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" sheetId="1" r:id="rId3"/>
  </sheets>
  <definedNames/>
  <calcPr/>
</workbook>
</file>

<file path=xl/sharedStrings.xml><?xml version="1.0" encoding="utf-8"?>
<sst xmlns="http://schemas.openxmlformats.org/spreadsheetml/2006/main" count="31127" uniqueCount="15906">
  <si>
    <t>ID89</t>
  </si>
  <si>
    <t>name89</t>
  </si>
  <si>
    <t>region</t>
  </si>
  <si>
    <t>okrug</t>
  </si>
  <si>
    <t>oblast_center</t>
  </si>
  <si>
    <t>CityStatus</t>
  </si>
  <si>
    <t>RaionCenter</t>
  </si>
  <si>
    <t>Gubernia</t>
  </si>
  <si>
    <t>Latitude</t>
  </si>
  <si>
    <t>Longitude</t>
  </si>
  <si>
    <t>lat2</t>
  </si>
  <si>
    <t>long2</t>
  </si>
  <si>
    <t>latlong</t>
  </si>
  <si>
    <t>pop1897</t>
  </si>
  <si>
    <t>pop1926</t>
  </si>
  <si>
    <t>pop1939</t>
  </si>
  <si>
    <t>pop1959</t>
  </si>
  <si>
    <t>pop1970</t>
  </si>
  <si>
    <t>pop1979</t>
  </si>
  <si>
    <t>pop1989</t>
  </si>
  <si>
    <t>pop2002</t>
  </si>
  <si>
    <t>pop2010</t>
  </si>
  <si>
    <t>mp1897</t>
  </si>
  <si>
    <t>mp1926</t>
  </si>
  <si>
    <t>mp1939</t>
  </si>
  <si>
    <t>mp1959</t>
  </si>
  <si>
    <t>mp1970</t>
  </si>
  <si>
    <t>mp1979</t>
  </si>
  <si>
    <t>mp1989</t>
  </si>
  <si>
    <t>mp2002</t>
  </si>
  <si>
    <t>mp2010</t>
  </si>
  <si>
    <t>spop1897</t>
  </si>
  <si>
    <t>spop1926</t>
  </si>
  <si>
    <t>spop1939</t>
  </si>
  <si>
    <t>spop1959</t>
  </si>
  <si>
    <t>spop1970</t>
  </si>
  <si>
    <t>spop1979</t>
  </si>
  <si>
    <t>spop1989</t>
  </si>
  <si>
    <t>spop2002</t>
  </si>
  <si>
    <t>spop2010</t>
  </si>
  <si>
    <t>smp1897</t>
  </si>
  <si>
    <t>smp1926</t>
  </si>
  <si>
    <t>smp1939</t>
  </si>
  <si>
    <t>smp1959</t>
  </si>
  <si>
    <t>smp1970</t>
  </si>
  <si>
    <t>smp1979</t>
  </si>
  <si>
    <t>smp1989</t>
  </si>
  <si>
    <t>smp2002</t>
  </si>
  <si>
    <t>smp2010</t>
  </si>
  <si>
    <t>URAL</t>
  </si>
  <si>
    <t>YUZHNY</t>
  </si>
  <si>
    <t>DALNEV</t>
  </si>
  <si>
    <t>PRIVOL</t>
  </si>
  <si>
    <t>SEVER_ZAPAD</t>
  </si>
  <si>
    <t>SIBIRSKII</t>
  </si>
  <si>
    <t>TSENTRALNY</t>
  </si>
  <si>
    <t>HBR</t>
  </si>
  <si>
    <t>LBR</t>
  </si>
  <si>
    <t>Petrozavodsk</t>
  </si>
  <si>
    <t>Karel'skaia ASSR</t>
  </si>
  <si>
    <t>Severno-Zapadny</t>
  </si>
  <si>
    <t>27.0</t>
  </si>
  <si>
    <t>61.79</t>
  </si>
  <si>
    <t>34.38</t>
  </si>
  <si>
    <t>89.0237987</t>
  </si>
  <si>
    <t>103.611956</t>
  </si>
  <si>
    <t>124.3734725</t>
  </si>
  <si>
    <t>139.7731519</t>
  </si>
  <si>
    <t>147.9933234</t>
  </si>
  <si>
    <t>152.8562226</t>
  </si>
  <si>
    <t>156.3567184</t>
  </si>
  <si>
    <t>156.0463891</t>
  </si>
  <si>
    <t>155.7993364</t>
  </si>
  <si>
    <t>Kostomuksha</t>
  </si>
  <si>
    <t>64.8</t>
  </si>
  <si>
    <t>30.67</t>
  </si>
  <si>
    <t>70.38135819</t>
  </si>
  <si>
    <t>106.5694898</t>
  </si>
  <si>
    <t>106.0992691</t>
  </si>
  <si>
    <t>105.5717144</t>
  </si>
  <si>
    <t>Sortavala</t>
  </si>
  <si>
    <t>61.71</t>
  </si>
  <si>
    <t>58.08261571</t>
  </si>
  <si>
    <t>71.60719099</t>
  </si>
  <si>
    <t>71.04465327</t>
  </si>
  <si>
    <t>95.57563081</t>
  </si>
  <si>
    <t>100.1570129</t>
  </si>
  <si>
    <t>99.60935413</t>
  </si>
  <si>
    <t>106.0729367</t>
  </si>
  <si>
    <t>104.5081469</t>
  </si>
  <si>
    <t>107.7830647</t>
  </si>
  <si>
    <t>Belomorsk</t>
  </si>
  <si>
    <t>1.0</t>
  </si>
  <si>
    <t>64.55</t>
  </si>
  <si>
    <t>34.77</t>
  </si>
  <si>
    <t>76.00939137</t>
  </si>
  <si>
    <t>85.65552273</t>
  </si>
  <si>
    <t>92.2057489</t>
  </si>
  <si>
    <t>94.4231591</t>
  </si>
  <si>
    <t>96.11189091</t>
  </si>
  <si>
    <t>96.99821812</t>
  </si>
  <si>
    <t>89.88170982</t>
  </si>
  <si>
    <t>86.95908953</t>
  </si>
  <si>
    <t>Kalevala</t>
  </si>
  <si>
    <t>65.21</t>
  </si>
  <si>
    <t>31.2</t>
  </si>
  <si>
    <t>73.04696964</t>
  </si>
  <si>
    <t>74.41797857</t>
  </si>
  <si>
    <t>70.8633237</t>
  </si>
  <si>
    <t>Kem'</t>
  </si>
  <si>
    <t>64.96</t>
  </si>
  <si>
    <t>34.57</t>
  </si>
  <si>
    <t>60.88084864</t>
  </si>
  <si>
    <t>77.31960776</t>
  </si>
  <si>
    <t>94.4512387</t>
  </si>
  <si>
    <t>96.14111984</t>
  </si>
  <si>
    <t>99.04783175</t>
  </si>
  <si>
    <t>96.56431774</t>
  </si>
  <si>
    <t>91.97089519</t>
  </si>
  <si>
    <t>89.82084482</t>
  </si>
  <si>
    <t>Kondopoga</t>
  </si>
  <si>
    <t>62.21</t>
  </si>
  <si>
    <t>34.26</t>
  </si>
  <si>
    <t>61.86721908</t>
  </si>
  <si>
    <t>90.27028939</t>
  </si>
  <si>
    <t>93.78154078</t>
  </si>
  <si>
    <t>104.7835158</t>
  </si>
  <si>
    <t>109.5958019</t>
  </si>
  <si>
    <t>110.278605</t>
  </si>
  <si>
    <t>109.394475</t>
  </si>
  <si>
    <t>108.2348087</t>
  </si>
  <si>
    <t>Lakhdenpokh'ia</t>
  </si>
  <si>
    <t>61.52</t>
  </si>
  <si>
    <t>30.19</t>
  </si>
  <si>
    <t>80.31527544</t>
  </si>
  <si>
    <t>80.54376894</t>
  </si>
  <si>
    <t>83.88814337</t>
  </si>
  <si>
    <t>85.60590033</t>
  </si>
  <si>
    <t>82.39053584</t>
  </si>
  <si>
    <t>80.35659562</t>
  </si>
  <si>
    <t>Loukhi</t>
  </si>
  <si>
    <t>66.07</t>
  </si>
  <si>
    <t>33.05</t>
  </si>
  <si>
    <t>76.8223188</t>
  </si>
  <si>
    <t>75.44818951</t>
  </si>
  <si>
    <t>71.77101109</t>
  </si>
  <si>
    <t>Piaozerskii</t>
  </si>
  <si>
    <t>65.77</t>
  </si>
  <si>
    <t>62.02348911</t>
  </si>
  <si>
    <t>61.84910044</t>
  </si>
  <si>
    <t>58.51051031</t>
  </si>
  <si>
    <t>Chupa</t>
  </si>
  <si>
    <t>66.28</t>
  </si>
  <si>
    <t>33.06</t>
  </si>
  <si>
    <t>73.25823722</t>
  </si>
  <si>
    <t>69.04254752</t>
  </si>
  <si>
    <t>63.68623774</t>
  </si>
  <si>
    <t>Medvezh'egorsk</t>
  </si>
  <si>
    <t>62.91</t>
  </si>
  <si>
    <t>34.44</t>
  </si>
  <si>
    <t>58.45941713</t>
  </si>
  <si>
    <t>88.39049003</t>
  </si>
  <si>
    <t>93.49503478</t>
  </si>
  <si>
    <t>95.45204337</t>
  </si>
  <si>
    <t>98.37418575</t>
  </si>
  <si>
    <t>98.44540482</t>
  </si>
  <si>
    <t>95.20838938</t>
  </si>
  <si>
    <t>93.14016401</t>
  </si>
  <si>
    <t>Pindushi</t>
  </si>
  <si>
    <t>62.93</t>
  </si>
  <si>
    <t>34.56</t>
  </si>
  <si>
    <t>77.37823997</t>
  </si>
  <si>
    <t>73.17928164</t>
  </si>
  <si>
    <t>71.12551058</t>
  </si>
  <si>
    <t>Povenets</t>
  </si>
  <si>
    <t>62.86</t>
  </si>
  <si>
    <t>34.82</t>
  </si>
  <si>
    <t>51.34429674</t>
  </si>
  <si>
    <t>58.53963994</t>
  </si>
  <si>
    <t>69.63473164</t>
  </si>
  <si>
    <t>61.87928805</t>
  </si>
  <si>
    <t>59.29454622</t>
  </si>
  <si>
    <t>Muezerskii</t>
  </si>
  <si>
    <t>63.96</t>
  </si>
  <si>
    <t>32.0</t>
  </si>
  <si>
    <t>68.82026629</t>
  </si>
  <si>
    <t>65.77415674</t>
  </si>
  <si>
    <t>Olonets</t>
  </si>
  <si>
    <t>60.97</t>
  </si>
  <si>
    <t>32.98</t>
  </si>
  <si>
    <t>50.80401747</t>
  </si>
  <si>
    <t>55.33829835</t>
  </si>
  <si>
    <t>65.8859177</t>
  </si>
  <si>
    <t>72.54257986</t>
  </si>
  <si>
    <t>85.55438027</t>
  </si>
  <si>
    <t>88.04603302</t>
  </si>
  <si>
    <t>85.26780681</t>
  </si>
  <si>
    <t>83.02169919</t>
  </si>
  <si>
    <t>Il'inskii</t>
  </si>
  <si>
    <t>61.0</t>
  </si>
  <si>
    <t>32.68</t>
  </si>
  <si>
    <t>65.8033769</t>
  </si>
  <si>
    <t>65.15969132</t>
  </si>
  <si>
    <t>Pitkiaranta</t>
  </si>
  <si>
    <t>61.57</t>
  </si>
  <si>
    <t>31.48</t>
  </si>
  <si>
    <t>85.37573675</t>
  </si>
  <si>
    <t>90.86710486</t>
  </si>
  <si>
    <t>91.62838125</t>
  </si>
  <si>
    <t>90.23189238</t>
  </si>
  <si>
    <t>87.39837944</t>
  </si>
  <si>
    <t>Liaskelia</t>
  </si>
  <si>
    <t>31.02</t>
  </si>
  <si>
    <t>70.44227422</t>
  </si>
  <si>
    <t>67.36144485</t>
  </si>
  <si>
    <t>Shuia</t>
  </si>
  <si>
    <t>61.95</t>
  </si>
  <si>
    <t>34.23</t>
  </si>
  <si>
    <t>67.02731396</t>
  </si>
  <si>
    <t>65.8762261</t>
  </si>
  <si>
    <t>Priazha</t>
  </si>
  <si>
    <t>61.7</t>
  </si>
  <si>
    <t>33.61</t>
  </si>
  <si>
    <t>70.46127062</t>
  </si>
  <si>
    <t>69.87513606</t>
  </si>
  <si>
    <t>67.3927446</t>
  </si>
  <si>
    <t>Pudozh</t>
  </si>
  <si>
    <t>61.82</t>
  </si>
  <si>
    <t>36.54</t>
  </si>
  <si>
    <t>53.0386104</t>
  </si>
  <si>
    <t>59.15455894</t>
  </si>
  <si>
    <t>71.11083465</t>
  </si>
  <si>
    <t>78.38739151</t>
  </si>
  <si>
    <t>80.76970669</t>
  </si>
  <si>
    <t>82.28446161</t>
  </si>
  <si>
    <t>86.56465507</t>
  </si>
  <si>
    <t>85.96300419</t>
  </si>
  <si>
    <t>84.26643233</t>
  </si>
  <si>
    <t>Segezha</t>
  </si>
  <si>
    <t>63.7</t>
  </si>
  <si>
    <t>34.13</t>
  </si>
  <si>
    <t>72.00714733</t>
  </si>
  <si>
    <t>97.78796838</t>
  </si>
  <si>
    <t>105.4345074</t>
  </si>
  <si>
    <t>110.2988105</t>
  </si>
  <si>
    <t>111.3188325</t>
  </si>
  <si>
    <t>109.0017474</t>
  </si>
  <si>
    <t>106.0396311</t>
  </si>
  <si>
    <t>Nadvoitsy</t>
  </si>
  <si>
    <t>63.89</t>
  </si>
  <si>
    <t>87.44716639</t>
  </si>
  <si>
    <t>86.71827928</t>
  </si>
  <si>
    <t>81.60598666</t>
  </si>
  <si>
    <t>Suoiarvi</t>
  </si>
  <si>
    <t>62.09</t>
  </si>
  <si>
    <t>32.38</t>
  </si>
  <si>
    <t>77.61368265</t>
  </si>
  <si>
    <t>83.69441128</t>
  </si>
  <si>
    <t>85.73149829</t>
  </si>
  <si>
    <t>87.86211061</t>
  </si>
  <si>
    <t>87.5863958</t>
  </si>
  <si>
    <t>84.38911836</t>
  </si>
  <si>
    <t>Syktyvkar</t>
  </si>
  <si>
    <t>Komi ASSR</t>
  </si>
  <si>
    <t>7.0</t>
  </si>
  <si>
    <t>61.68</t>
  </si>
  <si>
    <t>50.81</t>
  </si>
  <si>
    <t>70.62386291</t>
  </si>
  <si>
    <t>72.47432174</t>
  </si>
  <si>
    <t>101.9759442</t>
  </si>
  <si>
    <t>122.6293935</t>
  </si>
  <si>
    <t>137.735316</t>
  </si>
  <si>
    <t>145.1884943</t>
  </si>
  <si>
    <t>152.901498</t>
  </si>
  <si>
    <t>152.6426465</t>
  </si>
  <si>
    <t>154.572181</t>
  </si>
  <si>
    <t>Vorkuta</t>
  </si>
  <si>
    <t>67.48</t>
  </si>
  <si>
    <t>64.03</t>
  </si>
  <si>
    <t>128.5969396</t>
  </si>
  <si>
    <t>130.1325381</t>
  </si>
  <si>
    <t>132.7994739</t>
  </si>
  <si>
    <t>150.7048626</t>
  </si>
  <si>
    <t>139.0846785</t>
  </si>
  <si>
    <t>131.5771113</t>
  </si>
  <si>
    <t>Inta</t>
  </si>
  <si>
    <t>66.03</t>
  </si>
  <si>
    <t>60.17</t>
  </si>
  <si>
    <t>114.8634223</t>
  </si>
  <si>
    <t>117.1540036</t>
  </si>
  <si>
    <t>117.4113463</t>
  </si>
  <si>
    <t>123.2719339</t>
  </si>
  <si>
    <t>113.9996526</t>
  </si>
  <si>
    <t>109.5505516</t>
  </si>
  <si>
    <t>Pechora</t>
  </si>
  <si>
    <t>65.14</t>
  </si>
  <si>
    <t>57.23</t>
  </si>
  <si>
    <t>106.6737327</t>
  </si>
  <si>
    <t>112.8125946</t>
  </si>
  <si>
    <t>119.6885107</t>
  </si>
  <si>
    <t>122.7271179</t>
  </si>
  <si>
    <t>116.4982242</t>
  </si>
  <si>
    <t>120.1982797</t>
  </si>
  <si>
    <t>Usinsk</t>
  </si>
  <si>
    <t>66.01</t>
  </si>
  <si>
    <t>57.55</t>
  </si>
  <si>
    <t>42.91665356</t>
  </si>
  <si>
    <t>97.5782375</t>
  </si>
  <si>
    <t>115.8325177</t>
  </si>
  <si>
    <t>114.9686147</t>
  </si>
  <si>
    <t>115.9443943</t>
  </si>
  <si>
    <t>Ukhta</t>
  </si>
  <si>
    <t>63.57</t>
  </si>
  <si>
    <t>53.67</t>
  </si>
  <si>
    <t>62.24356567</t>
  </si>
  <si>
    <t>110.1564202</t>
  </si>
  <si>
    <t>122.0870624</t>
  </si>
  <si>
    <t>129.4906095</t>
  </si>
  <si>
    <t>139.8834269</t>
  </si>
  <si>
    <t>137.5519551</t>
  </si>
  <si>
    <t>137.0880204</t>
  </si>
  <si>
    <t>Vuktyl</t>
  </si>
  <si>
    <t>63.87</t>
  </si>
  <si>
    <t>57.32</t>
  </si>
  <si>
    <t>21.20759244</t>
  </si>
  <si>
    <t>94.65605161</t>
  </si>
  <si>
    <t>97.40532426</t>
  </si>
  <si>
    <t>91.77584488</t>
  </si>
  <si>
    <t>92.30285014</t>
  </si>
  <si>
    <t>Shchel'iaiur</t>
  </si>
  <si>
    <t>65.33</t>
  </si>
  <si>
    <t>53.43</t>
  </si>
  <si>
    <t>69.29053695</t>
  </si>
  <si>
    <t>66.83037211</t>
  </si>
  <si>
    <t>Izhma</t>
  </si>
  <si>
    <t>65.01</t>
  </si>
  <si>
    <t>53.93</t>
  </si>
  <si>
    <t>67.03186934</t>
  </si>
  <si>
    <t>67.88219754</t>
  </si>
  <si>
    <t>Emva</t>
  </si>
  <si>
    <t>62.56</t>
  </si>
  <si>
    <t>50.83</t>
  </si>
  <si>
    <t>90.7285037</t>
  </si>
  <si>
    <t>90.44856342</t>
  </si>
  <si>
    <t>93.58771527</t>
  </si>
  <si>
    <t>96.83847594</t>
  </si>
  <si>
    <t>94.58528422</t>
  </si>
  <si>
    <t>91.91046159</t>
  </si>
  <si>
    <t>Sindor</t>
  </si>
  <si>
    <t>51.88</t>
  </si>
  <si>
    <t>62.5658325</t>
  </si>
  <si>
    <t>64.26135265</t>
  </si>
  <si>
    <t>61.04589528</t>
  </si>
  <si>
    <t>Koigorodok</t>
  </si>
  <si>
    <t>60.46</t>
  </si>
  <si>
    <t>51.02</t>
  </si>
  <si>
    <t>64.50315033</t>
  </si>
  <si>
    <t>Kortkeros</t>
  </si>
  <si>
    <t>61.8</t>
  </si>
  <si>
    <t>51.6</t>
  </si>
  <si>
    <t>70.27811855</t>
  </si>
  <si>
    <t>71.34431015</t>
  </si>
  <si>
    <t>Iz"iaiu</t>
  </si>
  <si>
    <t>65.11</t>
  </si>
  <si>
    <t>56.98</t>
  </si>
  <si>
    <t>61.75823295</t>
  </si>
  <si>
    <t>55.46899913</t>
  </si>
  <si>
    <t>51.56433671</t>
  </si>
  <si>
    <t>Kozhva</t>
  </si>
  <si>
    <t>57.05</t>
  </si>
  <si>
    <t>75.14656495</t>
  </si>
  <si>
    <t>66.82116118</t>
  </si>
  <si>
    <t>64.34055071</t>
  </si>
  <si>
    <t>Puteets</t>
  </si>
  <si>
    <t>65.17</t>
  </si>
  <si>
    <t>57.1</t>
  </si>
  <si>
    <t>53.3362928</t>
  </si>
  <si>
    <t>51.25546058</t>
  </si>
  <si>
    <t>49.23281146</t>
  </si>
  <si>
    <t>Ob'iachevo</t>
  </si>
  <si>
    <t>60.43</t>
  </si>
  <si>
    <t>49.61</t>
  </si>
  <si>
    <t>73.45098036</t>
  </si>
  <si>
    <t>75.19715896</t>
  </si>
  <si>
    <t>Sosnogorsk</t>
  </si>
  <si>
    <t>63.58</t>
  </si>
  <si>
    <t>53.92</t>
  </si>
  <si>
    <t>58.99219129</t>
  </si>
  <si>
    <t>77.63996337</t>
  </si>
  <si>
    <t>87.02217633</t>
  </si>
  <si>
    <t>93.46446053</t>
  </si>
  <si>
    <t>102.3042941</t>
  </si>
  <si>
    <t>104.1132927</t>
  </si>
  <si>
    <t>106.5742385</t>
  </si>
  <si>
    <t>105.9888854</t>
  </si>
  <si>
    <t>115.6536047</t>
  </si>
  <si>
    <t>Voivozh</t>
  </si>
  <si>
    <t>62.9</t>
  </si>
  <si>
    <t>54.96</t>
  </si>
  <si>
    <t>74.22838266</t>
  </si>
  <si>
    <t>68.45654307</t>
  </si>
  <si>
    <t>66.06910111</t>
  </si>
  <si>
    <t>Nizhnii Odes</t>
  </si>
  <si>
    <t>63.65</t>
  </si>
  <si>
    <t>54.85</t>
  </si>
  <si>
    <t>89.13202385</t>
  </si>
  <si>
    <t>87.81906889</t>
  </si>
  <si>
    <t>84.23422435</t>
  </si>
  <si>
    <t>Vyl'gort</t>
  </si>
  <si>
    <t>54.17</t>
  </si>
  <si>
    <t>82.8297188</t>
  </si>
  <si>
    <t>85.21543837</t>
  </si>
  <si>
    <t>Vizinga</t>
  </si>
  <si>
    <t>61.08</t>
  </si>
  <si>
    <t>50.1</t>
  </si>
  <si>
    <t>78.4227748</t>
  </si>
  <si>
    <t>78.73843533</t>
  </si>
  <si>
    <t>Troitsko-Pechorsk</t>
  </si>
  <si>
    <t>62.7</t>
  </si>
  <si>
    <t>56.2</t>
  </si>
  <si>
    <t>86.08820149</t>
  </si>
  <si>
    <t>82.59693744</t>
  </si>
  <si>
    <t>79.07364913</t>
  </si>
  <si>
    <t>Blagoevo</t>
  </si>
  <si>
    <t>63.42</t>
  </si>
  <si>
    <t>47.97</t>
  </si>
  <si>
    <t>71.47440041</t>
  </si>
  <si>
    <t>62.07130108</t>
  </si>
  <si>
    <t>59.37801012</t>
  </si>
  <si>
    <t>Usogorsk</t>
  </si>
  <si>
    <t>63.44</t>
  </si>
  <si>
    <t>48.67</t>
  </si>
  <si>
    <t>87.02880598</t>
  </si>
  <si>
    <t>74.43343781</t>
  </si>
  <si>
    <t>73.66756168</t>
  </si>
  <si>
    <t>Koslan</t>
  </si>
  <si>
    <t>63.46</t>
  </si>
  <si>
    <t>48.89</t>
  </si>
  <si>
    <t>67.9950196</t>
  </si>
  <si>
    <t>62.30258839</t>
  </si>
  <si>
    <t>Parma</t>
  </si>
  <si>
    <t>65.94</t>
  </si>
  <si>
    <t>57.46</t>
  </si>
  <si>
    <t>82.4733471</t>
  </si>
  <si>
    <t>52.34375515</t>
  </si>
  <si>
    <t>50.3986654</t>
  </si>
  <si>
    <t>Mikun'</t>
  </si>
  <si>
    <t>62.36</t>
  </si>
  <si>
    <t>50.06</t>
  </si>
  <si>
    <t>87.09663891</t>
  </si>
  <si>
    <t>89.00118179</t>
  </si>
  <si>
    <t>87.71508629</t>
  </si>
  <si>
    <t>86.1366865</t>
  </si>
  <si>
    <t>Zheshart</t>
  </si>
  <si>
    <t>62.06</t>
  </si>
  <si>
    <t>49.55</t>
  </si>
  <si>
    <t>89.25162712</t>
  </si>
  <si>
    <t>84.88372082</t>
  </si>
  <si>
    <t>81.99040757</t>
  </si>
  <si>
    <t>Aikino</t>
  </si>
  <si>
    <t>62.22</t>
  </si>
  <si>
    <t>49.99</t>
  </si>
  <si>
    <t>68.35071228</t>
  </si>
  <si>
    <t>66.74268378</t>
  </si>
  <si>
    <t>Ust'-Kulom</t>
  </si>
  <si>
    <t>61.69</t>
  </si>
  <si>
    <t>53.69</t>
  </si>
  <si>
    <t>75.35406048</t>
  </si>
  <si>
    <t>74.0967611</t>
  </si>
  <si>
    <t>Ust'-Tsil'ma</t>
  </si>
  <si>
    <t>65.44</t>
  </si>
  <si>
    <t>52.16</t>
  </si>
  <si>
    <t>65.37509634</t>
  </si>
  <si>
    <t>73.68041582</t>
  </si>
  <si>
    <t>72.81658377</t>
  </si>
  <si>
    <t>Arkhangel'sk</t>
  </si>
  <si>
    <t>Arkhangel'skaia oblast'</t>
  </si>
  <si>
    <t>64.53</t>
  </si>
  <si>
    <t>40.56</t>
  </si>
  <si>
    <t>98.93570345</t>
  </si>
  <si>
    <t>124.807239</t>
  </si>
  <si>
    <t>154.5846666</t>
  </si>
  <si>
    <t>155.1055789</t>
  </si>
  <si>
    <t>162.4176633</t>
  </si>
  <si>
    <t>165.4052853</t>
  </si>
  <si>
    <t>167.398329</t>
  </si>
  <si>
    <t>163.4007238</t>
  </si>
  <si>
    <t>163.3765155</t>
  </si>
  <si>
    <t>Koriazhma</t>
  </si>
  <si>
    <t>61.32</t>
  </si>
  <si>
    <t>47.14</t>
  </si>
  <si>
    <t>86.93080469</t>
  </si>
  <si>
    <t>108.3744534</t>
  </si>
  <si>
    <t>113.7271533</t>
  </si>
  <si>
    <t>113.2209211</t>
  </si>
  <si>
    <t>113.7326343</t>
  </si>
  <si>
    <t>112.0912697</t>
  </si>
  <si>
    <t>Kotlas</t>
  </si>
  <si>
    <t>61.26</t>
  </si>
  <si>
    <t>46.7</t>
  </si>
  <si>
    <t>69.9181655</t>
  </si>
  <si>
    <t>95.18805532</t>
  </si>
  <si>
    <t>111.8404001</t>
  </si>
  <si>
    <t>119.4154015</t>
  </si>
  <si>
    <t>121.5542658</t>
  </si>
  <si>
    <t>128.1582262</t>
  </si>
  <si>
    <t>125.7297513</t>
  </si>
  <si>
    <t>125.5578147</t>
  </si>
  <si>
    <t>Novodvinsk</t>
  </si>
  <si>
    <t>64.42</t>
  </si>
  <si>
    <t>40.81</t>
  </si>
  <si>
    <t>94.06905667</t>
  </si>
  <si>
    <t>108.9932017</t>
  </si>
  <si>
    <t>116.0959038</t>
  </si>
  <si>
    <t>117.1466717</t>
  </si>
  <si>
    <t>114.0159027</t>
  </si>
  <si>
    <t>112.6106997</t>
  </si>
  <si>
    <t>Onega</t>
  </si>
  <si>
    <t>63.91</t>
  </si>
  <si>
    <t>38.1</t>
  </si>
  <si>
    <t>61.47050768</t>
  </si>
  <si>
    <t>73.38911939</t>
  </si>
  <si>
    <t>93.44487024</t>
  </si>
  <si>
    <t>99.335986</t>
  </si>
  <si>
    <t>102.5486575</t>
  </si>
  <si>
    <t>103.399216</t>
  </si>
  <si>
    <t>101.2392665</t>
  </si>
  <si>
    <t>99.3855164</t>
  </si>
  <si>
    <t>Severodvinsk</t>
  </si>
  <si>
    <t>64.57</t>
  </si>
  <si>
    <t>39.85</t>
  </si>
  <si>
    <t>99.33411476</t>
  </si>
  <si>
    <t>127.0771901</t>
  </si>
  <si>
    <t>141.1918555</t>
  </si>
  <si>
    <t>148.6442232</t>
  </si>
  <si>
    <t>154.3528438</t>
  </si>
  <si>
    <t>149.176855</t>
  </si>
  <si>
    <t>148.1851178</t>
  </si>
  <si>
    <t>Vel'sk</t>
  </si>
  <si>
    <t>61.07</t>
  </si>
  <si>
    <t>42.09</t>
  </si>
  <si>
    <t>57.68990792</t>
  </si>
  <si>
    <t>66.52865907</t>
  </si>
  <si>
    <t>77.64521534</t>
  </si>
  <si>
    <t>94.81530141</t>
  </si>
  <si>
    <t>99.88487147</t>
  </si>
  <si>
    <t>102.2222451</t>
  </si>
  <si>
    <t>103.3187228</t>
  </si>
  <si>
    <t>103.5322195</t>
  </si>
  <si>
    <t>101.6266805</t>
  </si>
  <si>
    <t>Kuloi</t>
  </si>
  <si>
    <t>61.03</t>
  </si>
  <si>
    <t>42.5</t>
  </si>
  <si>
    <t>82.7666806</t>
  </si>
  <si>
    <t>77.91901444</t>
  </si>
  <si>
    <t>75.52141506</t>
  </si>
  <si>
    <t>Solginskii</t>
  </si>
  <si>
    <t>61.05</t>
  </si>
  <si>
    <t>41.35</t>
  </si>
  <si>
    <t>61.72784163</t>
  </si>
  <si>
    <t>56.78069639</t>
  </si>
  <si>
    <t>Dvinskoi</t>
  </si>
  <si>
    <t>62.16</t>
  </si>
  <si>
    <t>45.12</t>
  </si>
  <si>
    <t>65.45460932</t>
  </si>
  <si>
    <t>63.87635807</t>
  </si>
  <si>
    <t>Verkhniaia Toima</t>
  </si>
  <si>
    <t>62.25</t>
  </si>
  <si>
    <t>45.02</t>
  </si>
  <si>
    <t>70.49541648</t>
  </si>
  <si>
    <t>68.54078133</t>
  </si>
  <si>
    <t>Il'insko-Podomskoe</t>
  </si>
  <si>
    <t>61.12</t>
  </si>
  <si>
    <t>47.98</t>
  </si>
  <si>
    <t>65.95361725</t>
  </si>
  <si>
    <t>63.95723631</t>
  </si>
  <si>
    <t>Bereznik</t>
  </si>
  <si>
    <t>62.85</t>
  </si>
  <si>
    <t>42.74</t>
  </si>
  <si>
    <t>78.40256346</t>
  </si>
  <si>
    <t>76.98313918</t>
  </si>
  <si>
    <t>75.7307924</t>
  </si>
  <si>
    <t>Kargopol'</t>
  </si>
  <si>
    <t>61.5</t>
  </si>
  <si>
    <t>38.93</t>
  </si>
  <si>
    <t>64.40366365</t>
  </si>
  <si>
    <t>66.354703</t>
  </si>
  <si>
    <t>76.53283884</t>
  </si>
  <si>
    <t>87.26116796</t>
  </si>
  <si>
    <t>86.08126582</t>
  </si>
  <si>
    <t>88.98307079</t>
  </si>
  <si>
    <t>86.91748091</t>
  </si>
  <si>
    <t>85.10121394</t>
  </si>
  <si>
    <t>Konosha</t>
  </si>
  <si>
    <t>60.98</t>
  </si>
  <si>
    <t>40.24</t>
  </si>
  <si>
    <t>95.04973195</t>
  </si>
  <si>
    <t>89.54623745</t>
  </si>
  <si>
    <t>88.88773219</t>
  </si>
  <si>
    <t>Voloshka</t>
  </si>
  <si>
    <t>61.33</t>
  </si>
  <si>
    <t>40.1</t>
  </si>
  <si>
    <t>60.8872248</t>
  </si>
  <si>
    <t>54.65123737</t>
  </si>
  <si>
    <t>Ertsevo</t>
  </si>
  <si>
    <t>60.8</t>
  </si>
  <si>
    <t>40.09</t>
  </si>
  <si>
    <t>71.43113501</t>
  </si>
  <si>
    <t>68.84509387</t>
  </si>
  <si>
    <t>Podiuga</t>
  </si>
  <si>
    <t>61.09</t>
  </si>
  <si>
    <t>40.86</t>
  </si>
  <si>
    <t>66.91306624</t>
  </si>
  <si>
    <t>64.60210045</t>
  </si>
  <si>
    <t>Sol'vychegodsk</t>
  </si>
  <si>
    <t>46.92</t>
  </si>
  <si>
    <t>56.08291859</t>
  </si>
  <si>
    <t>58.72781704</t>
  </si>
  <si>
    <t>64.10192163</t>
  </si>
  <si>
    <t>66.59405807</t>
  </si>
  <si>
    <t>68.37192611</t>
  </si>
  <si>
    <t>69.20147267</t>
  </si>
  <si>
    <t>68.80784024</t>
  </si>
  <si>
    <t>63.24408711</t>
  </si>
  <si>
    <t>60.96356208</t>
  </si>
  <si>
    <t>Privodino</t>
  </si>
  <si>
    <t>46.49</t>
  </si>
  <si>
    <t>64.90601226</t>
  </si>
  <si>
    <t>65.45956753</t>
  </si>
  <si>
    <t>64.94173848</t>
  </si>
  <si>
    <t>Udimskii</t>
  </si>
  <si>
    <t>61.14</t>
  </si>
  <si>
    <t>66.46772476</t>
  </si>
  <si>
    <t>62.40834612</t>
  </si>
  <si>
    <t>Kharitonovo</t>
  </si>
  <si>
    <t>61.41</t>
  </si>
  <si>
    <t>47.5</t>
  </si>
  <si>
    <t>58.89262306</t>
  </si>
  <si>
    <t>53.05861987</t>
  </si>
  <si>
    <t>Cheremushskii</t>
  </si>
  <si>
    <t>61.27</t>
  </si>
  <si>
    <t>47.27</t>
  </si>
  <si>
    <t>55.03830979</t>
  </si>
  <si>
    <t>49.49500426</t>
  </si>
  <si>
    <t>Shipitsyno</t>
  </si>
  <si>
    <t>61.28</t>
  </si>
  <si>
    <t>46.53</t>
  </si>
  <si>
    <t>71.83120144</t>
  </si>
  <si>
    <t>68.49870931</t>
  </si>
  <si>
    <t>66.36886838</t>
  </si>
  <si>
    <t>Krasnoborsk</t>
  </si>
  <si>
    <t>61.56</t>
  </si>
  <si>
    <t>45.94</t>
  </si>
  <si>
    <t>42.36407568</t>
  </si>
  <si>
    <t>47.5643927</t>
  </si>
  <si>
    <t>72.91374708</t>
  </si>
  <si>
    <t>72.64451657</t>
  </si>
  <si>
    <t>Urdoma</t>
  </si>
  <si>
    <t>61.76</t>
  </si>
  <si>
    <t>48.55</t>
  </si>
  <si>
    <t>72.5357649</t>
  </si>
  <si>
    <t>71.26437361</t>
  </si>
  <si>
    <t>71.0409698</t>
  </si>
  <si>
    <t>Iarensk</t>
  </si>
  <si>
    <t>62.17</t>
  </si>
  <si>
    <t>49.11</t>
  </si>
  <si>
    <t>47.6200837</t>
  </si>
  <si>
    <t>46.9966298</t>
  </si>
  <si>
    <t>69.78484906</t>
  </si>
  <si>
    <t>69.14050564</t>
  </si>
  <si>
    <t>Leshukonskoe</t>
  </si>
  <si>
    <t>64.9</t>
  </si>
  <si>
    <t>45.77</t>
  </si>
  <si>
    <t>76.25032605</t>
  </si>
  <si>
    <t>72.55279779</t>
  </si>
  <si>
    <t>Mezen'</t>
  </si>
  <si>
    <t>65.83</t>
  </si>
  <si>
    <t>44.26</t>
  </si>
  <si>
    <t>56.57022416</t>
  </si>
  <si>
    <t>63.81681899</t>
  </si>
  <si>
    <t>69.602976</t>
  </si>
  <si>
    <t>71.84886867</t>
  </si>
  <si>
    <t>72.43325065</t>
  </si>
  <si>
    <t>68.21437411</t>
  </si>
  <si>
    <t>67.05007975</t>
  </si>
  <si>
    <t>Kamenka</t>
  </si>
  <si>
    <t>65.89</t>
  </si>
  <si>
    <t>44.11</t>
  </si>
  <si>
    <t>72.82330038</t>
  </si>
  <si>
    <t>66.0595049</t>
  </si>
  <si>
    <t>61.72175721</t>
  </si>
  <si>
    <t>Niandoma</t>
  </si>
  <si>
    <t>61.67</t>
  </si>
  <si>
    <t>40.21</t>
  </si>
  <si>
    <t>92.34285725</t>
  </si>
  <si>
    <t>99.67210516</t>
  </si>
  <si>
    <t>101.2134852</t>
  </si>
  <si>
    <t>99.97595609</t>
  </si>
  <si>
    <t>102.4072508</t>
  </si>
  <si>
    <t>100.5316155</t>
  </si>
  <si>
    <t>100.295429</t>
  </si>
  <si>
    <t>Shalakusha</t>
  </si>
  <si>
    <t>40.27</t>
  </si>
  <si>
    <t>65.84712082</t>
  </si>
  <si>
    <t>62.94513285</t>
  </si>
  <si>
    <t>Maloshuika</t>
  </si>
  <si>
    <t>63.71</t>
  </si>
  <si>
    <t>43.76</t>
  </si>
  <si>
    <t>68.67478377</t>
  </si>
  <si>
    <t>64.95702851</t>
  </si>
  <si>
    <t>63.48307586</t>
  </si>
  <si>
    <t>Pinega</t>
  </si>
  <si>
    <t>64.7</t>
  </si>
  <si>
    <t>44.4</t>
  </si>
  <si>
    <t>47.63397647</t>
  </si>
  <si>
    <t>52.17600047</t>
  </si>
  <si>
    <t>70.38517115</t>
  </si>
  <si>
    <t>67.7818245</t>
  </si>
  <si>
    <t>Karpogory</t>
  </si>
  <si>
    <t>64.0</t>
  </si>
  <si>
    <t>44.45</t>
  </si>
  <si>
    <t>73.65148203</t>
  </si>
  <si>
    <t>71.19141338</t>
  </si>
  <si>
    <t>Plesetsk</t>
  </si>
  <si>
    <t>62.71</t>
  </si>
  <si>
    <t>40.3</t>
  </si>
  <si>
    <t>53.60948323</t>
  </si>
  <si>
    <t>91.17842265</t>
  </si>
  <si>
    <t>86.64582861</t>
  </si>
  <si>
    <t>Emtsa</t>
  </si>
  <si>
    <t>63.07</t>
  </si>
  <si>
    <t>40.34</t>
  </si>
  <si>
    <t>43.10270413</t>
  </si>
  <si>
    <t>59.68754437</t>
  </si>
  <si>
    <t>53.46367928</t>
  </si>
  <si>
    <t>48.61723794</t>
  </si>
  <si>
    <t>Obozerskii</t>
  </si>
  <si>
    <t>40.32</t>
  </si>
  <si>
    <t>39.03803976</t>
  </si>
  <si>
    <t>75.20310262</t>
  </si>
  <si>
    <t>67.61480379</t>
  </si>
  <si>
    <t>67.14086615</t>
  </si>
  <si>
    <t>Oksovskii</t>
  </si>
  <si>
    <t>62.6</t>
  </si>
  <si>
    <t>39.93</t>
  </si>
  <si>
    <t>63.48859659</t>
  </si>
  <si>
    <t>59.28059723</t>
  </si>
  <si>
    <t>58.15713823</t>
  </si>
  <si>
    <t>Puksoozero</t>
  </si>
  <si>
    <t>62.58</t>
  </si>
  <si>
    <t>40.61</t>
  </si>
  <si>
    <t>69.82022991</t>
  </si>
  <si>
    <t>59.01345449</t>
  </si>
  <si>
    <t>50.38693671</t>
  </si>
  <si>
    <t>Savinskii</t>
  </si>
  <si>
    <t>62.39</t>
  </si>
  <si>
    <t>40.15</t>
  </si>
  <si>
    <t>87.49583995</t>
  </si>
  <si>
    <t>80.5142106</t>
  </si>
  <si>
    <t>79.99097285</t>
  </si>
  <si>
    <t>Samoded</t>
  </si>
  <si>
    <t>63.62</t>
  </si>
  <si>
    <t>40.52</t>
  </si>
  <si>
    <t>64.48225056</t>
  </si>
  <si>
    <t>57.80409544</t>
  </si>
  <si>
    <t>53.65780726</t>
  </si>
  <si>
    <t>Severoonezhsk</t>
  </si>
  <si>
    <t>62.57</t>
  </si>
  <si>
    <t>39.86</t>
  </si>
  <si>
    <t>76.31782502</t>
  </si>
  <si>
    <t>74.55974399</t>
  </si>
  <si>
    <t>73.50940414</t>
  </si>
  <si>
    <t>Uemskii</t>
  </si>
  <si>
    <t>64.48</t>
  </si>
  <si>
    <t>69.6466263</t>
  </si>
  <si>
    <t>67.65890121</t>
  </si>
  <si>
    <t>Oktiabr'skii</t>
  </si>
  <si>
    <t>43.17</t>
  </si>
  <si>
    <t>85.13935883</t>
  </si>
  <si>
    <t>84.97904132</t>
  </si>
  <si>
    <t>Ileza</t>
  </si>
  <si>
    <t>61.04</t>
  </si>
  <si>
    <t>43.88</t>
  </si>
  <si>
    <t>59.02761575</t>
  </si>
  <si>
    <t>53.35595321</t>
  </si>
  <si>
    <t>Kizema</t>
  </si>
  <si>
    <t>44.82</t>
  </si>
  <si>
    <t>73.14959015</t>
  </si>
  <si>
    <t>67.89090029</t>
  </si>
  <si>
    <t>Loiga</t>
  </si>
  <si>
    <t>44.61</t>
  </si>
  <si>
    <t>59.74201162</t>
  </si>
  <si>
    <t>55.17130428</t>
  </si>
  <si>
    <t>Lukovetskii</t>
  </si>
  <si>
    <t>64.3</t>
  </si>
  <si>
    <t>41.92</t>
  </si>
  <si>
    <t>64.11259367</t>
  </si>
  <si>
    <t>63.04721696</t>
  </si>
  <si>
    <t>Kholmogory</t>
  </si>
  <si>
    <t>64.22</t>
  </si>
  <si>
    <t>41.65</t>
  </si>
  <si>
    <t>49.19501029</t>
  </si>
  <si>
    <t>47.22614464</t>
  </si>
  <si>
    <t>73.22866657</t>
  </si>
  <si>
    <t>71.0998203</t>
  </si>
  <si>
    <t>Shenkursk</t>
  </si>
  <si>
    <t>62.11</t>
  </si>
  <si>
    <t>42.91</t>
  </si>
  <si>
    <t>53.40500458</t>
  </si>
  <si>
    <t>61.56897424</t>
  </si>
  <si>
    <t>72.19884729</t>
  </si>
  <si>
    <t>73.85948697</t>
  </si>
  <si>
    <t>76.80862971</t>
  </si>
  <si>
    <t>79.85037183</t>
  </si>
  <si>
    <t>79.43217987</t>
  </si>
  <si>
    <t>76.11463101</t>
  </si>
  <si>
    <t>74.7978023</t>
  </si>
  <si>
    <t>Nar'ian-Mar</t>
  </si>
  <si>
    <t>Nenetskii avtonomnyi okrug</t>
  </si>
  <si>
    <t>67.67</t>
  </si>
  <si>
    <t>53.08</t>
  </si>
  <si>
    <t>91.14163098</t>
  </si>
  <si>
    <t>90.02161473</t>
  </si>
  <si>
    <t>94.77156651</t>
  </si>
  <si>
    <t>105.4729803</t>
  </si>
  <si>
    <t>103.0232122</t>
  </si>
  <si>
    <t>99.32662822</t>
  </si>
  <si>
    <t>Amderma</t>
  </si>
  <si>
    <t>69.76</t>
  </si>
  <si>
    <t>74.15954893</t>
  </si>
  <si>
    <t>41.95117099</t>
  </si>
  <si>
    <t>Vologda</t>
  </si>
  <si>
    <t>Vologodskaia oblast'</t>
  </si>
  <si>
    <t>59.22</t>
  </si>
  <si>
    <t>39.88</t>
  </si>
  <si>
    <t>104.6399734</t>
  </si>
  <si>
    <t>119.9512673</t>
  </si>
  <si>
    <t>131.4446654</t>
  </si>
  <si>
    <t>140.2617259</t>
  </si>
  <si>
    <t>146.1569491</t>
  </si>
  <si>
    <t>153.1608073</t>
  </si>
  <si>
    <t>158.2690069</t>
  </si>
  <si>
    <t>159.1878393</t>
  </si>
  <si>
    <t>159.8109826</t>
  </si>
  <si>
    <t>Velikii Ustiug</t>
  </si>
  <si>
    <t>60.76</t>
  </si>
  <si>
    <t>46.18</t>
  </si>
  <si>
    <t>86.82564911</t>
  </si>
  <si>
    <t>97.16093551</t>
  </si>
  <si>
    <t>107.7005542</t>
  </si>
  <si>
    <t>110.657264</t>
  </si>
  <si>
    <t>110.4712836</t>
  </si>
  <si>
    <t>111.148658</t>
  </si>
  <si>
    <t>110.1842723</t>
  </si>
  <si>
    <t>108.5113864</t>
  </si>
  <si>
    <t>107.3904357</t>
  </si>
  <si>
    <t>Krasavino</t>
  </si>
  <si>
    <t>60.69</t>
  </si>
  <si>
    <t>46.48</t>
  </si>
  <si>
    <t>63.91953767</t>
  </si>
  <si>
    <t>83.10199735</t>
  </si>
  <si>
    <t>86.42524819</t>
  </si>
  <si>
    <t>87.54925057</t>
  </si>
  <si>
    <t>84.19816751</t>
  </si>
  <si>
    <t>78.39497893</t>
  </si>
  <si>
    <t>Sokol</t>
  </si>
  <si>
    <t>59.46</t>
  </si>
  <si>
    <t>40.14</t>
  </si>
  <si>
    <t>75.46578856</t>
  </si>
  <si>
    <t>105.6042949</t>
  </si>
  <si>
    <t>113.177091</t>
  </si>
  <si>
    <t>116.3202552</t>
  </si>
  <si>
    <t>114.9411771</t>
  </si>
  <si>
    <t>115.5504959</t>
  </si>
  <si>
    <t>113.8474417</t>
  </si>
  <si>
    <t>111.4548519</t>
  </si>
  <si>
    <t>Cherepovets</t>
  </si>
  <si>
    <t>26.0</t>
  </si>
  <si>
    <t>59.12</t>
  </si>
  <si>
    <t>38.0</t>
  </si>
  <si>
    <t>78.25541593</t>
  </si>
  <si>
    <t>99.2262517</t>
  </si>
  <si>
    <t>107.8370517</t>
  </si>
  <si>
    <t>130.7227717</t>
  </si>
  <si>
    <t>147.4815266</t>
  </si>
  <si>
    <t>156.0031758</t>
  </si>
  <si>
    <t>159.9167637</t>
  </si>
  <si>
    <t>160.0310643</t>
  </si>
  <si>
    <t>160.0668986</t>
  </si>
  <si>
    <t>Babaevo</t>
  </si>
  <si>
    <t>59.38</t>
  </si>
  <si>
    <t>35.95</t>
  </si>
  <si>
    <t>65.18486811</t>
  </si>
  <si>
    <t>81.43277081</t>
  </si>
  <si>
    <t>88.22209811</t>
  </si>
  <si>
    <t>88.68656656</t>
  </si>
  <si>
    <t>89.58589544</t>
  </si>
  <si>
    <t>91.42747597</t>
  </si>
  <si>
    <t>89.14701135</t>
  </si>
  <si>
    <t>88.33762301</t>
  </si>
  <si>
    <t>s. im. Babushkina</t>
  </si>
  <si>
    <t>59.76</t>
  </si>
  <si>
    <t>43.15</t>
  </si>
  <si>
    <t>70.7102653</t>
  </si>
  <si>
    <t>69.22175141</t>
  </si>
  <si>
    <t>Belozersk</t>
  </si>
  <si>
    <t>60.03</t>
  </si>
  <si>
    <t>37.79</t>
  </si>
  <si>
    <t>72.59361549</t>
  </si>
  <si>
    <t>78.31897468</t>
  </si>
  <si>
    <t>88.37806268</t>
  </si>
  <si>
    <t>88.76604292</t>
  </si>
  <si>
    <t>86.55279082</t>
  </si>
  <si>
    <t>84.10679434</t>
  </si>
  <si>
    <t>Lipin Bor</t>
  </si>
  <si>
    <t>60.26</t>
  </si>
  <si>
    <t>37.98</t>
  </si>
  <si>
    <t>69.13236182</t>
  </si>
  <si>
    <t>68.13724706</t>
  </si>
  <si>
    <t>Verkhovazh'e</t>
  </si>
  <si>
    <t>60.74</t>
  </si>
  <si>
    <t>42.06</t>
  </si>
  <si>
    <t>46.54237724</t>
  </si>
  <si>
    <t>71.43474419</t>
  </si>
  <si>
    <t>73.23195442</t>
  </si>
  <si>
    <t>Vozhega</t>
  </si>
  <si>
    <t>60.47</t>
  </si>
  <si>
    <t>40.22</t>
  </si>
  <si>
    <t>45.19375136</t>
  </si>
  <si>
    <t>79.3021059</t>
  </si>
  <si>
    <t>77.96557553</t>
  </si>
  <si>
    <t>77.64784081</t>
  </si>
  <si>
    <t>Vytegra</t>
  </si>
  <si>
    <t>61.02</t>
  </si>
  <si>
    <t>36.45</t>
  </si>
  <si>
    <t>70.76640469</t>
  </si>
  <si>
    <t>72.84343624</t>
  </si>
  <si>
    <t>79.37447326</t>
  </si>
  <si>
    <t>87.74713588</t>
  </si>
  <si>
    <t>89.59323136</t>
  </si>
  <si>
    <t>85.71385435</t>
  </si>
  <si>
    <t>Griazovets</t>
  </si>
  <si>
    <t>58.88</t>
  </si>
  <si>
    <t>40.25</t>
  </si>
  <si>
    <t>65.16472943</t>
  </si>
  <si>
    <t>71.73906911</t>
  </si>
  <si>
    <t>80.99314828</t>
  </si>
  <si>
    <t>83.30137626</t>
  </si>
  <si>
    <t>94.21612204</t>
  </si>
  <si>
    <t>93.91619098</t>
  </si>
  <si>
    <t>93.13022257</t>
  </si>
  <si>
    <t>Vokhtoga</t>
  </si>
  <si>
    <t>58.82</t>
  </si>
  <si>
    <t>41.06</t>
  </si>
  <si>
    <t>79.90438502</t>
  </si>
  <si>
    <t>79.00263896</t>
  </si>
  <si>
    <t>76.74278987</t>
  </si>
  <si>
    <t>Kadui</t>
  </si>
  <si>
    <t>59.2</t>
  </si>
  <si>
    <t>37.17</t>
  </si>
  <si>
    <t>86.8524055</t>
  </si>
  <si>
    <t>87.90347493</t>
  </si>
  <si>
    <t>87.0817676</t>
  </si>
  <si>
    <t>Khokhlovo</t>
  </si>
  <si>
    <t>59.14</t>
  </si>
  <si>
    <t>37.4</t>
  </si>
  <si>
    <t>63.04156065</t>
  </si>
  <si>
    <t>61.38390469</t>
  </si>
  <si>
    <t>61.27194087</t>
  </si>
  <si>
    <t>Kirillov</t>
  </si>
  <si>
    <t>59.85</t>
  </si>
  <si>
    <t>38.39</t>
  </si>
  <si>
    <t>70.01948571</t>
  </si>
  <si>
    <t>69.80451323</t>
  </si>
  <si>
    <t>73.53855022</t>
  </si>
  <si>
    <t>75.96942388</t>
  </si>
  <si>
    <t>79.13222646</t>
  </si>
  <si>
    <t>82.52699479</t>
  </si>
  <si>
    <t>81.2777938</t>
  </si>
  <si>
    <t>80.16535498</t>
  </si>
  <si>
    <t>Kichmengskii Gorodok</t>
  </si>
  <si>
    <t>59.99</t>
  </si>
  <si>
    <t>45.82</t>
  </si>
  <si>
    <t>77.78649687</t>
  </si>
  <si>
    <t>77.7551876</t>
  </si>
  <si>
    <t>Shuiskoe</t>
  </si>
  <si>
    <t>41.04</t>
  </si>
  <si>
    <t>61.40869102</t>
  </si>
  <si>
    <t>60.81056057</t>
  </si>
  <si>
    <t>Nikol'sk</t>
  </si>
  <si>
    <t>59.53</t>
  </si>
  <si>
    <t>45.46</t>
  </si>
  <si>
    <t>61.54440811</t>
  </si>
  <si>
    <t>64.54487858</t>
  </si>
  <si>
    <t>72.88029761</t>
  </si>
  <si>
    <t>74.48590786</t>
  </si>
  <si>
    <t>77.08062912</t>
  </si>
  <si>
    <t>82.02000473</t>
  </si>
  <si>
    <t>82.17783266</t>
  </si>
  <si>
    <t>81.89498131</t>
  </si>
  <si>
    <t>Niuksenitsa</t>
  </si>
  <si>
    <t>60.42</t>
  </si>
  <si>
    <t>69.45941352</t>
  </si>
  <si>
    <t>70.40803292</t>
  </si>
  <si>
    <t>Kadnikov</t>
  </si>
  <si>
    <t>59.51</t>
  </si>
  <si>
    <t>40.35</t>
  </si>
  <si>
    <t>60.61744988</t>
  </si>
  <si>
    <t>59.94478907</t>
  </si>
  <si>
    <t>65.13952509</t>
  </si>
  <si>
    <t>73.57734372</t>
  </si>
  <si>
    <t>73.73815449</t>
  </si>
  <si>
    <t>71.83827028</t>
  </si>
  <si>
    <t>Siamzha</t>
  </si>
  <si>
    <t>60.02</t>
  </si>
  <si>
    <t>68.49028361</t>
  </si>
  <si>
    <t>68.50713124</t>
  </si>
  <si>
    <t>Tarnogskii Gorodok</t>
  </si>
  <si>
    <t>60.5</t>
  </si>
  <si>
    <t>43.58</t>
  </si>
  <si>
    <t>74.39321827</t>
  </si>
  <si>
    <t>74.29697419</t>
  </si>
  <si>
    <t>Tot'ma</t>
  </si>
  <si>
    <t>59.97</t>
  </si>
  <si>
    <t>42.76</t>
  </si>
  <si>
    <t>72.36116512</t>
  </si>
  <si>
    <t>73.96740977</t>
  </si>
  <si>
    <t>78.13281241</t>
  </si>
  <si>
    <t>81.86307285</t>
  </si>
  <si>
    <t>83.49883471</t>
  </si>
  <si>
    <t>85.94555589</t>
  </si>
  <si>
    <t>85.78609939</t>
  </si>
  <si>
    <t>84.42859983</t>
  </si>
  <si>
    <t>Ust'e</t>
  </si>
  <si>
    <t>59.63</t>
  </si>
  <si>
    <t>39.74</t>
  </si>
  <si>
    <t>70.88561996</t>
  </si>
  <si>
    <t>69.39525709</t>
  </si>
  <si>
    <t>Ustiuzhna</t>
  </si>
  <si>
    <t>58.84</t>
  </si>
  <si>
    <t>36.44</t>
  </si>
  <si>
    <t>72.91708885</t>
  </si>
  <si>
    <t>73.14298586</t>
  </si>
  <si>
    <t>78.88701615</t>
  </si>
  <si>
    <t>82.49193341</t>
  </si>
  <si>
    <t>82.69731767</t>
  </si>
  <si>
    <t>84.89474179</t>
  </si>
  <si>
    <t>85.74384012</t>
  </si>
  <si>
    <t>83.8456787</t>
  </si>
  <si>
    <t>Kharovsk</t>
  </si>
  <si>
    <t>59.95</t>
  </si>
  <si>
    <t>40.2</t>
  </si>
  <si>
    <t>38.62135382</t>
  </si>
  <si>
    <t>91.2775799</t>
  </si>
  <si>
    <t>89.85274828</t>
  </si>
  <si>
    <t>87.35926786</t>
  </si>
  <si>
    <t>84.97355399</t>
  </si>
  <si>
    <t>Chagoda</t>
  </si>
  <si>
    <t>59.15</t>
  </si>
  <si>
    <t>35.33</t>
  </si>
  <si>
    <t>81.15030809</t>
  </si>
  <si>
    <t>79.4513786</t>
  </si>
  <si>
    <t>78.17887712</t>
  </si>
  <si>
    <t>Sazonovo</t>
  </si>
  <si>
    <t>59.08</t>
  </si>
  <si>
    <t>35.24</t>
  </si>
  <si>
    <t>70.29344868</t>
  </si>
  <si>
    <t>66.95427611</t>
  </si>
  <si>
    <t>65.27021286</t>
  </si>
  <si>
    <t>Suda</t>
  </si>
  <si>
    <t>37.55</t>
  </si>
  <si>
    <t>76.88516697</t>
  </si>
  <si>
    <t>74.76744353</t>
  </si>
  <si>
    <t>Sheksna</t>
  </si>
  <si>
    <t>59.21</t>
  </si>
  <si>
    <t>38.21</t>
  </si>
  <si>
    <t>93.62176061</t>
  </si>
  <si>
    <t>99.62321154</t>
  </si>
  <si>
    <t>99.00228879</t>
  </si>
  <si>
    <t>Chebsara</t>
  </si>
  <si>
    <t>38.84</t>
  </si>
  <si>
    <t>42.4607722</t>
  </si>
  <si>
    <t>62.61223325</t>
  </si>
  <si>
    <t>55.98210359</t>
  </si>
  <si>
    <t>52.88777838</t>
  </si>
  <si>
    <t>Murmansk</t>
  </si>
  <si>
    <t>Murmanskaia oblast'</t>
  </si>
  <si>
    <t>68.95</t>
  </si>
  <si>
    <t>33.1</t>
  </si>
  <si>
    <t>82.44440137</t>
  </si>
  <si>
    <t>136.6555112</t>
  </si>
  <si>
    <t>151.5297785</t>
  </si>
  <si>
    <t>159.7973221</t>
  </si>
  <si>
    <t>165.1232603</t>
  </si>
  <si>
    <t>170.46715</t>
  </si>
  <si>
    <t>161.9326008</t>
  </si>
  <si>
    <t>159.6877932</t>
  </si>
  <si>
    <t>Apatity</t>
  </si>
  <si>
    <t>67.58</t>
  </si>
  <si>
    <t>33.39</t>
  </si>
  <si>
    <t>70.41564742</t>
  </si>
  <si>
    <t>98.01757835</t>
  </si>
  <si>
    <t>115.0827533</t>
  </si>
  <si>
    <t>121.7687899</t>
  </si>
  <si>
    <t>135.3413162</t>
  </si>
  <si>
    <t>128.3639958</t>
  </si>
  <si>
    <t>120.9329816</t>
  </si>
  <si>
    <t>Kandalaksha</t>
  </si>
  <si>
    <t>67.16</t>
  </si>
  <si>
    <t>32.42</t>
  </si>
  <si>
    <t>69.54329042</t>
  </si>
  <si>
    <t>100.1317536</t>
  </si>
  <si>
    <t>110.6680576</t>
  </si>
  <si>
    <t>113.6772673</t>
  </si>
  <si>
    <t>114.9884634</t>
  </si>
  <si>
    <t>123.6936031</t>
  </si>
  <si>
    <t>116.2773437</t>
  </si>
  <si>
    <t>116.8737915</t>
  </si>
  <si>
    <t>Kirovsk</t>
  </si>
  <si>
    <t>67.63</t>
  </si>
  <si>
    <t>33.72</t>
  </si>
  <si>
    <t>107.2775747</t>
  </si>
  <si>
    <t>111.7782072</t>
  </si>
  <si>
    <t>111.4800961</t>
  </si>
  <si>
    <t>112.5520958</t>
  </si>
  <si>
    <t>114.0861907</t>
  </si>
  <si>
    <t>107.343915</t>
  </si>
  <si>
    <t>106.9549734</t>
  </si>
  <si>
    <t>Monchegorsk</t>
  </si>
  <si>
    <t>67.92</t>
  </si>
  <si>
    <t>32.95</t>
  </si>
  <si>
    <t>105.1835554</t>
  </si>
  <si>
    <t>115.0464962</t>
  </si>
  <si>
    <t>115.2702136</t>
  </si>
  <si>
    <t>117.6659447</t>
  </si>
  <si>
    <t>124.0284377</t>
  </si>
  <si>
    <t>118.0187185</t>
  </si>
  <si>
    <t>116.1845513</t>
  </si>
  <si>
    <t>Olenegorsk</t>
  </si>
  <si>
    <t>68.15</t>
  </si>
  <si>
    <t>33.23</t>
  </si>
  <si>
    <t>99.51674952</t>
  </si>
  <si>
    <t>104.41362</t>
  </si>
  <si>
    <t>109.823093</t>
  </si>
  <si>
    <t>102.6827385</t>
  </si>
  <si>
    <t>106.2958002</t>
  </si>
  <si>
    <t>Poliarnyi</t>
  </si>
  <si>
    <t>69.19</t>
  </si>
  <si>
    <t>33.44</t>
  </si>
  <si>
    <t>36.07627828</t>
  </si>
  <si>
    <t>75.39823967</t>
  </si>
  <si>
    <t>92.8449436</t>
  </si>
  <si>
    <t>98.0790657</t>
  </si>
  <si>
    <t>104.5882229</t>
  </si>
  <si>
    <t>96.59612718</t>
  </si>
  <si>
    <t>95.23208844</t>
  </si>
  <si>
    <t>Severomorsk</t>
  </si>
  <si>
    <t>69.07</t>
  </si>
  <si>
    <t>33.43</t>
  </si>
  <si>
    <t>107.7605327</t>
  </si>
  <si>
    <t>115.1297578</t>
  </si>
  <si>
    <t>117.110842</t>
  </si>
  <si>
    <t>128.5901987</t>
  </si>
  <si>
    <t>124.2741014</t>
  </si>
  <si>
    <t>123.6029837</t>
  </si>
  <si>
    <t>Kovdor</t>
  </si>
  <si>
    <t>67.57</t>
  </si>
  <si>
    <t>30.49</t>
  </si>
  <si>
    <t>88.83914072</t>
  </si>
  <si>
    <t>101.0408455</t>
  </si>
  <si>
    <t>106.6006771</t>
  </si>
  <si>
    <t>98.92140904</t>
  </si>
  <si>
    <t>96.89498859</t>
  </si>
  <si>
    <t>Kola</t>
  </si>
  <si>
    <t>68.87</t>
  </si>
  <si>
    <t>33.08</t>
  </si>
  <si>
    <t>41.23723255</t>
  </si>
  <si>
    <t>41.21633488</t>
  </si>
  <si>
    <t>76.96412695</t>
  </si>
  <si>
    <t>90.16488705</t>
  </si>
  <si>
    <t>94.35397496</t>
  </si>
  <si>
    <t>86.69640211</t>
  </si>
  <si>
    <t>85.63781406</t>
  </si>
  <si>
    <t>Verkhnetulomskii</t>
  </si>
  <si>
    <t>68.61</t>
  </si>
  <si>
    <t>31.83</t>
  </si>
  <si>
    <t>62.98490044</t>
  </si>
  <si>
    <t>57.79650607</t>
  </si>
  <si>
    <t>54.25519875</t>
  </si>
  <si>
    <t>Kil'dinstroi</t>
  </si>
  <si>
    <t>68.8</t>
  </si>
  <si>
    <t>33.12</t>
  </si>
  <si>
    <t>67.6412747</t>
  </si>
  <si>
    <t>63.34451092</t>
  </si>
  <si>
    <t>58.24614966</t>
  </si>
  <si>
    <t>Molochnyi</t>
  </si>
  <si>
    <t>68.86</t>
  </si>
  <si>
    <t>33.01</t>
  </si>
  <si>
    <t>75.32455232</t>
  </si>
  <si>
    <t>74.5689539</t>
  </si>
  <si>
    <t>73.23852847</t>
  </si>
  <si>
    <t>Murmashi</t>
  </si>
  <si>
    <t>68.84</t>
  </si>
  <si>
    <t>32.96</t>
  </si>
  <si>
    <t>91.5629597</t>
  </si>
  <si>
    <t>94.12016845</t>
  </si>
  <si>
    <t>91.35468501</t>
  </si>
  <si>
    <t>Tumannyi</t>
  </si>
  <si>
    <t>35.69</t>
  </si>
  <si>
    <t>57.13905935</t>
  </si>
  <si>
    <t>47.01107095</t>
  </si>
  <si>
    <t>42.63331037</t>
  </si>
  <si>
    <t>Shongui</t>
  </si>
  <si>
    <t>68.74</t>
  </si>
  <si>
    <t>33.2</t>
  </si>
  <si>
    <t>55.93992307</t>
  </si>
  <si>
    <t>50.13869017</t>
  </si>
  <si>
    <t>Revda</t>
  </si>
  <si>
    <t>67.95</t>
  </si>
  <si>
    <t>90.89471717</t>
  </si>
  <si>
    <t>85.49738164</t>
  </si>
  <si>
    <t>81.68560215</t>
  </si>
  <si>
    <t>Lovozero</t>
  </si>
  <si>
    <t>67.96</t>
  </si>
  <si>
    <t>35.14</t>
  </si>
  <si>
    <t>67.22670615</t>
  </si>
  <si>
    <t>64.83947892</t>
  </si>
  <si>
    <t>Zapoliarnyi</t>
  </si>
  <si>
    <t>69.43</t>
  </si>
  <si>
    <t>30.83</t>
  </si>
  <si>
    <t>67.94303217</t>
  </si>
  <si>
    <t>100.0666689</t>
  </si>
  <si>
    <t>99.23659178</t>
  </si>
  <si>
    <t>101.354061</t>
  </si>
  <si>
    <t>96.68916903</t>
  </si>
  <si>
    <t>93.50847373</t>
  </si>
  <si>
    <t>Nikel'</t>
  </si>
  <si>
    <t>69.4</t>
  </si>
  <si>
    <t>30.23</t>
  </si>
  <si>
    <t>99.82821085</t>
  </si>
  <si>
    <t>94.34575199</t>
  </si>
  <si>
    <t>89.39574394</t>
  </si>
  <si>
    <t>Pechenga</t>
  </si>
  <si>
    <t>69.61</t>
  </si>
  <si>
    <t>31.37</t>
  </si>
  <si>
    <t>62.25538565</t>
  </si>
  <si>
    <t>63.8817611</t>
  </si>
  <si>
    <t>65.08901275</t>
  </si>
  <si>
    <t>Prirechnyi</t>
  </si>
  <si>
    <t>69.02</t>
  </si>
  <si>
    <t>30.31</t>
  </si>
  <si>
    <t>22.00874495</t>
  </si>
  <si>
    <t>Umba</t>
  </si>
  <si>
    <t>66.7</t>
  </si>
  <si>
    <t>34.34</t>
  </si>
  <si>
    <t>81.45233152</t>
  </si>
  <si>
    <t>77.07252326</t>
  </si>
  <si>
    <t>74.28140638</t>
  </si>
  <si>
    <t>Leningrad</t>
  </si>
  <si>
    <t>Leningradskii gorsovet</t>
  </si>
  <si>
    <t>37.0</t>
  </si>
  <si>
    <t>59.94</t>
  </si>
  <si>
    <t>199.8342114</t>
  </si>
  <si>
    <t>206.2039663</t>
  </si>
  <si>
    <t>228.065541</t>
  </si>
  <si>
    <t>227.4982559</t>
  </si>
  <si>
    <t>230.3946282</t>
  </si>
  <si>
    <t>234.9097735</t>
  </si>
  <si>
    <t>238.9948867</t>
  </si>
  <si>
    <t>236.728949</t>
  </si>
  <si>
    <t>236.9823126</t>
  </si>
  <si>
    <t>Zelenogorsk (Sestroretskii raisovet)</t>
  </si>
  <si>
    <t>60.21</t>
  </si>
  <si>
    <t>29.71</t>
  </si>
  <si>
    <t>89.77871672</t>
  </si>
  <si>
    <t>89.52564475</t>
  </si>
  <si>
    <t>Lomonosov (Petrodvortsovyi raisovet)</t>
  </si>
  <si>
    <t>59.91</t>
  </si>
  <si>
    <t>74.04323187</t>
  </si>
  <si>
    <t>78.54110508</t>
  </si>
  <si>
    <t>98.71357601</t>
  </si>
  <si>
    <t>113.1694378</t>
  </si>
  <si>
    <t>111.0795691</t>
  </si>
  <si>
    <t>113.8276017</t>
  </si>
  <si>
    <t>Ushkovo (Sestroretskii raisovet)</t>
  </si>
  <si>
    <t>60.2</t>
  </si>
  <si>
    <t>29.64</t>
  </si>
  <si>
    <t>75.77124697</t>
  </si>
  <si>
    <t>38.16699348</t>
  </si>
  <si>
    <t>Boksitogorsk</t>
  </si>
  <si>
    <t>Leningradskaia oblast'</t>
  </si>
  <si>
    <t>59.47</t>
  </si>
  <si>
    <t>33.85</t>
  </si>
  <si>
    <t>83.34300053</t>
  </si>
  <si>
    <t>98.46584999</t>
  </si>
  <si>
    <t>99.82912588</t>
  </si>
  <si>
    <t>96.14220165</t>
  </si>
  <si>
    <t>94.41496235</t>
  </si>
  <si>
    <t>Volkhov</t>
  </si>
  <si>
    <t>59.92</t>
  </si>
  <si>
    <t>32.33</t>
  </si>
  <si>
    <t>78.18654423</t>
  </si>
  <si>
    <t>105.8674727</t>
  </si>
  <si>
    <t>110.4311543</t>
  </si>
  <si>
    <t>115.7324744</t>
  </si>
  <si>
    <t>116.9374099</t>
  </si>
  <si>
    <t>117.2078461</t>
  </si>
  <si>
    <t>115.5468051</t>
  </si>
  <si>
    <t>115.8894315</t>
  </si>
  <si>
    <t>Vyborg</t>
  </si>
  <si>
    <t>60.7</t>
  </si>
  <si>
    <t>28.77</t>
  </si>
  <si>
    <t>107.8107168</t>
  </si>
  <si>
    <t>119.4350125</t>
  </si>
  <si>
    <t>125.779649</t>
  </si>
  <si>
    <t>117.5338923</t>
  </si>
  <si>
    <t>122.881986</t>
  </si>
  <si>
    <t>126.185042</t>
  </si>
  <si>
    <t>127.7186069</t>
  </si>
  <si>
    <t>127.2391797</t>
  </si>
  <si>
    <t>127.4628446</t>
  </si>
  <si>
    <t>Kingisepp</t>
  </si>
  <si>
    <t>28.61</t>
  </si>
  <si>
    <t>71.07041768</t>
  </si>
  <si>
    <t>71.6928367</t>
  </si>
  <si>
    <t>77.29022656</t>
  </si>
  <si>
    <t>81.64906079</t>
  </si>
  <si>
    <t>95.22757632</t>
  </si>
  <si>
    <t>111.6440652</t>
  </si>
  <si>
    <t>117.0476854</t>
  </si>
  <si>
    <t>117.194935</t>
  </si>
  <si>
    <t>116.483592</t>
  </si>
  <si>
    <t>Kirishi</t>
  </si>
  <si>
    <t>59.45</t>
  </si>
  <si>
    <t>32.03</t>
  </si>
  <si>
    <t>40.92070901</t>
  </si>
  <si>
    <t>104.3389108</t>
  </si>
  <si>
    <t>114.4146858</t>
  </si>
  <si>
    <t>118.3376569</t>
  </si>
  <si>
    <t>119.3894906</t>
  </si>
  <si>
    <t>118.2603784</t>
  </si>
  <si>
    <t>59.87</t>
  </si>
  <si>
    <t>31.0</t>
  </si>
  <si>
    <t>86.76364331</t>
  </si>
  <si>
    <t>94.88646972</t>
  </si>
  <si>
    <t>101.4316837</t>
  </si>
  <si>
    <t>102.0249237</t>
  </si>
  <si>
    <t>103.0557107</t>
  </si>
  <si>
    <t>Lodeinoe Pole</t>
  </si>
  <si>
    <t>60.73</t>
  </si>
  <si>
    <t>33.56</t>
  </si>
  <si>
    <t>52.8067797</t>
  </si>
  <si>
    <t>78.99282467</t>
  </si>
  <si>
    <t>94.55737787</t>
  </si>
  <si>
    <t>95.43528842</t>
  </si>
  <si>
    <t>97.67931933</t>
  </si>
  <si>
    <t>103.8991403</t>
  </si>
  <si>
    <t>100.7178986</t>
  </si>
  <si>
    <t>99.09801012</t>
  </si>
  <si>
    <t>Luga</t>
  </si>
  <si>
    <t>58.73</t>
  </si>
  <si>
    <t>29.84</t>
  </si>
  <si>
    <t>74.53823727</t>
  </si>
  <si>
    <t>88.65438517</t>
  </si>
  <si>
    <t>104.8640896</t>
  </si>
  <si>
    <t>102.9819269</t>
  </si>
  <si>
    <t>107.5443933</t>
  </si>
  <si>
    <t>111.0371228</t>
  </si>
  <si>
    <t>113.2076788</t>
  </si>
  <si>
    <t>112.5174926</t>
  </si>
  <si>
    <t>110.3040034</t>
  </si>
  <si>
    <t>Podporozh'e</t>
  </si>
  <si>
    <t>60.91</t>
  </si>
  <si>
    <t>34.17</t>
  </si>
  <si>
    <t>90.21480473</t>
  </si>
  <si>
    <t>95.60558687</t>
  </si>
  <si>
    <t>101.6393388</t>
  </si>
  <si>
    <t>101.1230158</t>
  </si>
  <si>
    <t>98.38590879</t>
  </si>
  <si>
    <t>96.80386853</t>
  </si>
  <si>
    <t>Priozersk</t>
  </si>
  <si>
    <t>91.00480992</t>
  </si>
  <si>
    <t>94.53991814</t>
  </si>
  <si>
    <t>97.1691946</t>
  </si>
  <si>
    <t>98.62390285</t>
  </si>
  <si>
    <t>98.57457224</t>
  </si>
  <si>
    <t>96.99197561</t>
  </si>
  <si>
    <t>Slantsy</t>
  </si>
  <si>
    <t>59.11</t>
  </si>
  <si>
    <t>79.86917547</t>
  </si>
  <si>
    <t>109.6569873</t>
  </si>
  <si>
    <t>112.8643488</t>
  </si>
  <si>
    <t>113.4766588</t>
  </si>
  <si>
    <t>113.8697417</t>
  </si>
  <si>
    <t>110.8524768</t>
  </si>
  <si>
    <t>108.6158822</t>
  </si>
  <si>
    <t>Sosnovyi Bor</t>
  </si>
  <si>
    <t>59.89</t>
  </si>
  <si>
    <t>55.32954954</t>
  </si>
  <si>
    <t>113.4262382</t>
  </si>
  <si>
    <t>119.4546074</t>
  </si>
  <si>
    <t>123.1968585</t>
  </si>
  <si>
    <t>123.153518</t>
  </si>
  <si>
    <t>Tikhvin</t>
  </si>
  <si>
    <t>59.64</t>
  </si>
  <si>
    <t>33.51</t>
  </si>
  <si>
    <t>85.21724639</t>
  </si>
  <si>
    <t>93.94852616</t>
  </si>
  <si>
    <t>96.44728583</t>
  </si>
  <si>
    <t>108.8707726</t>
  </si>
  <si>
    <t>120.5272421</t>
  </si>
  <si>
    <t>124.8891327</t>
  </si>
  <si>
    <t>122.2404594</t>
  </si>
  <si>
    <t>120.6181213</t>
  </si>
  <si>
    <t>Tosno</t>
  </si>
  <si>
    <t>59.54</t>
  </si>
  <si>
    <t>30.88</t>
  </si>
  <si>
    <t>60.57857609</t>
  </si>
  <si>
    <t>72.28190381</t>
  </si>
  <si>
    <t>85.1411735</t>
  </si>
  <si>
    <t>92.6399208</t>
  </si>
  <si>
    <t>101.8074365</t>
  </si>
  <si>
    <t>107.9049976</t>
  </si>
  <si>
    <t>111.5802542</t>
  </si>
  <si>
    <t>111.8214893</t>
  </si>
  <si>
    <t>Pikalevo</t>
  </si>
  <si>
    <t>94.75197232</t>
  </si>
  <si>
    <t>99.79341178</t>
  </si>
  <si>
    <t>101.2993073</t>
  </si>
  <si>
    <t>102.1481436</t>
  </si>
  <si>
    <t>101.1489016</t>
  </si>
  <si>
    <t>99.57883733</t>
  </si>
  <si>
    <t>Efimovskii</t>
  </si>
  <si>
    <t>59.5</t>
  </si>
  <si>
    <t>34.66</t>
  </si>
  <si>
    <t>73.13637931</t>
  </si>
  <si>
    <t>68.52816959</t>
  </si>
  <si>
    <t>67.1544461</t>
  </si>
  <si>
    <t>Volosovo</t>
  </si>
  <si>
    <t>29.47</t>
  </si>
  <si>
    <t>85.28583423</t>
  </si>
  <si>
    <t>87.68298765</t>
  </si>
  <si>
    <t>88.47418324</t>
  </si>
  <si>
    <t>Kikerino</t>
  </si>
  <si>
    <t>29.61</t>
  </si>
  <si>
    <t>57.39725091</t>
  </si>
  <si>
    <t>57.81168152</t>
  </si>
  <si>
    <t>Novaia Ladoga</t>
  </si>
  <si>
    <t>60.12</t>
  </si>
  <si>
    <t>32.28</t>
  </si>
  <si>
    <t>68.48606935</t>
  </si>
  <si>
    <t>69.94939854</t>
  </si>
  <si>
    <t>75.9522701</t>
  </si>
  <si>
    <t>84.4586303</t>
  </si>
  <si>
    <t>87.11315019</t>
  </si>
  <si>
    <t>84.68247621</t>
  </si>
  <si>
    <t>82.57227914</t>
  </si>
  <si>
    <t>Sias'stroi</t>
  </si>
  <si>
    <t>60.14</t>
  </si>
  <si>
    <t>32.55</t>
  </si>
  <si>
    <t>40.33374939</t>
  </si>
  <si>
    <t>93.85618295</t>
  </si>
  <si>
    <t>91.09931028</t>
  </si>
  <si>
    <t>90.79375863</t>
  </si>
  <si>
    <t>Dubrovka</t>
  </si>
  <si>
    <t>59.83</t>
  </si>
  <si>
    <t>30.94</t>
  </si>
  <si>
    <t>58.30524099</t>
  </si>
  <si>
    <t>75.94940968</t>
  </si>
  <si>
    <t>73.96107791</t>
  </si>
  <si>
    <t>77.58473367</t>
  </si>
  <si>
    <t>rp im. Morozova</t>
  </si>
  <si>
    <t>31.04</t>
  </si>
  <si>
    <t>71.1731298</t>
  </si>
  <si>
    <t>88.75841398</t>
  </si>
  <si>
    <t>86.0413408</t>
  </si>
  <si>
    <t>86.11245812</t>
  </si>
  <si>
    <t>Vysotsk</t>
  </si>
  <si>
    <t>60.62</t>
  </si>
  <si>
    <t>28.56</t>
  </si>
  <si>
    <t>51.41061427</t>
  </si>
  <si>
    <t>46.27257452</t>
  </si>
  <si>
    <t>46.70504225</t>
  </si>
  <si>
    <t>55.09163136</t>
  </si>
  <si>
    <t>50.78111983</t>
  </si>
  <si>
    <t>Kamennogorsk</t>
  </si>
  <si>
    <t>60.93</t>
  </si>
  <si>
    <t>29.15</t>
  </si>
  <si>
    <t>67.50410364</t>
  </si>
  <si>
    <t>74.77351905</t>
  </si>
  <si>
    <t>75.9236472</t>
  </si>
  <si>
    <t>77.77345733</t>
  </si>
  <si>
    <t>Primorsk</t>
  </si>
  <si>
    <t>60.39</t>
  </si>
  <si>
    <t>28.59</t>
  </si>
  <si>
    <t>74.17521432</t>
  </si>
  <si>
    <t>77.44731004</t>
  </si>
  <si>
    <t>73.64182785</t>
  </si>
  <si>
    <t>76.03219357</t>
  </si>
  <si>
    <t>Svetogorsk</t>
  </si>
  <si>
    <t>28.86</t>
  </si>
  <si>
    <t>84.08006727</t>
  </si>
  <si>
    <t>89.73213313</t>
  </si>
  <si>
    <t>93.21210257</t>
  </si>
  <si>
    <t>93.34049731</t>
  </si>
  <si>
    <t>93.67636408</t>
  </si>
  <si>
    <t>Lesogorskii</t>
  </si>
  <si>
    <t>28.93</t>
  </si>
  <si>
    <t>67.6985003</t>
  </si>
  <si>
    <t>64.1232595</t>
  </si>
  <si>
    <t>65.52390337</t>
  </si>
  <si>
    <t>Roshchino</t>
  </si>
  <si>
    <t>81.7263649</t>
  </si>
  <si>
    <t>83.68078138</t>
  </si>
  <si>
    <t>90.37658498</t>
  </si>
  <si>
    <t>Sovetskii</t>
  </si>
  <si>
    <t>60.54</t>
  </si>
  <si>
    <t>28.67</t>
  </si>
  <si>
    <t>77.00213317</t>
  </si>
  <si>
    <t>77.36759244</t>
  </si>
  <si>
    <t>78.72351637</t>
  </si>
  <si>
    <t>Vyritsa</t>
  </si>
  <si>
    <t>59.4</t>
  </si>
  <si>
    <t>30.34</t>
  </si>
  <si>
    <t>63.58768493</t>
  </si>
  <si>
    <t>89.22477536</t>
  </si>
  <si>
    <t>86.86911085</t>
  </si>
  <si>
    <t>88.04287555</t>
  </si>
  <si>
    <t>Druzhnaia Gorka</t>
  </si>
  <si>
    <t>59.27</t>
  </si>
  <si>
    <t>30.14</t>
  </si>
  <si>
    <t>49.29562003</t>
  </si>
  <si>
    <t>67.48633069</t>
  </si>
  <si>
    <t>67.32112516</t>
  </si>
  <si>
    <t>Siverskii</t>
  </si>
  <si>
    <t>59.36</t>
  </si>
  <si>
    <t>88.04129664</t>
  </si>
  <si>
    <t>88.43547775</t>
  </si>
  <si>
    <t>88.56678709</t>
  </si>
  <si>
    <t>Ivangorod</t>
  </si>
  <si>
    <t>28.23</t>
  </si>
  <si>
    <t>91.68030875</t>
  </si>
  <si>
    <t>87.95902926</t>
  </si>
  <si>
    <t>86.94079195</t>
  </si>
  <si>
    <t>84.47362915</t>
  </si>
  <si>
    <t>Budogoshch'</t>
  </si>
  <si>
    <t>59.29</t>
  </si>
  <si>
    <t>32.44</t>
  </si>
  <si>
    <t>71.39500577</t>
  </si>
  <si>
    <t>68.3082127</t>
  </si>
  <si>
    <t>68.68312736</t>
  </si>
  <si>
    <t>Petrokrepost'</t>
  </si>
  <si>
    <t>60.06</t>
  </si>
  <si>
    <t>31.35</t>
  </si>
  <si>
    <t>73.48670468</t>
  </si>
  <si>
    <t>76.57999559</t>
  </si>
  <si>
    <t>77.76823912</t>
  </si>
  <si>
    <t>85.19553979</t>
  </si>
  <si>
    <t>89.12452611</t>
  </si>
  <si>
    <t>88.8406609</t>
  </si>
  <si>
    <t>90.17202533</t>
  </si>
  <si>
    <t>Mga</t>
  </si>
  <si>
    <t>39.88374669</t>
  </si>
  <si>
    <t>84.55592846</t>
  </si>
  <si>
    <t>84.10488642</t>
  </si>
  <si>
    <t>85.24434768</t>
  </si>
  <si>
    <t>Naziia</t>
  </si>
  <si>
    <t>59.84</t>
  </si>
  <si>
    <t>31.6</t>
  </si>
  <si>
    <t>80.11203805</t>
  </si>
  <si>
    <t>74.95792198</t>
  </si>
  <si>
    <t>72.05612512</t>
  </si>
  <si>
    <t>Siniavino</t>
  </si>
  <si>
    <t>31.09</t>
  </si>
  <si>
    <t>57.38171125</t>
  </si>
  <si>
    <t>67.10460458</t>
  </si>
  <si>
    <t>67.89959901</t>
  </si>
  <si>
    <t>Svir'stroi</t>
  </si>
  <si>
    <t>49.7408742</t>
  </si>
  <si>
    <t>48.31382595</t>
  </si>
  <si>
    <t>46.67558952</t>
  </si>
  <si>
    <t>Bol'shaia Izhora</t>
  </si>
  <si>
    <t>59.93</t>
  </si>
  <si>
    <t>29.56</t>
  </si>
  <si>
    <t>68.6539086</t>
  </si>
  <si>
    <t>68.07703966</t>
  </si>
  <si>
    <t>65.73023979</t>
  </si>
  <si>
    <t>Lebiazh'e</t>
  </si>
  <si>
    <t>59.96</t>
  </si>
  <si>
    <t>29.42</t>
  </si>
  <si>
    <t>71.9228942</t>
  </si>
  <si>
    <t>Tolmachevo</t>
  </si>
  <si>
    <t>58.85</t>
  </si>
  <si>
    <t>29.92</t>
  </si>
  <si>
    <t>46.3479782</t>
  </si>
  <si>
    <t>68.5743714</t>
  </si>
  <si>
    <t>66.01626033</t>
  </si>
  <si>
    <t>65.35017812</t>
  </si>
  <si>
    <t>Vazhiny</t>
  </si>
  <si>
    <t>34.02</t>
  </si>
  <si>
    <t>68.60790168</t>
  </si>
  <si>
    <t>63.78426113</t>
  </si>
  <si>
    <t>62.75647443</t>
  </si>
  <si>
    <t>Voznesen'e</t>
  </si>
  <si>
    <t>35.49</t>
  </si>
  <si>
    <t>63.30552304</t>
  </si>
  <si>
    <t>64.74695656</t>
  </si>
  <si>
    <t>63.0980447</t>
  </si>
  <si>
    <t>60.9889357</t>
  </si>
  <si>
    <t>Nikol'skii</t>
  </si>
  <si>
    <t>60.92</t>
  </si>
  <si>
    <t>34.06</t>
  </si>
  <si>
    <t>63.8493189</t>
  </si>
  <si>
    <t>63.7298687</t>
  </si>
  <si>
    <t>64.0591711</t>
  </si>
  <si>
    <t>Kuznechnoe</t>
  </si>
  <si>
    <t>29.87</t>
  </si>
  <si>
    <t>72.60041006</t>
  </si>
  <si>
    <t>71.62863827</t>
  </si>
  <si>
    <t>70.60879639</t>
  </si>
  <si>
    <t>Liuban'</t>
  </si>
  <si>
    <t>59.34</t>
  </si>
  <si>
    <t>31.25</t>
  </si>
  <si>
    <t>47.71708299</t>
  </si>
  <si>
    <t>69.93378844</t>
  </si>
  <si>
    <t>78.63876474</t>
  </si>
  <si>
    <t>72.80650447</t>
  </si>
  <si>
    <t>71.18775806</t>
  </si>
  <si>
    <t>69.55524258</t>
  </si>
  <si>
    <t>Nikol'skoe</t>
  </si>
  <si>
    <t>59.69</t>
  </si>
  <si>
    <t>95.13147183</t>
  </si>
  <si>
    <t>95.23434414</t>
  </si>
  <si>
    <t>97.42063617</t>
  </si>
  <si>
    <t>Riabovo</t>
  </si>
  <si>
    <t>31.14</t>
  </si>
  <si>
    <t>68.51975707</t>
  </si>
  <si>
    <t>65.68132056</t>
  </si>
  <si>
    <t>65.39500672</t>
  </si>
  <si>
    <t>Ul'ianovka</t>
  </si>
  <si>
    <t>30.78</t>
  </si>
  <si>
    <t>67.47743788</t>
  </si>
  <si>
    <t>87.60091298</t>
  </si>
  <si>
    <t>84.07051348</t>
  </si>
  <si>
    <t>83.38849227</t>
  </si>
  <si>
    <t>87.80150803</t>
  </si>
  <si>
    <t>Novgorod</t>
  </si>
  <si>
    <t>Novgorodskaia oblast'</t>
  </si>
  <si>
    <t>58.54</t>
  </si>
  <si>
    <t>31.27</t>
  </si>
  <si>
    <t>103.1371471</t>
  </si>
  <si>
    <t>107.0315631</t>
  </si>
  <si>
    <t>112.1600958</t>
  </si>
  <si>
    <t>121.290313</t>
  </si>
  <si>
    <t>138.292556</t>
  </si>
  <si>
    <t>147.2218696</t>
  </si>
  <si>
    <t>153.0668589</t>
  </si>
  <si>
    <t>151.6864603</t>
  </si>
  <si>
    <t>151.1809418</t>
  </si>
  <si>
    <t>Borovichi</t>
  </si>
  <si>
    <t>58.39</t>
  </si>
  <si>
    <t>33.9</t>
  </si>
  <si>
    <t>83.75466377</t>
  </si>
  <si>
    <t>96.81645937</t>
  </si>
  <si>
    <t>110.6805492</t>
  </si>
  <si>
    <t>114.3773881</t>
  </si>
  <si>
    <t>119.0197865</t>
  </si>
  <si>
    <t>120.8990598</t>
  </si>
  <si>
    <t>122.1253271</t>
  </si>
  <si>
    <t>120.208533</t>
  </si>
  <si>
    <t>118.6171409</t>
  </si>
  <si>
    <t>Staraia Russa</t>
  </si>
  <si>
    <t>58.0</t>
  </si>
  <si>
    <t>31.33</t>
  </si>
  <si>
    <t>92.69706805</t>
  </si>
  <si>
    <t>99.52695498</t>
  </si>
  <si>
    <t>110.7887178</t>
  </si>
  <si>
    <t>102.877583</t>
  </si>
  <si>
    <t>109.2361299</t>
  </si>
  <si>
    <t>112.4996467</t>
  </si>
  <si>
    <t>113.0896966</t>
  </si>
  <si>
    <t>109.7800554</t>
  </si>
  <si>
    <t>107.4851505</t>
  </si>
  <si>
    <t>Batetskii</t>
  </si>
  <si>
    <t>58.65</t>
  </si>
  <si>
    <t>59.74880829</t>
  </si>
  <si>
    <t>Valdai</t>
  </si>
  <si>
    <t>57.98</t>
  </si>
  <si>
    <t>33.25</t>
  </si>
  <si>
    <t>63.59866158</t>
  </si>
  <si>
    <t>75.08089585</t>
  </si>
  <si>
    <t>85.90711799</t>
  </si>
  <si>
    <t>95.89415285</t>
  </si>
  <si>
    <t>97.24441562</t>
  </si>
  <si>
    <t>96.75553649</t>
  </si>
  <si>
    <t>93.8285232</t>
  </si>
  <si>
    <t>Volot</t>
  </si>
  <si>
    <t>57.93</t>
  </si>
  <si>
    <t>30.71</t>
  </si>
  <si>
    <t>61.12156085</t>
  </si>
  <si>
    <t>60.11202139</t>
  </si>
  <si>
    <t>Demiansk</t>
  </si>
  <si>
    <t>57.65</t>
  </si>
  <si>
    <t>32.46</t>
  </si>
  <si>
    <t>54.86835566</t>
  </si>
  <si>
    <t>60.84254392</t>
  </si>
  <si>
    <t>75.6786568</t>
  </si>
  <si>
    <t>75.1674136</t>
  </si>
  <si>
    <t>73.74776095</t>
  </si>
  <si>
    <t>Kresttsy</t>
  </si>
  <si>
    <t>58.24</t>
  </si>
  <si>
    <t>32.5</t>
  </si>
  <si>
    <t>61.80675265</t>
  </si>
  <si>
    <t>65.22507957</t>
  </si>
  <si>
    <t>85.66790981</t>
  </si>
  <si>
    <t>84.76210059</t>
  </si>
  <si>
    <t>82.26151034</t>
  </si>
  <si>
    <t>Liubytino</t>
  </si>
  <si>
    <t>33.4</t>
  </si>
  <si>
    <t>66.47241911</t>
  </si>
  <si>
    <t>65.63718232</t>
  </si>
  <si>
    <t>Zarubino</t>
  </si>
  <si>
    <t>33.45</t>
  </si>
  <si>
    <t>60.37636864</t>
  </si>
  <si>
    <t>54.88632516</t>
  </si>
  <si>
    <t>Nebolchi</t>
  </si>
  <si>
    <t>33.35</t>
  </si>
  <si>
    <t>60.53311614</t>
  </si>
  <si>
    <t>59.57124339</t>
  </si>
  <si>
    <t>58.00027365</t>
  </si>
  <si>
    <t>Malaia Vishera</t>
  </si>
  <si>
    <t>32.22</t>
  </si>
  <si>
    <t>71.56780863</t>
  </si>
  <si>
    <t>84.24180723</t>
  </si>
  <si>
    <t>95.58562074</t>
  </si>
  <si>
    <t>93.82972653</t>
  </si>
  <si>
    <t>92.97053187</t>
  </si>
  <si>
    <t>93.34295896</t>
  </si>
  <si>
    <t>93.2776301</t>
  </si>
  <si>
    <t>91.38841538</t>
  </si>
  <si>
    <t>88.93167174</t>
  </si>
  <si>
    <t>Bol'shaia Vishera</t>
  </si>
  <si>
    <t>58.91</t>
  </si>
  <si>
    <t>32.08</t>
  </si>
  <si>
    <t>55.26818282</t>
  </si>
  <si>
    <t>60.64331883</t>
  </si>
  <si>
    <t>56.61902165</t>
  </si>
  <si>
    <t>Marevo</t>
  </si>
  <si>
    <t>57.31</t>
  </si>
  <si>
    <t>62.01750369</t>
  </si>
  <si>
    <t>Moshenskoe</t>
  </si>
  <si>
    <t>58.51</t>
  </si>
  <si>
    <t>34.6</t>
  </si>
  <si>
    <t>62.7737065</t>
  </si>
  <si>
    <t>Pankovka</t>
  </si>
  <si>
    <t>58.48</t>
  </si>
  <si>
    <t>31.17</t>
  </si>
  <si>
    <t>78.23248511</t>
  </si>
  <si>
    <t>84.93510184</t>
  </si>
  <si>
    <t>84.10297832</t>
  </si>
  <si>
    <t>Proletarii</t>
  </si>
  <si>
    <t>58.43</t>
  </si>
  <si>
    <t>31.71</t>
  </si>
  <si>
    <t>74.95190345</t>
  </si>
  <si>
    <t>73.03036689</t>
  </si>
  <si>
    <t>Tesovo-Netyl'skii</t>
  </si>
  <si>
    <t>58.94</t>
  </si>
  <si>
    <t>68.61627494</t>
  </si>
  <si>
    <t>Tesovskii</t>
  </si>
  <si>
    <t>58.79</t>
  </si>
  <si>
    <t>30.89</t>
  </si>
  <si>
    <t>51.43266158</t>
  </si>
  <si>
    <t>48.38026853</t>
  </si>
  <si>
    <t>Okulovka</t>
  </si>
  <si>
    <t>58.37</t>
  </si>
  <si>
    <t>33.31</t>
  </si>
  <si>
    <t>63.71351931</t>
  </si>
  <si>
    <t>73.58380178</t>
  </si>
  <si>
    <t>80.08416443</t>
  </si>
  <si>
    <t>97.27217191</t>
  </si>
  <si>
    <t>97.37466838</t>
  </si>
  <si>
    <t>95.11106567</t>
  </si>
  <si>
    <t>91.77319685</t>
  </si>
  <si>
    <t>88.93621199</t>
  </si>
  <si>
    <t>Kulotino</t>
  </si>
  <si>
    <t>58.45</t>
  </si>
  <si>
    <t>33.37</t>
  </si>
  <si>
    <t>70.01171099</t>
  </si>
  <si>
    <t>66.26473709</t>
  </si>
  <si>
    <t>63.78969148</t>
  </si>
  <si>
    <t>Uglovka</t>
  </si>
  <si>
    <t>58.23</t>
  </si>
  <si>
    <t>33.5</t>
  </si>
  <si>
    <t>44.54976977</t>
  </si>
  <si>
    <t>68.96052596</t>
  </si>
  <si>
    <t>66.83957849</t>
  </si>
  <si>
    <t>64.44037945</t>
  </si>
  <si>
    <t>Parfino</t>
  </si>
  <si>
    <t>57.97</t>
  </si>
  <si>
    <t>31.65</t>
  </si>
  <si>
    <t>50.1505965</t>
  </si>
  <si>
    <t>81.43059623</t>
  </si>
  <si>
    <t>81.7477862</t>
  </si>
  <si>
    <t>79.59002328</t>
  </si>
  <si>
    <t>Pestovo</t>
  </si>
  <si>
    <t>58.6</t>
  </si>
  <si>
    <t>35.82</t>
  </si>
  <si>
    <t>91.41266829</t>
  </si>
  <si>
    <t>93.46568433</t>
  </si>
  <si>
    <t>93.09539132</t>
  </si>
  <si>
    <t>93.63754914</t>
  </si>
  <si>
    <t>93.69695616</t>
  </si>
  <si>
    <t>93.60109663</t>
  </si>
  <si>
    <t>Poddor'e</t>
  </si>
  <si>
    <t>58.67735138</t>
  </si>
  <si>
    <t>57.44378708</t>
  </si>
  <si>
    <t>Sol'tsy</t>
  </si>
  <si>
    <t>58.12</t>
  </si>
  <si>
    <t>30.32</t>
  </si>
  <si>
    <t>69.90252971</t>
  </si>
  <si>
    <t>77.58209985</t>
  </si>
  <si>
    <t>87.87802962</t>
  </si>
  <si>
    <t>87.03709008</t>
  </si>
  <si>
    <t>84.98818363</t>
  </si>
  <si>
    <t>Khvoinaia</t>
  </si>
  <si>
    <t>58.9</t>
  </si>
  <si>
    <t>34.52</t>
  </si>
  <si>
    <t>79.81035566</t>
  </si>
  <si>
    <t>77.85156672</t>
  </si>
  <si>
    <t>76.79767161</t>
  </si>
  <si>
    <t>Kholm</t>
  </si>
  <si>
    <t>57.15</t>
  </si>
  <si>
    <t>31.18</t>
  </si>
  <si>
    <t>75.37174409</t>
  </si>
  <si>
    <t>74.12504067</t>
  </si>
  <si>
    <t>72.02115371</t>
  </si>
  <si>
    <t>70.0931873</t>
  </si>
  <si>
    <t>68.07273174</t>
  </si>
  <si>
    <t>Chudovo</t>
  </si>
  <si>
    <t>73.61605988</t>
  </si>
  <si>
    <t>81.5671417</t>
  </si>
  <si>
    <t>88.99061893</t>
  </si>
  <si>
    <t>91.81288289</t>
  </si>
  <si>
    <t>95.98368837</t>
  </si>
  <si>
    <t>95.37822495</t>
  </si>
  <si>
    <t>92.97178405</t>
  </si>
  <si>
    <t>Krasnofarfornyi</t>
  </si>
  <si>
    <t>59.13</t>
  </si>
  <si>
    <t>31.86</t>
  </si>
  <si>
    <t>58.02276894</t>
  </si>
  <si>
    <t>54.89530284</t>
  </si>
  <si>
    <t>Shimsk</t>
  </si>
  <si>
    <t>58.21</t>
  </si>
  <si>
    <t>30.73</t>
  </si>
  <si>
    <t>68.75805402</t>
  </si>
  <si>
    <t>68.12436171</t>
  </si>
  <si>
    <t>Pskov</t>
  </si>
  <si>
    <t>Pskovskaia oblast'</t>
  </si>
  <si>
    <t>34.0</t>
  </si>
  <si>
    <t>57.82</t>
  </si>
  <si>
    <t>28.34</t>
  </si>
  <si>
    <t>112.4975463</t>
  </si>
  <si>
    <t>121.2066653</t>
  </si>
  <si>
    <t>127.7601886</t>
  </si>
  <si>
    <t>138.1081494</t>
  </si>
  <si>
    <t>145.8426559</t>
  </si>
  <si>
    <t>149.4467234</t>
  </si>
  <si>
    <t>149.3253921</t>
  </si>
  <si>
    <t>149.385706</t>
  </si>
  <si>
    <t>Velikie Luki</t>
  </si>
  <si>
    <t>56.35</t>
  </si>
  <si>
    <t>30.54</t>
  </si>
  <si>
    <t>81.7905612</t>
  </si>
  <si>
    <t>97.70350999</t>
  </si>
  <si>
    <t>109.4358391</t>
  </si>
  <si>
    <t>120.6539302</t>
  </si>
  <si>
    <t>128.8317285</t>
  </si>
  <si>
    <t>132.8904974</t>
  </si>
  <si>
    <t>135.5295137</t>
  </si>
  <si>
    <t>133.6686432</t>
  </si>
  <si>
    <t>132.2644947</t>
  </si>
  <si>
    <t>Ostrov</t>
  </si>
  <si>
    <t>57.35</t>
  </si>
  <si>
    <t>28.36</t>
  </si>
  <si>
    <t>76.44376663</t>
  </si>
  <si>
    <t>79.78206095</t>
  </si>
  <si>
    <t>89.5109234</t>
  </si>
  <si>
    <t>95.61445483</t>
  </si>
  <si>
    <t>100.3366075</t>
  </si>
  <si>
    <t>103.7321883</t>
  </si>
  <si>
    <t>105.6191531</t>
  </si>
  <si>
    <t>102.611759</t>
  </si>
  <si>
    <t>99.6739481</t>
  </si>
  <si>
    <t>Bezhanitsy</t>
  </si>
  <si>
    <t>29.89</t>
  </si>
  <si>
    <t>77.84636896</t>
  </si>
  <si>
    <t>72.01064988</t>
  </si>
  <si>
    <t>70.12413428</t>
  </si>
  <si>
    <t>Krasnyi Luch</t>
  </si>
  <si>
    <t>57.07</t>
  </si>
  <si>
    <t>58.5541867</t>
  </si>
  <si>
    <t>53.42458541</t>
  </si>
  <si>
    <t>47.99105854</t>
  </si>
  <si>
    <t>Gdov</t>
  </si>
  <si>
    <t>58.75</t>
  </si>
  <si>
    <t>27.82</t>
  </si>
  <si>
    <t>58.56145558</t>
  </si>
  <si>
    <t>65.97773582</t>
  </si>
  <si>
    <t>66.75655679</t>
  </si>
  <si>
    <t>75.70763809</t>
  </si>
  <si>
    <t>73.11654614</t>
  </si>
  <si>
    <t>70.30110911</t>
  </si>
  <si>
    <t>Dedovichi</t>
  </si>
  <si>
    <t>29.94</t>
  </si>
  <si>
    <t>81.85029545</t>
  </si>
  <si>
    <t>84.60999226</t>
  </si>
  <si>
    <t>82.48780458</t>
  </si>
  <si>
    <t>Dno</t>
  </si>
  <si>
    <t>57.83</t>
  </si>
  <si>
    <t>29.97</t>
  </si>
  <si>
    <t>75.91505221</t>
  </si>
  <si>
    <t>84.15824163</t>
  </si>
  <si>
    <t>88.53287962</t>
  </si>
  <si>
    <t>88.84826015</t>
  </si>
  <si>
    <t>84.92043458</t>
  </si>
  <si>
    <t>83.02371049</t>
  </si>
  <si>
    <t>Krasnogorodskoe</t>
  </si>
  <si>
    <t>56.82</t>
  </si>
  <si>
    <t>28.27</t>
  </si>
  <si>
    <t>73.52236336</t>
  </si>
  <si>
    <t>71.47079869</t>
  </si>
  <si>
    <t>68.24428268</t>
  </si>
  <si>
    <t>Kun'ia</t>
  </si>
  <si>
    <t>56.3</t>
  </si>
  <si>
    <t>30.97</t>
  </si>
  <si>
    <t>68.8864007</t>
  </si>
  <si>
    <t>66.71953911</t>
  </si>
  <si>
    <t>64.77270396</t>
  </si>
  <si>
    <t>Loknia</t>
  </si>
  <si>
    <t>56.83</t>
  </si>
  <si>
    <t>30.15</t>
  </si>
  <si>
    <t>75.85765616</t>
  </si>
  <si>
    <t>72.19190972</t>
  </si>
  <si>
    <t>68.25281926</t>
  </si>
  <si>
    <t>Nevel'</t>
  </si>
  <si>
    <t>5.0</t>
  </si>
  <si>
    <t>56.03</t>
  </si>
  <si>
    <t>83.59490002</t>
  </si>
  <si>
    <t>88.67124822</t>
  </si>
  <si>
    <t>93.21953079</t>
  </si>
  <si>
    <t>91.94464067</t>
  </si>
  <si>
    <t>95.78446344</t>
  </si>
  <si>
    <t>98.66540989</t>
  </si>
  <si>
    <t>100.4009084</t>
  </si>
  <si>
    <t>96.58870911</t>
  </si>
  <si>
    <t>94.09759907</t>
  </si>
  <si>
    <t>Novorzhev</t>
  </si>
  <si>
    <t>57.03</t>
  </si>
  <si>
    <t>29.33</t>
  </si>
  <si>
    <t>63.21609297</t>
  </si>
  <si>
    <t>67.05462958</t>
  </si>
  <si>
    <t>63.00191707</t>
  </si>
  <si>
    <t>68.79125943</t>
  </si>
  <si>
    <t>72.71217665</t>
  </si>
  <si>
    <t>69.30264966</t>
  </si>
  <si>
    <t>67.48188481</t>
  </si>
  <si>
    <t>Novosokol'niki</t>
  </si>
  <si>
    <t>30.17</t>
  </si>
  <si>
    <t>82.90065818</t>
  </si>
  <si>
    <t>84.27021819</t>
  </si>
  <si>
    <t>86.25396754</t>
  </si>
  <si>
    <t>86.06218081</t>
  </si>
  <si>
    <t>84.37782403</t>
  </si>
  <si>
    <t>81.03532476</t>
  </si>
  <si>
    <t>Opochka</t>
  </si>
  <si>
    <t>56.71</t>
  </si>
  <si>
    <t>28.66</t>
  </si>
  <si>
    <t>74.89765327</t>
  </si>
  <si>
    <t>76.51338859</t>
  </si>
  <si>
    <t>92.46371503</t>
  </si>
  <si>
    <t>93.93775314</t>
  </si>
  <si>
    <t>91.09247649</t>
  </si>
  <si>
    <t>87.58800931</t>
  </si>
  <si>
    <t>Palkino</t>
  </si>
  <si>
    <t>57.54</t>
  </si>
  <si>
    <t>66.15046903</t>
  </si>
  <si>
    <t>65.14456872</t>
  </si>
  <si>
    <t>63.69169732</t>
  </si>
  <si>
    <t>Pechory</t>
  </si>
  <si>
    <t>27.61</t>
  </si>
  <si>
    <t>52.4788323</t>
  </si>
  <si>
    <t>79.61383113</t>
  </si>
  <si>
    <t>88.12009719</t>
  </si>
  <si>
    <t>89.81358733</t>
  </si>
  <si>
    <t>86.92247833</t>
  </si>
  <si>
    <t>Pliussa</t>
  </si>
  <si>
    <t>58.44</t>
  </si>
  <si>
    <t>29.36</t>
  </si>
  <si>
    <t>70.06218987</t>
  </si>
  <si>
    <t>68.18441787</t>
  </si>
  <si>
    <t>66.35942599</t>
  </si>
  <si>
    <t>Zaplius'e</t>
  </si>
  <si>
    <t>29.74</t>
  </si>
  <si>
    <t>56.89298019</t>
  </si>
  <si>
    <t>52.40623344</t>
  </si>
  <si>
    <t>48.99191488</t>
  </si>
  <si>
    <t>Porkhov</t>
  </si>
  <si>
    <t>57.76</t>
  </si>
  <si>
    <t>29.54</t>
  </si>
  <si>
    <t>74.33428632</t>
  </si>
  <si>
    <t>80.70219013</t>
  </si>
  <si>
    <t>80.28077719</t>
  </si>
  <si>
    <t>86.59513219</t>
  </si>
  <si>
    <t>90.30719879</t>
  </si>
  <si>
    <t>91.37223145</t>
  </si>
  <si>
    <t>88.62983299</t>
  </si>
  <si>
    <t>85.92110363</t>
  </si>
  <si>
    <t>Pustoshka</t>
  </si>
  <si>
    <t>56.33</t>
  </si>
  <si>
    <t>29.37</t>
  </si>
  <si>
    <t>54.78725876</t>
  </si>
  <si>
    <t>61.83096357</t>
  </si>
  <si>
    <t>66.1217917</t>
  </si>
  <si>
    <t>71.12917781</t>
  </si>
  <si>
    <t>76.62151123</t>
  </si>
  <si>
    <t>74.20338033</t>
  </si>
  <si>
    <t>71.19872193</t>
  </si>
  <si>
    <t>Pushkinskie Gory</t>
  </si>
  <si>
    <t>57.02</t>
  </si>
  <si>
    <t>28.92</t>
  </si>
  <si>
    <t>78.55616074</t>
  </si>
  <si>
    <t>75.93796385</t>
  </si>
  <si>
    <t>73.28448443</t>
  </si>
  <si>
    <t>Pytalovo</t>
  </si>
  <si>
    <t>27.92</t>
  </si>
  <si>
    <t>78.80295586</t>
  </si>
  <si>
    <t>77.89050676</t>
  </si>
  <si>
    <t>75.17039016</t>
  </si>
  <si>
    <t>Sebezh</t>
  </si>
  <si>
    <t>28.47</t>
  </si>
  <si>
    <t>70.09705843</t>
  </si>
  <si>
    <t>74.3094195</t>
  </si>
  <si>
    <t>75.68155685</t>
  </si>
  <si>
    <t>83.88235789</t>
  </si>
  <si>
    <t>78.73346358</t>
  </si>
  <si>
    <t>76.74004178</t>
  </si>
  <si>
    <t>Idritsa</t>
  </si>
  <si>
    <t>74.12818031</t>
  </si>
  <si>
    <t>75.04498336</t>
  </si>
  <si>
    <t>72.50165397</t>
  </si>
  <si>
    <t>Strugi-Krasnye</t>
  </si>
  <si>
    <t>58.27</t>
  </si>
  <si>
    <t>54.76918493</t>
  </si>
  <si>
    <t>82.41334246</t>
  </si>
  <si>
    <t>81.74992708</t>
  </si>
  <si>
    <t>Usviaty</t>
  </si>
  <si>
    <t>55.75</t>
  </si>
  <si>
    <t>30.76</t>
  </si>
  <si>
    <t>64.87533447</t>
  </si>
  <si>
    <t>63.89256238</t>
  </si>
  <si>
    <t>Briansk</t>
  </si>
  <si>
    <t>Brianskaia oblast'</t>
  </si>
  <si>
    <t>Tcentralny</t>
  </si>
  <si>
    <t>29.0</t>
  </si>
  <si>
    <t>53.31</t>
  </si>
  <si>
    <t>34.3</t>
  </si>
  <si>
    <t>102.3705347</t>
  </si>
  <si>
    <t>102.603679</t>
  </si>
  <si>
    <t>145.5993168</t>
  </si>
  <si>
    <t>149.8669055</t>
  </si>
  <si>
    <t>160.60357</t>
  </si>
  <si>
    <t>166.0001923</t>
  </si>
  <si>
    <t>170.7487186</t>
  </si>
  <si>
    <t>169.4590782</t>
  </si>
  <si>
    <t>167.3808412</t>
  </si>
  <si>
    <t>Diat'kovo</t>
  </si>
  <si>
    <t>53.59</t>
  </si>
  <si>
    <t>34.35</t>
  </si>
  <si>
    <t>78.94860075</t>
  </si>
  <si>
    <t>95.27940921</t>
  </si>
  <si>
    <t>97.51838048</t>
  </si>
  <si>
    <t>103.961621</t>
  </si>
  <si>
    <t>107.4139876</t>
  </si>
  <si>
    <t>109.1228788</t>
  </si>
  <si>
    <t>108.6239485</t>
  </si>
  <si>
    <t>105.8849569</t>
  </si>
  <si>
    <t>Klintsy</t>
  </si>
  <si>
    <t>48.0</t>
  </si>
  <si>
    <t>52.76</t>
  </si>
  <si>
    <t>32.26</t>
  </si>
  <si>
    <t>88.48036952</t>
  </si>
  <si>
    <t>99.47309141</t>
  </si>
  <si>
    <t>112.5431877</t>
  </si>
  <si>
    <t>113.3417938</t>
  </si>
  <si>
    <t>120.7138658</t>
  </si>
  <si>
    <t>123.5196473</t>
  </si>
  <si>
    <t>127.00744</t>
  </si>
  <si>
    <t>126.0652874</t>
  </si>
  <si>
    <t>124.5729178</t>
  </si>
  <si>
    <t>Novozybkov</t>
  </si>
  <si>
    <t>52.54</t>
  </si>
  <si>
    <t>31.94</t>
  </si>
  <si>
    <t>92.92289466</t>
  </si>
  <si>
    <t>86.10726265</t>
  </si>
  <si>
    <t>102.1275163</t>
  </si>
  <si>
    <t>103.2285108</t>
  </si>
  <si>
    <t>109.1149851</t>
  </si>
  <si>
    <t>112.9159891</t>
  </si>
  <si>
    <t>114.729121</t>
  </si>
  <si>
    <t>113.8454584</t>
  </si>
  <si>
    <t>112.579323</t>
  </si>
  <si>
    <t>Lokot'</t>
  </si>
  <si>
    <t>52.55</t>
  </si>
  <si>
    <t>86.91581484</t>
  </si>
  <si>
    <t>88.36873734</t>
  </si>
  <si>
    <t>84.88188342</t>
  </si>
  <si>
    <t>Sven'</t>
  </si>
  <si>
    <t>53.14</t>
  </si>
  <si>
    <t>34.37</t>
  </si>
  <si>
    <t>68.90289815</t>
  </si>
  <si>
    <t>66.880951</t>
  </si>
  <si>
    <t>Sel'tso</t>
  </si>
  <si>
    <t>53.37</t>
  </si>
  <si>
    <t>34.1</t>
  </si>
  <si>
    <t>98.82108865</t>
  </si>
  <si>
    <t>97.21044353</t>
  </si>
  <si>
    <t>95.93022963</t>
  </si>
  <si>
    <t>Suponevo</t>
  </si>
  <si>
    <t>53.2</t>
  </si>
  <si>
    <t>34.29</t>
  </si>
  <si>
    <t>85.08120518</t>
  </si>
  <si>
    <t>80.77869189</t>
  </si>
  <si>
    <t>Vygonichi</t>
  </si>
  <si>
    <t>73.17598484</t>
  </si>
  <si>
    <t>72.35428575</t>
  </si>
  <si>
    <t>Mirnyi</t>
  </si>
  <si>
    <t>53.82</t>
  </si>
  <si>
    <t>31.74</t>
  </si>
  <si>
    <t>58.65567892</t>
  </si>
  <si>
    <t>54.01119371</t>
  </si>
  <si>
    <t>53.00855165</t>
  </si>
  <si>
    <t>Gordeevka</t>
  </si>
  <si>
    <t>52.96</t>
  </si>
  <si>
    <t>31.99</t>
  </si>
  <si>
    <t>62.67006756</t>
  </si>
  <si>
    <t>64.45085619</t>
  </si>
  <si>
    <t>53.38</t>
  </si>
  <si>
    <t>53.68673574</t>
  </si>
  <si>
    <t>82.07064285</t>
  </si>
  <si>
    <t>80.80338063</t>
  </si>
  <si>
    <t>Fokino</t>
  </si>
  <si>
    <t>34.4</t>
  </si>
  <si>
    <t>89.87736811</t>
  </si>
  <si>
    <t>92.70721167</t>
  </si>
  <si>
    <t>93.10037066</t>
  </si>
  <si>
    <t>90.96909213</t>
  </si>
  <si>
    <t>Bytosh'</t>
  </si>
  <si>
    <t>67.73362935</t>
  </si>
  <si>
    <t>73.67077601</t>
  </si>
  <si>
    <t>70.81492567</t>
  </si>
  <si>
    <t>69.81630196</t>
  </si>
  <si>
    <t>Ivot</t>
  </si>
  <si>
    <t>53.68</t>
  </si>
  <si>
    <t>34.19</t>
  </si>
  <si>
    <t>78.31643621</t>
  </si>
  <si>
    <t>76.86879103</t>
  </si>
  <si>
    <t>76.73729331</t>
  </si>
  <si>
    <t>Liubokhna</t>
  </si>
  <si>
    <t>53.51</t>
  </si>
  <si>
    <t>73.78613938</t>
  </si>
  <si>
    <t>73.51588483</t>
  </si>
  <si>
    <t>73.99587768</t>
  </si>
  <si>
    <t>Star'</t>
  </si>
  <si>
    <t>53.61</t>
  </si>
  <si>
    <t>34.16</t>
  </si>
  <si>
    <t>63.96261549</t>
  </si>
  <si>
    <t>74.67913558</t>
  </si>
  <si>
    <t>72.8669016</t>
  </si>
  <si>
    <t>Zhiriatino</t>
  </si>
  <si>
    <t>53.22</t>
  </si>
  <si>
    <t>33.73</t>
  </si>
  <si>
    <t>55.5469456</t>
  </si>
  <si>
    <t>60.38948366</t>
  </si>
  <si>
    <t>Zhukovka</t>
  </si>
  <si>
    <t>53.54</t>
  </si>
  <si>
    <t>61.69739893</t>
  </si>
  <si>
    <t>77.97590766</t>
  </si>
  <si>
    <t>93.94972283</t>
  </si>
  <si>
    <t>95.56341467</t>
  </si>
  <si>
    <t>97.78596123</t>
  </si>
  <si>
    <t>97.81103746</t>
  </si>
  <si>
    <t>96.29420189</t>
  </si>
  <si>
    <t>Rzhanitsa</t>
  </si>
  <si>
    <t>53.42</t>
  </si>
  <si>
    <t>33.93</t>
  </si>
  <si>
    <t>65.21503492</t>
  </si>
  <si>
    <t>73.82125318</t>
  </si>
  <si>
    <t>Zlynka</t>
  </si>
  <si>
    <t>52.43</t>
  </si>
  <si>
    <t>31.72</t>
  </si>
  <si>
    <t>76.93965581</t>
  </si>
  <si>
    <t>75.38941179</t>
  </si>
  <si>
    <t>74.44270749</t>
  </si>
  <si>
    <t>73.77015757</t>
  </si>
  <si>
    <t>74.19712473</t>
  </si>
  <si>
    <t>Vyshkov</t>
  </si>
  <si>
    <t>52.48</t>
  </si>
  <si>
    <t>31.68</t>
  </si>
  <si>
    <t>66.89930934</t>
  </si>
  <si>
    <t>63.77882918</t>
  </si>
  <si>
    <t>62.42591244</t>
  </si>
  <si>
    <t>Karachev</t>
  </si>
  <si>
    <t>53.12</t>
  </si>
  <si>
    <t>34.97</t>
  </si>
  <si>
    <t>93.08667469</t>
  </si>
  <si>
    <t>88.07758161</t>
  </si>
  <si>
    <t>93.70905998</t>
  </si>
  <si>
    <t>97.77993868</t>
  </si>
  <si>
    <t>100.3777101</t>
  </si>
  <si>
    <t>98.25169879</t>
  </si>
  <si>
    <t>97.79499196</t>
  </si>
  <si>
    <t>Kletnia</t>
  </si>
  <si>
    <t>33.21</t>
  </si>
  <si>
    <t>91.49062975</t>
  </si>
  <si>
    <t>91.05416671</t>
  </si>
  <si>
    <t>90.18201491</t>
  </si>
  <si>
    <t>Klimovo</t>
  </si>
  <si>
    <t>52.37</t>
  </si>
  <si>
    <t>32.19</t>
  </si>
  <si>
    <t>72.66483949</t>
  </si>
  <si>
    <t>91.99318624</t>
  </si>
  <si>
    <t>92.1745834</t>
  </si>
  <si>
    <t>90.9938262</t>
  </si>
  <si>
    <t>Komarichi</t>
  </si>
  <si>
    <t>52.42</t>
  </si>
  <si>
    <t>34.8</t>
  </si>
  <si>
    <t>53.18810688</t>
  </si>
  <si>
    <t>80.88843793</t>
  </si>
  <si>
    <t>78.97072491</t>
  </si>
  <si>
    <t>80.05159639</t>
  </si>
  <si>
    <t>Lopandino</t>
  </si>
  <si>
    <t>52.46</t>
  </si>
  <si>
    <t>34.83</t>
  </si>
  <si>
    <t>58.84977841</t>
  </si>
  <si>
    <t>57.59801824</t>
  </si>
  <si>
    <t>Krasnaia Gora</t>
  </si>
  <si>
    <t>53.0</t>
  </si>
  <si>
    <t>78.15585807</t>
  </si>
  <si>
    <t>77.34628024</t>
  </si>
  <si>
    <t>Mglin</t>
  </si>
  <si>
    <t>53.06</t>
  </si>
  <si>
    <t>32.86</t>
  </si>
  <si>
    <t>79.96526939</t>
  </si>
  <si>
    <t>77.03735947</t>
  </si>
  <si>
    <t>80.09345992</t>
  </si>
  <si>
    <t>81.34778917</t>
  </si>
  <si>
    <t>80.58008915</t>
  </si>
  <si>
    <t>Navlia</t>
  </si>
  <si>
    <t>52.82</t>
  </si>
  <si>
    <t>34.84</t>
  </si>
  <si>
    <t>90.74101482</t>
  </si>
  <si>
    <t>91.16071607</t>
  </si>
  <si>
    <t>Altukhovo</t>
  </si>
  <si>
    <t>52.67</t>
  </si>
  <si>
    <t>34.36</t>
  </si>
  <si>
    <t>59.38494772</t>
  </si>
  <si>
    <t>57.36615774</t>
  </si>
  <si>
    <t>56.0493789</t>
  </si>
  <si>
    <t>Pogar</t>
  </si>
  <si>
    <t>33.26</t>
  </si>
  <si>
    <t>72.60380645</t>
  </si>
  <si>
    <t>84.75470661</t>
  </si>
  <si>
    <t>87.37720307</t>
  </si>
  <si>
    <t>84.81194087</t>
  </si>
  <si>
    <t>Pochep</t>
  </si>
  <si>
    <t>52.93</t>
  </si>
  <si>
    <t>90.39213038</t>
  </si>
  <si>
    <t>93.16747935</t>
  </si>
  <si>
    <t>94.73466862</t>
  </si>
  <si>
    <t>94.95968989</t>
  </si>
  <si>
    <t>95.07019576</t>
  </si>
  <si>
    <t>Ramasukha</t>
  </si>
  <si>
    <t>52.74</t>
  </si>
  <si>
    <t>33.54</t>
  </si>
  <si>
    <t>41.56775289</t>
  </si>
  <si>
    <t>40.13291237</t>
  </si>
  <si>
    <t>38.14133654</t>
  </si>
  <si>
    <t>Rognedino</t>
  </si>
  <si>
    <t>53.8</t>
  </si>
  <si>
    <t>65.9004456</t>
  </si>
  <si>
    <t>64.92643574</t>
  </si>
  <si>
    <t>Sevsk</t>
  </si>
  <si>
    <t>34.48</t>
  </si>
  <si>
    <t>83.39639359</t>
  </si>
  <si>
    <t>76.25314312</t>
  </si>
  <si>
    <t>80.36118153</t>
  </si>
  <si>
    <t>79.08830953</t>
  </si>
  <si>
    <t>Starodub</t>
  </si>
  <si>
    <t>52.58</t>
  </si>
  <si>
    <t>32.77</t>
  </si>
  <si>
    <t>88.81023647</t>
  </si>
  <si>
    <t>86.45763289</t>
  </si>
  <si>
    <t>89.14101762</t>
  </si>
  <si>
    <t>92.59154444</t>
  </si>
  <si>
    <t>95.11446803</t>
  </si>
  <si>
    <t>96.96802948</t>
  </si>
  <si>
    <t>96.69233395</t>
  </si>
  <si>
    <t>97.07609998</t>
  </si>
  <si>
    <t>Suzemka</t>
  </si>
  <si>
    <t>52.32</t>
  </si>
  <si>
    <t>34.08</t>
  </si>
  <si>
    <t>83.73718931</t>
  </si>
  <si>
    <t>84.29291879</t>
  </si>
  <si>
    <t>83.15202428</t>
  </si>
  <si>
    <t>Kokorevka</t>
  </si>
  <si>
    <t>52.59</t>
  </si>
  <si>
    <t>63.01325264</t>
  </si>
  <si>
    <t>60.91270674</t>
  </si>
  <si>
    <t>57.4824727</t>
  </si>
  <si>
    <t>Surazh</t>
  </si>
  <si>
    <t>53.02</t>
  </si>
  <si>
    <t>32.4</t>
  </si>
  <si>
    <t>68.81612519</t>
  </si>
  <si>
    <t>75.02700239</t>
  </si>
  <si>
    <t>89.07948369</t>
  </si>
  <si>
    <t>88.29398549</t>
  </si>
  <si>
    <t>87.65083979</t>
  </si>
  <si>
    <t>Trubchevsk</t>
  </si>
  <si>
    <t>52.57</t>
  </si>
  <si>
    <t>33.76</t>
  </si>
  <si>
    <t>79.41296276</t>
  </si>
  <si>
    <t>86.68461259</t>
  </si>
  <si>
    <t>94.07024669</t>
  </si>
  <si>
    <t>94.11898117</t>
  </si>
  <si>
    <t>92.48165703</t>
  </si>
  <si>
    <t>Belaia Berezka</t>
  </si>
  <si>
    <t>52.39</t>
  </si>
  <si>
    <t>33.49</t>
  </si>
  <si>
    <t>80.2646578</t>
  </si>
  <si>
    <t>78.77320301</t>
  </si>
  <si>
    <t>76.48556925</t>
  </si>
  <si>
    <t>Unecha</t>
  </si>
  <si>
    <t>52.85</t>
  </si>
  <si>
    <t>32.67</t>
  </si>
  <si>
    <t>91.08017014</t>
  </si>
  <si>
    <t>94.28810358</t>
  </si>
  <si>
    <t>99.70157377</t>
  </si>
  <si>
    <t>103.65519</t>
  </si>
  <si>
    <t>105.2792437</t>
  </si>
  <si>
    <t>103.4972945</t>
  </si>
  <si>
    <t>Vladimir</t>
  </si>
  <si>
    <t>Vladimirskaia oblast'</t>
  </si>
  <si>
    <t>6.0</t>
  </si>
  <si>
    <t>56.13</t>
  </si>
  <si>
    <t>40.41</t>
  </si>
  <si>
    <t>105.2044541</t>
  </si>
  <si>
    <t>110.5650303</t>
  </si>
  <si>
    <t>123.4190672</t>
  </si>
  <si>
    <t>142.6550959</t>
  </si>
  <si>
    <t>152.8456579</t>
  </si>
  <si>
    <t>158.7124948</t>
  </si>
  <si>
    <t>164.1301966</t>
  </si>
  <si>
    <t>161.2763645</t>
  </si>
  <si>
    <t>162.6398132</t>
  </si>
  <si>
    <t>Aleksandrov</t>
  </si>
  <si>
    <t>56.4</t>
  </si>
  <si>
    <t>38.73</t>
  </si>
  <si>
    <t>77.90087791</t>
  </si>
  <si>
    <t>107.2064236</t>
  </si>
  <si>
    <t>116.757007</t>
  </si>
  <si>
    <t>125.6560811</t>
  </si>
  <si>
    <t>129.8777426</t>
  </si>
  <si>
    <t>132.2696171</t>
  </si>
  <si>
    <t>133.526173</t>
  </si>
  <si>
    <t>131.8221601</t>
  </si>
  <si>
    <t>121.6059249</t>
  </si>
  <si>
    <t>Viazniki</t>
  </si>
  <si>
    <t>56.24</t>
  </si>
  <si>
    <t>42.13</t>
  </si>
  <si>
    <t>82.61951475</t>
  </si>
  <si>
    <t>94.86239044</t>
  </si>
  <si>
    <t>108.5630715</t>
  </si>
  <si>
    <t>111.9642912</t>
  </si>
  <si>
    <t>115.2234875</t>
  </si>
  <si>
    <t>115.0064074</t>
  </si>
  <si>
    <t>112.4985965</t>
  </si>
  <si>
    <t>112.9427971</t>
  </si>
  <si>
    <t>Gus'-Khrustal'nyi</t>
  </si>
  <si>
    <t>55.62</t>
  </si>
  <si>
    <t>40.67</t>
  </si>
  <si>
    <t>88.23305336</t>
  </si>
  <si>
    <t>95.91821067</t>
  </si>
  <si>
    <t>112.4075772</t>
  </si>
  <si>
    <t>118.8026095</t>
  </si>
  <si>
    <t>122.6427895</t>
  </si>
  <si>
    <t>124.9666952</t>
  </si>
  <si>
    <t>127.6987683</t>
  </si>
  <si>
    <t>124.6761433</t>
  </si>
  <si>
    <t>121.3280416</t>
  </si>
  <si>
    <t>Kovrov</t>
  </si>
  <si>
    <t>56.39</t>
  </si>
  <si>
    <t>41.31</t>
  </si>
  <si>
    <t>91.90651434</t>
  </si>
  <si>
    <t>103.2560048</t>
  </si>
  <si>
    <t>123.5213035</t>
  </si>
  <si>
    <t>132.2143804</t>
  </si>
  <si>
    <t>137.356985</t>
  </si>
  <si>
    <t>141.2082738</t>
  </si>
  <si>
    <t>143.5819006</t>
  </si>
  <si>
    <t>142.9075498</t>
  </si>
  <si>
    <t>141.3216049</t>
  </si>
  <si>
    <t>Kol'chugino</t>
  </si>
  <si>
    <t>56.31</t>
  </si>
  <si>
    <t>39.37</t>
  </si>
  <si>
    <t>87.10654724</t>
  </si>
  <si>
    <t>106.0160101</t>
  </si>
  <si>
    <t>111.1291779</t>
  </si>
  <si>
    <t>113.1214211</t>
  </si>
  <si>
    <t>114.1714343</t>
  </si>
  <si>
    <t>115.0832239</t>
  </si>
  <si>
    <t>115.7594682</t>
  </si>
  <si>
    <t>115.1785436</t>
  </si>
  <si>
    <t>Murom</t>
  </si>
  <si>
    <t>55.57</t>
  </si>
  <si>
    <t>42.05</t>
  </si>
  <si>
    <t>90.12343757</t>
  </si>
  <si>
    <t>100.5333885</t>
  </si>
  <si>
    <t>112.330487</t>
  </si>
  <si>
    <t>124.9563885</t>
  </si>
  <si>
    <t>132.0826764</t>
  </si>
  <si>
    <t>135.6224817</t>
  </si>
  <si>
    <t>140.8807423</t>
  </si>
  <si>
    <t>138.0898209</t>
  </si>
  <si>
    <t>136.0026559</t>
  </si>
  <si>
    <t>Sobinka</t>
  </si>
  <si>
    <t>55.98</t>
  </si>
  <si>
    <t>39.99</t>
  </si>
  <si>
    <t>89.63280148</t>
  </si>
  <si>
    <t>102.8400284</t>
  </si>
  <si>
    <t>106.48725</t>
  </si>
  <si>
    <t>111.2042261</t>
  </si>
  <si>
    <t>113.6462848</t>
  </si>
  <si>
    <t>111.2817993</t>
  </si>
  <si>
    <t>97.55999331</t>
  </si>
  <si>
    <t>Suzdal'</t>
  </si>
  <si>
    <t>56.41</t>
  </si>
  <si>
    <t>40.44</t>
  </si>
  <si>
    <t>76.84146764</t>
  </si>
  <si>
    <t>77.2393745</t>
  </si>
  <si>
    <t>77.34894551</t>
  </si>
  <si>
    <t>87.42441329</t>
  </si>
  <si>
    <t>88.32049049</t>
  </si>
  <si>
    <t>87.19057903</t>
  </si>
  <si>
    <t>85.79313425</t>
  </si>
  <si>
    <t>Balakirevo</t>
  </si>
  <si>
    <t>56.51</t>
  </si>
  <si>
    <t>83.83021523</t>
  </si>
  <si>
    <t>83.18397751</t>
  </si>
  <si>
    <t>84.98269873</t>
  </si>
  <si>
    <t>Luknovo</t>
  </si>
  <si>
    <t>56.18</t>
  </si>
  <si>
    <t>66.80272564</t>
  </si>
  <si>
    <t>62.27900243</t>
  </si>
  <si>
    <t>Mstera</t>
  </si>
  <si>
    <t>56.27</t>
  </si>
  <si>
    <t>41.88</t>
  </si>
  <si>
    <t>68.96874417</t>
  </si>
  <si>
    <t>76.55226996</t>
  </si>
  <si>
    <t>74.47974223</t>
  </si>
  <si>
    <t>Nikologory</t>
  </si>
  <si>
    <t>56.14</t>
  </si>
  <si>
    <t>41.99</t>
  </si>
  <si>
    <t>77.82816608</t>
  </si>
  <si>
    <t>76.78122307</t>
  </si>
  <si>
    <t>74.11247704</t>
  </si>
  <si>
    <t>Novoviazniki</t>
  </si>
  <si>
    <t>42.16</t>
  </si>
  <si>
    <t>81.96924036</t>
  </si>
  <si>
    <t>74.91876844</t>
  </si>
  <si>
    <t>56.23</t>
  </si>
  <si>
    <t>42.03</t>
  </si>
  <si>
    <t>61.05221296</t>
  </si>
  <si>
    <t>58.51779724</t>
  </si>
  <si>
    <t>Stepantsevo</t>
  </si>
  <si>
    <t>56.12</t>
  </si>
  <si>
    <t>41.72</t>
  </si>
  <si>
    <t>66.31214191</t>
  </si>
  <si>
    <t>Gorokhovets</t>
  </si>
  <si>
    <t>56.19</t>
  </si>
  <si>
    <t>42.7</t>
  </si>
  <si>
    <t>59.89768087</t>
  </si>
  <si>
    <t>75.09285207</t>
  </si>
  <si>
    <t>84.64533675</t>
  </si>
  <si>
    <t>91.84457881</t>
  </si>
  <si>
    <t>91.16207863</t>
  </si>
  <si>
    <t>Anopino</t>
  </si>
  <si>
    <t>55.7</t>
  </si>
  <si>
    <t>40.65</t>
  </si>
  <si>
    <t>57.61336675</t>
  </si>
  <si>
    <t>57.91000272</t>
  </si>
  <si>
    <t>Velikodvorskii</t>
  </si>
  <si>
    <t>55.24</t>
  </si>
  <si>
    <t>40.68</t>
  </si>
  <si>
    <t>61.65469246</t>
  </si>
  <si>
    <t>59.71479888</t>
  </si>
  <si>
    <t>Dobriatino</t>
  </si>
  <si>
    <t>55.5</t>
  </si>
  <si>
    <t>41.32</t>
  </si>
  <si>
    <t>58.81399489</t>
  </si>
  <si>
    <t>Zolotkovo</t>
  </si>
  <si>
    <t>55.52</t>
  </si>
  <si>
    <t>41.11</t>
  </si>
  <si>
    <t>70.155031</t>
  </si>
  <si>
    <t>67.6853099</t>
  </si>
  <si>
    <t>Ivanishchi</t>
  </si>
  <si>
    <t>55.77</t>
  </si>
  <si>
    <t>40.43</t>
  </si>
  <si>
    <t>59.5368916</t>
  </si>
  <si>
    <t>59.22469105</t>
  </si>
  <si>
    <t>Krasnoe Ekho</t>
  </si>
  <si>
    <t>55.79</t>
  </si>
  <si>
    <t>40.69</t>
  </si>
  <si>
    <t>59.12642803</t>
  </si>
  <si>
    <t>59.88419842</t>
  </si>
  <si>
    <t>Kurlovskii</t>
  </si>
  <si>
    <t>55.44</t>
  </si>
  <si>
    <t>80.51876085</t>
  </si>
  <si>
    <t>79.45377715</t>
  </si>
  <si>
    <t>Mezinovskii</t>
  </si>
  <si>
    <t>55.48</t>
  </si>
  <si>
    <t>40.42</t>
  </si>
  <si>
    <t>Urshel'skii</t>
  </si>
  <si>
    <t>55.68</t>
  </si>
  <si>
    <t>65.30524033</t>
  </si>
  <si>
    <t>75.6351046</t>
  </si>
  <si>
    <t>Kameshkovo</t>
  </si>
  <si>
    <t>40.99</t>
  </si>
  <si>
    <t>87.90665343</t>
  </si>
  <si>
    <t>92.54178146</t>
  </si>
  <si>
    <t>91.36008545</t>
  </si>
  <si>
    <t>89.89617576</t>
  </si>
  <si>
    <t>Orgtrud</t>
  </si>
  <si>
    <t>73.35974782</t>
  </si>
  <si>
    <t>70.74396874</t>
  </si>
  <si>
    <t>Kirzhach</t>
  </si>
  <si>
    <t>56.16</t>
  </si>
  <si>
    <t>38.88</t>
  </si>
  <si>
    <t>72.02815308</t>
  </si>
  <si>
    <t>72.6377375</t>
  </si>
  <si>
    <t>87.57994048</t>
  </si>
  <si>
    <t>96.15193546</t>
  </si>
  <si>
    <t>102.8951403</t>
  </si>
  <si>
    <t>100.6068459</t>
  </si>
  <si>
    <t>106.3047245</t>
  </si>
  <si>
    <t>Krasnyi Oktiabr'</t>
  </si>
  <si>
    <t>56.11</t>
  </si>
  <si>
    <t>85.25517827</t>
  </si>
  <si>
    <t>Krasnyi Maiak</t>
  </si>
  <si>
    <t>56.05</t>
  </si>
  <si>
    <t>41.38</t>
  </si>
  <si>
    <t>45.24221578</t>
  </si>
  <si>
    <t>45.90558567</t>
  </si>
  <si>
    <t>41.39</t>
  </si>
  <si>
    <t>52.36460708</t>
  </si>
  <si>
    <t>50.46886329</t>
  </si>
  <si>
    <t>Melekhovo</t>
  </si>
  <si>
    <t>76.19672505</t>
  </si>
  <si>
    <t>78.59875695</t>
  </si>
  <si>
    <t>78.49083743</t>
  </si>
  <si>
    <t>Bavleny</t>
  </si>
  <si>
    <t>39.56</t>
  </si>
  <si>
    <t>66.18386998</t>
  </si>
  <si>
    <t>65.55845315</t>
  </si>
  <si>
    <t>Melenki</t>
  </si>
  <si>
    <t>55.34</t>
  </si>
  <si>
    <t>41.63</t>
  </si>
  <si>
    <t>82.71570137</t>
  </si>
  <si>
    <t>86.28318483</t>
  </si>
  <si>
    <t>93.26898693</t>
  </si>
  <si>
    <t>95.40957243</t>
  </si>
  <si>
    <t>96.54096139</t>
  </si>
  <si>
    <t>96.37034259</t>
  </si>
  <si>
    <t>94.12135566</t>
  </si>
  <si>
    <t>92.72875097</t>
  </si>
  <si>
    <t>Petushki</t>
  </si>
  <si>
    <t>55.92</t>
  </si>
  <si>
    <t>39.46</t>
  </si>
  <si>
    <t>98.22121645</t>
  </si>
  <si>
    <t>94.2845691</t>
  </si>
  <si>
    <t>92.67676643</t>
  </si>
  <si>
    <t>Kosterevo</t>
  </si>
  <si>
    <t>39.62</t>
  </si>
  <si>
    <t>87.87007162</t>
  </si>
  <si>
    <t>84.09534413</t>
  </si>
  <si>
    <t>83.17399748</t>
  </si>
  <si>
    <t>Pokrov</t>
  </si>
  <si>
    <t>39.18</t>
  </si>
  <si>
    <t>62.91667401</t>
  </si>
  <si>
    <t>72.61399202</t>
  </si>
  <si>
    <t>77.87493988</t>
  </si>
  <si>
    <t>84.83036977</t>
  </si>
  <si>
    <t>93.69453458</t>
  </si>
  <si>
    <t>93.61203885</t>
  </si>
  <si>
    <t>95.74263634</t>
  </si>
  <si>
    <t>Vol'ginskii</t>
  </si>
  <si>
    <t>55.94</t>
  </si>
  <si>
    <t>39.23</t>
  </si>
  <si>
    <t>75.98085145</t>
  </si>
  <si>
    <t>76.51894776</t>
  </si>
  <si>
    <t>75.99798036</t>
  </si>
  <si>
    <t>Gorodishchi</t>
  </si>
  <si>
    <t>55.87</t>
  </si>
  <si>
    <t>39.11</t>
  </si>
  <si>
    <t>76.10895673</t>
  </si>
  <si>
    <t>75.51264239</t>
  </si>
  <si>
    <t>Krasnaia Gorbatka</t>
  </si>
  <si>
    <t>41.76</t>
  </si>
  <si>
    <t>85.71914911</t>
  </si>
  <si>
    <t>83.77406244</t>
  </si>
  <si>
    <t>82.6830078</t>
  </si>
  <si>
    <t>Stavrovo</t>
  </si>
  <si>
    <t>40.01</t>
  </si>
  <si>
    <t>80.73597659</t>
  </si>
  <si>
    <t>80.78093757</t>
  </si>
  <si>
    <t>80.30838051</t>
  </si>
  <si>
    <t>Sudogda</t>
  </si>
  <si>
    <t>55.95</t>
  </si>
  <si>
    <t>65.04850289</t>
  </si>
  <si>
    <t>70.6727471</t>
  </si>
  <si>
    <t>91.40054528</t>
  </si>
  <si>
    <t>90.20483058</t>
  </si>
  <si>
    <t>87.98279332</t>
  </si>
  <si>
    <t>Andreevo</t>
  </si>
  <si>
    <t>41.14</t>
  </si>
  <si>
    <t>74.89463496</t>
  </si>
  <si>
    <t>73.62250508</t>
  </si>
  <si>
    <t>rp im.Vorovskogo</t>
  </si>
  <si>
    <t>55.72</t>
  </si>
  <si>
    <t>41.12</t>
  </si>
  <si>
    <t>60.39603755</t>
  </si>
  <si>
    <t>58.94247737</t>
  </si>
  <si>
    <t>Krasnyi Bogatyr'</t>
  </si>
  <si>
    <t>56.02</t>
  </si>
  <si>
    <t>47.9774694</t>
  </si>
  <si>
    <t>48.30050475</t>
  </si>
  <si>
    <t>Bogoliubovo</t>
  </si>
  <si>
    <t>40.55</t>
  </si>
  <si>
    <t>69.37516354</t>
  </si>
  <si>
    <t>69.67435154</t>
  </si>
  <si>
    <t>Iur'ev-Pol'skii</t>
  </si>
  <si>
    <t>56.5</t>
  </si>
  <si>
    <t>39.67</t>
  </si>
  <si>
    <t>74.96995348</t>
  </si>
  <si>
    <t>81.00425587</t>
  </si>
  <si>
    <t>92.66533834</t>
  </si>
  <si>
    <t>94.65720981</t>
  </si>
  <si>
    <t>99.14241295</t>
  </si>
  <si>
    <t>100.1993482</t>
  </si>
  <si>
    <t>97.98577566</t>
  </si>
  <si>
    <t>97.66721402</t>
  </si>
  <si>
    <t>Ivanovo</t>
  </si>
  <si>
    <t>Ivanovskaia oblast'</t>
  </si>
  <si>
    <t>56.99</t>
  </si>
  <si>
    <t>40.97</t>
  </si>
  <si>
    <t>118.8227267</t>
  </si>
  <si>
    <t>134.9964635</t>
  </si>
  <si>
    <t>157.775778</t>
  </si>
  <si>
    <t>161.8586041</t>
  </si>
  <si>
    <t>168.0124033</t>
  </si>
  <si>
    <t>170.2577721</t>
  </si>
  <si>
    <t>171.1834638</t>
  </si>
  <si>
    <t>168.364504</t>
  </si>
  <si>
    <t>166.9818952</t>
  </si>
  <si>
    <t>Vichuga</t>
  </si>
  <si>
    <t>18.0</t>
  </si>
  <si>
    <t>57.21</t>
  </si>
  <si>
    <t>102.3811477</t>
  </si>
  <si>
    <t>115.7008663</t>
  </si>
  <si>
    <t>117.7821551</t>
  </si>
  <si>
    <t>118.1671484</t>
  </si>
  <si>
    <t>117.9178592</t>
  </si>
  <si>
    <t>116.9569841</t>
  </si>
  <si>
    <t>112.7451429</t>
  </si>
  <si>
    <t>110.9861968</t>
  </si>
  <si>
    <t>Kineshma</t>
  </si>
  <si>
    <t>57.45</t>
  </si>
  <si>
    <t>79.79149694</t>
  </si>
  <si>
    <t>100.2873634</t>
  </si>
  <si>
    <t>126.0554309</t>
  </si>
  <si>
    <t>128.9431136</t>
  </si>
  <si>
    <t>131.5133749</t>
  </si>
  <si>
    <t>132.8450267</t>
  </si>
  <si>
    <t>133.6814152</t>
  </si>
  <si>
    <t>131.4251715</t>
  </si>
  <si>
    <t>129.6495439</t>
  </si>
  <si>
    <t>Teikovo</t>
  </si>
  <si>
    <t>56.85</t>
  </si>
  <si>
    <t>40.53</t>
  </si>
  <si>
    <t>95.47547864</t>
  </si>
  <si>
    <t>104.3351689</t>
  </si>
  <si>
    <t>105.0737017</t>
  </si>
  <si>
    <t>109.296465</t>
  </si>
  <si>
    <t>111.2740536</t>
  </si>
  <si>
    <t>110.4632633</t>
  </si>
  <si>
    <t>109.4723459</t>
  </si>
  <si>
    <t>Furmanov</t>
  </si>
  <si>
    <t>57.25</t>
  </si>
  <si>
    <t>98.44248253</t>
  </si>
  <si>
    <t>110.0668347</t>
  </si>
  <si>
    <t>111.3149661</t>
  </si>
  <si>
    <t>112.3943949</t>
  </si>
  <si>
    <t>115.3550191</t>
  </si>
  <si>
    <t>112.1243742</t>
  </si>
  <si>
    <t>110.153517</t>
  </si>
  <si>
    <t>56.86</t>
  </si>
  <si>
    <t>41.4</t>
  </si>
  <si>
    <t>97.66216817</t>
  </si>
  <si>
    <t>109.7983414</t>
  </si>
  <si>
    <t>120.2673105</t>
  </si>
  <si>
    <t>122.6640705</t>
  </si>
  <si>
    <t>124.0764081</t>
  </si>
  <si>
    <t>125.1843092</t>
  </si>
  <si>
    <t>124.2577146</t>
  </si>
  <si>
    <t>121.9280939</t>
  </si>
  <si>
    <t>120.5002492</t>
  </si>
  <si>
    <t>57.38</t>
  </si>
  <si>
    <t>41.82</t>
  </si>
  <si>
    <t>68.7123009</t>
  </si>
  <si>
    <t>Novopistsovo</t>
  </si>
  <si>
    <t>57.33</t>
  </si>
  <si>
    <t>41.87</t>
  </si>
  <si>
    <t>67.58387369</t>
  </si>
  <si>
    <t>64.99773992</t>
  </si>
  <si>
    <t>62.70467975</t>
  </si>
  <si>
    <t>Staraia Vichuga</t>
  </si>
  <si>
    <t>57.27</t>
  </si>
  <si>
    <t>76.22777496</t>
  </si>
  <si>
    <t>75.08388559</t>
  </si>
  <si>
    <t>73.61928275</t>
  </si>
  <si>
    <t>Verkhnii Landekh</t>
  </si>
  <si>
    <t>56.84</t>
  </si>
  <si>
    <t>42.6</t>
  </si>
  <si>
    <t>59.27361861</t>
  </si>
  <si>
    <t>58.37148209</t>
  </si>
  <si>
    <t>57.97774946</t>
  </si>
  <si>
    <t>Gavrilov Posad</t>
  </si>
  <si>
    <t>56.56</t>
  </si>
  <si>
    <t>40.13</t>
  </si>
  <si>
    <t>59.49558139</t>
  </si>
  <si>
    <t>81.84603453</t>
  </si>
  <si>
    <t>78.86973846</t>
  </si>
  <si>
    <t>76.90152938</t>
  </si>
  <si>
    <t>Ivan'kovskii</t>
  </si>
  <si>
    <t>56.58</t>
  </si>
  <si>
    <t>40.11</t>
  </si>
  <si>
    <t>40.81371683</t>
  </si>
  <si>
    <t>37.77736334</t>
  </si>
  <si>
    <t>Petrovskii</t>
  </si>
  <si>
    <t>56.64</t>
  </si>
  <si>
    <t>67.37933684</t>
  </si>
  <si>
    <t>64.35108463</t>
  </si>
  <si>
    <t>61.57511053</t>
  </si>
  <si>
    <t>Zavolzhsk</t>
  </si>
  <si>
    <t>57.49</t>
  </si>
  <si>
    <t>42.14</t>
  </si>
  <si>
    <t>88.40446203</t>
  </si>
  <si>
    <t>93.07920049</t>
  </si>
  <si>
    <t>95.000768</t>
  </si>
  <si>
    <t>94.34105174</t>
  </si>
  <si>
    <t>90.3850657</t>
  </si>
  <si>
    <t>88.29242533</t>
  </si>
  <si>
    <t>Dolmatovskii</t>
  </si>
  <si>
    <t>57.5</t>
  </si>
  <si>
    <t>42.33</t>
  </si>
  <si>
    <t>41.09034202</t>
  </si>
  <si>
    <t>36.99338687</t>
  </si>
  <si>
    <t>Zarechnyi</t>
  </si>
  <si>
    <t>57.47</t>
  </si>
  <si>
    <t>42.28</t>
  </si>
  <si>
    <t>56.2247409</t>
  </si>
  <si>
    <t>52.29151174</t>
  </si>
  <si>
    <t>Kokhma</t>
  </si>
  <si>
    <t>56.93</t>
  </si>
  <si>
    <t>41.09</t>
  </si>
  <si>
    <t>68.86162745</t>
  </si>
  <si>
    <t>87.51365863</t>
  </si>
  <si>
    <t>97.04809437</t>
  </si>
  <si>
    <t>98.32723118</t>
  </si>
  <si>
    <t>100.2469915</t>
  </si>
  <si>
    <t>102.6295249</t>
  </si>
  <si>
    <t>104.0845532</t>
  </si>
  <si>
    <t>105.4066808</t>
  </si>
  <si>
    <t>105.8639742</t>
  </si>
  <si>
    <t>Ozernyi</t>
  </si>
  <si>
    <t>57.16</t>
  </si>
  <si>
    <t>40.98</t>
  </si>
  <si>
    <t>48.11285055</t>
  </si>
  <si>
    <t>45.65613531</t>
  </si>
  <si>
    <t>Il'inskoe-Khovanskoe</t>
  </si>
  <si>
    <t>56.97</t>
  </si>
  <si>
    <t>39.76</t>
  </si>
  <si>
    <t>70.03502559</t>
  </si>
  <si>
    <t>67.80369049</t>
  </si>
  <si>
    <t>66.24574122</t>
  </si>
  <si>
    <t>Navoloki</t>
  </si>
  <si>
    <t>41.96</t>
  </si>
  <si>
    <t>77.45791491</t>
  </si>
  <si>
    <t>85.23351142</t>
  </si>
  <si>
    <t>89.43864035</t>
  </si>
  <si>
    <t>88.89076545</t>
  </si>
  <si>
    <t>87.01056938</t>
  </si>
  <si>
    <t>85.20820474</t>
  </si>
  <si>
    <t>Komsomol'sk</t>
  </si>
  <si>
    <t>40.38</t>
  </si>
  <si>
    <t>87.56540876</t>
  </si>
  <si>
    <t>82.26985924</t>
  </si>
  <si>
    <t>Markovo</t>
  </si>
  <si>
    <t>40.49</t>
  </si>
  <si>
    <t>57.85712912</t>
  </si>
  <si>
    <t>51.3774885</t>
  </si>
  <si>
    <t>57.14</t>
  </si>
  <si>
    <t>56.51311974</t>
  </si>
  <si>
    <t>51.08760354</t>
  </si>
  <si>
    <t>Pistsovo</t>
  </si>
  <si>
    <t>57.18</t>
  </si>
  <si>
    <t>67.14992055</t>
  </si>
  <si>
    <t>69.45140585</t>
  </si>
  <si>
    <t>63.41115366</t>
  </si>
  <si>
    <t>Podozerskii</t>
  </si>
  <si>
    <t>57.22</t>
  </si>
  <si>
    <t>40.33</t>
  </si>
  <si>
    <t>49.78960964</t>
  </si>
  <si>
    <t>Lezhnevo</t>
  </si>
  <si>
    <t>56.77</t>
  </si>
  <si>
    <t>40.89</t>
  </si>
  <si>
    <t>69.09159005</t>
  </si>
  <si>
    <t>82.35316084</t>
  </si>
  <si>
    <t>81.46319045</t>
  </si>
  <si>
    <t>80.85043018</t>
  </si>
  <si>
    <t>Novye Gorki</t>
  </si>
  <si>
    <t>56.73</t>
  </si>
  <si>
    <t>66.22672588</t>
  </si>
  <si>
    <t>63.98948768</t>
  </si>
  <si>
    <t>Lukh</t>
  </si>
  <si>
    <t>57.0</t>
  </si>
  <si>
    <t>42.27</t>
  </si>
  <si>
    <t>57.50564301</t>
  </si>
  <si>
    <t>67.37486545</t>
  </si>
  <si>
    <t>65.47938706</t>
  </si>
  <si>
    <t>64.22957731</t>
  </si>
  <si>
    <t>Palekh</t>
  </si>
  <si>
    <t>56.8</t>
  </si>
  <si>
    <t>76.25877606</t>
  </si>
  <si>
    <t>75.13464147</t>
  </si>
  <si>
    <t>Pestiaki</t>
  </si>
  <si>
    <t>42.67</t>
  </si>
  <si>
    <t>72.20924896</t>
  </si>
  <si>
    <t>70.06994396</t>
  </si>
  <si>
    <t>68.90702026</t>
  </si>
  <si>
    <t>Ples</t>
  </si>
  <si>
    <t>41.52</t>
  </si>
  <si>
    <t>58.97800159</t>
  </si>
  <si>
    <t>57.70517604</t>
  </si>
  <si>
    <t>71.49239889</t>
  </si>
  <si>
    <t>69.00978162</t>
  </si>
  <si>
    <t>60.19173819</t>
  </si>
  <si>
    <t>Privolzhsk</t>
  </si>
  <si>
    <t>41.3</t>
  </si>
  <si>
    <t>77.04277335</t>
  </si>
  <si>
    <t>92.03508305</t>
  </si>
  <si>
    <t>96.77656352</t>
  </si>
  <si>
    <t>97.88009996</t>
  </si>
  <si>
    <t>98.47168799</t>
  </si>
  <si>
    <t>98.74242537</t>
  </si>
  <si>
    <t>96.41846384</t>
  </si>
  <si>
    <t>94.59690127</t>
  </si>
  <si>
    <t>Puchezh</t>
  </si>
  <si>
    <t>25.0</t>
  </si>
  <si>
    <t>43.16</t>
  </si>
  <si>
    <t>74.17834589</t>
  </si>
  <si>
    <t>89.30820238</t>
  </si>
  <si>
    <t>85.45631688</t>
  </si>
  <si>
    <t>82.03900878</t>
  </si>
  <si>
    <t>Rodniki</t>
  </si>
  <si>
    <t>57.11</t>
  </si>
  <si>
    <t>41.74</t>
  </si>
  <si>
    <t>93.0280572</t>
  </si>
  <si>
    <t>104.1102692</t>
  </si>
  <si>
    <t>105.7756356</t>
  </si>
  <si>
    <t>106.274505</t>
  </si>
  <si>
    <t>106.6831858</t>
  </si>
  <si>
    <t>107.6663027</t>
  </si>
  <si>
    <t>105.1813923</t>
  </si>
  <si>
    <t>103.5918549</t>
  </si>
  <si>
    <t>Kaminskii</t>
  </si>
  <si>
    <t>41.47</t>
  </si>
  <si>
    <t>60.48754016</t>
  </si>
  <si>
    <t>55.35578263</t>
  </si>
  <si>
    <t>Savino</t>
  </si>
  <si>
    <t>56.59</t>
  </si>
  <si>
    <t>41.22</t>
  </si>
  <si>
    <t>79.1541489</t>
  </si>
  <si>
    <t>76.66845712</t>
  </si>
  <si>
    <t>Arkhipovka</t>
  </si>
  <si>
    <t>56.66</t>
  </si>
  <si>
    <t>41.25</t>
  </si>
  <si>
    <t>60.17184242</t>
  </si>
  <si>
    <t>56.19979778</t>
  </si>
  <si>
    <t>Panfilovo</t>
  </si>
  <si>
    <t>56.67</t>
  </si>
  <si>
    <t>41.15</t>
  </si>
  <si>
    <t>40.96329537</t>
  </si>
  <si>
    <t>32.49505693</t>
  </si>
  <si>
    <t>Sokol'skoe</t>
  </si>
  <si>
    <t>57.09</t>
  </si>
  <si>
    <t>42.26</t>
  </si>
  <si>
    <t>78.94122059</t>
  </si>
  <si>
    <t>77.56892552</t>
  </si>
  <si>
    <t>Nerl'</t>
  </si>
  <si>
    <t>56.65</t>
  </si>
  <si>
    <t>48.43322765</t>
  </si>
  <si>
    <t>65.03836149</t>
  </si>
  <si>
    <t>60.40258903</t>
  </si>
  <si>
    <t>58.16457311</t>
  </si>
  <si>
    <t>Novoe Leushino</t>
  </si>
  <si>
    <t>56.81</t>
  </si>
  <si>
    <t>40.51</t>
  </si>
  <si>
    <t>59.83692915</t>
  </si>
  <si>
    <t>54.61478154</t>
  </si>
  <si>
    <t>Duliapino</t>
  </si>
  <si>
    <t>57.26</t>
  </si>
  <si>
    <t>40.82</t>
  </si>
  <si>
    <t>53.55131206</t>
  </si>
  <si>
    <t>Kolobovo</t>
  </si>
  <si>
    <t>65.01806191</t>
  </si>
  <si>
    <t>64.17117894</t>
  </si>
  <si>
    <t>60.90633966</t>
  </si>
  <si>
    <t>Iuzha</t>
  </si>
  <si>
    <t>42.0</t>
  </si>
  <si>
    <t>68.78296356</t>
  </si>
  <si>
    <t>89.57121595</t>
  </si>
  <si>
    <t>99.59641274</t>
  </si>
  <si>
    <t>100.9244256</t>
  </si>
  <si>
    <t>101.5548143</t>
  </si>
  <si>
    <t>98.94522792</t>
  </si>
  <si>
    <t>93.26404643</t>
  </si>
  <si>
    <t>Mosta</t>
  </si>
  <si>
    <t>56.53</t>
  </si>
  <si>
    <t>42.17</t>
  </si>
  <si>
    <t>47.28301501</t>
  </si>
  <si>
    <t>41.83112681</t>
  </si>
  <si>
    <t>Mugreevskii</t>
  </si>
  <si>
    <t>56.6</t>
  </si>
  <si>
    <t>42.36</t>
  </si>
  <si>
    <t>72.99046208</t>
  </si>
  <si>
    <t>Kholui</t>
  </si>
  <si>
    <t>52.12323119</t>
  </si>
  <si>
    <t>51.39957966</t>
  </si>
  <si>
    <t>48.13979158</t>
  </si>
  <si>
    <t>Iur'evets</t>
  </si>
  <si>
    <t>43.1</t>
  </si>
  <si>
    <t>71.76391746</t>
  </si>
  <si>
    <t>83.45555664</t>
  </si>
  <si>
    <t>93.10534886</t>
  </si>
  <si>
    <t>97.82606949</t>
  </si>
  <si>
    <t>98.17787869</t>
  </si>
  <si>
    <t>96.32747905</t>
  </si>
  <si>
    <t>94.34692689</t>
  </si>
  <si>
    <t>89.23671369</t>
  </si>
  <si>
    <t>85.20458697</t>
  </si>
  <si>
    <t>Kalinin</t>
  </si>
  <si>
    <t>Kalininskaia oblast'</t>
  </si>
  <si>
    <t>43.0</t>
  </si>
  <si>
    <t>35.93</t>
  </si>
  <si>
    <t>118.5541846</t>
  </si>
  <si>
    <t>133.8971236</t>
  </si>
  <si>
    <t>150.8878113</t>
  </si>
  <si>
    <t>155.5551758</t>
  </si>
  <si>
    <t>162.5956439</t>
  </si>
  <si>
    <t>167.1219187</t>
  </si>
  <si>
    <t>169.739261</t>
  </si>
  <si>
    <t>166.9582685</t>
  </si>
  <si>
    <t>166.6291582</t>
  </si>
  <si>
    <t>Bezhetsk</t>
  </si>
  <si>
    <t>57.78</t>
  </si>
  <si>
    <t>36.7</t>
  </si>
  <si>
    <t>83.79150559</t>
  </si>
  <si>
    <t>89.60203111</t>
  </si>
  <si>
    <t>95.50223096</t>
  </si>
  <si>
    <t>104.0535038</t>
  </si>
  <si>
    <t>106.5321448</t>
  </si>
  <si>
    <t>105.3222799</t>
  </si>
  <si>
    <t>102.1539158</t>
  </si>
  <si>
    <t>Bologoe</t>
  </si>
  <si>
    <t>57.88</t>
  </si>
  <si>
    <t>34.04</t>
  </si>
  <si>
    <t>86.37743143</t>
  </si>
  <si>
    <t>95.25012754</t>
  </si>
  <si>
    <t>106.4804401</t>
  </si>
  <si>
    <t>108.8093137</t>
  </si>
  <si>
    <t>107.1509308</t>
  </si>
  <si>
    <t>110.0236638</t>
  </si>
  <si>
    <t>103.8181159</t>
  </si>
  <si>
    <t>101.2984507</t>
  </si>
  <si>
    <t>Vyshnii Volochek</t>
  </si>
  <si>
    <t>57.59</t>
  </si>
  <si>
    <t>34.55</t>
  </si>
  <si>
    <t>94.43720345</t>
  </si>
  <si>
    <t>107.0787213</t>
  </si>
  <si>
    <t>122.3470557</t>
  </si>
  <si>
    <t>123.2732724</t>
  </si>
  <si>
    <t>125.6138411</t>
  </si>
  <si>
    <t>124.904164</t>
  </si>
  <si>
    <t>122.7418283</t>
  </si>
  <si>
    <t>119.6904504</t>
  </si>
  <si>
    <t>118.0536284</t>
  </si>
  <si>
    <t>Kashin</t>
  </si>
  <si>
    <t>57.36</t>
  </si>
  <si>
    <t>37.6</t>
  </si>
  <si>
    <t>79.71825197</t>
  </si>
  <si>
    <t>80.40240791</t>
  </si>
  <si>
    <t>88.8862154</t>
  </si>
  <si>
    <t>93.9042027</t>
  </si>
  <si>
    <t>95.67421935</t>
  </si>
  <si>
    <t>99.22343083</t>
  </si>
  <si>
    <t>95.22644815</t>
  </si>
  <si>
    <t>93.91858784</t>
  </si>
  <si>
    <t>Kimry</t>
  </si>
  <si>
    <t>56.87</t>
  </si>
  <si>
    <t>37.34</t>
  </si>
  <si>
    <t>78.43034878</t>
  </si>
  <si>
    <t>96.56856167</t>
  </si>
  <si>
    <t>109.586878</t>
  </si>
  <si>
    <t>112.9381595</t>
  </si>
  <si>
    <t>118.4955477</t>
  </si>
  <si>
    <t>120.187642</t>
  </si>
  <si>
    <t>121.6026994</t>
  </si>
  <si>
    <t>118.5972564</t>
  </si>
  <si>
    <t>116.9038789</t>
  </si>
  <si>
    <t>Konakovo</t>
  </si>
  <si>
    <t>56.7</t>
  </si>
  <si>
    <t>36.78</t>
  </si>
  <si>
    <t>88.06496786</t>
  </si>
  <si>
    <t>105.9282599</t>
  </si>
  <si>
    <t>110.5284913</t>
  </si>
  <si>
    <t>113.5882078</t>
  </si>
  <si>
    <t>113.4942806</t>
  </si>
  <si>
    <t>112.9690599</t>
  </si>
  <si>
    <t>Nelidovo</t>
  </si>
  <si>
    <t>56.22</t>
  </si>
  <si>
    <t>32.79</t>
  </si>
  <si>
    <t>52.94827308</t>
  </si>
  <si>
    <t>69.21364252</t>
  </si>
  <si>
    <t>103.7052687</t>
  </si>
  <si>
    <t>106.1366368</t>
  </si>
  <si>
    <t>105.5766753</t>
  </si>
  <si>
    <t>103.464649</t>
  </si>
  <si>
    <t>100.7670784</t>
  </si>
  <si>
    <t>Ostashkov</t>
  </si>
  <si>
    <t>85.63427051</t>
  </si>
  <si>
    <t>89.57415267</t>
  </si>
  <si>
    <t>97.0688427</t>
  </si>
  <si>
    <t>97.62074849</t>
  </si>
  <si>
    <t>102.0572414</t>
  </si>
  <si>
    <t>104.4143658</t>
  </si>
  <si>
    <t>98.72319665</t>
  </si>
  <si>
    <t>96.08262279</t>
  </si>
  <si>
    <t>Rzhev</t>
  </si>
  <si>
    <t>56.26</t>
  </si>
  <si>
    <t>34.33</t>
  </si>
  <si>
    <t>99.29759394</t>
  </si>
  <si>
    <t>107.5209749</t>
  </si>
  <si>
    <t>118.7671621</t>
  </si>
  <si>
    <t>116.618046</t>
  </si>
  <si>
    <t>121.3015652</t>
  </si>
  <si>
    <t>124.4006491</t>
  </si>
  <si>
    <t>122.3765831</t>
  </si>
  <si>
    <t>121.7780432</t>
  </si>
  <si>
    <t>Torzhok</t>
  </si>
  <si>
    <t>57.04</t>
  </si>
  <si>
    <t>34.95</t>
  </si>
  <si>
    <t>89.28737648</t>
  </si>
  <si>
    <t>91.49465451</t>
  </si>
  <si>
    <t>105.7945942</t>
  </si>
  <si>
    <t>109.4292498</t>
  </si>
  <si>
    <t>115.8238548</t>
  </si>
  <si>
    <t>117.0598106</t>
  </si>
  <si>
    <t>116.6162818</t>
  </si>
  <si>
    <t>116.0516816</t>
  </si>
  <si>
    <t>Udomlia</t>
  </si>
  <si>
    <t>57.87</t>
  </si>
  <si>
    <t>35.0</t>
  </si>
  <si>
    <t>56.99659855</t>
  </si>
  <si>
    <t>106.7848967</t>
  </si>
  <si>
    <t>107.58402</t>
  </si>
  <si>
    <t>106.9836413</t>
  </si>
  <si>
    <t>Andreapol'</t>
  </si>
  <si>
    <t>32.27</t>
  </si>
  <si>
    <t>49.56915266</t>
  </si>
  <si>
    <t>84.09916158</t>
  </si>
  <si>
    <t>83.53221445</t>
  </si>
  <si>
    <t>81.35652163</t>
  </si>
  <si>
    <t>Belyi</t>
  </si>
  <si>
    <t>40.0</t>
  </si>
  <si>
    <t>55.83</t>
  </si>
  <si>
    <t>32.94</t>
  </si>
  <si>
    <t>78.26559894</t>
  </si>
  <si>
    <t>78.16097571</t>
  </si>
  <si>
    <t>74.19399618</t>
  </si>
  <si>
    <t>73.30414654</t>
  </si>
  <si>
    <t>70.18972992</t>
  </si>
  <si>
    <t>67.81679785</t>
  </si>
  <si>
    <t>Berezaika</t>
  </si>
  <si>
    <t>33.89</t>
  </si>
  <si>
    <t>51.15494979</t>
  </si>
  <si>
    <t>62.96218677</t>
  </si>
  <si>
    <t>61.29065006</t>
  </si>
  <si>
    <t>Vypolzovo</t>
  </si>
  <si>
    <t>33.7</t>
  </si>
  <si>
    <t>90.41048756</t>
  </si>
  <si>
    <t>58.12736719</t>
  </si>
  <si>
    <t>Kuzhenkino</t>
  </si>
  <si>
    <t>57.72</t>
  </si>
  <si>
    <t>33.96</t>
  </si>
  <si>
    <t>68.66226144</t>
  </si>
  <si>
    <t>66.76579972</t>
  </si>
  <si>
    <t>63.13747935</t>
  </si>
  <si>
    <t>Ves'egonsk</t>
  </si>
  <si>
    <t>37.27</t>
  </si>
  <si>
    <t>66.39245337</t>
  </si>
  <si>
    <t>68.74142937</t>
  </si>
  <si>
    <t>73.84037947</t>
  </si>
  <si>
    <t>84.03033902</t>
  </si>
  <si>
    <t>82.2050656</t>
  </si>
  <si>
    <t>79.20520822</t>
  </si>
  <si>
    <t>Krasnomaiskii</t>
  </si>
  <si>
    <t>57.61</t>
  </si>
  <si>
    <t>34.41</t>
  </si>
  <si>
    <t>78.01460552</t>
  </si>
  <si>
    <t>72.56301031</t>
  </si>
  <si>
    <t>Zharkovskii</t>
  </si>
  <si>
    <t>55.85</t>
  </si>
  <si>
    <t>77.05630157</t>
  </si>
  <si>
    <t>72.51871697</t>
  </si>
  <si>
    <t>68.85749541</t>
  </si>
  <si>
    <t>Zapadnaia Dvina</t>
  </si>
  <si>
    <t>32.06</t>
  </si>
  <si>
    <t>58.01527372</t>
  </si>
  <si>
    <t>74.22525912</t>
  </si>
  <si>
    <t>85.01376064</t>
  </si>
  <si>
    <t>87.51527775</t>
  </si>
  <si>
    <t>83.64764251</t>
  </si>
  <si>
    <t>Staraia Toropa</t>
  </si>
  <si>
    <t>56.28</t>
  </si>
  <si>
    <t>31.66</t>
  </si>
  <si>
    <t>59.95822566</t>
  </si>
  <si>
    <t>57.73567237</t>
  </si>
  <si>
    <t>Zubtsov</t>
  </si>
  <si>
    <t>34.58</t>
  </si>
  <si>
    <t>67.31663982</t>
  </si>
  <si>
    <t>69.11606367</t>
  </si>
  <si>
    <t>70.75892896</t>
  </si>
  <si>
    <t>79.92079509</t>
  </si>
  <si>
    <t>79.44658064</t>
  </si>
  <si>
    <t>78.22738579</t>
  </si>
  <si>
    <t>Vasil'evskii Mokh</t>
  </si>
  <si>
    <t>35.89</t>
  </si>
  <si>
    <t>66.64528216</t>
  </si>
  <si>
    <t>Orsha</t>
  </si>
  <si>
    <t>56.91</t>
  </si>
  <si>
    <t>36.22</t>
  </si>
  <si>
    <t>62.40248688</t>
  </si>
  <si>
    <t>60.2314632</t>
  </si>
  <si>
    <t>59.59182258</t>
  </si>
  <si>
    <t>Sukhoverkovo</t>
  </si>
  <si>
    <t>56.63</t>
  </si>
  <si>
    <t>35.56</t>
  </si>
  <si>
    <t>47.33968512</t>
  </si>
  <si>
    <t>43.45016259</t>
  </si>
  <si>
    <t>42.34466323</t>
  </si>
  <si>
    <t>Kaliazin</t>
  </si>
  <si>
    <t>57.24</t>
  </si>
  <si>
    <t>37.84</t>
  </si>
  <si>
    <t>74.16268301</t>
  </si>
  <si>
    <t>72.38522358</t>
  </si>
  <si>
    <t>93.15010087</t>
  </si>
  <si>
    <t>92.23168559</t>
  </si>
  <si>
    <t>90.96359177</t>
  </si>
  <si>
    <t>Kesova Gora</t>
  </si>
  <si>
    <t>57.58</t>
  </si>
  <si>
    <t>37.3</t>
  </si>
  <si>
    <t>69.10383082</t>
  </si>
  <si>
    <t>68.26561685</t>
  </si>
  <si>
    <t>Belyi Gorodok</t>
  </si>
  <si>
    <t>56.96</t>
  </si>
  <si>
    <t>37.51</t>
  </si>
  <si>
    <t>67.07736208</t>
  </si>
  <si>
    <t>63.14310589</t>
  </si>
  <si>
    <t>60.78493266</t>
  </si>
  <si>
    <t>Izoplit</t>
  </si>
  <si>
    <t>36.21</t>
  </si>
  <si>
    <t>73.63860872</t>
  </si>
  <si>
    <t>70.53706743</t>
  </si>
  <si>
    <t>55.92302197</t>
  </si>
  <si>
    <t>Kozlovo</t>
  </si>
  <si>
    <t>57.57</t>
  </si>
  <si>
    <t>70.25893852</t>
  </si>
  <si>
    <t>70.33554299</t>
  </si>
  <si>
    <t>68.60371366</t>
  </si>
  <si>
    <t>Novozavidovskii</t>
  </si>
  <si>
    <t>36.43</t>
  </si>
  <si>
    <t>82.79924071</t>
  </si>
  <si>
    <t>80.52785829</t>
  </si>
  <si>
    <t>79.57810877</t>
  </si>
  <si>
    <t>Radchenko</t>
  </si>
  <si>
    <t>56.68</t>
  </si>
  <si>
    <t>36.37</t>
  </si>
  <si>
    <t>61.5996348</t>
  </si>
  <si>
    <t>58.43747456</t>
  </si>
  <si>
    <t>53.84019389</t>
  </si>
  <si>
    <t>Redkino</t>
  </si>
  <si>
    <t>36.29</t>
  </si>
  <si>
    <t>90.3751712</t>
  </si>
  <si>
    <t>88.04445434</t>
  </si>
  <si>
    <t>87.75353992</t>
  </si>
  <si>
    <t>Krasnyi Kholm</t>
  </si>
  <si>
    <t>58.06</t>
  </si>
  <si>
    <t>37.12</t>
  </si>
  <si>
    <t>61.30311203</t>
  </si>
  <si>
    <t>80.48688754</t>
  </si>
  <si>
    <t>74.51055094</t>
  </si>
  <si>
    <t>Kuvshinovo</t>
  </si>
  <si>
    <t>34.18</t>
  </si>
  <si>
    <t>69.18929498</t>
  </si>
  <si>
    <t>88.89228191</t>
  </si>
  <si>
    <t>87.05695855</t>
  </si>
  <si>
    <t>84.84510106</t>
  </si>
  <si>
    <t>Lesnoe</t>
  </si>
  <si>
    <t>58.29</t>
  </si>
  <si>
    <t>35.53</t>
  </si>
  <si>
    <t>Likhoslavl'</t>
  </si>
  <si>
    <t>57.12</t>
  </si>
  <si>
    <t>35.47</t>
  </si>
  <si>
    <t>63.93031665</t>
  </si>
  <si>
    <t>89.01324716</t>
  </si>
  <si>
    <t>88.62369047</t>
  </si>
  <si>
    <t>Kalashnikovo</t>
  </si>
  <si>
    <t>35.22</t>
  </si>
  <si>
    <t>56.56207789</t>
  </si>
  <si>
    <t>74.39941129</t>
  </si>
  <si>
    <t>73.20563593</t>
  </si>
  <si>
    <t>72.54939241</t>
  </si>
  <si>
    <t>Maksatikha</t>
  </si>
  <si>
    <t>57.79</t>
  </si>
  <si>
    <t>35.88</t>
  </si>
  <si>
    <t>56.20811615</t>
  </si>
  <si>
    <t>85.22628409</t>
  </si>
  <si>
    <t>84.37029105</t>
  </si>
  <si>
    <t>82.37808511</t>
  </si>
  <si>
    <t>Molokovo</t>
  </si>
  <si>
    <t>58.17</t>
  </si>
  <si>
    <t>36.77</t>
  </si>
  <si>
    <t>63.02458114</t>
  </si>
  <si>
    <t>61.66079959</t>
  </si>
  <si>
    <t>60.12533233</t>
  </si>
  <si>
    <t>Olenino</t>
  </si>
  <si>
    <t>56.21</t>
  </si>
  <si>
    <t>75.33340943</t>
  </si>
  <si>
    <t>73.36627868</t>
  </si>
  <si>
    <t>72.2715413</t>
  </si>
  <si>
    <t>Peno</t>
  </si>
  <si>
    <t>56.95</t>
  </si>
  <si>
    <t>32.74</t>
  </si>
  <si>
    <t>51.17733806</t>
  </si>
  <si>
    <t>76.28691666</t>
  </si>
  <si>
    <t>73.72533849</t>
  </si>
  <si>
    <t>69.6822656</t>
  </si>
  <si>
    <t>Rameshki</t>
  </si>
  <si>
    <t>57.34</t>
  </si>
  <si>
    <t>36.05</t>
  </si>
  <si>
    <t>70.34318651</t>
  </si>
  <si>
    <t>Sandovo</t>
  </si>
  <si>
    <t>58.46</t>
  </si>
  <si>
    <t>36.41</t>
  </si>
  <si>
    <t>71.1475034</t>
  </si>
  <si>
    <t>68.51134079</t>
  </si>
  <si>
    <t>66.62667153</t>
  </si>
  <si>
    <t>Selizharovo</t>
  </si>
  <si>
    <t>33.46</t>
  </si>
  <si>
    <t>58.09008222</t>
  </si>
  <si>
    <t>80.00964569</t>
  </si>
  <si>
    <t>77.6766981</t>
  </si>
  <si>
    <t>Sonkovo</t>
  </si>
  <si>
    <t>37.16</t>
  </si>
  <si>
    <t>44.88330481</t>
  </si>
  <si>
    <t>75.64672796</t>
  </si>
  <si>
    <t>Spirovo</t>
  </si>
  <si>
    <t>57.42</t>
  </si>
  <si>
    <t>34.99</t>
  </si>
  <si>
    <t>54.20854538</t>
  </si>
  <si>
    <t>78.12256134</t>
  </si>
  <si>
    <t>78.02748812</t>
  </si>
  <si>
    <t>76.4326043</t>
  </si>
  <si>
    <t>Staritsa</t>
  </si>
  <si>
    <t>34.94</t>
  </si>
  <si>
    <t>76.72079447</t>
  </si>
  <si>
    <t>83.14202867</t>
  </si>
  <si>
    <t>82.09591477</t>
  </si>
  <si>
    <t>Toropets</t>
  </si>
  <si>
    <t>31.64</t>
  </si>
  <si>
    <t>79.29727211</t>
  </si>
  <si>
    <t>84.31937126</t>
  </si>
  <si>
    <t>89.62108471</t>
  </si>
  <si>
    <t>92.66025724</t>
  </si>
  <si>
    <t>95.46320617</t>
  </si>
  <si>
    <t>89.75834901</t>
  </si>
  <si>
    <t>Firovo</t>
  </si>
  <si>
    <t>33.71</t>
  </si>
  <si>
    <t>64.47179174</t>
  </si>
  <si>
    <t>63.21048897</t>
  </si>
  <si>
    <t>60.79134308</t>
  </si>
  <si>
    <t>Velikooktiabr'skii</t>
  </si>
  <si>
    <t>57.43</t>
  </si>
  <si>
    <t>33.81</t>
  </si>
  <si>
    <t>64.20305568</t>
  </si>
  <si>
    <t>62.18434952</t>
  </si>
  <si>
    <t>59.72841047</t>
  </si>
  <si>
    <t>Kaluga</t>
  </si>
  <si>
    <t>Kaluzhskaia oblast'</t>
  </si>
  <si>
    <t>15.0</t>
  </si>
  <si>
    <t>54.51</t>
  </si>
  <si>
    <t>36.27</t>
  </si>
  <si>
    <t>116.8558955</t>
  </si>
  <si>
    <t>116.7876801</t>
  </si>
  <si>
    <t>129.9789524</t>
  </si>
  <si>
    <t>139.4134497</t>
  </si>
  <si>
    <t>150.298121</t>
  </si>
  <si>
    <t>155.8712323</t>
  </si>
  <si>
    <t>159.9929086</t>
  </si>
  <si>
    <t>161.8274602</t>
  </si>
  <si>
    <t>162.22325</t>
  </si>
  <si>
    <t>Kirov</t>
  </si>
  <si>
    <t>54.07</t>
  </si>
  <si>
    <t>69.99615202</t>
  </si>
  <si>
    <t>50.53876445</t>
  </si>
  <si>
    <t>92.8613116</t>
  </si>
  <si>
    <t>94.47811421</t>
  </si>
  <si>
    <t>105.8583756</t>
  </si>
  <si>
    <t>108.5618274</t>
  </si>
  <si>
    <t>110.0446759</t>
  </si>
  <si>
    <t>111.6946626</t>
  </si>
  <si>
    <t>107.5365898</t>
  </si>
  <si>
    <t>Liudinovo</t>
  </si>
  <si>
    <t>53.88</t>
  </si>
  <si>
    <t>34.43</t>
  </si>
  <si>
    <t>80.27847521</t>
  </si>
  <si>
    <t>84.70843415</t>
  </si>
  <si>
    <t>98.91282796</t>
  </si>
  <si>
    <t>103.6806284</t>
  </si>
  <si>
    <t>112.1824606</t>
  </si>
  <si>
    <t>114.1694781</t>
  </si>
  <si>
    <t>113.2382268</t>
  </si>
  <si>
    <t>112.5782764</t>
  </si>
  <si>
    <t>Obninsk</t>
  </si>
  <si>
    <t>55.1</t>
  </si>
  <si>
    <t>36.62</t>
  </si>
  <si>
    <t>94.10948062</t>
  </si>
  <si>
    <t>116.4538566</t>
  </si>
  <si>
    <t>125.5224279</t>
  </si>
  <si>
    <t>132.5884055</t>
  </si>
  <si>
    <t>133.8282704</t>
  </si>
  <si>
    <t>133.6287441</t>
  </si>
  <si>
    <t>Babynino</t>
  </si>
  <si>
    <t>54.38</t>
  </si>
  <si>
    <t>35.76</t>
  </si>
  <si>
    <t>69.01388047</t>
  </si>
  <si>
    <t>Bariatino</t>
  </si>
  <si>
    <t>54.31</t>
  </si>
  <si>
    <t>34.53</t>
  </si>
  <si>
    <t>63.70261158</t>
  </si>
  <si>
    <t>Borovsk</t>
  </si>
  <si>
    <t>55.2</t>
  </si>
  <si>
    <t>36.48</t>
  </si>
  <si>
    <t>81.67915845</t>
  </si>
  <si>
    <t>75.15848118</t>
  </si>
  <si>
    <t>90.5889941</t>
  </si>
  <si>
    <t>90.31428941</t>
  </si>
  <si>
    <t>88.09176303</t>
  </si>
  <si>
    <t>88.66051875</t>
  </si>
  <si>
    <t>Balabanovo</t>
  </si>
  <si>
    <t>55.17</t>
  </si>
  <si>
    <t>36.64</t>
  </si>
  <si>
    <t>97.20941325</t>
  </si>
  <si>
    <t>101.1376881</t>
  </si>
  <si>
    <t>103.6065459</t>
  </si>
  <si>
    <t>Ermolino</t>
  </si>
  <si>
    <t>36.61</t>
  </si>
  <si>
    <t>85.85984681</t>
  </si>
  <si>
    <t>83.79925335</t>
  </si>
  <si>
    <t>85.57038295</t>
  </si>
  <si>
    <t>Kondrovo</t>
  </si>
  <si>
    <t>54.81</t>
  </si>
  <si>
    <t>64.84460542</t>
  </si>
  <si>
    <t>81.03975929</t>
  </si>
  <si>
    <t>95.12807214</t>
  </si>
  <si>
    <t>95.08836965</t>
  </si>
  <si>
    <t>94.50728897</t>
  </si>
  <si>
    <t>Kurovskoi</t>
  </si>
  <si>
    <t>54.53</t>
  </si>
  <si>
    <t>36.04</t>
  </si>
  <si>
    <t>69.40730299</t>
  </si>
  <si>
    <t>67.45518733</t>
  </si>
  <si>
    <t>65.17480152</t>
  </si>
  <si>
    <t>Polotnianyi Zavod</t>
  </si>
  <si>
    <t>54.74</t>
  </si>
  <si>
    <t>35.99</t>
  </si>
  <si>
    <t>73.98955507</t>
  </si>
  <si>
    <t>73.29104068</t>
  </si>
  <si>
    <t>Piatovskii</t>
  </si>
  <si>
    <t>54.69</t>
  </si>
  <si>
    <t>36.08</t>
  </si>
  <si>
    <t>64.01632042</t>
  </si>
  <si>
    <t>Tovarkovo</t>
  </si>
  <si>
    <t>35.96</t>
  </si>
  <si>
    <t>89.34385625</t>
  </si>
  <si>
    <t>91.75200082</t>
  </si>
  <si>
    <t>91.80495157</t>
  </si>
  <si>
    <t>Duminichi</t>
  </si>
  <si>
    <t>35.12</t>
  </si>
  <si>
    <t>79.41776876</t>
  </si>
  <si>
    <t>80.46637095</t>
  </si>
  <si>
    <t>76.60491544</t>
  </si>
  <si>
    <t>Zhizdra</t>
  </si>
  <si>
    <t>53.74</t>
  </si>
  <si>
    <t>34.74</t>
  </si>
  <si>
    <t>75.69315279</t>
  </si>
  <si>
    <t>77.36226654</t>
  </si>
  <si>
    <t>73.98323041</t>
  </si>
  <si>
    <t>74.84930432</t>
  </si>
  <si>
    <t>74.43961809</t>
  </si>
  <si>
    <t>Belousovo</t>
  </si>
  <si>
    <t>55.09</t>
  </si>
  <si>
    <t>36.68</t>
  </si>
  <si>
    <t>81.71779006</t>
  </si>
  <si>
    <t>Iznoski</t>
  </si>
  <si>
    <t>54.99</t>
  </si>
  <si>
    <t>49.43295685</t>
  </si>
  <si>
    <t>57.2020032</t>
  </si>
  <si>
    <t>Kozel'sk</t>
  </si>
  <si>
    <t>54.03</t>
  </si>
  <si>
    <t>35.79</t>
  </si>
  <si>
    <t>74.54438447</t>
  </si>
  <si>
    <t>73.65469902</t>
  </si>
  <si>
    <t>82.3219626</t>
  </si>
  <si>
    <t>97.81504701</t>
  </si>
  <si>
    <t>97.98677019</t>
  </si>
  <si>
    <t>96.22318448</t>
  </si>
  <si>
    <t>Sosenskii</t>
  </si>
  <si>
    <t>54.04</t>
  </si>
  <si>
    <t>35.97</t>
  </si>
  <si>
    <t>90.12915955</t>
  </si>
  <si>
    <t>89.17545832</t>
  </si>
  <si>
    <t>88.83001734</t>
  </si>
  <si>
    <t>Betlitsa</t>
  </si>
  <si>
    <t>54.02</t>
  </si>
  <si>
    <t>68.41851252</t>
  </si>
  <si>
    <t>68.23574223</t>
  </si>
  <si>
    <t>Maloiaroslavets</t>
  </si>
  <si>
    <t>55.01</t>
  </si>
  <si>
    <t>36.74</t>
  </si>
  <si>
    <t>61.19690844</t>
  </si>
  <si>
    <t>74.03377024</t>
  </si>
  <si>
    <t>87.79352096</t>
  </si>
  <si>
    <t>95.88539797</t>
  </si>
  <si>
    <t>103.7951316</t>
  </si>
  <si>
    <t>107.3524399</t>
  </si>
  <si>
    <t>106.5484483</t>
  </si>
  <si>
    <t>Medyn'</t>
  </si>
  <si>
    <t>54.97</t>
  </si>
  <si>
    <t>35.87</t>
  </si>
  <si>
    <t>70.33172008</t>
  </si>
  <si>
    <t>74.80690075</t>
  </si>
  <si>
    <t>81.57146148</t>
  </si>
  <si>
    <t>80.63444734</t>
  </si>
  <si>
    <t>81.42842142</t>
  </si>
  <si>
    <t>Meshchovsk</t>
  </si>
  <si>
    <t>54.32</t>
  </si>
  <si>
    <t>35.3</t>
  </si>
  <si>
    <t>67.21317867</t>
  </si>
  <si>
    <t>62.17841721</t>
  </si>
  <si>
    <t>67.85170607</t>
  </si>
  <si>
    <t>73.80210806</t>
  </si>
  <si>
    <t>70.90789025</t>
  </si>
  <si>
    <t>69.20553015</t>
  </si>
  <si>
    <t>Mosal'sk</t>
  </si>
  <si>
    <t>54.49</t>
  </si>
  <si>
    <t>62.16060859</t>
  </si>
  <si>
    <t>59.92461512</t>
  </si>
  <si>
    <t>64.63323737</t>
  </si>
  <si>
    <t>71.16581147</t>
  </si>
  <si>
    <t>70.30493817</t>
  </si>
  <si>
    <t>69.93769217</t>
  </si>
  <si>
    <t>Peremyshl'</t>
  </si>
  <si>
    <t>54.27</t>
  </si>
  <si>
    <t>36.17</t>
  </si>
  <si>
    <t>55.43424259</t>
  </si>
  <si>
    <t>52.79662744</t>
  </si>
  <si>
    <t>64.97739547</t>
  </si>
  <si>
    <t>65.31523597</t>
  </si>
  <si>
    <t>Spas-Demensk</t>
  </si>
  <si>
    <t>54.41</t>
  </si>
  <si>
    <t>34.03</t>
  </si>
  <si>
    <t>55.58147551</t>
  </si>
  <si>
    <t>68.85336247</t>
  </si>
  <si>
    <t>76.36269639</t>
  </si>
  <si>
    <t>73.52560181</t>
  </si>
  <si>
    <t>72.21271493</t>
  </si>
  <si>
    <t>Sukhinichi</t>
  </si>
  <si>
    <t>54.1</t>
  </si>
  <si>
    <t>35.35</t>
  </si>
  <si>
    <t>74.00851672</t>
  </si>
  <si>
    <t>79.23432671</t>
  </si>
  <si>
    <t>89.29035286</t>
  </si>
  <si>
    <t>94.30576736</t>
  </si>
  <si>
    <t>94.18773568</t>
  </si>
  <si>
    <t>94.17234417</t>
  </si>
  <si>
    <t>94.06310559</t>
  </si>
  <si>
    <t>Seredeiskii</t>
  </si>
  <si>
    <t>54.05</t>
  </si>
  <si>
    <t>35.23</t>
  </si>
  <si>
    <t>61.35287359</t>
  </si>
  <si>
    <t>57.37393623</t>
  </si>
  <si>
    <t>56.33241429</t>
  </si>
  <si>
    <t>Tarusa</t>
  </si>
  <si>
    <t>54.72</t>
  </si>
  <si>
    <t>57.22554866</t>
  </si>
  <si>
    <t>82.48160977</t>
  </si>
  <si>
    <t>84.63232214</t>
  </si>
  <si>
    <t>84.18676801</t>
  </si>
  <si>
    <t>Ul'ianovo</t>
  </si>
  <si>
    <t>53.72</t>
  </si>
  <si>
    <t>35.54</t>
  </si>
  <si>
    <t>66.50993131</t>
  </si>
  <si>
    <t>64.55008795</t>
  </si>
  <si>
    <t>Dugna</t>
  </si>
  <si>
    <t>36.86</t>
  </si>
  <si>
    <t>52.27056876</t>
  </si>
  <si>
    <t>46.95322823</t>
  </si>
  <si>
    <t>42.28627838</t>
  </si>
  <si>
    <t>Ferzikovo</t>
  </si>
  <si>
    <t>71.0188541</t>
  </si>
  <si>
    <t>70.35082697</t>
  </si>
  <si>
    <t>71.47800146</t>
  </si>
  <si>
    <t>Khvastovichi</t>
  </si>
  <si>
    <t>53.47</t>
  </si>
  <si>
    <t>35.11</t>
  </si>
  <si>
    <t>70.70276756</t>
  </si>
  <si>
    <t>71.11450469</t>
  </si>
  <si>
    <t>Iukhnov</t>
  </si>
  <si>
    <t>64.37739299</t>
  </si>
  <si>
    <t>73.21221891</t>
  </si>
  <si>
    <t>75.85190734</t>
  </si>
  <si>
    <t>80.06556057</t>
  </si>
  <si>
    <t>78.52855002</t>
  </si>
  <si>
    <t>Kostroma</t>
  </si>
  <si>
    <t>Kostromskaia oblast'</t>
  </si>
  <si>
    <t>40.93</t>
  </si>
  <si>
    <t>112.9860379</t>
  </si>
  <si>
    <t>125.1904985</t>
  </si>
  <si>
    <t>137.0357781</t>
  </si>
  <si>
    <t>145.2897677</t>
  </si>
  <si>
    <t>151.6574283</t>
  </si>
  <si>
    <t>154.948762</t>
  </si>
  <si>
    <t>158.5742479</t>
  </si>
  <si>
    <t>158.7901863</t>
  </si>
  <si>
    <t>156.2760474</t>
  </si>
  <si>
    <t>Bui</t>
  </si>
  <si>
    <t>41.53</t>
  </si>
  <si>
    <t>61.97555009</t>
  </si>
  <si>
    <t>84.20766227</t>
  </si>
  <si>
    <t>98.42494068</t>
  </si>
  <si>
    <t>104.2797158</t>
  </si>
  <si>
    <t>105.7179609</t>
  </si>
  <si>
    <t>105.0751506</t>
  </si>
  <si>
    <t>109.9552426</t>
  </si>
  <si>
    <t>107.8979559</t>
  </si>
  <si>
    <t>103.1584459</t>
  </si>
  <si>
    <t>Galich</t>
  </si>
  <si>
    <t>58.38</t>
  </si>
  <si>
    <t>42.34</t>
  </si>
  <si>
    <t>76.35709304</t>
  </si>
  <si>
    <t>82.60720295</t>
  </si>
  <si>
    <t>90.7215499</t>
  </si>
  <si>
    <t>93.85257717</t>
  </si>
  <si>
    <t>97.4766887</t>
  </si>
  <si>
    <t>99.33037181</t>
  </si>
  <si>
    <t>99.65735617</t>
  </si>
  <si>
    <t>97.2217734</t>
  </si>
  <si>
    <t>Manturovo</t>
  </si>
  <si>
    <t>58.34</t>
  </si>
  <si>
    <t>44.75</t>
  </si>
  <si>
    <t>81.58657346</t>
  </si>
  <si>
    <t>94.12254281</t>
  </si>
  <si>
    <t>100.5147645</t>
  </si>
  <si>
    <t>100.3830657</t>
  </si>
  <si>
    <t>97.53462901</t>
  </si>
  <si>
    <t>95.42858283</t>
  </si>
  <si>
    <t>Nerekhta</t>
  </si>
  <si>
    <t>40.58</t>
  </si>
  <si>
    <t>64.58651217</t>
  </si>
  <si>
    <t>79.32867091</t>
  </si>
  <si>
    <t>94.09878752</t>
  </si>
  <si>
    <t>100.2559693</t>
  </si>
  <si>
    <t>103.1087173</t>
  </si>
  <si>
    <t>103.8854019</t>
  </si>
  <si>
    <t>105.7847658</t>
  </si>
  <si>
    <t>103.3461071</t>
  </si>
  <si>
    <t>100.7064664</t>
  </si>
  <si>
    <t>Neia</t>
  </si>
  <si>
    <t>58.3</t>
  </si>
  <si>
    <t>43.86</t>
  </si>
  <si>
    <t>55.15363112</t>
  </si>
  <si>
    <t>90.15203208</t>
  </si>
  <si>
    <t>87.43416765</t>
  </si>
  <si>
    <t>84.50920777</t>
  </si>
  <si>
    <t>Shar'ia</t>
  </si>
  <si>
    <t>58.36</t>
  </si>
  <si>
    <t>45.51</t>
  </si>
  <si>
    <t>69.69017636</t>
  </si>
  <si>
    <t>91.59102203</t>
  </si>
  <si>
    <t>100.2182379</t>
  </si>
  <si>
    <t>103.1876004</t>
  </si>
  <si>
    <t>103.3445432</t>
  </si>
  <si>
    <t>113.3711562</t>
  </si>
  <si>
    <t>111.4669286</t>
  </si>
  <si>
    <t>110.4397593</t>
  </si>
  <si>
    <t>Antropovo</t>
  </si>
  <si>
    <t>58.4</t>
  </si>
  <si>
    <t>43.01</t>
  </si>
  <si>
    <t>69.63076509</t>
  </si>
  <si>
    <t>68.08995751</t>
  </si>
  <si>
    <t>Vokhma</t>
  </si>
  <si>
    <t>58.93</t>
  </si>
  <si>
    <t>46.77</t>
  </si>
  <si>
    <t>72.3817885</t>
  </si>
  <si>
    <t>71.79581819</t>
  </si>
  <si>
    <t>Kadyi</t>
  </si>
  <si>
    <t>43.19</t>
  </si>
  <si>
    <t>48.97913721</t>
  </si>
  <si>
    <t>69.39124009</t>
  </si>
  <si>
    <t>68.29544407</t>
  </si>
  <si>
    <t>Kologriv</t>
  </si>
  <si>
    <t>58.83</t>
  </si>
  <si>
    <t>44.31</t>
  </si>
  <si>
    <t>61.61800608</t>
  </si>
  <si>
    <t>64.55529584</t>
  </si>
  <si>
    <t>65.70579635</t>
  </si>
  <si>
    <t>Karavaevo</t>
  </si>
  <si>
    <t>57.75</t>
  </si>
  <si>
    <t>41.08</t>
  </si>
  <si>
    <t>81.57362102</t>
  </si>
  <si>
    <t>Krasnoe-na-Volge</t>
  </si>
  <si>
    <t>57.51</t>
  </si>
  <si>
    <t>70.58994649</t>
  </si>
  <si>
    <t>81.13045377</t>
  </si>
  <si>
    <t>80.09810606</t>
  </si>
  <si>
    <t>Makar'ev</t>
  </si>
  <si>
    <t>75.814499</t>
  </si>
  <si>
    <t>77.12380449</t>
  </si>
  <si>
    <t>83.20790977</t>
  </si>
  <si>
    <t>80.42298957</t>
  </si>
  <si>
    <t>78.67370599</t>
  </si>
  <si>
    <t>Georgievskoe</t>
  </si>
  <si>
    <t>58.07</t>
  </si>
  <si>
    <t>43.07</t>
  </si>
  <si>
    <t>63.82223966</t>
  </si>
  <si>
    <t>63.09240419</t>
  </si>
  <si>
    <t>Kosmynino</t>
  </si>
  <si>
    <t>40.76</t>
  </si>
  <si>
    <t>59.48868698</t>
  </si>
  <si>
    <t>55.45162964</t>
  </si>
  <si>
    <t>Bogovarovo</t>
  </si>
  <si>
    <t>58.98</t>
  </si>
  <si>
    <t>47.03</t>
  </si>
  <si>
    <t>60.50057374</t>
  </si>
  <si>
    <t>Ostrovskoe</t>
  </si>
  <si>
    <t>57.8</t>
  </si>
  <si>
    <t>42.24</t>
  </si>
  <si>
    <t>Pavino</t>
  </si>
  <si>
    <t>46.15</t>
  </si>
  <si>
    <t>66.14569256</t>
  </si>
  <si>
    <t>Parfen'evo</t>
  </si>
  <si>
    <t>43.41</t>
  </si>
  <si>
    <t>51.42164157</t>
  </si>
  <si>
    <t>64.27193219</t>
  </si>
  <si>
    <t>63.75708517</t>
  </si>
  <si>
    <t>Ponazyrevo</t>
  </si>
  <si>
    <t>58.35</t>
  </si>
  <si>
    <t>46.31</t>
  </si>
  <si>
    <t>74.55052972</t>
  </si>
  <si>
    <t>71.98611862</t>
  </si>
  <si>
    <t>Pyshchug</t>
  </si>
  <si>
    <t>45.71</t>
  </si>
  <si>
    <t>65.69111476</t>
  </si>
  <si>
    <t>Soligalich</t>
  </si>
  <si>
    <t>42.29</t>
  </si>
  <si>
    <t>66.21245157</t>
  </si>
  <si>
    <t>66.54269251</t>
  </si>
  <si>
    <t>79.50886492</t>
  </si>
  <si>
    <t>78.37727047</t>
  </si>
  <si>
    <t>76.91243014</t>
  </si>
  <si>
    <t>Sudislavl'</t>
  </si>
  <si>
    <t>41.71</t>
  </si>
  <si>
    <t>52.08089582</t>
  </si>
  <si>
    <t>47.38205718</t>
  </si>
  <si>
    <t>75.04198767</t>
  </si>
  <si>
    <t>73.77335498</t>
  </si>
  <si>
    <t>72.24388068</t>
  </si>
  <si>
    <t>Susanino</t>
  </si>
  <si>
    <t>58.15</t>
  </si>
  <si>
    <t>41.59</t>
  </si>
  <si>
    <t>73.50292129</t>
  </si>
  <si>
    <t>69.05890917</t>
  </si>
  <si>
    <t>Chukhloma</t>
  </si>
  <si>
    <t>48.75</t>
  </si>
  <si>
    <t>42.71</t>
  </si>
  <si>
    <t>59.24567657</t>
  </si>
  <si>
    <t>59.50936216</t>
  </si>
  <si>
    <t>74.47665869</t>
  </si>
  <si>
    <t>74.06214134</t>
  </si>
  <si>
    <t>73.24181465</t>
  </si>
  <si>
    <t>Moskva</t>
  </si>
  <si>
    <t>Moskovskii gorsovet</t>
  </si>
  <si>
    <t>24.0</t>
  </si>
  <si>
    <t>37.62</t>
  </si>
  <si>
    <t>192.1870221</t>
  </si>
  <si>
    <t>212.0766263</t>
  </si>
  <si>
    <t>238.2198185</t>
  </si>
  <si>
    <t>248.3337319</t>
  </si>
  <si>
    <t>255.0187206</t>
  </si>
  <si>
    <t>259.9332706</t>
  </si>
  <si>
    <t>264.3323731</t>
  </si>
  <si>
    <t>268.0811813</t>
  </si>
  <si>
    <t>264.3584273</t>
  </si>
  <si>
    <t>Volokolamsk</t>
  </si>
  <si>
    <t>Moskovskaia oblast'</t>
  </si>
  <si>
    <t>35.94</t>
  </si>
  <si>
    <t>64.58131313</t>
  </si>
  <si>
    <t>70.42706346</t>
  </si>
  <si>
    <t>82.07485701</t>
  </si>
  <si>
    <t>96.43448074</t>
  </si>
  <si>
    <t>96.24795918</t>
  </si>
  <si>
    <t>94.48862165</t>
  </si>
  <si>
    <t>101.2014438</t>
  </si>
  <si>
    <t>Voskresensk</t>
  </si>
  <si>
    <t>55.32</t>
  </si>
  <si>
    <t>38.69</t>
  </si>
  <si>
    <t>59.84368961</t>
  </si>
  <si>
    <t>71.3588083</t>
  </si>
  <si>
    <t>105.5674613</t>
  </si>
  <si>
    <t>114.6837052</t>
  </si>
  <si>
    <t>123.4533043</t>
  </si>
  <si>
    <t>126.4216437</t>
  </si>
  <si>
    <t>127.5698502</t>
  </si>
  <si>
    <t>126.8508641</t>
  </si>
  <si>
    <t>130.4601884</t>
  </si>
  <si>
    <t>Dmitrov</t>
  </si>
  <si>
    <t>56.36</t>
  </si>
  <si>
    <t>37.54</t>
  </si>
  <si>
    <t>70.68401031</t>
  </si>
  <si>
    <t>102.572139</t>
  </si>
  <si>
    <t>109.124093</t>
  </si>
  <si>
    <t>114.5594421</t>
  </si>
  <si>
    <t>120.0733717</t>
  </si>
  <si>
    <t>122.8945641</t>
  </si>
  <si>
    <t>121.8466211</t>
  </si>
  <si>
    <t>121.5736508</t>
  </si>
  <si>
    <t>Dubna</t>
  </si>
  <si>
    <t>56.76</t>
  </si>
  <si>
    <t>37.14</t>
  </si>
  <si>
    <t>84.65276999</t>
  </si>
  <si>
    <t>108.0116387</t>
  </si>
  <si>
    <t>119.0994321</t>
  </si>
  <si>
    <t>123.0868453</t>
  </si>
  <si>
    <t>121.3924797</t>
  </si>
  <si>
    <t>124.6426268</t>
  </si>
  <si>
    <t>Egor'evsk</t>
  </si>
  <si>
    <t>55.38</t>
  </si>
  <si>
    <t>39.03</t>
  </si>
  <si>
    <t>97.31220247</t>
  </si>
  <si>
    <t>106.2346088</t>
  </si>
  <si>
    <t>119.6551238</t>
  </si>
  <si>
    <t>120.8033064</t>
  </si>
  <si>
    <t>123.5527513</t>
  </si>
  <si>
    <t>125.1533392</t>
  </si>
  <si>
    <t>125.660635</t>
  </si>
  <si>
    <t>123.9149446</t>
  </si>
  <si>
    <t>124.5042828</t>
  </si>
  <si>
    <t>Zagorsk</t>
  </si>
  <si>
    <t>38.14</t>
  </si>
  <si>
    <t>92.66152763</t>
  </si>
  <si>
    <t>99.41536803</t>
  </si>
  <si>
    <t>114.5863653</t>
  </si>
  <si>
    <t>125.5767074</t>
  </si>
  <si>
    <t>130.6344728</t>
  </si>
  <si>
    <t>134.1099284</t>
  </si>
  <si>
    <t>135.723442</t>
  </si>
  <si>
    <t>135.495921</t>
  </si>
  <si>
    <t>134.935772</t>
  </si>
  <si>
    <t>Zaraisk</t>
  </si>
  <si>
    <t>54.76</t>
  </si>
  <si>
    <t>80.89067146</t>
  </si>
  <si>
    <t>87.85255341</t>
  </si>
  <si>
    <t>95.0645133</t>
  </si>
  <si>
    <t>98.76067716</t>
  </si>
  <si>
    <t>101.4699692</t>
  </si>
  <si>
    <t>104.0815259</t>
  </si>
  <si>
    <t>102.6238736</t>
  </si>
  <si>
    <t>102.261666</t>
  </si>
  <si>
    <t>Zvenigorod</t>
  </si>
  <si>
    <t>55.73</t>
  </si>
  <si>
    <t>36.87</t>
  </si>
  <si>
    <t>60.45491449</t>
  </si>
  <si>
    <t>64.75210893</t>
  </si>
  <si>
    <t>93.4718023</t>
  </si>
  <si>
    <t>88.46335288</t>
  </si>
  <si>
    <t>94.18181716</t>
  </si>
  <si>
    <t>Kashira</t>
  </si>
  <si>
    <t>54.84</t>
  </si>
  <si>
    <t>38.16</t>
  </si>
  <si>
    <t>68.94819194</t>
  </si>
  <si>
    <t>79.4585734</t>
  </si>
  <si>
    <t>95.36141305</t>
  </si>
  <si>
    <t>100.0856716</t>
  </si>
  <si>
    <t>112.0222404</t>
  </si>
  <si>
    <t>114.2202857</t>
  </si>
  <si>
    <t>114.3710853</t>
  </si>
  <si>
    <t>112.7596874</t>
  </si>
  <si>
    <t>113.2641614</t>
  </si>
  <si>
    <t>Klin</t>
  </si>
  <si>
    <t>55.64</t>
  </si>
  <si>
    <t>36.75</t>
  </si>
  <si>
    <t>71.32980102</t>
  </si>
  <si>
    <t>82.3302868</t>
  </si>
  <si>
    <t>104.6296327</t>
  </si>
  <si>
    <t>118.463726</t>
  </si>
  <si>
    <t>127.7119027</t>
  </si>
  <si>
    <t>130.5099295</t>
  </si>
  <si>
    <t>131.3468028</t>
  </si>
  <si>
    <t>128.3403085</t>
  </si>
  <si>
    <t>127.6234607</t>
  </si>
  <si>
    <t>Kolomna</t>
  </si>
  <si>
    <t>38.78</t>
  </si>
  <si>
    <t>98.35169916</t>
  </si>
  <si>
    <t>106.6588699</t>
  </si>
  <si>
    <t>129.2533131</t>
  </si>
  <si>
    <t>136.3419781</t>
  </si>
  <si>
    <t>139.7220965</t>
  </si>
  <si>
    <t>141.4858081</t>
  </si>
  <si>
    <t>143.8708316</t>
  </si>
  <si>
    <t>142.0685254</t>
  </si>
  <si>
    <t>141.1823281</t>
  </si>
  <si>
    <t>Mozhaisk</t>
  </si>
  <si>
    <t>55.51</t>
  </si>
  <si>
    <t>36.03</t>
  </si>
  <si>
    <t>65.10923431</t>
  </si>
  <si>
    <t>61.98154944</t>
  </si>
  <si>
    <t>87.83023634</t>
  </si>
  <si>
    <t>93.33926638</t>
  </si>
  <si>
    <t>104.1887489</t>
  </si>
  <si>
    <t>106.7741408</t>
  </si>
  <si>
    <t>107.2558575</t>
  </si>
  <si>
    <t>107.2090628</t>
  </si>
  <si>
    <t>Naro-Fominsk</t>
  </si>
  <si>
    <t>36.76</t>
  </si>
  <si>
    <t>93.53166676</t>
  </si>
  <si>
    <t>107.357029</t>
  </si>
  <si>
    <t>109.7257021</t>
  </si>
  <si>
    <t>120.4115603</t>
  </si>
  <si>
    <t>124.6128663</t>
  </si>
  <si>
    <t>122.6908171</t>
  </si>
  <si>
    <t>Noginsk</t>
  </si>
  <si>
    <t>55.86</t>
  </si>
  <si>
    <t>38.45</t>
  </si>
  <si>
    <t>86.76699968</t>
  </si>
  <si>
    <t>111.1992304</t>
  </si>
  <si>
    <t>127.7409413</t>
  </si>
  <si>
    <t>130.8226007</t>
  </si>
  <si>
    <t>133.4520813</t>
  </si>
  <si>
    <t>136.5831354</t>
  </si>
  <si>
    <t>137.3607961</t>
  </si>
  <si>
    <t>136.2977232</t>
  </si>
  <si>
    <t>132.4925916</t>
  </si>
  <si>
    <t>Ozery</t>
  </si>
  <si>
    <t>38.53</t>
  </si>
  <si>
    <t>86.87411985</t>
  </si>
  <si>
    <t>91.20971373</t>
  </si>
  <si>
    <t>100.5404793</t>
  </si>
  <si>
    <t>102.3746172</t>
  </si>
  <si>
    <t>103.4226068</t>
  </si>
  <si>
    <t>105.0134908</t>
  </si>
  <si>
    <t>103.111878</t>
  </si>
  <si>
    <t>103.178149</t>
  </si>
  <si>
    <t>Orekhovo-Zuevo</t>
  </si>
  <si>
    <t>55.81</t>
  </si>
  <si>
    <t>38.99</t>
  </si>
  <si>
    <t>84.66020055</t>
  </si>
  <si>
    <t>122.0455701</t>
  </si>
  <si>
    <t>132.3794966</t>
  </si>
  <si>
    <t>134.3891337</t>
  </si>
  <si>
    <t>136.7982876</t>
  </si>
  <si>
    <t>139.0707769</t>
  </si>
  <si>
    <t>139.9295093</t>
  </si>
  <si>
    <t>137.2132755</t>
  </si>
  <si>
    <t>136.8993692</t>
  </si>
  <si>
    <t>Pavlovskii Posad</t>
  </si>
  <si>
    <t>55.78</t>
  </si>
  <si>
    <t>38.65</t>
  </si>
  <si>
    <t>84.8137845</t>
  </si>
  <si>
    <t>98.77795444</t>
  </si>
  <si>
    <t>113.737616</t>
  </si>
  <si>
    <t>119.1490769</t>
  </si>
  <si>
    <t>123.2866538</t>
  </si>
  <si>
    <t>124.5255929</t>
  </si>
  <si>
    <t>124.8718981</t>
  </si>
  <si>
    <t>121.7623817</t>
  </si>
  <si>
    <t>122.3911598</t>
  </si>
  <si>
    <t>Pushchino</t>
  </si>
  <si>
    <t>37.64</t>
  </si>
  <si>
    <t>97.55695114</t>
  </si>
  <si>
    <t>98.04338427</t>
  </si>
  <si>
    <t>98.33800043</t>
  </si>
  <si>
    <t>Ramenskoe</t>
  </si>
  <si>
    <t>38.24</t>
  </si>
  <si>
    <t>78.04293625</t>
  </si>
  <si>
    <t>90.65188664</t>
  </si>
  <si>
    <t>105.1510882</t>
  </si>
  <si>
    <t>115.4862869</t>
  </si>
  <si>
    <t>121.4101882</t>
  </si>
  <si>
    <t>126.5683761</t>
  </si>
  <si>
    <t>129.5337488</t>
  </si>
  <si>
    <t>128.0377467</t>
  </si>
  <si>
    <t>131.6938609</t>
  </si>
  <si>
    <t>Serpukhov</t>
  </si>
  <si>
    <t>54.92</t>
  </si>
  <si>
    <t>37.42</t>
  </si>
  <si>
    <t>106.6636</t>
  </si>
  <si>
    <t>119.727662</t>
  </si>
  <si>
    <t>130.316158</t>
  </si>
  <si>
    <t>133.9768902</t>
  </si>
  <si>
    <t>137.5468482</t>
  </si>
  <si>
    <t>140.4251481</t>
  </si>
  <si>
    <t>141.0135416</t>
  </si>
  <si>
    <t>138.8554157</t>
  </si>
  <si>
    <t>138.0147043</t>
  </si>
  <si>
    <t>Solnechnogorsk</t>
  </si>
  <si>
    <t>36.98</t>
  </si>
  <si>
    <t>90.5160859</t>
  </si>
  <si>
    <t>101.9026906</t>
  </si>
  <si>
    <t>116.1409439</t>
  </si>
  <si>
    <t>119.358046</t>
  </si>
  <si>
    <t>120.4424129</t>
  </si>
  <si>
    <t>118.3302687</t>
  </si>
  <si>
    <t>Stupino</t>
  </si>
  <si>
    <t>54.9</t>
  </si>
  <si>
    <t>38.09</t>
  </si>
  <si>
    <t>97.04498042</t>
  </si>
  <si>
    <t>112.4696981</t>
  </si>
  <si>
    <t>120.7881137</t>
  </si>
  <si>
    <t>124.4619257</t>
  </si>
  <si>
    <t>125.8487338</t>
  </si>
  <si>
    <t>122.1656329</t>
  </si>
  <si>
    <t>123.4672512</t>
  </si>
  <si>
    <t>Chekhov</t>
  </si>
  <si>
    <t>55.14</t>
  </si>
  <si>
    <t>37.46</t>
  </si>
  <si>
    <t>96.85732969</t>
  </si>
  <si>
    <t>110.9811541</t>
  </si>
  <si>
    <t>118.1257801</t>
  </si>
  <si>
    <t>120.7532456</t>
  </si>
  <si>
    <t>125.3745353</t>
  </si>
  <si>
    <t>121.2932173</t>
  </si>
  <si>
    <t>Shatura</t>
  </si>
  <si>
    <t>39.55</t>
  </si>
  <si>
    <t>92.61956508</t>
  </si>
  <si>
    <t>97.70854636</t>
  </si>
  <si>
    <t>102.1398949</t>
  </si>
  <si>
    <t>107.3714457</t>
  </si>
  <si>
    <t>106.5430151</t>
  </si>
  <si>
    <t>108.1887038</t>
  </si>
  <si>
    <t>Elektrostal'</t>
  </si>
  <si>
    <t>38.44</t>
  </si>
  <si>
    <t>113.6307783</t>
  </si>
  <si>
    <t>131.8285579</t>
  </si>
  <si>
    <t>140.2724486</t>
  </si>
  <si>
    <t>142.4365204</t>
  </si>
  <si>
    <t>141.452335</t>
  </si>
  <si>
    <t>142.8806287</t>
  </si>
  <si>
    <t>Privokzal'nyi</t>
  </si>
  <si>
    <t>55.99</t>
  </si>
  <si>
    <t>35.92</t>
  </si>
  <si>
    <t>75.09583999</t>
  </si>
  <si>
    <t>67.26722989</t>
  </si>
  <si>
    <t>Sychevo</t>
  </si>
  <si>
    <t>55.06</t>
  </si>
  <si>
    <t>38.72</t>
  </si>
  <si>
    <t>64.13924659</t>
  </si>
  <si>
    <t>65.11428623</t>
  </si>
  <si>
    <t>Beloozerskii</t>
  </si>
  <si>
    <t>55.46</t>
  </si>
  <si>
    <t>89.03434497</t>
  </si>
  <si>
    <t>Lopatinskii</t>
  </si>
  <si>
    <t>91.45437275</t>
  </si>
  <si>
    <t>91.59636306</t>
  </si>
  <si>
    <t>Fosforitnyi</t>
  </si>
  <si>
    <t>55.33</t>
  </si>
  <si>
    <t>38.89</t>
  </si>
  <si>
    <t>70.74022685</t>
  </si>
  <si>
    <t>69.57514612</t>
  </si>
  <si>
    <t>Khorlovo</t>
  </si>
  <si>
    <t>38.82</t>
  </si>
  <si>
    <t>70.63891755</t>
  </si>
  <si>
    <t>68.30395745</t>
  </si>
  <si>
    <t>80.47321213</t>
  </si>
  <si>
    <t>rp im. Tsiurupy</t>
  </si>
  <si>
    <t>55.49</t>
  </si>
  <si>
    <t>38.64</t>
  </si>
  <si>
    <t>71.28984416</t>
  </si>
  <si>
    <t>68.62046017</t>
  </si>
  <si>
    <t>70.18587761</t>
  </si>
  <si>
    <t>Iakhroma</t>
  </si>
  <si>
    <t>56.29</t>
  </si>
  <si>
    <t>37.49</t>
  </si>
  <si>
    <t>81.53038646</t>
  </si>
  <si>
    <t>92.32995988</t>
  </si>
  <si>
    <t>94.02497987</t>
  </si>
  <si>
    <t>95.45092677</t>
  </si>
  <si>
    <t>90.25181061</t>
  </si>
  <si>
    <t>90.09050618</t>
  </si>
  <si>
    <t>Dedenevo</t>
  </si>
  <si>
    <t>55.27</t>
  </si>
  <si>
    <t>36.71</t>
  </si>
  <si>
    <t>79.91141954</t>
  </si>
  <si>
    <t>77.10492684</t>
  </si>
  <si>
    <t>76.62980391</t>
  </si>
  <si>
    <t>Krasnozavodsk</t>
  </si>
  <si>
    <t>56.44</t>
  </si>
  <si>
    <t>38.23</t>
  </si>
  <si>
    <t>90.28165296</t>
  </si>
  <si>
    <t>97.60152751</t>
  </si>
  <si>
    <t>102.8703966</t>
  </si>
  <si>
    <t>106.1269547</t>
  </si>
  <si>
    <t>90.51749034</t>
  </si>
  <si>
    <t>90.35253788</t>
  </si>
  <si>
    <t>Khot'kovo</t>
  </si>
  <si>
    <t>56.25</t>
  </si>
  <si>
    <t>91.54690752</t>
  </si>
  <si>
    <t>96.21995093</t>
  </si>
  <si>
    <t>101.1644187</t>
  </si>
  <si>
    <t>99.00703722</t>
  </si>
  <si>
    <t>99.62044075</t>
  </si>
  <si>
    <t>Bogorodskoe</t>
  </si>
  <si>
    <t>55.43</t>
  </si>
  <si>
    <t>36.25</t>
  </si>
  <si>
    <t>82.64001795</t>
  </si>
  <si>
    <t>83.60076699</t>
  </si>
  <si>
    <t>83.12002113</t>
  </si>
  <si>
    <t>Mukhanovo</t>
  </si>
  <si>
    <t>38.32</t>
  </si>
  <si>
    <t>45.29053202</t>
  </si>
  <si>
    <t>42.09004392</t>
  </si>
  <si>
    <t>Skoropuskovskii</t>
  </si>
  <si>
    <t>56.37</t>
  </si>
  <si>
    <t>38.18</t>
  </si>
  <si>
    <t>76.20802158</t>
  </si>
  <si>
    <t>74.10933487</t>
  </si>
  <si>
    <t>Ozherel'e</t>
  </si>
  <si>
    <t>54.8</t>
  </si>
  <si>
    <t>38.28</t>
  </si>
  <si>
    <t>93.98678682</t>
  </si>
  <si>
    <t>86.78545013</t>
  </si>
  <si>
    <t>85.63249851</t>
  </si>
  <si>
    <t>Vysokovsk</t>
  </si>
  <si>
    <t>56.32</t>
  </si>
  <si>
    <t>36.56</t>
  </si>
  <si>
    <t>87.60413766</t>
  </si>
  <si>
    <t>86.51036327</t>
  </si>
  <si>
    <t>85.98043785</t>
  </si>
  <si>
    <t>Reshetnikovo</t>
  </si>
  <si>
    <t>56.45</t>
  </si>
  <si>
    <t>36.57</t>
  </si>
  <si>
    <t>65.23511874</t>
  </si>
  <si>
    <t>64.72633263</t>
  </si>
  <si>
    <t>Peski</t>
  </si>
  <si>
    <t>54.62</t>
  </si>
  <si>
    <t>38.8</t>
  </si>
  <si>
    <t>69.09567119</t>
  </si>
  <si>
    <t>67.66330524</t>
  </si>
  <si>
    <t>Lotoshino</t>
  </si>
  <si>
    <t>35.64</t>
  </si>
  <si>
    <t>82.39261022</t>
  </si>
  <si>
    <t>74.70048784</t>
  </si>
  <si>
    <t>74.3560188</t>
  </si>
  <si>
    <t>Lukhovitsy</t>
  </si>
  <si>
    <t>104.6362808</t>
  </si>
  <si>
    <t>107.9318641</t>
  </si>
  <si>
    <t>107.8691267</t>
  </si>
  <si>
    <t>106.1704916</t>
  </si>
  <si>
    <t>Beloomut</t>
  </si>
  <si>
    <t>54.94</t>
  </si>
  <si>
    <t>39.34</t>
  </si>
  <si>
    <t>81.4436402</t>
  </si>
  <si>
    <t>78.46061601</t>
  </si>
  <si>
    <t>77.23669446</t>
  </si>
  <si>
    <t>55.39</t>
  </si>
  <si>
    <t>82.14636474</t>
  </si>
  <si>
    <t>85.07756515</t>
  </si>
  <si>
    <t>90.02017711</t>
  </si>
  <si>
    <t>Uvarovka</t>
  </si>
  <si>
    <t>55.53</t>
  </si>
  <si>
    <t>35.6</t>
  </si>
  <si>
    <t>64.94683657</t>
  </si>
  <si>
    <t>65.89560423</t>
  </si>
  <si>
    <t>Aprelevka</t>
  </si>
  <si>
    <t>55.54</t>
  </si>
  <si>
    <t>37.08</t>
  </si>
  <si>
    <t>35.89764742</t>
  </si>
  <si>
    <t>74.79173431</t>
  </si>
  <si>
    <t>92.33511976</t>
  </si>
  <si>
    <t>96.00329343</t>
  </si>
  <si>
    <t>99.21590678</t>
  </si>
  <si>
    <t>96.38853418</t>
  </si>
  <si>
    <t>96.50588005</t>
  </si>
  <si>
    <t>Vereia</t>
  </si>
  <si>
    <t>36.2</t>
  </si>
  <si>
    <t>67.53516575</t>
  </si>
  <si>
    <t>66.04510125</t>
  </si>
  <si>
    <t>74.50439309</t>
  </si>
  <si>
    <t>72.39552517</t>
  </si>
  <si>
    <t>73.75736266</t>
  </si>
  <si>
    <t>Kievskii</t>
  </si>
  <si>
    <t>36.91</t>
  </si>
  <si>
    <t>80.14914302</t>
  </si>
  <si>
    <t>81.3368683</t>
  </si>
  <si>
    <t>80.9775874</t>
  </si>
  <si>
    <t>Elektrougli</t>
  </si>
  <si>
    <t>38.2</t>
  </si>
  <si>
    <t>96.69444364</t>
  </si>
  <si>
    <t>94.55970477</t>
  </si>
  <si>
    <t>98.19758823</t>
  </si>
  <si>
    <t>rp im. Vorovskogo</t>
  </si>
  <si>
    <t>73.44772943</t>
  </si>
  <si>
    <t>73.69005086</t>
  </si>
  <si>
    <t>72.9571451</t>
  </si>
  <si>
    <t>Obukhovo</t>
  </si>
  <si>
    <t>38.38</t>
  </si>
  <si>
    <t>68.39735118</t>
  </si>
  <si>
    <t>87.19386753</t>
  </si>
  <si>
    <t>86.16088669</t>
  </si>
  <si>
    <t>84.03799735</t>
  </si>
  <si>
    <t>Chernogolovka</t>
  </si>
  <si>
    <t>56.01</t>
  </si>
  <si>
    <t>96.52821105</t>
  </si>
  <si>
    <t>98.35854533</t>
  </si>
  <si>
    <t>100.3392905</t>
  </si>
  <si>
    <t>Golitsyno</t>
  </si>
  <si>
    <t>55.61</t>
  </si>
  <si>
    <t>36.99</t>
  </si>
  <si>
    <t>53.48319243</t>
  </si>
  <si>
    <t>101.1402764</t>
  </si>
  <si>
    <t>93.93655581</t>
  </si>
  <si>
    <t>95.39278475</t>
  </si>
  <si>
    <t>Kubinka</t>
  </si>
  <si>
    <t>80.81235089</t>
  </si>
  <si>
    <t>103.4677602</t>
  </si>
  <si>
    <t>100.7951325</t>
  </si>
  <si>
    <t>Drezna</t>
  </si>
  <si>
    <t>55.74</t>
  </si>
  <si>
    <t>38.85</t>
  </si>
  <si>
    <t>80.53695162</t>
  </si>
  <si>
    <t>89.80051757</t>
  </si>
  <si>
    <t>87.69101692</t>
  </si>
  <si>
    <t>87.93047682</t>
  </si>
  <si>
    <t>Kurovskoe</t>
  </si>
  <si>
    <t>55.59</t>
  </si>
  <si>
    <t>66.06430363</t>
  </si>
  <si>
    <t>87.29719134</t>
  </si>
  <si>
    <t>94.12847755</t>
  </si>
  <si>
    <t>99.17919036</t>
  </si>
  <si>
    <t>97.58532838</t>
  </si>
  <si>
    <t>99.81264959</t>
  </si>
  <si>
    <t>Likino-Dulevo</t>
  </si>
  <si>
    <t>55.69</t>
  </si>
  <si>
    <t>38.97</t>
  </si>
  <si>
    <t>87.16425245</t>
  </si>
  <si>
    <t>96.53033662</t>
  </si>
  <si>
    <t>102.2321068</t>
  </si>
  <si>
    <t>104.4880836</t>
  </si>
  <si>
    <t>107.4792831</t>
  </si>
  <si>
    <t>108.9950332</t>
  </si>
  <si>
    <t>107.2433444</t>
  </si>
  <si>
    <t>107.1714259</t>
  </si>
  <si>
    <t>39.1</t>
  </si>
  <si>
    <t>71.06305996</t>
  </si>
  <si>
    <t>Elektrogorsk</t>
  </si>
  <si>
    <t>55.88</t>
  </si>
  <si>
    <t>96.42487201</t>
  </si>
  <si>
    <t>98.42591559</t>
  </si>
  <si>
    <t>Bol'shie Dvory</t>
  </si>
  <si>
    <t>73.48345973</t>
  </si>
  <si>
    <t>71.99313075</t>
  </si>
  <si>
    <t>72.28880905</t>
  </si>
  <si>
    <t>Krasnoarmeisk</t>
  </si>
  <si>
    <t>70.54841101</t>
  </si>
  <si>
    <t>82.7442654</t>
  </si>
  <si>
    <t>96.23395954</t>
  </si>
  <si>
    <t>104.4583275</t>
  </si>
  <si>
    <t>103.3843894</t>
  </si>
  <si>
    <t>103.5732841</t>
  </si>
  <si>
    <t>Bronnitsy</t>
  </si>
  <si>
    <t>55.42</t>
  </si>
  <si>
    <t>68.35920068</t>
  </si>
  <si>
    <t>67.19061108</t>
  </si>
  <si>
    <t>93.77792251</t>
  </si>
  <si>
    <t>96.25441753</t>
  </si>
  <si>
    <t>99.14430046</t>
  </si>
  <si>
    <t>Ruza</t>
  </si>
  <si>
    <t>60.24468521</t>
  </si>
  <si>
    <t>63.11495574</t>
  </si>
  <si>
    <t>70.41945353</t>
  </si>
  <si>
    <t>92.00104814</t>
  </si>
  <si>
    <t>90.47109475</t>
  </si>
  <si>
    <t>90.44151748</t>
  </si>
  <si>
    <t>Dorokhovo</t>
  </si>
  <si>
    <t>73.49319295</t>
  </si>
  <si>
    <t>Koliubakino</t>
  </si>
  <si>
    <t>55.67</t>
  </si>
  <si>
    <t>62.69891564</t>
  </si>
  <si>
    <t>Tuchkovo</t>
  </si>
  <si>
    <t>55.6</t>
  </si>
  <si>
    <t>36.46</t>
  </si>
  <si>
    <t>92.52388966</t>
  </si>
  <si>
    <t>94.84747083</t>
  </si>
  <si>
    <t>95.3187647</t>
  </si>
  <si>
    <t>Serebrianye Prudy</t>
  </si>
  <si>
    <t>44.0</t>
  </si>
  <si>
    <t>54.47</t>
  </si>
  <si>
    <t>82.8540686</t>
  </si>
  <si>
    <t>82.83783862</t>
  </si>
  <si>
    <t>84.27967982</t>
  </si>
  <si>
    <t>Proletarskii</t>
  </si>
  <si>
    <t>55.02</t>
  </si>
  <si>
    <t>37.39</t>
  </si>
  <si>
    <t>71.40946564</t>
  </si>
  <si>
    <t>69.42736248</t>
  </si>
  <si>
    <t>Protvino</t>
  </si>
  <si>
    <t>54.87</t>
  </si>
  <si>
    <t>37.22</t>
  </si>
  <si>
    <t>109.1877481</t>
  </si>
  <si>
    <t>110.1686096</t>
  </si>
  <si>
    <t>110.8169513</t>
  </si>
  <si>
    <t>Zhilevo</t>
  </si>
  <si>
    <t>54.98</t>
  </si>
  <si>
    <t>38.02</t>
  </si>
  <si>
    <t>62.618025</t>
  </si>
  <si>
    <t>61.01427343</t>
  </si>
  <si>
    <t>Malino</t>
  </si>
  <si>
    <t>55.11</t>
  </si>
  <si>
    <t>38.19</t>
  </si>
  <si>
    <t>70.23973914</t>
  </si>
  <si>
    <t>Mikhnevo</t>
  </si>
  <si>
    <t>55.13</t>
  </si>
  <si>
    <t>37.97</t>
  </si>
  <si>
    <t>83.28549714</t>
  </si>
  <si>
    <t>86.30721537</t>
  </si>
  <si>
    <t>87.07350119</t>
  </si>
  <si>
    <t>Taldom</t>
  </si>
  <si>
    <t>50.26918954</t>
  </si>
  <si>
    <t>75.58562848</t>
  </si>
  <si>
    <t>91.6936032</t>
  </si>
  <si>
    <t>90.21338014</t>
  </si>
  <si>
    <t>90.8933374</t>
  </si>
  <si>
    <t>Verbilki</t>
  </si>
  <si>
    <t>81.56498147</t>
  </si>
  <si>
    <t>77.78128208</t>
  </si>
  <si>
    <t>78.4353965</t>
  </si>
  <si>
    <t>Zaprudnia</t>
  </si>
  <si>
    <t>37.45</t>
  </si>
  <si>
    <t>91.75597668</t>
  </si>
  <si>
    <t>89.17246571</t>
  </si>
  <si>
    <t>89.51975744</t>
  </si>
  <si>
    <t>Severnyi</t>
  </si>
  <si>
    <t>68.06411293</t>
  </si>
  <si>
    <t>69.1242145</t>
  </si>
  <si>
    <t>Tempy</t>
  </si>
  <si>
    <t>37.29</t>
  </si>
  <si>
    <t>42.40282724</t>
  </si>
  <si>
    <t>37.64515653</t>
  </si>
  <si>
    <t>Roshal'</t>
  </si>
  <si>
    <t>73.84993557</t>
  </si>
  <si>
    <t>96.66805786</t>
  </si>
  <si>
    <t>99.81081814</t>
  </si>
  <si>
    <t>102.7903923</t>
  </si>
  <si>
    <t>101.6865335</t>
  </si>
  <si>
    <t>100.3428672</t>
  </si>
  <si>
    <t>Baksheevo</t>
  </si>
  <si>
    <t>39.87</t>
  </si>
  <si>
    <t>64.28250563</t>
  </si>
  <si>
    <t>60.01856502</t>
  </si>
  <si>
    <t>Kerva</t>
  </si>
  <si>
    <t>39.58</t>
  </si>
  <si>
    <t>65.72535368</t>
  </si>
  <si>
    <t>Misheronskii</t>
  </si>
  <si>
    <t>69.79665</t>
  </si>
  <si>
    <t>68.03391588</t>
  </si>
  <si>
    <t>68.1801345</t>
  </si>
  <si>
    <t>Radovitskii</t>
  </si>
  <si>
    <t>39.8</t>
  </si>
  <si>
    <t>60.27769737</t>
  </si>
  <si>
    <t>57.0204231</t>
  </si>
  <si>
    <t>Tugolesskii Bor</t>
  </si>
  <si>
    <t>55.56</t>
  </si>
  <si>
    <t>39.79</t>
  </si>
  <si>
    <t>62.45515179</t>
  </si>
  <si>
    <t>59.47489012</t>
  </si>
  <si>
    <t>Cherusti</t>
  </si>
  <si>
    <t>63.51066282</t>
  </si>
  <si>
    <t>63.35007381</t>
  </si>
  <si>
    <t>Shaturtorf</t>
  </si>
  <si>
    <t>39.42</t>
  </si>
  <si>
    <t>68.40581857</t>
  </si>
  <si>
    <t>65.832551</t>
  </si>
  <si>
    <t>Shakhovskaia</t>
  </si>
  <si>
    <t>56.04</t>
  </si>
  <si>
    <t>35.51</t>
  </si>
  <si>
    <t>85.5419252</t>
  </si>
  <si>
    <t>85.62363624</t>
  </si>
  <si>
    <t>86.12976698</t>
  </si>
  <si>
    <t>Losino-Petrovskii</t>
  </si>
  <si>
    <t>61.95754006</t>
  </si>
  <si>
    <t>81.76490699</t>
  </si>
  <si>
    <t>94.52594022</t>
  </si>
  <si>
    <t>100.7846163</t>
  </si>
  <si>
    <t>100.2685323</t>
  </si>
  <si>
    <t>100.4703587</t>
  </si>
  <si>
    <t>Monino</t>
  </si>
  <si>
    <t>55.84</t>
  </si>
  <si>
    <t>96.62789045</t>
  </si>
  <si>
    <t>98.0958952</t>
  </si>
  <si>
    <t>100.6994282</t>
  </si>
  <si>
    <t>Frianovo</t>
  </si>
  <si>
    <t>86.8974793</t>
  </si>
  <si>
    <t>87.02051859</t>
  </si>
  <si>
    <t>Orel</t>
  </si>
  <si>
    <t>Orlovskaia oblast'</t>
  </si>
  <si>
    <t>52.97</t>
  </si>
  <si>
    <t>36.07</t>
  </si>
  <si>
    <t>124.377311</t>
  </si>
  <si>
    <t>126.8838187</t>
  </si>
  <si>
    <t>134.869894</t>
  </si>
  <si>
    <t>142.0329328</t>
  </si>
  <si>
    <t>152.6334887</t>
  </si>
  <si>
    <t>159.4597956</t>
  </si>
  <si>
    <t>161.9874395</t>
  </si>
  <si>
    <t>161.7177212</t>
  </si>
  <si>
    <t>160.5123645</t>
  </si>
  <si>
    <t>Livny</t>
  </si>
  <si>
    <t>98.5183365</t>
  </si>
  <si>
    <t>97.95293096</t>
  </si>
  <si>
    <t>88.19390122</t>
  </si>
  <si>
    <t>110.8124362</t>
  </si>
  <si>
    <t>114.7510804</t>
  </si>
  <si>
    <t>117.7905543</t>
  </si>
  <si>
    <t>118.2665534</t>
  </si>
  <si>
    <t>117.25298</t>
  </si>
  <si>
    <t>Mtsensk</t>
  </si>
  <si>
    <t>53.29</t>
  </si>
  <si>
    <t>36.59</t>
  </si>
  <si>
    <t>84.50172263</t>
  </si>
  <si>
    <t>84.91309704</t>
  </si>
  <si>
    <t>88.49119113</t>
  </si>
  <si>
    <t>104.7100178</t>
  </si>
  <si>
    <t>113.2234669</t>
  </si>
  <si>
    <t>116.3648724</t>
  </si>
  <si>
    <t>116.0990594</t>
  </si>
  <si>
    <t>113.9335518</t>
  </si>
  <si>
    <t>Bolkhov</t>
  </si>
  <si>
    <t>53.44</t>
  </si>
  <si>
    <t>36.01</t>
  </si>
  <si>
    <t>99.46658178</t>
  </si>
  <si>
    <t>95.4877442</t>
  </si>
  <si>
    <t>89.83535235</t>
  </si>
  <si>
    <t>88.45251694</t>
  </si>
  <si>
    <t>87.29555526</t>
  </si>
  <si>
    <t>Verkhov'e</t>
  </si>
  <si>
    <t>52.81</t>
  </si>
  <si>
    <t>37.25</t>
  </si>
  <si>
    <t>82.86623264</t>
  </si>
  <si>
    <t>80.92860379</t>
  </si>
  <si>
    <t>78.81781571</t>
  </si>
  <si>
    <t>Glazunovka</t>
  </si>
  <si>
    <t>52.5</t>
  </si>
  <si>
    <t>36.34</t>
  </si>
  <si>
    <t>78.45053203</t>
  </si>
  <si>
    <t>77.76040923</t>
  </si>
  <si>
    <t>75.50386581</t>
  </si>
  <si>
    <t>Dmitrovsk-Orlovskii</t>
  </si>
  <si>
    <t>52.51</t>
  </si>
  <si>
    <t>35.15</t>
  </si>
  <si>
    <t>72.53917268</t>
  </si>
  <si>
    <t>78.32151283</t>
  </si>
  <si>
    <t>77.05900611</t>
  </si>
  <si>
    <t>74.64247735</t>
  </si>
  <si>
    <t>Dolgoe</t>
  </si>
  <si>
    <t>52.06</t>
  </si>
  <si>
    <t>37.53</t>
  </si>
  <si>
    <t>70.11253506</t>
  </si>
  <si>
    <t>72.61059743</t>
  </si>
  <si>
    <t>Zalegoshch'</t>
  </si>
  <si>
    <t>52.91</t>
  </si>
  <si>
    <t>74.92479716</t>
  </si>
  <si>
    <t>75.6960507</t>
  </si>
  <si>
    <t>73.66113142</t>
  </si>
  <si>
    <t>Znamenskoe</t>
  </si>
  <si>
    <t>53.95438464</t>
  </si>
  <si>
    <t>57.59033892</t>
  </si>
  <si>
    <t>Kolpny</t>
  </si>
  <si>
    <t>52.22</t>
  </si>
  <si>
    <t>37.04</t>
  </si>
  <si>
    <t>79.93250838</t>
  </si>
  <si>
    <t>78.83019049</t>
  </si>
  <si>
    <t>Krasnaia Zaria</t>
  </si>
  <si>
    <t>37.73</t>
  </si>
  <si>
    <t>56.35716719</t>
  </si>
  <si>
    <t>56.39834359</t>
  </si>
  <si>
    <t>Kromy</t>
  </si>
  <si>
    <t>52.68</t>
  </si>
  <si>
    <t>35.77</t>
  </si>
  <si>
    <t>73.18257789</t>
  </si>
  <si>
    <t>78.59375034</t>
  </si>
  <si>
    <t>78.87220761</t>
  </si>
  <si>
    <t>Maloarkhangel'sk</t>
  </si>
  <si>
    <t>52.4</t>
  </si>
  <si>
    <t>36.53</t>
  </si>
  <si>
    <t>61.21569598</t>
  </si>
  <si>
    <t>69.97278966</t>
  </si>
  <si>
    <t>68.63301029</t>
  </si>
  <si>
    <t>67.11821092</t>
  </si>
  <si>
    <t>Khomutovo</t>
  </si>
  <si>
    <t>52.86</t>
  </si>
  <si>
    <t>71.68215186</t>
  </si>
  <si>
    <t>71.52834526</t>
  </si>
  <si>
    <t>69.73757176</t>
  </si>
  <si>
    <t>Novosil'</t>
  </si>
  <si>
    <t>37.07</t>
  </si>
  <si>
    <t>63.56021438</t>
  </si>
  <si>
    <t>62.58904773</t>
  </si>
  <si>
    <t>69.59502877</t>
  </si>
  <si>
    <t>67.33009261</t>
  </si>
  <si>
    <t>Znamenka</t>
  </si>
  <si>
    <t>52.9</t>
  </si>
  <si>
    <t>35.98</t>
  </si>
  <si>
    <t>88.76299168</t>
  </si>
  <si>
    <t>88.37650874</t>
  </si>
  <si>
    <t>88.21426943</t>
  </si>
  <si>
    <t>Pokrovskoe</t>
  </si>
  <si>
    <t>56.61</t>
  </si>
  <si>
    <t>36.88</t>
  </si>
  <si>
    <t>70.00004296</t>
  </si>
  <si>
    <t>71.23157591</t>
  </si>
  <si>
    <t>70.48404132</t>
  </si>
  <si>
    <t>Zmievka</t>
  </si>
  <si>
    <t>52.61</t>
  </si>
  <si>
    <t>76.73454446</t>
  </si>
  <si>
    <t>75.60601609</t>
  </si>
  <si>
    <t>Soskovo</t>
  </si>
  <si>
    <t>35.4</t>
  </si>
  <si>
    <t>55.83826738</t>
  </si>
  <si>
    <t>Trosna</t>
  </si>
  <si>
    <t>52.44</t>
  </si>
  <si>
    <t>35.78</t>
  </si>
  <si>
    <t>60.22484851</t>
  </si>
  <si>
    <t>62.20213475</t>
  </si>
  <si>
    <t>Naryshkino</t>
  </si>
  <si>
    <t>35.73</t>
  </si>
  <si>
    <t>51.48765263</t>
  </si>
  <si>
    <t>82.46094681</t>
  </si>
  <si>
    <t>84.32692287</t>
  </si>
  <si>
    <t>84.06286724</t>
  </si>
  <si>
    <t>Khotynets</t>
  </si>
  <si>
    <t>53.13</t>
  </si>
  <si>
    <t>35.42</t>
  </si>
  <si>
    <t>71.23522287</t>
  </si>
  <si>
    <t>69.75334395</t>
  </si>
  <si>
    <t>68.2271979</t>
  </si>
  <si>
    <t>Shablykino</t>
  </si>
  <si>
    <t>35.21</t>
  </si>
  <si>
    <t>Riazan'</t>
  </si>
  <si>
    <t>Riazanskaia oblast'</t>
  </si>
  <si>
    <t>115.3270948</t>
  </si>
  <si>
    <t>117.4620579</t>
  </si>
  <si>
    <t>131.4550078</t>
  </si>
  <si>
    <t>150.6593877</t>
  </si>
  <si>
    <t>162.9628012</t>
  </si>
  <si>
    <t>169.6268893</t>
  </si>
  <si>
    <t>172.9545617</t>
  </si>
  <si>
    <t>173.306156</t>
  </si>
  <si>
    <t>173.4823963</t>
  </si>
  <si>
    <t>Kasimov</t>
  </si>
  <si>
    <t>41.41</t>
  </si>
  <si>
    <t>90.51468137</t>
  </si>
  <si>
    <t>89.74233205</t>
  </si>
  <si>
    <t>100.1552097</t>
  </si>
  <si>
    <t>104.7504712</t>
  </si>
  <si>
    <t>108.3116552</t>
  </si>
  <si>
    <t>110.9368436</t>
  </si>
  <si>
    <t>109.9593418</t>
  </si>
  <si>
    <t>108.5580949</t>
  </si>
  <si>
    <t>Sasovo</t>
  </si>
  <si>
    <t>54.34</t>
  </si>
  <si>
    <t>41.91</t>
  </si>
  <si>
    <t>81.54120373</t>
  </si>
  <si>
    <t>94.99962799</t>
  </si>
  <si>
    <t>98.79521823</t>
  </si>
  <si>
    <t>104.2639543</t>
  </si>
  <si>
    <t>106.4115457</t>
  </si>
  <si>
    <t>109.993864</t>
  </si>
  <si>
    <t>106.7748132</t>
  </si>
  <si>
    <t>104.9421924</t>
  </si>
  <si>
    <t>Skopin</t>
  </si>
  <si>
    <t>39.54</t>
  </si>
  <si>
    <t>90.08907323</t>
  </si>
  <si>
    <t>90.09337181</t>
  </si>
  <si>
    <t>95.95642987</t>
  </si>
  <si>
    <t>103.8089249</t>
  </si>
  <si>
    <t>111.3750987</t>
  </si>
  <si>
    <t>108.3587699</t>
  </si>
  <si>
    <t>107.2670478</t>
  </si>
  <si>
    <t>Ermish'</t>
  </si>
  <si>
    <t>54.77</t>
  </si>
  <si>
    <t>72.74928894</t>
  </si>
  <si>
    <t>71.54629322</t>
  </si>
  <si>
    <t>70.17046055</t>
  </si>
  <si>
    <t>Zakharovo</t>
  </si>
  <si>
    <t>55.16</t>
  </si>
  <si>
    <t>65.00790372</t>
  </si>
  <si>
    <t>63.8655472</t>
  </si>
  <si>
    <t>Kadom</t>
  </si>
  <si>
    <t>54.56</t>
  </si>
  <si>
    <t>42.47</t>
  </si>
  <si>
    <t>76.57168198</t>
  </si>
  <si>
    <t>81.21415116</t>
  </si>
  <si>
    <t>79.00999652</t>
  </si>
  <si>
    <t>76.19954979</t>
  </si>
  <si>
    <t>74.103049</t>
  </si>
  <si>
    <t>Gus'-Zheleznyi</t>
  </si>
  <si>
    <t>55.05</t>
  </si>
  <si>
    <t>41.17</t>
  </si>
  <si>
    <t>63.05287152</t>
  </si>
  <si>
    <t>60.84893374</t>
  </si>
  <si>
    <t>58.63397977</t>
  </si>
  <si>
    <t>Elat'ma</t>
  </si>
  <si>
    <t>41.75</t>
  </si>
  <si>
    <t>71.04833602</t>
  </si>
  <si>
    <t>70.9782421</t>
  </si>
  <si>
    <t>68.79955166</t>
  </si>
  <si>
    <t>Lashma</t>
  </si>
  <si>
    <t>54.93</t>
  </si>
  <si>
    <t>57.75850979</t>
  </si>
  <si>
    <t>56.01577399</t>
  </si>
  <si>
    <t>54.59652443</t>
  </si>
  <si>
    <t>Syntul</t>
  </si>
  <si>
    <t>59.25965311</t>
  </si>
  <si>
    <t>56.9089617</t>
  </si>
  <si>
    <t>55.22421486</t>
  </si>
  <si>
    <t>Spas-Klepiki</t>
  </si>
  <si>
    <t>40.19</t>
  </si>
  <si>
    <t>60.05867786</t>
  </si>
  <si>
    <t>78.90920843</t>
  </si>
  <si>
    <t>76.12030366</t>
  </si>
  <si>
    <t>75.43938406</t>
  </si>
  <si>
    <t>Tuma</t>
  </si>
  <si>
    <t>77.33828226</t>
  </si>
  <si>
    <t>76.14864243</t>
  </si>
  <si>
    <t>Korablino</t>
  </si>
  <si>
    <t>53.91</t>
  </si>
  <si>
    <t>40.02</t>
  </si>
  <si>
    <t>92.90657348</t>
  </si>
  <si>
    <t>92.06253335</t>
  </si>
  <si>
    <t>89.22626802</t>
  </si>
  <si>
    <t>Miloslavskoe</t>
  </si>
  <si>
    <t>53.58</t>
  </si>
  <si>
    <t>39.45</t>
  </si>
  <si>
    <t>72.52553795</t>
  </si>
  <si>
    <t>71.8947276</t>
  </si>
  <si>
    <t>75.18229192</t>
  </si>
  <si>
    <t>Tsentral'nyi</t>
  </si>
  <si>
    <t>39.63</t>
  </si>
  <si>
    <t>57.46700873</t>
  </si>
  <si>
    <t>44.63381924</t>
  </si>
  <si>
    <t>Mikhailov</t>
  </si>
  <si>
    <t>54.23</t>
  </si>
  <si>
    <t>39.02</t>
  </si>
  <si>
    <t>83.22584064</t>
  </si>
  <si>
    <t>87.75994201</t>
  </si>
  <si>
    <t>84.27778784</t>
  </si>
  <si>
    <t>92.84746256</t>
  </si>
  <si>
    <t>90.15774636</t>
  </si>
  <si>
    <t>87.87962085</t>
  </si>
  <si>
    <t>Aleksandro-Nevskii</t>
  </si>
  <si>
    <t>70.55974784</t>
  </si>
  <si>
    <t>69.33491236</t>
  </si>
  <si>
    <t>Pitelino</t>
  </si>
  <si>
    <t>54.58</t>
  </si>
  <si>
    <t>60.67560244</t>
  </si>
  <si>
    <t>59.62606824</t>
  </si>
  <si>
    <t>Novomichurinsk</t>
  </si>
  <si>
    <t>97.689402</t>
  </si>
  <si>
    <t>98.80288669</t>
  </si>
  <si>
    <t>97.38386964</t>
  </si>
  <si>
    <t>Pronsk</t>
  </si>
  <si>
    <t>54.11</t>
  </si>
  <si>
    <t>39.59</t>
  </si>
  <si>
    <t>80.55966706</t>
  </si>
  <si>
    <t>53.13842155</t>
  </si>
  <si>
    <t>72.89702958</t>
  </si>
  <si>
    <t>68.55338463</t>
  </si>
  <si>
    <t>Putiatino</t>
  </si>
  <si>
    <t>54.16</t>
  </si>
  <si>
    <t>60.50708697</t>
  </si>
  <si>
    <t>64.74180275</t>
  </si>
  <si>
    <t>Rybnoe</t>
  </si>
  <si>
    <t>39.5</t>
  </si>
  <si>
    <t>96.72290462</t>
  </si>
  <si>
    <t>97.22074366</t>
  </si>
  <si>
    <t>96.41098526</t>
  </si>
  <si>
    <t>Riazhsk</t>
  </si>
  <si>
    <t>53.7</t>
  </si>
  <si>
    <t>40.06</t>
  </si>
  <si>
    <t>92.25111754</t>
  </si>
  <si>
    <t>93.90660089</t>
  </si>
  <si>
    <t>104.2767145</t>
  </si>
  <si>
    <t>100.7354753</t>
  </si>
  <si>
    <t>99.67947599</t>
  </si>
  <si>
    <t>Murmino</t>
  </si>
  <si>
    <t>54.6</t>
  </si>
  <si>
    <t>70.20128218</t>
  </si>
  <si>
    <t>67.03642361</t>
  </si>
  <si>
    <t>Sapozhok</t>
  </si>
  <si>
    <t>53.94</t>
  </si>
  <si>
    <t>40.7</t>
  </si>
  <si>
    <t>82.99956187</t>
  </si>
  <si>
    <t>73.58057302</t>
  </si>
  <si>
    <t>68.27840574</t>
  </si>
  <si>
    <t>Sarai</t>
  </si>
  <si>
    <t>53.73</t>
  </si>
  <si>
    <t>41.0</t>
  </si>
  <si>
    <t>80.7607175</t>
  </si>
  <si>
    <t>77.35960305</t>
  </si>
  <si>
    <t>75.09882745</t>
  </si>
  <si>
    <t>Pavelets</t>
  </si>
  <si>
    <t>53.78</t>
  </si>
  <si>
    <t>39.27</t>
  </si>
  <si>
    <t>57.49792299</t>
  </si>
  <si>
    <t>Poplevinskii</t>
  </si>
  <si>
    <t>67.24022383</t>
  </si>
  <si>
    <t>42.61423457</t>
  </si>
  <si>
    <t>Spassk-Riazanskii</t>
  </si>
  <si>
    <t>40.39</t>
  </si>
  <si>
    <t>71.7035156</t>
  </si>
  <si>
    <t>76.49391917</t>
  </si>
  <si>
    <t>77.72644407</t>
  </si>
  <si>
    <t>84.5241699</t>
  </si>
  <si>
    <t>82.61130771</t>
  </si>
  <si>
    <t>80.18849234</t>
  </si>
  <si>
    <t>Starozhilovo</t>
  </si>
  <si>
    <t>54.22</t>
  </si>
  <si>
    <t>39.91</t>
  </si>
  <si>
    <t>73.65791549</t>
  </si>
  <si>
    <t>73.4704745</t>
  </si>
  <si>
    <t>72.83672662</t>
  </si>
  <si>
    <t>Ukholovo</t>
  </si>
  <si>
    <t>53.79</t>
  </si>
  <si>
    <t>40.48</t>
  </si>
  <si>
    <t>72.4229692</t>
  </si>
  <si>
    <t>Chuchkovo</t>
  </si>
  <si>
    <t>41.45</t>
  </si>
  <si>
    <t>67.92132816</t>
  </si>
  <si>
    <t>70.8223795</t>
  </si>
  <si>
    <t>Shatsk</t>
  </si>
  <si>
    <t>41.73</t>
  </si>
  <si>
    <t>90.92229373</t>
  </si>
  <si>
    <t>92.59919006</t>
  </si>
  <si>
    <t>85.55971587</t>
  </si>
  <si>
    <t>81.17234567</t>
  </si>
  <si>
    <t>79.76317568</t>
  </si>
  <si>
    <t>77.24741244</t>
  </si>
  <si>
    <t>Shilovo</t>
  </si>
  <si>
    <t>96.40671064</t>
  </si>
  <si>
    <t>94.3903535</t>
  </si>
  <si>
    <t>93.30477178</t>
  </si>
  <si>
    <t>Lesnoi</t>
  </si>
  <si>
    <t>54.2</t>
  </si>
  <si>
    <t>40.5</t>
  </si>
  <si>
    <t>82.77278957</t>
  </si>
  <si>
    <t>79.66610935</t>
  </si>
  <si>
    <t>79.92548122</t>
  </si>
  <si>
    <t>Smolensk</t>
  </si>
  <si>
    <t>Smolenskaia oblast'</t>
  </si>
  <si>
    <t>54.78</t>
  </si>
  <si>
    <t>32.05</t>
  </si>
  <si>
    <t>115.5942798</t>
  </si>
  <si>
    <t>125.4334314</t>
  </si>
  <si>
    <t>143.1196367</t>
  </si>
  <si>
    <t>141.5985836</t>
  </si>
  <si>
    <t>152.5267729</t>
  </si>
  <si>
    <t>158.9666783</t>
  </si>
  <si>
    <t>162.334436</t>
  </si>
  <si>
    <t>161.0869125</t>
  </si>
  <si>
    <t>161.2213359</t>
  </si>
  <si>
    <t>Viaz'ma</t>
  </si>
  <si>
    <t>55.21</t>
  </si>
  <si>
    <t>34.31</t>
  </si>
  <si>
    <t>93.27516098</t>
  </si>
  <si>
    <t>97.76085638</t>
  </si>
  <si>
    <t>108.7316417</t>
  </si>
  <si>
    <t>107.5333375</t>
  </si>
  <si>
    <t>114.3662358</t>
  </si>
  <si>
    <t>117.7922337</t>
  </si>
  <si>
    <t>120.6848472</t>
  </si>
  <si>
    <t>120.1286699</t>
  </si>
  <si>
    <t>119.9597082</t>
  </si>
  <si>
    <t>Gagarin</t>
  </si>
  <si>
    <t>55.55</t>
  </si>
  <si>
    <t>35.01</t>
  </si>
  <si>
    <t>76.59938041</t>
  </si>
  <si>
    <t>81.0109175</t>
  </si>
  <si>
    <t>98.85744766</t>
  </si>
  <si>
    <t>105.4822326</t>
  </si>
  <si>
    <t>105.4266623</t>
  </si>
  <si>
    <t>107.4277151</t>
  </si>
  <si>
    <t>Roslavl'</t>
  </si>
  <si>
    <t>53.95</t>
  </si>
  <si>
    <t>95.75805566</t>
  </si>
  <si>
    <t>102.9453422</t>
  </si>
  <si>
    <t>113.05998</t>
  </si>
  <si>
    <t>110.8873855</t>
  </si>
  <si>
    <t>119.532828</t>
  </si>
  <si>
    <t>121.2179564</t>
  </si>
  <si>
    <t>120.188022</t>
  </si>
  <si>
    <t>119.098637</t>
  </si>
  <si>
    <t>Safonovo</t>
  </si>
  <si>
    <t>33.27</t>
  </si>
  <si>
    <t>67.00452034</t>
  </si>
  <si>
    <t>107.4198718</t>
  </si>
  <si>
    <t>118.2908263</t>
  </si>
  <si>
    <t>119.7547592</t>
  </si>
  <si>
    <t>116.2795806</t>
  </si>
  <si>
    <t>115.3243005</t>
  </si>
  <si>
    <t>Iartsevo</t>
  </si>
  <si>
    <t>74.97596646</t>
  </si>
  <si>
    <t>96.75132865</t>
  </si>
  <si>
    <t>110.4747201</t>
  </si>
  <si>
    <t>102.9962265</t>
  </si>
  <si>
    <t>112.656643</t>
  </si>
  <si>
    <t>118.0444903</t>
  </si>
  <si>
    <t>118.1741739</t>
  </si>
  <si>
    <t>116.1197857</t>
  </si>
  <si>
    <t>Velizh</t>
  </si>
  <si>
    <t>31.21</t>
  </si>
  <si>
    <t>88.52207941</t>
  </si>
  <si>
    <t>85.59170067</t>
  </si>
  <si>
    <t>83.22384909</t>
  </si>
  <si>
    <t>83.19395268</t>
  </si>
  <si>
    <t>81.52605794</t>
  </si>
  <si>
    <t>79.89734803</t>
  </si>
  <si>
    <t>Glinka</t>
  </si>
  <si>
    <t>54.65</t>
  </si>
  <si>
    <t>32.88</t>
  </si>
  <si>
    <t>59.80308823</t>
  </si>
  <si>
    <t>57.90245911</t>
  </si>
  <si>
    <t>Demidov</t>
  </si>
  <si>
    <t>31.52</t>
  </si>
  <si>
    <t>74.75528681</t>
  </si>
  <si>
    <t>76.69051078</t>
  </si>
  <si>
    <t>77.42608329</t>
  </si>
  <si>
    <t>85.19191981</t>
  </si>
  <si>
    <t>82.46301405</t>
  </si>
  <si>
    <t>79.21249181</t>
  </si>
  <si>
    <t>Dorogobuzh</t>
  </si>
  <si>
    <t>33.32</t>
  </si>
  <si>
    <t>79.29243716</t>
  </si>
  <si>
    <t>77.30358704</t>
  </si>
  <si>
    <t>88.6160098</t>
  </si>
  <si>
    <t>88.60986325</t>
  </si>
  <si>
    <t>86.11592104</t>
  </si>
  <si>
    <t>Verkhnedneprovskii</t>
  </si>
  <si>
    <t>94.30105843</t>
  </si>
  <si>
    <t>91.51744718</t>
  </si>
  <si>
    <t>89.68690736</t>
  </si>
  <si>
    <t>Dukhovshchina</t>
  </si>
  <si>
    <t>64.6746713</t>
  </si>
  <si>
    <t>63.53820809</t>
  </si>
  <si>
    <t>64.61767551</t>
  </si>
  <si>
    <t>74.93383676</t>
  </si>
  <si>
    <t>70.26661285</t>
  </si>
  <si>
    <t>32.43</t>
  </si>
  <si>
    <t>77.95006726</t>
  </si>
  <si>
    <t>76.75377841</t>
  </si>
  <si>
    <t>El'nia</t>
  </si>
  <si>
    <t>54.57</t>
  </si>
  <si>
    <t>70.52193216</t>
  </si>
  <si>
    <t>74.69743895</t>
  </si>
  <si>
    <t>84.58577428</t>
  </si>
  <si>
    <t>86.25052751</t>
  </si>
  <si>
    <t>85.00462963</t>
  </si>
  <si>
    <t>Ershichi</t>
  </si>
  <si>
    <t>32.76</t>
  </si>
  <si>
    <t>67.97770646</t>
  </si>
  <si>
    <t>65.76440643</t>
  </si>
  <si>
    <t>Kardymovo</t>
  </si>
  <si>
    <t>32.45</t>
  </si>
  <si>
    <t>72.2265726</t>
  </si>
  <si>
    <t>72.82665782</t>
  </si>
  <si>
    <t>Krasnyi</t>
  </si>
  <si>
    <t>31.43</t>
  </si>
  <si>
    <t>62.73347284</t>
  </si>
  <si>
    <t>62.79665715</t>
  </si>
  <si>
    <t>71.54270497</t>
  </si>
  <si>
    <t>Monastyrshchina</t>
  </si>
  <si>
    <t>54.35</t>
  </si>
  <si>
    <t>31.85</t>
  </si>
  <si>
    <t>59.13346495</t>
  </si>
  <si>
    <t>73.10000297</t>
  </si>
  <si>
    <t>71.20967952</t>
  </si>
  <si>
    <t>Novodugino</t>
  </si>
  <si>
    <t>55.63</t>
  </si>
  <si>
    <t>69.41532934</t>
  </si>
  <si>
    <t>68.78711195</t>
  </si>
  <si>
    <t>Pochinok</t>
  </si>
  <si>
    <t>54.4</t>
  </si>
  <si>
    <t>51.99590277</t>
  </si>
  <si>
    <t>70.85960512</t>
  </si>
  <si>
    <t>86.17297624</t>
  </si>
  <si>
    <t>82.44233225</t>
  </si>
  <si>
    <t>Desnogorsk</t>
  </si>
  <si>
    <t>54.14</t>
  </si>
  <si>
    <t>33.29</t>
  </si>
  <si>
    <t>107.804289</t>
  </si>
  <si>
    <t>107.6546585</t>
  </si>
  <si>
    <t>106.0784829</t>
  </si>
  <si>
    <t>Ekimovichi</t>
  </si>
  <si>
    <t>33.3</t>
  </si>
  <si>
    <t>54.19919936</t>
  </si>
  <si>
    <t>Oster</t>
  </si>
  <si>
    <t>32.81</t>
  </si>
  <si>
    <t>59.42651635</t>
  </si>
  <si>
    <t>57.35059036</t>
  </si>
  <si>
    <t>Rudnia</t>
  </si>
  <si>
    <t>54.95</t>
  </si>
  <si>
    <t>75.31864536</t>
  </si>
  <si>
    <t>86.649204</t>
  </si>
  <si>
    <t>84.55779509</t>
  </si>
  <si>
    <t>Golynki</t>
  </si>
  <si>
    <t>71.15482873</t>
  </si>
  <si>
    <t>66.93139298</t>
  </si>
  <si>
    <t>Izdeshkovo</t>
  </si>
  <si>
    <t>33.62</t>
  </si>
  <si>
    <t>43.0471234</t>
  </si>
  <si>
    <t>57.34280146</t>
  </si>
  <si>
    <t>54.9222077</t>
  </si>
  <si>
    <t>Sychevka</t>
  </si>
  <si>
    <t>71.7532721</t>
  </si>
  <si>
    <t>78.9510602</t>
  </si>
  <si>
    <t>84.16204743</t>
  </si>
  <si>
    <t>82.24898056</t>
  </si>
  <si>
    <t>Temkino</t>
  </si>
  <si>
    <t>55.07</t>
  </si>
  <si>
    <t>35.02</t>
  </si>
  <si>
    <t>Ugra</t>
  </si>
  <si>
    <t>72.74254655</t>
  </si>
  <si>
    <t>72.01765307</t>
  </si>
  <si>
    <t>69.91034921</t>
  </si>
  <si>
    <t>Khislavichi</t>
  </si>
  <si>
    <t>54.19</t>
  </si>
  <si>
    <t>32.17</t>
  </si>
  <si>
    <t>66.97256241</t>
  </si>
  <si>
    <t>72.58681853</t>
  </si>
  <si>
    <t>69.35504865</t>
  </si>
  <si>
    <t>Kholm-Zhirkovskii</t>
  </si>
  <si>
    <t>67.35249244</t>
  </si>
  <si>
    <t>68.05549016</t>
  </si>
  <si>
    <t>66.55204227</t>
  </si>
  <si>
    <t>Shumiachi</t>
  </si>
  <si>
    <t>53.85</t>
  </si>
  <si>
    <t>65.44964978</t>
  </si>
  <si>
    <t>74.86442621</t>
  </si>
  <si>
    <t>71.60361411</t>
  </si>
  <si>
    <t>69.71388886</t>
  </si>
  <si>
    <t>Tula</t>
  </si>
  <si>
    <t>Tul'skaia oblast'</t>
  </si>
  <si>
    <t>135.7309573</t>
  </si>
  <si>
    <t>142.8314839</t>
  </si>
  <si>
    <t>158.7643703</t>
  </si>
  <si>
    <t>164.0358256</t>
  </si>
  <si>
    <t>171.0146564</t>
  </si>
  <si>
    <t>173.8398182</t>
  </si>
  <si>
    <t>176.5989402</t>
  </si>
  <si>
    <t>173.7568079</t>
  </si>
  <si>
    <t>172.2556195</t>
  </si>
  <si>
    <t>Aleksin</t>
  </si>
  <si>
    <t>37.06</t>
  </si>
  <si>
    <t>66.43012718</t>
  </si>
  <si>
    <t>68.54918447</t>
  </si>
  <si>
    <t>99.72181076</t>
  </si>
  <si>
    <t>115.4158731</t>
  </si>
  <si>
    <t>125.7878045</t>
  </si>
  <si>
    <t>123.8669828</t>
  </si>
  <si>
    <t>121.6753476</t>
  </si>
  <si>
    <t>Bogoroditsk</t>
  </si>
  <si>
    <t>53.77</t>
  </si>
  <si>
    <t>38.12</t>
  </si>
  <si>
    <t>71.73551672</t>
  </si>
  <si>
    <t>90.01298755</t>
  </si>
  <si>
    <t>102.0795879</t>
  </si>
  <si>
    <t>107.9312248</t>
  </si>
  <si>
    <t>108.4370809</t>
  </si>
  <si>
    <t>118.3659574</t>
  </si>
  <si>
    <t>107.5424426</t>
  </si>
  <si>
    <t>Donskoi</t>
  </si>
  <si>
    <t>53.96</t>
  </si>
  <si>
    <t>38.33</t>
  </si>
  <si>
    <t>90.28591274</t>
  </si>
  <si>
    <t>104.1857354</t>
  </si>
  <si>
    <t>108.4995386</t>
  </si>
  <si>
    <t>109.714461</t>
  </si>
  <si>
    <t>126.5473003</t>
  </si>
  <si>
    <t>124.3510691</t>
  </si>
  <si>
    <t>122.6805334</t>
  </si>
  <si>
    <t>Efremov</t>
  </si>
  <si>
    <t>38.11</t>
  </si>
  <si>
    <t>82.97740057</t>
  </si>
  <si>
    <t>84.81747127</t>
  </si>
  <si>
    <t>103.8915089</t>
  </si>
  <si>
    <t>105.3430515</t>
  </si>
  <si>
    <t>116.275554</t>
  </si>
  <si>
    <t>119.8200543</t>
  </si>
  <si>
    <t>115.8493784</t>
  </si>
  <si>
    <t>113.5018287</t>
  </si>
  <si>
    <t>Kimovsk</t>
  </si>
  <si>
    <t>38.54</t>
  </si>
  <si>
    <t>112.0168807</t>
  </si>
  <si>
    <t>113.3757091</t>
  </si>
  <si>
    <t>111.3668327</t>
  </si>
  <si>
    <t>108.3550043</t>
  </si>
  <si>
    <t>105.2145363</t>
  </si>
  <si>
    <t>Novomoskovsk</t>
  </si>
  <si>
    <t>54.08</t>
  </si>
  <si>
    <t>53.24753714</t>
  </si>
  <si>
    <t>126.3585747</t>
  </si>
  <si>
    <t>134.0531525</t>
  </si>
  <si>
    <t>139.3720752</t>
  </si>
  <si>
    <t>141.5344783</t>
  </si>
  <si>
    <t>141.4536357</t>
  </si>
  <si>
    <t>139.3863437</t>
  </si>
  <si>
    <t>138.8787753</t>
  </si>
  <si>
    <t>Uzlovaia</t>
  </si>
  <si>
    <t>53.98</t>
  </si>
  <si>
    <t>66.44423519</t>
  </si>
  <si>
    <t>95.93350639</t>
  </si>
  <si>
    <t>118.7033863</t>
  </si>
  <si>
    <t>121.6974924</t>
  </si>
  <si>
    <t>122.7113714</t>
  </si>
  <si>
    <t>130.0350035</t>
  </si>
  <si>
    <t>127.4193472</t>
  </si>
  <si>
    <t>119.2508256</t>
  </si>
  <si>
    <t>Shchekino</t>
  </si>
  <si>
    <t>54.0</t>
  </si>
  <si>
    <t>37.52</t>
  </si>
  <si>
    <t>87.15272414</t>
  </si>
  <si>
    <t>115.0620418</t>
  </si>
  <si>
    <t>121.5183266</t>
  </si>
  <si>
    <t>124.5573647</t>
  </si>
  <si>
    <t>127.958484</t>
  </si>
  <si>
    <t>125.3545645</t>
  </si>
  <si>
    <t>120.3595485</t>
  </si>
  <si>
    <t>Novogurovskii</t>
  </si>
  <si>
    <t>37.35</t>
  </si>
  <si>
    <t>70.72525195</t>
  </si>
  <si>
    <t>67.98203624</t>
  </si>
  <si>
    <t>Arsen'evo</t>
  </si>
  <si>
    <t>36.66</t>
  </si>
  <si>
    <t>75.01200562</t>
  </si>
  <si>
    <t>75.66705231</t>
  </si>
  <si>
    <t>71.85946121</t>
  </si>
  <si>
    <t>Belev</t>
  </si>
  <si>
    <t>36.15</t>
  </si>
  <si>
    <t>84.00734693</t>
  </si>
  <si>
    <t>90.53293307</t>
  </si>
  <si>
    <t>95.56563629</t>
  </si>
  <si>
    <t>95.06110311</t>
  </si>
  <si>
    <t>96.37569463</t>
  </si>
  <si>
    <t>93.80926072</t>
  </si>
  <si>
    <t>91.0295026</t>
  </si>
  <si>
    <t>Venev</t>
  </si>
  <si>
    <t>38.27</t>
  </si>
  <si>
    <t>73.10331274</t>
  </si>
  <si>
    <t>75.43351157</t>
  </si>
  <si>
    <t>90.08334042</t>
  </si>
  <si>
    <t>93.91019767</t>
  </si>
  <si>
    <t>92.74394219</t>
  </si>
  <si>
    <t>Gritsovskii</t>
  </si>
  <si>
    <t>38.17</t>
  </si>
  <si>
    <t>80.13059907</t>
  </si>
  <si>
    <t>76.22495426</t>
  </si>
  <si>
    <t>Volovo</t>
  </si>
  <si>
    <t>53.55</t>
  </si>
  <si>
    <t>70.11640226</t>
  </si>
  <si>
    <t>54.15</t>
  </si>
  <si>
    <t>36.96</t>
  </si>
  <si>
    <t>76.23623464</t>
  </si>
  <si>
    <t>75.62929034</t>
  </si>
  <si>
    <t>Zaokskii</t>
  </si>
  <si>
    <t>37.41</t>
  </si>
  <si>
    <t>77.52935005</t>
  </si>
  <si>
    <t>78.68617022</t>
  </si>
  <si>
    <t>Arkhangel'skoe</t>
  </si>
  <si>
    <t>53.27</t>
  </si>
  <si>
    <t>37.7</t>
  </si>
  <si>
    <t>62.8195788</t>
  </si>
  <si>
    <t>Epifan'</t>
  </si>
  <si>
    <t>38.56</t>
  </si>
  <si>
    <t>69.49940122</t>
  </si>
  <si>
    <t>61.62412567</t>
  </si>
  <si>
    <t>60.94450825</t>
  </si>
  <si>
    <t>60.42877094</t>
  </si>
  <si>
    <t>Kazanovka</t>
  </si>
  <si>
    <t>53.75</t>
  </si>
  <si>
    <t>38.58</t>
  </si>
  <si>
    <t>49.58147822</t>
  </si>
  <si>
    <t>44.75073838</t>
  </si>
  <si>
    <t>Novol'vovsk</t>
  </si>
  <si>
    <t>38.79</t>
  </si>
  <si>
    <t>64.21366894</t>
  </si>
  <si>
    <t>Kireevsk</t>
  </si>
  <si>
    <t>37.92</t>
  </si>
  <si>
    <t>78.89934823</t>
  </si>
  <si>
    <t>95.85034327</t>
  </si>
  <si>
    <t>106.6176089</t>
  </si>
  <si>
    <t>103.5655418</t>
  </si>
  <si>
    <t>103.0176589</t>
  </si>
  <si>
    <t>Bolokhovo</t>
  </si>
  <si>
    <t>87.88598459</t>
  </si>
  <si>
    <t>85.49024578</t>
  </si>
  <si>
    <t>84.11633132</t>
  </si>
  <si>
    <t>Lipki</t>
  </si>
  <si>
    <t>37.71</t>
  </si>
  <si>
    <t>97.51228418</t>
  </si>
  <si>
    <t>85.47418112</t>
  </si>
  <si>
    <t>84.53912119</t>
  </si>
  <si>
    <t>82.3697804</t>
  </si>
  <si>
    <t>37.99</t>
  </si>
  <si>
    <t>65.91979841</t>
  </si>
  <si>
    <t>Priupskii</t>
  </si>
  <si>
    <t>53.9</t>
  </si>
  <si>
    <t>37.75</t>
  </si>
  <si>
    <t>66.221969</t>
  </si>
  <si>
    <t>Shvartsevskii</t>
  </si>
  <si>
    <t>54.09</t>
  </si>
  <si>
    <t>38.01</t>
  </si>
  <si>
    <t>73.31397013</t>
  </si>
  <si>
    <t>72.3232982</t>
  </si>
  <si>
    <t>Kurkino</t>
  </si>
  <si>
    <t>38.68</t>
  </si>
  <si>
    <t>78.36461195</t>
  </si>
  <si>
    <t>76.01794529</t>
  </si>
  <si>
    <t>73.88493448</t>
  </si>
  <si>
    <t>Leninskii</t>
  </si>
  <si>
    <t>54.29</t>
  </si>
  <si>
    <t>86.18678427</t>
  </si>
  <si>
    <t>85.05024445</t>
  </si>
  <si>
    <t>78.53357299</t>
  </si>
  <si>
    <t>Barsuki</t>
  </si>
  <si>
    <t>37.5</t>
  </si>
  <si>
    <t>70.61256414</t>
  </si>
  <si>
    <t>67.0637259</t>
  </si>
  <si>
    <t>Plekhanovo</t>
  </si>
  <si>
    <t>54.25</t>
  </si>
  <si>
    <t>37.58</t>
  </si>
  <si>
    <t>81.37615594</t>
  </si>
  <si>
    <t>83.09798992</t>
  </si>
  <si>
    <t>83.24972408</t>
  </si>
  <si>
    <t>Sokol'niki</t>
  </si>
  <si>
    <t>38.47</t>
  </si>
  <si>
    <t>88.56216656</t>
  </si>
  <si>
    <t>86.83401417</t>
  </si>
  <si>
    <t>Odoev</t>
  </si>
  <si>
    <t>66.98626537</t>
  </si>
  <si>
    <t>78.28086373</t>
  </si>
  <si>
    <t>77.27150675</t>
  </si>
  <si>
    <t>76.10044224</t>
  </si>
  <si>
    <t>Plavsk</t>
  </si>
  <si>
    <t>53.71</t>
  </si>
  <si>
    <t>94.37510542</t>
  </si>
  <si>
    <t>94.59806263</t>
  </si>
  <si>
    <t>94.00708528</t>
  </si>
  <si>
    <t>Suvorov</t>
  </si>
  <si>
    <t>54.12</t>
  </si>
  <si>
    <t>36.5</t>
  </si>
  <si>
    <t>94.87500673</t>
  </si>
  <si>
    <t>99.87117651</t>
  </si>
  <si>
    <t>99.24880566</t>
  </si>
  <si>
    <t>97.03978953</t>
  </si>
  <si>
    <t>Chekalin</t>
  </si>
  <si>
    <t>36.26</t>
  </si>
  <si>
    <t>54.54163579</t>
  </si>
  <si>
    <t>56.46402299</t>
  </si>
  <si>
    <t>59.23168899</t>
  </si>
  <si>
    <t>51.61889606</t>
  </si>
  <si>
    <t>49.67975097</t>
  </si>
  <si>
    <t>Ageevo</t>
  </si>
  <si>
    <t>36.47</t>
  </si>
  <si>
    <t>75.86627625</t>
  </si>
  <si>
    <t>75.98656274</t>
  </si>
  <si>
    <t>39.7460747</t>
  </si>
  <si>
    <t>Pesochenskii</t>
  </si>
  <si>
    <t>36.11</t>
  </si>
  <si>
    <t>44.91627275</t>
  </si>
  <si>
    <t>40.11043085</t>
  </si>
  <si>
    <t>Khanino</t>
  </si>
  <si>
    <t>54.40363746</t>
  </si>
  <si>
    <t>51.3221321</t>
  </si>
  <si>
    <t>Cherepet'</t>
  </si>
  <si>
    <t>36.38</t>
  </si>
  <si>
    <t>61.33422916</t>
  </si>
  <si>
    <t>58.73501464</t>
  </si>
  <si>
    <t>Teploe</t>
  </si>
  <si>
    <t>74.91273786</t>
  </si>
  <si>
    <t>74.0400785</t>
  </si>
  <si>
    <t>72.93045015</t>
  </si>
  <si>
    <t>Chern'</t>
  </si>
  <si>
    <t>53.45</t>
  </si>
  <si>
    <t>36.93</t>
  </si>
  <si>
    <t>67.32560942</t>
  </si>
  <si>
    <t>65.74977131</t>
  </si>
  <si>
    <t>78.0892089</t>
  </si>
  <si>
    <t>76.83052772</t>
  </si>
  <si>
    <t>Sovetsk</t>
  </si>
  <si>
    <t>84.97172455</t>
  </si>
  <si>
    <t>82.42991309</t>
  </si>
  <si>
    <t>79.7016758</t>
  </si>
  <si>
    <t>Kaznacheevskii</t>
  </si>
  <si>
    <t>37.56</t>
  </si>
  <si>
    <t>46.16640681</t>
  </si>
  <si>
    <t>38.06409659</t>
  </si>
  <si>
    <t>Lomintsevskii</t>
  </si>
  <si>
    <t>53.99</t>
  </si>
  <si>
    <t>37.68</t>
  </si>
  <si>
    <t>69.41934123</t>
  </si>
  <si>
    <t>71.85593101</t>
  </si>
  <si>
    <t>Ogarevka</t>
  </si>
  <si>
    <t>69.43538032</t>
  </si>
  <si>
    <t>68.48185415</t>
  </si>
  <si>
    <t>62.83102877</t>
  </si>
  <si>
    <t>Iasnogorsk</t>
  </si>
  <si>
    <t>54.48</t>
  </si>
  <si>
    <t>99.322884</t>
  </si>
  <si>
    <t>96.63423757</t>
  </si>
  <si>
    <t>94.66068403</t>
  </si>
  <si>
    <t>Reviakino</t>
  </si>
  <si>
    <t>54.36</t>
  </si>
  <si>
    <t>37.67</t>
  </si>
  <si>
    <t>64.93153807</t>
  </si>
  <si>
    <t>65.70090378</t>
  </si>
  <si>
    <t>63.94108927</t>
  </si>
  <si>
    <t>Iaroslavl'</t>
  </si>
  <si>
    <t>Iaroslavskaia oblast'</t>
  </si>
  <si>
    <t>50.0</t>
  </si>
  <si>
    <t>124.9716908</t>
  </si>
  <si>
    <t>135.6392003</t>
  </si>
  <si>
    <t>159.7837368</t>
  </si>
  <si>
    <t>166.8422471</t>
  </si>
  <si>
    <t>173.0750251</t>
  </si>
  <si>
    <t>176.8768299</t>
  </si>
  <si>
    <t>178.441814</t>
  </si>
  <si>
    <t>177.5893058</t>
  </si>
  <si>
    <t>176.6345539</t>
  </si>
  <si>
    <t>Pereslavl'-Zalesskii</t>
  </si>
  <si>
    <t>56.74</t>
  </si>
  <si>
    <t>38.86</t>
  </si>
  <si>
    <t>85.97520929</t>
  </si>
  <si>
    <t>90.26886852</t>
  </si>
  <si>
    <t>97.95392697</t>
  </si>
  <si>
    <t>100.9861864</t>
  </si>
  <si>
    <t>106.3431281</t>
  </si>
  <si>
    <t>110.9250506</t>
  </si>
  <si>
    <t>113.4922673</t>
  </si>
  <si>
    <t>114.0139336</t>
  </si>
  <si>
    <t>113.2860056</t>
  </si>
  <si>
    <t>Rostov</t>
  </si>
  <si>
    <t>57.2</t>
  </si>
  <si>
    <t>90.74935149</t>
  </si>
  <si>
    <t>98.91854905</t>
  </si>
  <si>
    <t>106.1421675</t>
  </si>
  <si>
    <t>105.7390784</t>
  </si>
  <si>
    <t>106.8178053</t>
  </si>
  <si>
    <t>107.2828364</t>
  </si>
  <si>
    <t>109.8954281</t>
  </si>
  <si>
    <t>108.9571526</t>
  </si>
  <si>
    <t>107.4734141</t>
  </si>
  <si>
    <t>Rybinsk</t>
  </si>
  <si>
    <t>58.05</t>
  </si>
  <si>
    <t>102.7823762</t>
  </si>
  <si>
    <t>119.3344355</t>
  </si>
  <si>
    <t>141.035361</t>
  </si>
  <si>
    <t>146.6528193</t>
  </si>
  <si>
    <t>151.0994185</t>
  </si>
  <si>
    <t>153.275444</t>
  </si>
  <si>
    <t>154.6284199</t>
  </si>
  <si>
    <t>151.6190755</t>
  </si>
  <si>
    <t>149.0821521</t>
  </si>
  <si>
    <t>Tutaev</t>
  </si>
  <si>
    <t>77.56628961</t>
  </si>
  <si>
    <t>87.86847966</t>
  </si>
  <si>
    <t>96.54733378</t>
  </si>
  <si>
    <t>95.12580538</t>
  </si>
  <si>
    <t>112.194167</t>
  </si>
  <si>
    <t>113.6492849</t>
  </si>
  <si>
    <t>112.8131127</t>
  </si>
  <si>
    <t>Uglich</t>
  </si>
  <si>
    <t>57.53</t>
  </si>
  <si>
    <t>80.81683453</t>
  </si>
  <si>
    <t>88.65898553</t>
  </si>
  <si>
    <t>105.4985929</t>
  </si>
  <si>
    <t>109.7735633</t>
  </si>
  <si>
    <t>111.8068906</t>
  </si>
  <si>
    <t>112.2754181</t>
  </si>
  <si>
    <t>111.3480858</t>
  </si>
  <si>
    <t>109.1786653</t>
  </si>
  <si>
    <t>Bol'shoe Selo</t>
  </si>
  <si>
    <t>38.96</t>
  </si>
  <si>
    <t>68.77466403</t>
  </si>
  <si>
    <t>67.59713571</t>
  </si>
  <si>
    <t>Borisoglebskii</t>
  </si>
  <si>
    <t>39.16</t>
  </si>
  <si>
    <t>76.60768237</t>
  </si>
  <si>
    <t>75.55646658</t>
  </si>
  <si>
    <t>74.62718276</t>
  </si>
  <si>
    <t>Breitovo</t>
  </si>
  <si>
    <t>37.85</t>
  </si>
  <si>
    <t>67.54846231</t>
  </si>
  <si>
    <t>Gavrilov-Iam</t>
  </si>
  <si>
    <t>57.3</t>
  </si>
  <si>
    <t>84.18296677</t>
  </si>
  <si>
    <t>96.61201458</t>
  </si>
  <si>
    <t>99.34346939</t>
  </si>
  <si>
    <t>98.76163736</t>
  </si>
  <si>
    <t>99.37991474</t>
  </si>
  <si>
    <t>97.17435496</t>
  </si>
  <si>
    <t>95.7756644</t>
  </si>
  <si>
    <t>Danilov</t>
  </si>
  <si>
    <t>58.19</t>
  </si>
  <si>
    <t>69.94159509</t>
  </si>
  <si>
    <t>80.83923783</t>
  </si>
  <si>
    <t>93.07795454</t>
  </si>
  <si>
    <t>94.77387054</t>
  </si>
  <si>
    <t>96.91692643</t>
  </si>
  <si>
    <t>95.1654396</t>
  </si>
  <si>
    <t>93.54020528</t>
  </si>
  <si>
    <t>Liubim</t>
  </si>
  <si>
    <t>67.47298988</t>
  </si>
  <si>
    <t>78.57371136</t>
  </si>
  <si>
    <t>76.40467084</t>
  </si>
  <si>
    <t>74.34049807</t>
  </si>
  <si>
    <t>Myshkin</t>
  </si>
  <si>
    <t>59.45417468</t>
  </si>
  <si>
    <t>61.20317314</t>
  </si>
  <si>
    <t>76.6436173</t>
  </si>
  <si>
    <t>75.90071888</t>
  </si>
  <si>
    <t>75.48337185</t>
  </si>
  <si>
    <t>Novyi Nekouz</t>
  </si>
  <si>
    <t>57.9</t>
  </si>
  <si>
    <t>38.07</t>
  </si>
  <si>
    <t>67.92567097</t>
  </si>
  <si>
    <t>Volga</t>
  </si>
  <si>
    <t>57.95</t>
  </si>
  <si>
    <t>38.4</t>
  </si>
  <si>
    <t>62.67584085</t>
  </si>
  <si>
    <t>70.80746892</t>
  </si>
  <si>
    <t>66.79350102</t>
  </si>
  <si>
    <t>Oktiabr'</t>
  </si>
  <si>
    <t>77.05089139</t>
  </si>
  <si>
    <t>76.15147407</t>
  </si>
  <si>
    <t>Nekrasovskoe</t>
  </si>
  <si>
    <t>57.68</t>
  </si>
  <si>
    <t>40.37</t>
  </si>
  <si>
    <t>78.26050808</t>
  </si>
  <si>
    <t>63.74076016</t>
  </si>
  <si>
    <t>Burmakino</t>
  </si>
  <si>
    <t>40.31</t>
  </si>
  <si>
    <t>53.47343866</t>
  </si>
  <si>
    <t>50.91803391</t>
  </si>
  <si>
    <t>Prechistoe</t>
  </si>
  <si>
    <t>58.42</t>
  </si>
  <si>
    <t>73.3270605</t>
  </si>
  <si>
    <t>72.85349631</t>
  </si>
  <si>
    <t>Poshekhon'e-Volodarsk</t>
  </si>
  <si>
    <t>58.5</t>
  </si>
  <si>
    <t>39.14</t>
  </si>
  <si>
    <t>68.92761733</t>
  </si>
  <si>
    <t>69.95329906</t>
  </si>
  <si>
    <t>80.86385283</t>
  </si>
  <si>
    <t>75.92651137</t>
  </si>
  <si>
    <t>Ishnia</t>
  </si>
  <si>
    <t>57.19</t>
  </si>
  <si>
    <t>39.35</t>
  </si>
  <si>
    <t>68.32522406</t>
  </si>
  <si>
    <t>65.96809216</t>
  </si>
  <si>
    <t>64.76755737</t>
  </si>
  <si>
    <t>Petrovskoe</t>
  </si>
  <si>
    <t>57.01</t>
  </si>
  <si>
    <t>53.53187723</t>
  </si>
  <si>
    <t>74.59349248</t>
  </si>
  <si>
    <t>73.98006731</t>
  </si>
  <si>
    <t>72.11194753</t>
  </si>
  <si>
    <t>Porech'e-Rybnoe</t>
  </si>
  <si>
    <t>39.4</t>
  </si>
  <si>
    <t>61.2469649</t>
  </si>
  <si>
    <t>56.79678141</t>
  </si>
  <si>
    <t>55.56421921</t>
  </si>
  <si>
    <t>Semibratovo</t>
  </si>
  <si>
    <t>57.29</t>
  </si>
  <si>
    <t>81.83111428</t>
  </si>
  <si>
    <t>80.01897562</t>
  </si>
  <si>
    <t>78.63126938</t>
  </si>
  <si>
    <t>Pesochnoe</t>
  </si>
  <si>
    <t>58.01</t>
  </si>
  <si>
    <t>67.43291028</t>
  </si>
  <si>
    <t>64.46656009</t>
  </si>
  <si>
    <t>61.92146595</t>
  </si>
  <si>
    <t>Konstantinovskii</t>
  </si>
  <si>
    <t>77.09413153</t>
  </si>
  <si>
    <t>75.21201474</t>
  </si>
  <si>
    <t>74.51978408</t>
  </si>
  <si>
    <t>Krasnye Tkachi</t>
  </si>
  <si>
    <t>39.75</t>
  </si>
  <si>
    <t>70.60125866</t>
  </si>
  <si>
    <t>69.36712015</t>
  </si>
  <si>
    <t>Lesnaia Poliana</t>
  </si>
  <si>
    <t>39.89</t>
  </si>
  <si>
    <t>65.69600992</t>
  </si>
  <si>
    <t>Ioshkar-Ola</t>
  </si>
  <si>
    <t>Mariiskaia ASSR</t>
  </si>
  <si>
    <t>Privolzhskii</t>
  </si>
  <si>
    <t>14.0</t>
  </si>
  <si>
    <t>47.89</t>
  </si>
  <si>
    <t>54.95801525</t>
  </si>
  <si>
    <t>70.28195224</t>
  </si>
  <si>
    <t>104.2481819</t>
  </si>
  <si>
    <t>129.8120952</t>
  </si>
  <si>
    <t>144.4742234</t>
  </si>
  <si>
    <t>149.1585478</t>
  </si>
  <si>
    <t>153.6370881</t>
  </si>
  <si>
    <t>155.1453937</t>
  </si>
  <si>
    <t>155.3814261</t>
  </si>
  <si>
    <t>Volzhsk</t>
  </si>
  <si>
    <t>38.36</t>
  </si>
  <si>
    <t>97.56404889</t>
  </si>
  <si>
    <t>108.5070221</t>
  </si>
  <si>
    <t>113.8266092</t>
  </si>
  <si>
    <t>121.3809079</t>
  </si>
  <si>
    <t>120.6643645</t>
  </si>
  <si>
    <t>119.4040199</t>
  </si>
  <si>
    <t>Koz'modem'iansk</t>
  </si>
  <si>
    <t>56.34</t>
  </si>
  <si>
    <t>46.55</t>
  </si>
  <si>
    <t>79.97929353</t>
  </si>
  <si>
    <t>102.3419362</t>
  </si>
  <si>
    <t>100.6659666</t>
  </si>
  <si>
    <t>99.29478215</t>
  </si>
  <si>
    <t>55.96</t>
  </si>
  <si>
    <t>48.43</t>
  </si>
  <si>
    <t>69.44740074</t>
  </si>
  <si>
    <t>69.43938798</t>
  </si>
  <si>
    <t>Zvenigovo</t>
  </si>
  <si>
    <t>48.02</t>
  </si>
  <si>
    <t>59.06296931</t>
  </si>
  <si>
    <t>91.46512198</t>
  </si>
  <si>
    <t>89.32306547</t>
  </si>
  <si>
    <t>88.13582189</t>
  </si>
  <si>
    <t>Krasnogorskii</t>
  </si>
  <si>
    <t>56.17</t>
  </si>
  <si>
    <t>48.33</t>
  </si>
  <si>
    <t>82.20087829</t>
  </si>
  <si>
    <t>78.7682399</t>
  </si>
  <si>
    <t>77.60842233</t>
  </si>
  <si>
    <t>Mochalishche</t>
  </si>
  <si>
    <t>48.36</t>
  </si>
  <si>
    <t>59.598677</t>
  </si>
  <si>
    <t>Suslonger</t>
  </si>
  <si>
    <t>48.25</t>
  </si>
  <si>
    <t>69.3510231</t>
  </si>
  <si>
    <t>67.24472755</t>
  </si>
  <si>
    <t>Kilemary</t>
  </si>
  <si>
    <t>56.79</t>
  </si>
  <si>
    <t>46.87</t>
  </si>
  <si>
    <t>69.25010516</t>
  </si>
  <si>
    <t>68.58695225</t>
  </si>
  <si>
    <t>69.03436137</t>
  </si>
  <si>
    <t>Kuzhener</t>
  </si>
  <si>
    <t>10.0</t>
  </si>
  <si>
    <t>48.92</t>
  </si>
  <si>
    <t>75.29795698</t>
  </si>
  <si>
    <t>73.80849186</t>
  </si>
  <si>
    <t>Mari-Turek</t>
  </si>
  <si>
    <t>49.63</t>
  </si>
  <si>
    <t>75.96370762</t>
  </si>
  <si>
    <t>75.60310487</t>
  </si>
  <si>
    <t>73.09007028</t>
  </si>
  <si>
    <t>Medvedevo</t>
  </si>
  <si>
    <t>47.81</t>
  </si>
  <si>
    <t>90.57639324</t>
  </si>
  <si>
    <t>94.43486336</t>
  </si>
  <si>
    <t>94.70233141</t>
  </si>
  <si>
    <t>Krasnooktiabr'skii</t>
  </si>
  <si>
    <t>46.67</t>
  </si>
  <si>
    <t>70.68025664</t>
  </si>
  <si>
    <t>70.02337187</t>
  </si>
  <si>
    <t>70.97454582</t>
  </si>
  <si>
    <t>Morki</t>
  </si>
  <si>
    <t>56.43</t>
  </si>
  <si>
    <t>48.99</t>
  </si>
  <si>
    <t>84.24370251</t>
  </si>
  <si>
    <t>Novyi Tor"ial</t>
  </si>
  <si>
    <t>80.89737057</t>
  </si>
  <si>
    <t>79.04919129</t>
  </si>
  <si>
    <t>77.4366995</t>
  </si>
  <si>
    <t>Orshanka</t>
  </si>
  <si>
    <t>78.26305368</t>
  </si>
  <si>
    <t>77.96299165</t>
  </si>
  <si>
    <t>77.32227662</t>
  </si>
  <si>
    <t>Paran'ga</t>
  </si>
  <si>
    <t>49.41</t>
  </si>
  <si>
    <t>78.0377882</t>
  </si>
  <si>
    <t>77.65571513</t>
  </si>
  <si>
    <t>Sernur</t>
  </si>
  <si>
    <t>49.15</t>
  </si>
  <si>
    <t>85.18829919</t>
  </si>
  <si>
    <t>82.96328543</t>
  </si>
  <si>
    <t>48.47</t>
  </si>
  <si>
    <t>87.22836553</t>
  </si>
  <si>
    <t>86.2642842</t>
  </si>
  <si>
    <t>86.02395815</t>
  </si>
  <si>
    <t>Iurino</t>
  </si>
  <si>
    <t>46.3</t>
  </si>
  <si>
    <t>69.98836776</t>
  </si>
  <si>
    <t>66.41600845</t>
  </si>
  <si>
    <t>Saransk</t>
  </si>
  <si>
    <t>Mordovskaia ASSR</t>
  </si>
  <si>
    <t>30.0</t>
  </si>
  <si>
    <t>54.18</t>
  </si>
  <si>
    <t>45.17</t>
  </si>
  <si>
    <t>91.92361385</t>
  </si>
  <si>
    <t>93.00931583</t>
  </si>
  <si>
    <t>112.7576101</t>
  </si>
  <si>
    <t>130.3932948</t>
  </si>
  <si>
    <t>147.8662982</t>
  </si>
  <si>
    <t>155.7481364</t>
  </si>
  <si>
    <t>161.6747272</t>
  </si>
  <si>
    <t>161.1024444</t>
  </si>
  <si>
    <t>161.0747306</t>
  </si>
  <si>
    <t>Kovylkino</t>
  </si>
  <si>
    <t>43.93</t>
  </si>
  <si>
    <t>99.86021445</t>
  </si>
  <si>
    <t>99.37431166</t>
  </si>
  <si>
    <t>Ruzaevka</t>
  </si>
  <si>
    <t>54.06</t>
  </si>
  <si>
    <t>44.96</t>
  </si>
  <si>
    <t>95.03949281</t>
  </si>
  <si>
    <t>102.4748144</t>
  </si>
  <si>
    <t>116.5425092</t>
  </si>
  <si>
    <t>117.5109627</t>
  </si>
  <si>
    <t>116.9765423</t>
  </si>
  <si>
    <t>115.9734142</t>
  </si>
  <si>
    <t>Ardatov</t>
  </si>
  <si>
    <t>39.0</t>
  </si>
  <si>
    <t>46.25</t>
  </si>
  <si>
    <t>66.80733624</t>
  </si>
  <si>
    <t>75.34521269</t>
  </si>
  <si>
    <t>84.88004585</t>
  </si>
  <si>
    <t>84.05521817</t>
  </si>
  <si>
    <t>Turgenevo</t>
  </si>
  <si>
    <t>46.33</t>
  </si>
  <si>
    <t>74.52901286</t>
  </si>
  <si>
    <t>73.49967905</t>
  </si>
  <si>
    <t>73.40867575</t>
  </si>
  <si>
    <t>Atiur'evo</t>
  </si>
  <si>
    <t>54.33</t>
  </si>
  <si>
    <t>43.35</t>
  </si>
  <si>
    <t>72.50848098</t>
  </si>
  <si>
    <t>71.62149184</t>
  </si>
  <si>
    <t>Atiashevo</t>
  </si>
  <si>
    <t>54.59</t>
  </si>
  <si>
    <t>46.13</t>
  </si>
  <si>
    <t>76.52728358</t>
  </si>
  <si>
    <t>75.89211387</t>
  </si>
  <si>
    <t>76.38229557</t>
  </si>
  <si>
    <t>Bol'shie Berezniki</t>
  </si>
  <si>
    <t>45.98</t>
  </si>
  <si>
    <t>77.54782841</t>
  </si>
  <si>
    <t>76.80315142</t>
  </si>
  <si>
    <t>Bol'shoe Ignatovo</t>
  </si>
  <si>
    <t>45.59</t>
  </si>
  <si>
    <t>62.99624663</t>
  </si>
  <si>
    <t>Dubenki</t>
  </si>
  <si>
    <t>54.43</t>
  </si>
  <si>
    <t>68.10286647</t>
  </si>
  <si>
    <t>66.96799252</t>
  </si>
  <si>
    <t>El'niki</t>
  </si>
  <si>
    <t>43.87</t>
  </si>
  <si>
    <t>74.7248619</t>
  </si>
  <si>
    <t>Zubova Poliana</t>
  </si>
  <si>
    <t>42.85</t>
  </si>
  <si>
    <t>85.39367054</t>
  </si>
  <si>
    <t>Pot'ma</t>
  </si>
  <si>
    <t>42.92</t>
  </si>
  <si>
    <t>67.21768892</t>
  </si>
  <si>
    <t>70.3660987</t>
  </si>
  <si>
    <t>69.44339478</t>
  </si>
  <si>
    <t>Umet</t>
  </si>
  <si>
    <t>66.04029755</t>
  </si>
  <si>
    <t>64.12859008</t>
  </si>
  <si>
    <t>63.12058926</t>
  </si>
  <si>
    <t>Shiringushi</t>
  </si>
  <si>
    <t>42.77</t>
  </si>
  <si>
    <t>64.85997636</t>
  </si>
  <si>
    <t>60.73356641</t>
  </si>
  <si>
    <t>Iavas</t>
  </si>
  <si>
    <t>54.42</t>
  </si>
  <si>
    <t>42.84</t>
  </si>
  <si>
    <t>80.68865972</t>
  </si>
  <si>
    <t>80.582357</t>
  </si>
  <si>
    <t>Insar</t>
  </si>
  <si>
    <t>53.87</t>
  </si>
  <si>
    <t>44.38</t>
  </si>
  <si>
    <t>69.77697768</t>
  </si>
  <si>
    <t>71.16947098</t>
  </si>
  <si>
    <t>83.44964801</t>
  </si>
  <si>
    <t>82.801274</t>
  </si>
  <si>
    <t>82.2573346</t>
  </si>
  <si>
    <t>Kadoshkino</t>
  </si>
  <si>
    <t>44.41</t>
  </si>
  <si>
    <t>73.01707443</t>
  </si>
  <si>
    <t>72.10846337</t>
  </si>
  <si>
    <t>71.50678552</t>
  </si>
  <si>
    <t>Kemlia</t>
  </si>
  <si>
    <t>45.23</t>
  </si>
  <si>
    <t>72.10149315</t>
  </si>
  <si>
    <t>Kochkurovo</t>
  </si>
  <si>
    <t>66.48180426</t>
  </si>
  <si>
    <t>65.43476316</t>
  </si>
  <si>
    <t>Krasnoslobodsk</t>
  </si>
  <si>
    <t>43.79</t>
  </si>
  <si>
    <t>78.84255763</t>
  </si>
  <si>
    <t>87.03212001</t>
  </si>
  <si>
    <t>86.32779093</t>
  </si>
  <si>
    <t>85.10666752</t>
  </si>
  <si>
    <t>Liambir'</t>
  </si>
  <si>
    <t>54.28</t>
  </si>
  <si>
    <t>45.13</t>
  </si>
  <si>
    <t>81.62538132</t>
  </si>
  <si>
    <t>81.79269759</t>
  </si>
  <si>
    <t>Romodanovo</t>
  </si>
  <si>
    <t>45.36</t>
  </si>
  <si>
    <t>84.59136557</t>
  </si>
  <si>
    <t>83.71386688</t>
  </si>
  <si>
    <t>Staroe Shaigovo</t>
  </si>
  <si>
    <t>44.47</t>
  </si>
  <si>
    <t>73.40215915</t>
  </si>
  <si>
    <t>Temnikov</t>
  </si>
  <si>
    <t>54.63</t>
  </si>
  <si>
    <t>43.21</t>
  </si>
  <si>
    <t>73.85630369</t>
  </si>
  <si>
    <t>83.24574544</t>
  </si>
  <si>
    <t>81.59520384</t>
  </si>
  <si>
    <t>Ten'gushevo</t>
  </si>
  <si>
    <t>42.73</t>
  </si>
  <si>
    <t>69.05073012</t>
  </si>
  <si>
    <t>Torbeevo</t>
  </si>
  <si>
    <t>43.26</t>
  </si>
  <si>
    <t>56.88498392</t>
  </si>
  <si>
    <t>82.74630416</t>
  </si>
  <si>
    <t>83.59881152</t>
  </si>
  <si>
    <t>83.63593366</t>
  </si>
  <si>
    <t>Chamzinka</t>
  </si>
  <si>
    <t>45.8</t>
  </si>
  <si>
    <t>84.54285732</t>
  </si>
  <si>
    <t>84.6564856</t>
  </si>
  <si>
    <t>83.82054465</t>
  </si>
  <si>
    <t>Komsomol'skii</t>
  </si>
  <si>
    <t>54.44</t>
  </si>
  <si>
    <t>92.12775</t>
  </si>
  <si>
    <t>91.45302871</t>
  </si>
  <si>
    <t>90.46687195</t>
  </si>
  <si>
    <t>Cheboksary</t>
  </si>
  <si>
    <t>Chuvashskaia ASSR</t>
  </si>
  <si>
    <t>47.25</t>
  </si>
  <si>
    <t>82.55582372</t>
  </si>
  <si>
    <t>106.9489686</t>
  </si>
  <si>
    <t>133.4596335</t>
  </si>
  <si>
    <t>150.0646935</t>
  </si>
  <si>
    <t>159.6743179</t>
  </si>
  <si>
    <t>168.2704539</t>
  </si>
  <si>
    <t>169.519146</t>
  </si>
  <si>
    <t>170.2483841</t>
  </si>
  <si>
    <t>Alatyr'</t>
  </si>
  <si>
    <t>46.57</t>
  </si>
  <si>
    <t>88.54675746</t>
  </si>
  <si>
    <t>100.3696742</t>
  </si>
  <si>
    <t>106.1241877</t>
  </si>
  <si>
    <t>110.6043598</t>
  </si>
  <si>
    <t>114.0734267</t>
  </si>
  <si>
    <t>115.5454209</t>
  </si>
  <si>
    <t>113.9063671</t>
  </si>
  <si>
    <t>111.3160709</t>
  </si>
  <si>
    <t>Kanash</t>
  </si>
  <si>
    <t>60.07202874</t>
  </si>
  <si>
    <t>96.81121406</t>
  </si>
  <si>
    <t>108.1836456</t>
  </si>
  <si>
    <t>115.6866518</t>
  </si>
  <si>
    <t>118.9738704</t>
  </si>
  <si>
    <t>117.3228763</t>
  </si>
  <si>
    <t>115.0865171</t>
  </si>
  <si>
    <t>Novocheboksarsk</t>
  </si>
  <si>
    <t>47.49</t>
  </si>
  <si>
    <t>111.6984666</t>
  </si>
  <si>
    <t>129.2816564</t>
  </si>
  <si>
    <t>135.7364401</t>
  </si>
  <si>
    <t>137.8957385</t>
  </si>
  <si>
    <t>137.6239104</t>
  </si>
  <si>
    <t>Shumerlia</t>
  </si>
  <si>
    <t>46.42</t>
  </si>
  <si>
    <t>92.71861751</t>
  </si>
  <si>
    <t>106.4204249</t>
  </si>
  <si>
    <t>108.7476906</t>
  </si>
  <si>
    <t>113.3179732</t>
  </si>
  <si>
    <t>110.2057189</t>
  </si>
  <si>
    <t>107.4296755</t>
  </si>
  <si>
    <t>Kiria</t>
  </si>
  <si>
    <t>55.08</t>
  </si>
  <si>
    <t>46.85</t>
  </si>
  <si>
    <t>60.73999526</t>
  </si>
  <si>
    <t>Alikovo</t>
  </si>
  <si>
    <t>46.21</t>
  </si>
  <si>
    <t>62.36141903</t>
  </si>
  <si>
    <t>63.6370279</t>
  </si>
  <si>
    <t>Batyrevo</t>
  </si>
  <si>
    <t>47.62</t>
  </si>
  <si>
    <t>74.68218733</t>
  </si>
  <si>
    <t>Vurnary</t>
  </si>
  <si>
    <t>46.96</t>
  </si>
  <si>
    <t>88.97854062</t>
  </si>
  <si>
    <t>86.47465727</t>
  </si>
  <si>
    <t>Ibresi</t>
  </si>
  <si>
    <t>55.3</t>
  </si>
  <si>
    <t>47.04</t>
  </si>
  <si>
    <t>82.24689152</t>
  </si>
  <si>
    <t>83.30336029</t>
  </si>
  <si>
    <t>Buinsk</t>
  </si>
  <si>
    <t>55.19</t>
  </si>
  <si>
    <t>57.81926432</t>
  </si>
  <si>
    <t>54.62390279</t>
  </si>
  <si>
    <t>Kozlovka</t>
  </si>
  <si>
    <t>48.27</t>
  </si>
  <si>
    <t>89.30225421</t>
  </si>
  <si>
    <t>89.81068363</t>
  </si>
  <si>
    <t>Komsomol'skoe</t>
  </si>
  <si>
    <t>55.26</t>
  </si>
  <si>
    <t>47.55</t>
  </si>
  <si>
    <t>Krasnoarmeiskoe</t>
  </si>
  <si>
    <t>47.18</t>
  </si>
  <si>
    <t>70.13958891</t>
  </si>
  <si>
    <t>Krasnye Chetai</t>
  </si>
  <si>
    <t>63.96799309</t>
  </si>
  <si>
    <t>64.00559205</t>
  </si>
  <si>
    <t>Mariinskii Posad</t>
  </si>
  <si>
    <t>47.72</t>
  </si>
  <si>
    <t>85.63072636</t>
  </si>
  <si>
    <t>85.32723785</t>
  </si>
  <si>
    <t>83.07994673</t>
  </si>
  <si>
    <t>Morgaushi</t>
  </si>
  <si>
    <t>63.52168592</t>
  </si>
  <si>
    <t>63.83307617</t>
  </si>
  <si>
    <t>Poretskoe</t>
  </si>
  <si>
    <t>77.08603119</t>
  </si>
  <si>
    <t>77.03194412</t>
  </si>
  <si>
    <t>Urmary</t>
  </si>
  <si>
    <t>47.94</t>
  </si>
  <si>
    <t>75.72789961</t>
  </si>
  <si>
    <t>76.57722478</t>
  </si>
  <si>
    <t>Tsivil'sk</t>
  </si>
  <si>
    <t>55.89</t>
  </si>
  <si>
    <t>60.15856621</t>
  </si>
  <si>
    <t>62.15466848</t>
  </si>
  <si>
    <t>84.92776951</t>
  </si>
  <si>
    <t>89.68398625</t>
  </si>
  <si>
    <t>90.41754379</t>
  </si>
  <si>
    <t>Shemursha</t>
  </si>
  <si>
    <t>54.88</t>
  </si>
  <si>
    <t>67.61921821</t>
  </si>
  <si>
    <t>Iadrin</t>
  </si>
  <si>
    <t>55.93</t>
  </si>
  <si>
    <t>60.92543413</t>
  </si>
  <si>
    <t>66.64063125</t>
  </si>
  <si>
    <t>85.10303196</t>
  </si>
  <si>
    <t>Ial'chiki</t>
  </si>
  <si>
    <t>48.03</t>
  </si>
  <si>
    <t>Iantikovo</t>
  </si>
  <si>
    <t>47.86</t>
  </si>
  <si>
    <t>65.94396103</t>
  </si>
  <si>
    <t>Gor'kii</t>
  </si>
  <si>
    <t>Gor'kovskaia oblast'</t>
  </si>
  <si>
    <t>44.01</t>
  </si>
  <si>
    <t>130.5902063</t>
  </si>
  <si>
    <t>148.1710236</t>
  </si>
  <si>
    <t>179.9153774</t>
  </si>
  <si>
    <t>190.4461351</t>
  </si>
  <si>
    <t>196.5261332</t>
  </si>
  <si>
    <t>200.4137714</t>
  </si>
  <si>
    <t>203.0461715</t>
  </si>
  <si>
    <t>200.3397932</t>
  </si>
  <si>
    <t>197.3015769</t>
  </si>
  <si>
    <t>Arzamas</t>
  </si>
  <si>
    <t>55.4</t>
  </si>
  <si>
    <t>43.84</t>
  </si>
  <si>
    <t>85.89312292</t>
  </si>
  <si>
    <t>97.27525378</t>
  </si>
  <si>
    <t>103.1749977</t>
  </si>
  <si>
    <t>113.0794538</t>
  </si>
  <si>
    <t>123.4864983</t>
  </si>
  <si>
    <t>130.9308749</t>
  </si>
  <si>
    <t>134.5287635</t>
  </si>
  <si>
    <t>134.6309696</t>
  </si>
  <si>
    <t>133.9725378</t>
  </si>
  <si>
    <t>Balakhna</t>
  </si>
  <si>
    <t>56.48</t>
  </si>
  <si>
    <t>43.54</t>
  </si>
  <si>
    <t>72.94713881</t>
  </si>
  <si>
    <t>80.81459284</t>
  </si>
  <si>
    <t>111.615181</t>
  </si>
  <si>
    <t>124.7272783</t>
  </si>
  <si>
    <t>122.1221699</t>
  </si>
  <si>
    <t>122.8479585</t>
  </si>
  <si>
    <t>122.6524026</t>
  </si>
  <si>
    <t>120.0496882</t>
  </si>
  <si>
    <t>117.7190674</t>
  </si>
  <si>
    <t>Bogorodsk</t>
  </si>
  <si>
    <t>56.1</t>
  </si>
  <si>
    <t>43.51</t>
  </si>
  <si>
    <t>88.75078226</t>
  </si>
  <si>
    <t>92.37506678</t>
  </si>
  <si>
    <t>99.45262612</t>
  </si>
  <si>
    <t>106.2401159</t>
  </si>
  <si>
    <t>110.356444</t>
  </si>
  <si>
    <t>110.8688115</t>
  </si>
  <si>
    <t>111.4257323</t>
  </si>
  <si>
    <t>110.6964379</t>
  </si>
  <si>
    <t>109.7717924</t>
  </si>
  <si>
    <t>Vyksa</t>
  </si>
  <si>
    <t>62.21398186</t>
  </si>
  <si>
    <t>86.44229905</t>
  </si>
  <si>
    <t>103.7690544</t>
  </si>
  <si>
    <t>112.4339198</t>
  </si>
  <si>
    <t>115.4098411</t>
  </si>
  <si>
    <t>118.6175465</t>
  </si>
  <si>
    <t>121.4639572</t>
  </si>
  <si>
    <t>121.646386</t>
  </si>
  <si>
    <t>119.6092383</t>
  </si>
  <si>
    <t>Gorodets</t>
  </si>
  <si>
    <t>43.47</t>
  </si>
  <si>
    <t>87.15601859</t>
  </si>
  <si>
    <t>93.87780504</t>
  </si>
  <si>
    <t>104.1276487</t>
  </si>
  <si>
    <t>109.8913175</t>
  </si>
  <si>
    <t>108.9993061</t>
  </si>
  <si>
    <t>107.8941141</t>
  </si>
  <si>
    <t>106.7499215</t>
  </si>
  <si>
    <t>Dzerzhinsk</t>
  </si>
  <si>
    <t>43.44</t>
  </si>
  <si>
    <t>133.3199981</t>
  </si>
  <si>
    <t>144.232281</t>
  </si>
  <si>
    <t>151.4356173</t>
  </si>
  <si>
    <t>155.1823399</t>
  </si>
  <si>
    <t>158.7397205</t>
  </si>
  <si>
    <t>156.4587011</t>
  </si>
  <si>
    <t>154.5892234</t>
  </si>
  <si>
    <t>Kstovo</t>
  </si>
  <si>
    <t>56.15</t>
  </si>
  <si>
    <t>44.19</t>
  </si>
  <si>
    <t>106.6338516</t>
  </si>
  <si>
    <t>120.6020647</t>
  </si>
  <si>
    <t>122.5443805</t>
  </si>
  <si>
    <t>123.4679152</t>
  </si>
  <si>
    <t>123.3671213</t>
  </si>
  <si>
    <t>Kulebaki</t>
  </si>
  <si>
    <t>55.41</t>
  </si>
  <si>
    <t>42.52</t>
  </si>
  <si>
    <t>72.04913592</t>
  </si>
  <si>
    <t>92.64500671</t>
  </si>
  <si>
    <t>108.1456736</t>
  </si>
  <si>
    <t>114.6650356</t>
  </si>
  <si>
    <t>116.2307686</t>
  </si>
  <si>
    <t>115.142433</t>
  </si>
  <si>
    <t>111.7917415</t>
  </si>
  <si>
    <t>109.9277002</t>
  </si>
  <si>
    <t>Pavlovo</t>
  </si>
  <si>
    <t>43.08</t>
  </si>
  <si>
    <t>107.8761771</t>
  </si>
  <si>
    <t>116.1364437</t>
  </si>
  <si>
    <t>122.1922332</t>
  </si>
  <si>
    <t>123.9139667</t>
  </si>
  <si>
    <t>124.9460775</t>
  </si>
  <si>
    <t>122.7503768</t>
  </si>
  <si>
    <t>121.3012023</t>
  </si>
  <si>
    <t>43.09</t>
  </si>
  <si>
    <t>72.04214418</t>
  </si>
  <si>
    <t>65.26019279</t>
  </si>
  <si>
    <t>78.09947713</t>
  </si>
  <si>
    <t>83.60272227</t>
  </si>
  <si>
    <t>85.04477598</t>
  </si>
  <si>
    <t>84.01884619</t>
  </si>
  <si>
    <t>Mukhtolovo</t>
  </si>
  <si>
    <t>55.47</t>
  </si>
  <si>
    <t>75.29499972</t>
  </si>
  <si>
    <t>74.82508497</t>
  </si>
  <si>
    <t>72.5766186</t>
  </si>
  <si>
    <t>Vyezdnoe</t>
  </si>
  <si>
    <t>81.45450377</t>
  </si>
  <si>
    <t>80.75172431</t>
  </si>
  <si>
    <t>80.97313924</t>
  </si>
  <si>
    <t>Bol'shoe Kozino</t>
  </si>
  <si>
    <t>43.72</t>
  </si>
  <si>
    <t>77.83596935</t>
  </si>
  <si>
    <t>75.38646827</t>
  </si>
  <si>
    <t>Gidrotorf</t>
  </si>
  <si>
    <t>43.56</t>
  </si>
  <si>
    <t>79.90203963</t>
  </si>
  <si>
    <t>80.0143112</t>
  </si>
  <si>
    <t>79.74190854</t>
  </si>
  <si>
    <t>Bol'shoe Boldino</t>
  </si>
  <si>
    <t>55.0</t>
  </si>
  <si>
    <t>45.31</t>
  </si>
  <si>
    <t>70.50299616</t>
  </si>
  <si>
    <t>72.26462987</t>
  </si>
  <si>
    <t>Bol'shoe Murashkino</t>
  </si>
  <si>
    <t>44.77</t>
  </si>
  <si>
    <t>77.68718128</t>
  </si>
  <si>
    <t>76.74553758</t>
  </si>
  <si>
    <t>74.34670784</t>
  </si>
  <si>
    <t>Buturlino</t>
  </si>
  <si>
    <t>44.92</t>
  </si>
  <si>
    <t>76.94237632</t>
  </si>
  <si>
    <t>78.32405065</t>
  </si>
  <si>
    <t>Vad</t>
  </si>
  <si>
    <t>44.23</t>
  </si>
  <si>
    <t>75.8490323</t>
  </si>
  <si>
    <t>Varnavino</t>
  </si>
  <si>
    <t>57.4</t>
  </si>
  <si>
    <t>45.08</t>
  </si>
  <si>
    <t>52.92813228</t>
  </si>
  <si>
    <t>54.41287214</t>
  </si>
  <si>
    <t>68.41005084</t>
  </si>
  <si>
    <t>66.48649506</t>
  </si>
  <si>
    <t>Vacha</t>
  </si>
  <si>
    <t>55.8</t>
  </si>
  <si>
    <t>79.50647294</t>
  </si>
  <si>
    <t>77.69765894</t>
  </si>
  <si>
    <t>Vetluga</t>
  </si>
  <si>
    <t>57.85</t>
  </si>
  <si>
    <t>45.79</t>
  </si>
  <si>
    <t>75.73368478</t>
  </si>
  <si>
    <t>85.17743355</t>
  </si>
  <si>
    <t>82.8114374</t>
  </si>
  <si>
    <t>rp im. Kalinina</t>
  </si>
  <si>
    <t>45.11</t>
  </si>
  <si>
    <t>62.97922468</t>
  </si>
  <si>
    <t>60.13198407</t>
  </si>
  <si>
    <t>Voznesenskoe</t>
  </si>
  <si>
    <t>54.89</t>
  </si>
  <si>
    <t>79.20035103</t>
  </si>
  <si>
    <t>Vorotynets</t>
  </si>
  <si>
    <t>45.86</t>
  </si>
  <si>
    <t>77.66358634</t>
  </si>
  <si>
    <t>76.95053561</t>
  </si>
  <si>
    <t>Vasil'sursk</t>
  </si>
  <si>
    <t>46.01</t>
  </si>
  <si>
    <t>67.93869338</t>
  </si>
  <si>
    <t>65.56831266</t>
  </si>
  <si>
    <t>56.76459647</t>
  </si>
  <si>
    <t>51.72748277</t>
  </si>
  <si>
    <t>48.64335608</t>
  </si>
  <si>
    <t>Voskresenskoe</t>
  </si>
  <si>
    <t>45.43</t>
  </si>
  <si>
    <t>76.70428184</t>
  </si>
  <si>
    <t>76.17128416</t>
  </si>
  <si>
    <t>Blizhne-Pesochnoe</t>
  </si>
  <si>
    <t>42.1</t>
  </si>
  <si>
    <t>64.59690583</t>
  </si>
  <si>
    <t>63.65344593</t>
  </si>
  <si>
    <t>Vilia</t>
  </si>
  <si>
    <t>55.25</t>
  </si>
  <si>
    <t>42.21</t>
  </si>
  <si>
    <t>63.08676193</t>
  </si>
  <si>
    <t>66.09785999</t>
  </si>
  <si>
    <t>65.86167918</t>
  </si>
  <si>
    <t>Doschatoe</t>
  </si>
  <si>
    <t>42.11</t>
  </si>
  <si>
    <t>72.76613462</t>
  </si>
  <si>
    <t>72.84679018</t>
  </si>
  <si>
    <t>73.27464589</t>
  </si>
  <si>
    <t>Shimorskoe</t>
  </si>
  <si>
    <t>42.04</t>
  </si>
  <si>
    <t>69.86338381</t>
  </si>
  <si>
    <t>67.90394685</t>
  </si>
  <si>
    <t>68.32097266</t>
  </si>
  <si>
    <t>Gagino</t>
  </si>
  <si>
    <t>55.23</t>
  </si>
  <si>
    <t>45.04</t>
  </si>
  <si>
    <t>68.22292428</t>
  </si>
  <si>
    <t>68.795406</t>
  </si>
  <si>
    <t>Zavolzh'e</t>
  </si>
  <si>
    <t>43.39</t>
  </si>
  <si>
    <t>98.09391593</t>
  </si>
  <si>
    <t>109.416665</t>
  </si>
  <si>
    <t>113.0702314</t>
  </si>
  <si>
    <t>114.6218953</t>
  </si>
  <si>
    <t>114.3035879</t>
  </si>
  <si>
    <t>112.4286536</t>
  </si>
  <si>
    <t>Pervomaiskii</t>
  </si>
  <si>
    <t>56.62</t>
  </si>
  <si>
    <t>43.36</t>
  </si>
  <si>
    <t>49.10646636</t>
  </si>
  <si>
    <t>Dal'nee Konstan-tinovo</t>
  </si>
  <si>
    <t>44.12</t>
  </si>
  <si>
    <t>72.95381025</t>
  </si>
  <si>
    <t>72.49482454</t>
  </si>
  <si>
    <t>71.76036967</t>
  </si>
  <si>
    <t>Volodarsk</t>
  </si>
  <si>
    <t>86.65257884</t>
  </si>
  <si>
    <t>86.57651258</t>
  </si>
  <si>
    <t>84.6898961</t>
  </si>
  <si>
    <t>Il'inogorsk</t>
  </si>
  <si>
    <t>42.96</t>
  </si>
  <si>
    <t>80.91522402</t>
  </si>
  <si>
    <t>81.71993411</t>
  </si>
  <si>
    <t>80.697681</t>
  </si>
  <si>
    <t>Reshetikha</t>
  </si>
  <si>
    <t>43.29</t>
  </si>
  <si>
    <t>81.13707404</t>
  </si>
  <si>
    <t>79.57095667</t>
  </si>
  <si>
    <t>77.79952788</t>
  </si>
  <si>
    <t>Smolino</t>
  </si>
  <si>
    <t>43.03</t>
  </si>
  <si>
    <t>80.98870353</t>
  </si>
  <si>
    <t>63.62059507</t>
  </si>
  <si>
    <t>62.71044203</t>
  </si>
  <si>
    <t>Diveevo</t>
  </si>
  <si>
    <t>43.24</t>
  </si>
  <si>
    <t>74.20963392</t>
  </si>
  <si>
    <t>Kniaginino</t>
  </si>
  <si>
    <t>55.82</t>
  </si>
  <si>
    <t>45.03</t>
  </si>
  <si>
    <t>62.64117348</t>
  </si>
  <si>
    <t>77.97332513</t>
  </si>
  <si>
    <t>77.63471</t>
  </si>
  <si>
    <t>Kovernino</t>
  </si>
  <si>
    <t>57.13</t>
  </si>
  <si>
    <t>43.81</t>
  </si>
  <si>
    <t>78.9166004</t>
  </si>
  <si>
    <t>78.06865654</t>
  </si>
  <si>
    <t>78.11743383</t>
  </si>
  <si>
    <t>Krasnye Baki</t>
  </si>
  <si>
    <t>45.16</t>
  </si>
  <si>
    <t>64.35634933</t>
  </si>
  <si>
    <t>81.76918494</t>
  </si>
  <si>
    <t>80.64349284</t>
  </si>
  <si>
    <t>79.12003696</t>
  </si>
  <si>
    <t>Vetluzhskii</t>
  </si>
  <si>
    <t>57.17</t>
  </si>
  <si>
    <t>76.5578182</t>
  </si>
  <si>
    <t>74.71267867</t>
  </si>
  <si>
    <t>73.37607085</t>
  </si>
  <si>
    <t>Urazovka</t>
  </si>
  <si>
    <t>45.62</t>
  </si>
  <si>
    <t>59.93806696</t>
  </si>
  <si>
    <t>57.12328779</t>
  </si>
  <si>
    <t>Leninskaia Sloboda</t>
  </si>
  <si>
    <t>56.07</t>
  </si>
  <si>
    <t>44.46</t>
  </si>
  <si>
    <t>18.40804222</t>
  </si>
  <si>
    <t>11.56814363</t>
  </si>
  <si>
    <t>Velet'ma</t>
  </si>
  <si>
    <t>42.43</t>
  </si>
  <si>
    <t>53.2870416</t>
  </si>
  <si>
    <t>50.24553901</t>
  </si>
  <si>
    <t>Gremiachevo</t>
  </si>
  <si>
    <t>43.04</t>
  </si>
  <si>
    <t>73.54825586</t>
  </si>
  <si>
    <t>Lukoianov</t>
  </si>
  <si>
    <t>55.04</t>
  </si>
  <si>
    <t>44.5</t>
  </si>
  <si>
    <t>58.64121579</t>
  </si>
  <si>
    <t>76.89062261</t>
  </si>
  <si>
    <t>88.64978382</t>
  </si>
  <si>
    <t>89.52122942</t>
  </si>
  <si>
    <t>92.39822774</t>
  </si>
  <si>
    <t>rp im. Stepana Razina</t>
  </si>
  <si>
    <t>44.3</t>
  </si>
  <si>
    <t>67.68970773</t>
  </si>
  <si>
    <t>65.0231389</t>
  </si>
  <si>
    <t>62.77944689</t>
  </si>
  <si>
    <t>Lyskovo</t>
  </si>
  <si>
    <t>81.80551121</t>
  </si>
  <si>
    <t>82.0157792</t>
  </si>
  <si>
    <t>86.86410065</t>
  </si>
  <si>
    <t>99.42375656</t>
  </si>
  <si>
    <t>101.974282</t>
  </si>
  <si>
    <t>101.6401825</t>
  </si>
  <si>
    <t>99.8684365</t>
  </si>
  <si>
    <t>Makar'evo</t>
  </si>
  <si>
    <t>56.08</t>
  </si>
  <si>
    <t>45.07</t>
  </si>
  <si>
    <t>54.05839013</t>
  </si>
  <si>
    <t>38.52158473</t>
  </si>
  <si>
    <t>29.18892289</t>
  </si>
  <si>
    <t>Navashino</t>
  </si>
  <si>
    <t>42.18</t>
  </si>
  <si>
    <t>97.00965812</t>
  </si>
  <si>
    <t>95.79545724</t>
  </si>
  <si>
    <t>94.20311624</t>
  </si>
  <si>
    <t>Tesha</t>
  </si>
  <si>
    <t>42.83</t>
  </si>
  <si>
    <t>55.86373749</t>
  </si>
  <si>
    <t>47.55043987</t>
  </si>
  <si>
    <t>Vorsma</t>
  </si>
  <si>
    <t>43.28</t>
  </si>
  <si>
    <t>73.97057493</t>
  </si>
  <si>
    <t>90.65607287</t>
  </si>
  <si>
    <t>89.18443362</t>
  </si>
  <si>
    <t>87.62186451</t>
  </si>
  <si>
    <t>Gorbatov</t>
  </si>
  <si>
    <t>71.14383969</t>
  </si>
  <si>
    <t>65.52884301</t>
  </si>
  <si>
    <t>64.62805155</t>
  </si>
  <si>
    <t>66.83497587</t>
  </si>
  <si>
    <t>59.76918272</t>
  </si>
  <si>
    <t>Tumbotino</t>
  </si>
  <si>
    <t>43.02</t>
  </si>
  <si>
    <t>80.02830123</t>
  </si>
  <si>
    <t>Pervomaisk</t>
  </si>
  <si>
    <t>43.82</t>
  </si>
  <si>
    <t>94.22084948</t>
  </si>
  <si>
    <t>92.5838961</t>
  </si>
  <si>
    <t>91.9012502</t>
  </si>
  <si>
    <t>Satis</t>
  </si>
  <si>
    <t>43.83</t>
  </si>
  <si>
    <t>60.77210492</t>
  </si>
  <si>
    <t>56.98864977</t>
  </si>
  <si>
    <t>Perevoz</t>
  </si>
  <si>
    <t>44.54</t>
  </si>
  <si>
    <t>44.17450688</t>
  </si>
  <si>
    <t>81.46101913</t>
  </si>
  <si>
    <t>83.66714244</t>
  </si>
  <si>
    <t>Pil'na</t>
  </si>
  <si>
    <t>45.92</t>
  </si>
  <si>
    <t>79.56141657</t>
  </si>
  <si>
    <t>79.22219914</t>
  </si>
  <si>
    <t>Pochinki</t>
  </si>
  <si>
    <t>54.7</t>
  </si>
  <si>
    <t>44.87</t>
  </si>
  <si>
    <t>84.55406166</t>
  </si>
  <si>
    <t>85.94206447</t>
  </si>
  <si>
    <t>86.84404781</t>
  </si>
  <si>
    <t>88.10436071</t>
  </si>
  <si>
    <t>Semenov</t>
  </si>
  <si>
    <t>75.84328096</t>
  </si>
  <si>
    <t>88.21740125</t>
  </si>
  <si>
    <t>97.91704441</t>
  </si>
  <si>
    <t>101.3848011</t>
  </si>
  <si>
    <t>102.7101024</t>
  </si>
  <si>
    <t>103.563993</t>
  </si>
  <si>
    <t>102.7887893</t>
  </si>
  <si>
    <t>102.1167826</t>
  </si>
  <si>
    <t>Sukhobezvodnoe</t>
  </si>
  <si>
    <t>70.93013461</t>
  </si>
  <si>
    <t>77.73951446</t>
  </si>
  <si>
    <t>Sergach</t>
  </si>
  <si>
    <t>70.87075868</t>
  </si>
  <si>
    <t>60.1519244</t>
  </si>
  <si>
    <t>100.4258642</t>
  </si>
  <si>
    <t>102.735023</t>
  </si>
  <si>
    <t>100.7679556</t>
  </si>
  <si>
    <t>99.41163877</t>
  </si>
  <si>
    <t>Sechenovo</t>
  </si>
  <si>
    <t>45.9</t>
  </si>
  <si>
    <t>73.34014204</t>
  </si>
  <si>
    <t>Sosnovskoe</t>
  </si>
  <si>
    <t>83.27556644</t>
  </si>
  <si>
    <t>83.31526041</t>
  </si>
  <si>
    <t>82.38016076</t>
  </si>
  <si>
    <t>Tonkino</t>
  </si>
  <si>
    <t>57.37</t>
  </si>
  <si>
    <t>46.46</t>
  </si>
  <si>
    <t>74.59962231</t>
  </si>
  <si>
    <t>74.17208225</t>
  </si>
  <si>
    <t>72.89033853</t>
  </si>
  <si>
    <t>Tonshaevo</t>
  </si>
  <si>
    <t>57.74</t>
  </si>
  <si>
    <t>47.02</t>
  </si>
  <si>
    <t>70.35846436</t>
  </si>
  <si>
    <t>71.02991515</t>
  </si>
  <si>
    <t>Pizhma</t>
  </si>
  <si>
    <t>57.86</t>
  </si>
  <si>
    <t>47.08</t>
  </si>
  <si>
    <t>73.38585807</t>
  </si>
  <si>
    <t>70.14731152</t>
  </si>
  <si>
    <t>Shaigino</t>
  </si>
  <si>
    <t>57.77</t>
  </si>
  <si>
    <t>53.57072463</t>
  </si>
  <si>
    <t>49.22022077</t>
  </si>
  <si>
    <t>47.88202458</t>
  </si>
  <si>
    <t>Uren'</t>
  </si>
  <si>
    <t>89.07798062</t>
  </si>
  <si>
    <t>88.69575222</t>
  </si>
  <si>
    <t>Ar'ia</t>
  </si>
  <si>
    <t>57.48</t>
  </si>
  <si>
    <t>45.97</t>
  </si>
  <si>
    <t>74.11561871</t>
  </si>
  <si>
    <t>72.59701307</t>
  </si>
  <si>
    <t>Chkalovsk</t>
  </si>
  <si>
    <t>74.3311797</t>
  </si>
  <si>
    <t>92.5392264</t>
  </si>
  <si>
    <t>90.94432931</t>
  </si>
  <si>
    <t>88.79500778</t>
  </si>
  <si>
    <t>Katunki</t>
  </si>
  <si>
    <t>43.22</t>
  </si>
  <si>
    <t>50.42209783</t>
  </si>
  <si>
    <t>45.16135893</t>
  </si>
  <si>
    <t>44.78398482</t>
  </si>
  <si>
    <t>Chistoe</t>
  </si>
  <si>
    <t>56.54</t>
  </si>
  <si>
    <t>54.09605326</t>
  </si>
  <si>
    <t>48.82501995</t>
  </si>
  <si>
    <t>44.13994202</t>
  </si>
  <si>
    <t>Sharanga</t>
  </si>
  <si>
    <t>46.54</t>
  </si>
  <si>
    <t>75.83465079</t>
  </si>
  <si>
    <t>76.75652459</t>
  </si>
  <si>
    <t>Shatki</t>
  </si>
  <si>
    <t>44.13</t>
  </si>
  <si>
    <t>83.82828148</t>
  </si>
  <si>
    <t>84.60626827</t>
  </si>
  <si>
    <t>Lesogorsk</t>
  </si>
  <si>
    <t>43.97</t>
  </si>
  <si>
    <t>48.91509846</t>
  </si>
  <si>
    <t>48.77332228</t>
  </si>
  <si>
    <t>Shakhun'ia</t>
  </si>
  <si>
    <t>57.67</t>
  </si>
  <si>
    <t>46.6</t>
  </si>
  <si>
    <t>85.24254203</t>
  </si>
  <si>
    <t>99.3350504</t>
  </si>
  <si>
    <t>100.2801915</t>
  </si>
  <si>
    <t>99.72364957</t>
  </si>
  <si>
    <t>98.97758048</t>
  </si>
  <si>
    <t>Vakhtan</t>
  </si>
  <si>
    <t>46.68</t>
  </si>
  <si>
    <t>81.47838319</t>
  </si>
  <si>
    <t>75.00300205</t>
  </si>
  <si>
    <t>Siava</t>
  </si>
  <si>
    <t>58.02</t>
  </si>
  <si>
    <t>46.32</t>
  </si>
  <si>
    <t>78.95597819</t>
  </si>
  <si>
    <t>73.95791121</t>
  </si>
  <si>
    <t>71.59287948</t>
  </si>
  <si>
    <t>Kirovskaia oblast'</t>
  </si>
  <si>
    <t>49.67</t>
  </si>
  <si>
    <t>102.5551376</t>
  </si>
  <si>
    <t>121.8032939</t>
  </si>
  <si>
    <t>141.5618557</t>
  </si>
  <si>
    <t>156.5722741</t>
  </si>
  <si>
    <t>161.6940561</t>
  </si>
  <si>
    <t>165.7043236</t>
  </si>
  <si>
    <t>169.6267169</t>
  </si>
  <si>
    <t>170.6096169</t>
  </si>
  <si>
    <t>172.1091542</t>
  </si>
  <si>
    <t>Viatskie Poliany</t>
  </si>
  <si>
    <t>51.08</t>
  </si>
  <si>
    <t>85.94904672</t>
  </si>
  <si>
    <t>103.122147</t>
  </si>
  <si>
    <t>108.0587351</t>
  </si>
  <si>
    <t>114.5656949</t>
  </si>
  <si>
    <t>112.4376054</t>
  </si>
  <si>
    <t>109.5714015</t>
  </si>
  <si>
    <t>Kirovo-Chepetsk</t>
  </si>
  <si>
    <t>58.55</t>
  </si>
  <si>
    <t>50.04</t>
  </si>
  <si>
    <t>105.3816793</t>
  </si>
  <si>
    <t>117.4965143</t>
  </si>
  <si>
    <t>124.9354495</t>
  </si>
  <si>
    <t>131.4292641</t>
  </si>
  <si>
    <t>130.2092313</t>
  </si>
  <si>
    <t>127.7174897</t>
  </si>
  <si>
    <t>Kotel'nich</t>
  </si>
  <si>
    <t>48.32</t>
  </si>
  <si>
    <t>69.76122513</t>
  </si>
  <si>
    <t>79.73954413</t>
  </si>
  <si>
    <t>96.49523823</t>
  </si>
  <si>
    <t>104.5919233</t>
  </si>
  <si>
    <t>108.1222262</t>
  </si>
  <si>
    <t>110.5519057</t>
  </si>
  <si>
    <t>105.0352722</t>
  </si>
  <si>
    <t>102.5316383</t>
  </si>
  <si>
    <t>Slobodskoi</t>
  </si>
  <si>
    <t>50.17</t>
  </si>
  <si>
    <t>84.92410237</t>
  </si>
  <si>
    <t>86.39964572</t>
  </si>
  <si>
    <t>100.6879865</t>
  </si>
  <si>
    <t>106.841953</t>
  </si>
  <si>
    <t>110.5855584</t>
  </si>
  <si>
    <t>114.0439447</t>
  </si>
  <si>
    <t>110.7751535</t>
  </si>
  <si>
    <t>109.1526079</t>
  </si>
  <si>
    <t>Arbazh</t>
  </si>
  <si>
    <t>48.3</t>
  </si>
  <si>
    <t>72.29226074</t>
  </si>
  <si>
    <t>69.06708469</t>
  </si>
  <si>
    <t>66.89013243</t>
  </si>
  <si>
    <t>Afanas'evo</t>
  </si>
  <si>
    <t>53.26</t>
  </si>
  <si>
    <t>72.48115843</t>
  </si>
  <si>
    <t>66.28371355</t>
  </si>
  <si>
    <t>Belaia Kholunitsa</t>
  </si>
  <si>
    <t>90.26034127</t>
  </si>
  <si>
    <t>88.18292554</t>
  </si>
  <si>
    <t>86.98401497</t>
  </si>
  <si>
    <t>59.23</t>
  </si>
  <si>
    <t>51.16</t>
  </si>
  <si>
    <t>61.52596146</t>
  </si>
  <si>
    <t>50.75</t>
  </si>
  <si>
    <t>65.24515245</t>
  </si>
  <si>
    <t>63.42223712</t>
  </si>
  <si>
    <t>Kirs</t>
  </si>
  <si>
    <t>59.33</t>
  </si>
  <si>
    <t>52.24</t>
  </si>
  <si>
    <t>87.88439384</t>
  </si>
  <si>
    <t>85.58992503</t>
  </si>
  <si>
    <t>59.78</t>
  </si>
  <si>
    <t>52.14</t>
  </si>
  <si>
    <t>79.60193073</t>
  </si>
  <si>
    <t>78.71854092</t>
  </si>
  <si>
    <t>73.90082229</t>
  </si>
  <si>
    <t>Rudnichnyi</t>
  </si>
  <si>
    <t>59.61</t>
  </si>
  <si>
    <t>52.49</t>
  </si>
  <si>
    <t>80.19080462</t>
  </si>
  <si>
    <t>74.87953641</t>
  </si>
  <si>
    <t>Svetlopoliansk</t>
  </si>
  <si>
    <t>59.41</t>
  </si>
  <si>
    <t>52.36</t>
  </si>
  <si>
    <t>65.51402013</t>
  </si>
  <si>
    <t>Sozimskii</t>
  </si>
  <si>
    <t>59.74</t>
  </si>
  <si>
    <t>52.25</t>
  </si>
  <si>
    <t>65.63227156</t>
  </si>
  <si>
    <t>Verkhoshizhem'e</t>
  </si>
  <si>
    <t>72.66822456</t>
  </si>
  <si>
    <t>70.82983043</t>
  </si>
  <si>
    <t>70.21667429</t>
  </si>
  <si>
    <t>Sosnovka</t>
  </si>
  <si>
    <t>51.26</t>
  </si>
  <si>
    <t>92.69199444</t>
  </si>
  <si>
    <t>89.49766542</t>
  </si>
  <si>
    <t>88.15938691</t>
  </si>
  <si>
    <t>Krasnaia Poliana</t>
  </si>
  <si>
    <t>51.13</t>
  </si>
  <si>
    <t>81.93108383</t>
  </si>
  <si>
    <t>80.93306174</t>
  </si>
  <si>
    <t>Darovskoe</t>
  </si>
  <si>
    <t>58.77</t>
  </si>
  <si>
    <t>47.96</t>
  </si>
  <si>
    <t>78.946141</t>
  </si>
  <si>
    <t>79.58525832</t>
  </si>
  <si>
    <t>78.70111705</t>
  </si>
  <si>
    <t>Zuevka</t>
  </si>
  <si>
    <t>51.15</t>
  </si>
  <si>
    <t>67.28071829</t>
  </si>
  <si>
    <t>88.89986259</t>
  </si>
  <si>
    <t>97.9827918</t>
  </si>
  <si>
    <t>93.84416132</t>
  </si>
  <si>
    <t>86.92747454</t>
  </si>
  <si>
    <t>Kosino</t>
  </si>
  <si>
    <t>51.28</t>
  </si>
  <si>
    <t>63.7951202</t>
  </si>
  <si>
    <t>60.59802356</t>
  </si>
  <si>
    <t>56.14145693</t>
  </si>
  <si>
    <t>Kiknur</t>
  </si>
  <si>
    <t>47.2</t>
  </si>
  <si>
    <t>77.49234168</t>
  </si>
  <si>
    <t>73.89129116</t>
  </si>
  <si>
    <t>72.44695073</t>
  </si>
  <si>
    <t>Kil'mez'</t>
  </si>
  <si>
    <t>56.94</t>
  </si>
  <si>
    <t>75.54770956</t>
  </si>
  <si>
    <t>Raduzhnyi</t>
  </si>
  <si>
    <t>49.65</t>
  </si>
  <si>
    <t>81.8481651</t>
  </si>
  <si>
    <t>84.48112448</t>
  </si>
  <si>
    <t>Kumeny</t>
  </si>
  <si>
    <t>58.11</t>
  </si>
  <si>
    <t>49.92</t>
  </si>
  <si>
    <t>74.44888483</t>
  </si>
  <si>
    <t>73.37280734</t>
  </si>
  <si>
    <t>71.94399211</t>
  </si>
  <si>
    <t>57.41</t>
  </si>
  <si>
    <t>49.53</t>
  </si>
  <si>
    <t>68.06842283</t>
  </si>
  <si>
    <t>66.92223186</t>
  </si>
  <si>
    <t>65.93913102</t>
  </si>
  <si>
    <t>Luza</t>
  </si>
  <si>
    <t>60.63</t>
  </si>
  <si>
    <t>47.24</t>
  </si>
  <si>
    <t>90.73684527</t>
  </si>
  <si>
    <t>88.70340388</t>
  </si>
  <si>
    <t>87.03377684</t>
  </si>
  <si>
    <t>Lal'sk</t>
  </si>
  <si>
    <t>47.59</t>
  </si>
  <si>
    <t>49.345694</t>
  </si>
  <si>
    <t>74.08417922</t>
  </si>
  <si>
    <t>70.94865182</t>
  </si>
  <si>
    <t>67.54403117</t>
  </si>
  <si>
    <t>Khristoforovo</t>
  </si>
  <si>
    <t>60.9</t>
  </si>
  <si>
    <t>51.36643193</t>
  </si>
  <si>
    <t>45.38672379</t>
  </si>
  <si>
    <t>Malmyzh</t>
  </si>
  <si>
    <t>56.52</t>
  </si>
  <si>
    <t>50.67</t>
  </si>
  <si>
    <t>64.96212236</t>
  </si>
  <si>
    <t>73.74135717</t>
  </si>
  <si>
    <t>86.07953155</t>
  </si>
  <si>
    <t>83.53417627</t>
  </si>
  <si>
    <t>Murashi</t>
  </si>
  <si>
    <t>48.96</t>
  </si>
  <si>
    <t>55.62454076</t>
  </si>
  <si>
    <t>84.93876703</t>
  </si>
  <si>
    <t>79.96760743</t>
  </si>
  <si>
    <t>77.74996459</t>
  </si>
  <si>
    <t>59.44</t>
  </si>
  <si>
    <t>48.91</t>
  </si>
  <si>
    <t>61.25945723</t>
  </si>
  <si>
    <t>57.65167921</t>
  </si>
  <si>
    <t>Nagorsk</t>
  </si>
  <si>
    <t>59.31</t>
  </si>
  <si>
    <t>50.79</t>
  </si>
  <si>
    <t>75.16443657</t>
  </si>
  <si>
    <t>73.00709908</t>
  </si>
  <si>
    <t>Nema</t>
  </si>
  <si>
    <t>50.47</t>
  </si>
  <si>
    <t>68.43965009</t>
  </si>
  <si>
    <t>Nolinsk</t>
  </si>
  <si>
    <t>57.56</t>
  </si>
  <si>
    <t>49.94</t>
  </si>
  <si>
    <t>71.72130058</t>
  </si>
  <si>
    <t>74.40869713</t>
  </si>
  <si>
    <t>86.42865948</t>
  </si>
  <si>
    <t>85.66614068</t>
  </si>
  <si>
    <t>83.99584125</t>
  </si>
  <si>
    <t>Arkul'</t>
  </si>
  <si>
    <t>57.28</t>
  </si>
  <si>
    <t>64.95193324</t>
  </si>
  <si>
    <t>61.92748331</t>
  </si>
  <si>
    <t>58.17200484</t>
  </si>
  <si>
    <t>Medvedok</t>
  </si>
  <si>
    <t>50.02</t>
  </si>
  <si>
    <t>Omutninsk</t>
  </si>
  <si>
    <t>58.66</t>
  </si>
  <si>
    <t>52.19</t>
  </si>
  <si>
    <t>76.8168443</t>
  </si>
  <si>
    <t>95.32101143</t>
  </si>
  <si>
    <t>102.3770664</t>
  </si>
  <si>
    <t>105.2195757</t>
  </si>
  <si>
    <t>105.7517394</t>
  </si>
  <si>
    <t>103.3953152</t>
  </si>
  <si>
    <t>101.4001553</t>
  </si>
  <si>
    <t>Belorechensk</t>
  </si>
  <si>
    <t>52.3</t>
  </si>
  <si>
    <t>56.18314903</t>
  </si>
  <si>
    <t>53.66745557</t>
  </si>
  <si>
    <t>Vostochnyi</t>
  </si>
  <si>
    <t>58.78</t>
  </si>
  <si>
    <t>81.27121934</t>
  </si>
  <si>
    <t>80.45496383</t>
  </si>
  <si>
    <t>78.96826788</t>
  </si>
  <si>
    <t>Lesnye Poliany</t>
  </si>
  <si>
    <t>59.0</t>
  </si>
  <si>
    <t>61.93349867</t>
  </si>
  <si>
    <t>56.05776993</t>
  </si>
  <si>
    <t>Peskovka</t>
  </si>
  <si>
    <t>59.05</t>
  </si>
  <si>
    <t>80.51648586</t>
  </si>
  <si>
    <t>78.27832041</t>
  </si>
  <si>
    <t>71.57855729</t>
  </si>
  <si>
    <t>Chernaia Kholunitsa</t>
  </si>
  <si>
    <t>51.71</t>
  </si>
  <si>
    <t>58.49592739</t>
  </si>
  <si>
    <t>54.31101478</t>
  </si>
  <si>
    <t>Oparino</t>
  </si>
  <si>
    <t>48.28</t>
  </si>
  <si>
    <t>45.84358942</t>
  </si>
  <si>
    <t>75.27724676</t>
  </si>
  <si>
    <t>73.0203984</t>
  </si>
  <si>
    <t>70.54084937</t>
  </si>
  <si>
    <t>Zaria</t>
  </si>
  <si>
    <t>60.01</t>
  </si>
  <si>
    <t>48.05</t>
  </si>
  <si>
    <t>50.63150899</t>
  </si>
  <si>
    <t>Maromitsa</t>
  </si>
  <si>
    <t>59.86</t>
  </si>
  <si>
    <t>48.01</t>
  </si>
  <si>
    <t>Orichi</t>
  </si>
  <si>
    <t>49.06</t>
  </si>
  <si>
    <t>84.67319761</t>
  </si>
  <si>
    <t>80.88173587</t>
  </si>
  <si>
    <t>80.68414758</t>
  </si>
  <si>
    <t>58.31</t>
  </si>
  <si>
    <t>48.64</t>
  </si>
  <si>
    <t>68.49449693</t>
  </si>
  <si>
    <t>67.13633731</t>
  </si>
  <si>
    <t>Strizhi</t>
  </si>
  <si>
    <t>49.26</t>
  </si>
  <si>
    <t>68.80369641</t>
  </si>
  <si>
    <t>67.65449614</t>
  </si>
  <si>
    <t>Torfianoi</t>
  </si>
  <si>
    <t>58.49</t>
  </si>
  <si>
    <t>49.21</t>
  </si>
  <si>
    <t>56.43942237</t>
  </si>
  <si>
    <t>Pizhanka</t>
  </si>
  <si>
    <t>48.54</t>
  </si>
  <si>
    <t>68.88227408</t>
  </si>
  <si>
    <t>68.27414375</t>
  </si>
  <si>
    <t>Podosinovets</t>
  </si>
  <si>
    <t>60.28</t>
  </si>
  <si>
    <t>47.06</t>
  </si>
  <si>
    <t>70.29727928</t>
  </si>
  <si>
    <t>69.74151603</t>
  </si>
  <si>
    <t>68.91114148</t>
  </si>
  <si>
    <t>Dem'ianovo</t>
  </si>
  <si>
    <t>60.35</t>
  </si>
  <si>
    <t>47.09</t>
  </si>
  <si>
    <t>78.44548813</t>
  </si>
  <si>
    <t>76.87152129</t>
  </si>
  <si>
    <t>Piniug</t>
  </si>
  <si>
    <t>60.25</t>
  </si>
  <si>
    <t>47.8</t>
  </si>
  <si>
    <t>68.87401814</t>
  </si>
  <si>
    <t>64.13391911</t>
  </si>
  <si>
    <t>60.21823137</t>
  </si>
  <si>
    <t>Sanchursk</t>
  </si>
  <si>
    <t>51.03127245</t>
  </si>
  <si>
    <t>77.05359667</t>
  </si>
  <si>
    <t>74.84627854</t>
  </si>
  <si>
    <t>Svecha</t>
  </si>
  <si>
    <t>58.28</t>
  </si>
  <si>
    <t>74.87349373</t>
  </si>
  <si>
    <t>72.97047878</t>
  </si>
  <si>
    <t>Vakhrushi</t>
  </si>
  <si>
    <t>58.69</t>
  </si>
  <si>
    <t>50.03</t>
  </si>
  <si>
    <t>88.63904341</t>
  </si>
  <si>
    <t>86.00133897</t>
  </si>
  <si>
    <t>84.29859004</t>
  </si>
  <si>
    <t>48.94</t>
  </si>
  <si>
    <t>71.82766605</t>
  </si>
  <si>
    <t>97.44409372</t>
  </si>
  <si>
    <t>96.18435019</t>
  </si>
  <si>
    <t>94.41379114</t>
  </si>
  <si>
    <t>Suna</t>
  </si>
  <si>
    <t>50.07</t>
  </si>
  <si>
    <t>66.86717037</t>
  </si>
  <si>
    <t>61.05852841</t>
  </si>
  <si>
    <t>59.32937068</t>
  </si>
  <si>
    <t>Tuzha</t>
  </si>
  <si>
    <t>74.14700754</t>
  </si>
  <si>
    <t>73.07681876</t>
  </si>
  <si>
    <t>71.01147651</t>
  </si>
  <si>
    <t>Uni</t>
  </si>
  <si>
    <t>51.49</t>
  </si>
  <si>
    <t>72.71555344</t>
  </si>
  <si>
    <t>72.25425806</t>
  </si>
  <si>
    <t>Urzhum</t>
  </si>
  <si>
    <t>70.43086729</t>
  </si>
  <si>
    <t>74.66692381</t>
  </si>
  <si>
    <t>88.3796165</t>
  </si>
  <si>
    <t>85.21905424</t>
  </si>
  <si>
    <t>Falenki</t>
  </si>
  <si>
    <t>51.59</t>
  </si>
  <si>
    <t>75.65253706</t>
  </si>
  <si>
    <t>73.39564036</t>
  </si>
  <si>
    <t>Khalturin</t>
  </si>
  <si>
    <t>71.32254233</t>
  </si>
  <si>
    <t>85.36855889</t>
  </si>
  <si>
    <t>82.06642781</t>
  </si>
  <si>
    <t>78.28340673</t>
  </si>
  <si>
    <t>Leninskoe</t>
  </si>
  <si>
    <t>58.32</t>
  </si>
  <si>
    <t>75.43644803</t>
  </si>
  <si>
    <t>74.14387093</t>
  </si>
  <si>
    <t>72.72568028</t>
  </si>
  <si>
    <t>Iur'ia</t>
  </si>
  <si>
    <t>59.04</t>
  </si>
  <si>
    <t>49.28</t>
  </si>
  <si>
    <t>92.2329816</t>
  </si>
  <si>
    <t>76.16562616</t>
  </si>
  <si>
    <t>74.68828941</t>
  </si>
  <si>
    <t>Murygino</t>
  </si>
  <si>
    <t>58.72</t>
  </si>
  <si>
    <t>49.44</t>
  </si>
  <si>
    <t>82.94310403</t>
  </si>
  <si>
    <t>81.31500891</t>
  </si>
  <si>
    <t>80.0026454</t>
  </si>
  <si>
    <t>Iaransk</t>
  </si>
  <si>
    <t>71.87710249</t>
  </si>
  <si>
    <t>75.97799518</t>
  </si>
  <si>
    <t>98.53580431</t>
  </si>
  <si>
    <t>97.80301617</t>
  </si>
  <si>
    <t>95.17335778</t>
  </si>
  <si>
    <t>Belgorod</t>
  </si>
  <si>
    <t>Belgorodskaia oblast'</t>
  </si>
  <si>
    <t>Tsentralny</t>
  </si>
  <si>
    <t>20.0</t>
  </si>
  <si>
    <t>50.6</t>
  </si>
  <si>
    <t>103.7813298</t>
  </si>
  <si>
    <t>106.6595457</t>
  </si>
  <si>
    <t>109.0900717</t>
  </si>
  <si>
    <t>125.1774991</t>
  </si>
  <si>
    <t>142.2064625</t>
  </si>
  <si>
    <t>153.4516557</t>
  </si>
  <si>
    <t>159.0851664</t>
  </si>
  <si>
    <t>162.0001315</t>
  </si>
  <si>
    <t>163.427637</t>
  </si>
  <si>
    <t>Alekseevka</t>
  </si>
  <si>
    <t>9.0</t>
  </si>
  <si>
    <t>50.64</t>
  </si>
  <si>
    <t>38.71</t>
  </si>
  <si>
    <t>87.76634215</t>
  </si>
  <si>
    <t>98.22515202</t>
  </si>
  <si>
    <t>103.029557</t>
  </si>
  <si>
    <t>107.3485058</t>
  </si>
  <si>
    <t>110.437465</t>
  </si>
  <si>
    <t>111.9212731</t>
  </si>
  <si>
    <t>111.7668324</t>
  </si>
  <si>
    <t>Valuiki</t>
  </si>
  <si>
    <t>50.21</t>
  </si>
  <si>
    <t>94.59109352</t>
  </si>
  <si>
    <t>96.07719846</t>
  </si>
  <si>
    <t>105.6474277</t>
  </si>
  <si>
    <t>107.6740623</t>
  </si>
  <si>
    <t>109.9441123</t>
  </si>
  <si>
    <t>109.6682563</t>
  </si>
  <si>
    <t>Gubkin</t>
  </si>
  <si>
    <t>51.27</t>
  </si>
  <si>
    <t>37.57</t>
  </si>
  <si>
    <t>99.3612323</t>
  </si>
  <si>
    <t>118.7792523</t>
  </si>
  <si>
    <t>125.6588135</t>
  </si>
  <si>
    <t>129.1192968</t>
  </si>
  <si>
    <t>129.7653188</t>
  </si>
  <si>
    <t>Staryi Oskol</t>
  </si>
  <si>
    <t>51.3</t>
  </si>
  <si>
    <t>93.24056353</t>
  </si>
  <si>
    <t>98.25661135</t>
  </si>
  <si>
    <t>86.50356685</t>
  </si>
  <si>
    <t>104.4687466</t>
  </si>
  <si>
    <t>117.7081152</t>
  </si>
  <si>
    <t>135.7648502</t>
  </si>
  <si>
    <t>145.596403</t>
  </si>
  <si>
    <t>150.8613134</t>
  </si>
  <si>
    <t>151.4537638</t>
  </si>
  <si>
    <t>Shebekino</t>
  </si>
  <si>
    <t>50.4</t>
  </si>
  <si>
    <t>36.89</t>
  </si>
  <si>
    <t>114.5844432</t>
  </si>
  <si>
    <t>114.8553477</t>
  </si>
  <si>
    <t>114.4519247</t>
  </si>
  <si>
    <t>50.44</t>
  </si>
  <si>
    <t>36.35</t>
  </si>
  <si>
    <t>76.86606039</t>
  </si>
  <si>
    <t>78.13025014</t>
  </si>
  <si>
    <t>Razumnoe</t>
  </si>
  <si>
    <t>50.53</t>
  </si>
  <si>
    <t>86.12803674</t>
  </si>
  <si>
    <t>92.88521168</t>
  </si>
  <si>
    <t>94.42198832</t>
  </si>
  <si>
    <t>51.01</t>
  </si>
  <si>
    <t>67.40614275</t>
  </si>
  <si>
    <t>79.97695685</t>
  </si>
  <si>
    <t>84.54846025</t>
  </si>
  <si>
    <t>Graivoron</t>
  </si>
  <si>
    <t>50.48</t>
  </si>
  <si>
    <t>82.621566</t>
  </si>
  <si>
    <t>75.65834445</t>
  </si>
  <si>
    <t>76.24187241</t>
  </si>
  <si>
    <t>76.34868504</t>
  </si>
  <si>
    <t>Borisovka</t>
  </si>
  <si>
    <t>36.02</t>
  </si>
  <si>
    <t>98.7203109</t>
  </si>
  <si>
    <t>89.73504761</t>
  </si>
  <si>
    <t>91.23960144</t>
  </si>
  <si>
    <t>91.00343726</t>
  </si>
  <si>
    <t>Urazovo</t>
  </si>
  <si>
    <t>50.08</t>
  </si>
  <si>
    <t>38.05</t>
  </si>
  <si>
    <t>76.65742105</t>
  </si>
  <si>
    <t>78.07636616</t>
  </si>
  <si>
    <t>78.3392708</t>
  </si>
  <si>
    <t>Veidelevka</t>
  </si>
  <si>
    <t>50.15</t>
  </si>
  <si>
    <t>78.52603806</t>
  </si>
  <si>
    <t>78.85738811</t>
  </si>
  <si>
    <t>78.40509099</t>
  </si>
  <si>
    <t>Volokonovka</t>
  </si>
  <si>
    <t>37.86</t>
  </si>
  <si>
    <t>89.04338044</t>
  </si>
  <si>
    <t>88.61908241</t>
  </si>
  <si>
    <t>87.51203937</t>
  </si>
  <si>
    <t>Piatnitskoe</t>
  </si>
  <si>
    <t>50.43</t>
  </si>
  <si>
    <t>37.83</t>
  </si>
  <si>
    <t>71.82413</t>
  </si>
  <si>
    <t>Troitskii</t>
  </si>
  <si>
    <t>51.37</t>
  </si>
  <si>
    <t>75.79144309</t>
  </si>
  <si>
    <t>76.13164406</t>
  </si>
  <si>
    <t>Ivnia</t>
  </si>
  <si>
    <t>51.06</t>
  </si>
  <si>
    <t>78.97563808</t>
  </si>
  <si>
    <t>80.14219104</t>
  </si>
  <si>
    <t>80.62313477</t>
  </si>
  <si>
    <t>Korocha</t>
  </si>
  <si>
    <t>37.21</t>
  </si>
  <si>
    <t>85.25878721</t>
  </si>
  <si>
    <t>91.3303661</t>
  </si>
  <si>
    <t>75.32159906</t>
  </si>
  <si>
    <t>Krasnogvardeiskoe</t>
  </si>
  <si>
    <t>50.65</t>
  </si>
  <si>
    <t>38.43</t>
  </si>
  <si>
    <t>89.84984995</t>
  </si>
  <si>
    <t>81.91834908</t>
  </si>
  <si>
    <t>80.94642973</t>
  </si>
  <si>
    <t>Novyi Oskol</t>
  </si>
  <si>
    <t>50.76</t>
  </si>
  <si>
    <t>37.88</t>
  </si>
  <si>
    <t>64.08055885</t>
  </si>
  <si>
    <t>82.60925543</t>
  </si>
  <si>
    <t>98.15025569</t>
  </si>
  <si>
    <t>97.60861088</t>
  </si>
  <si>
    <t>Prokhorovka</t>
  </si>
  <si>
    <t>51.03</t>
  </si>
  <si>
    <t>84.84326022</t>
  </si>
  <si>
    <t>84.40040649</t>
  </si>
  <si>
    <t>Rakitnoe</t>
  </si>
  <si>
    <t>35.85</t>
  </si>
  <si>
    <t>86.94911102</t>
  </si>
  <si>
    <t>85.6643714</t>
  </si>
  <si>
    <t>85.35958306</t>
  </si>
  <si>
    <t>Krasnaia Iaruga</t>
  </si>
  <si>
    <t>35.67</t>
  </si>
  <si>
    <t>78.93875993</t>
  </si>
  <si>
    <t>80.36805844</t>
  </si>
  <si>
    <t>80.83251944</t>
  </si>
  <si>
    <t>81.14148635</t>
  </si>
  <si>
    <t>82.23226221</t>
  </si>
  <si>
    <t>82.18831118</t>
  </si>
  <si>
    <t>Roven'ki</t>
  </si>
  <si>
    <t>49.91</t>
  </si>
  <si>
    <t>38.91</t>
  </si>
  <si>
    <t>84.34956113</t>
  </si>
  <si>
    <t>85.31104628</t>
  </si>
  <si>
    <t>Chernianka</t>
  </si>
  <si>
    <t>50.94</t>
  </si>
  <si>
    <t>37.81</t>
  </si>
  <si>
    <t>90.41331033</t>
  </si>
  <si>
    <t>92.54944481</t>
  </si>
  <si>
    <t>92.74014539</t>
  </si>
  <si>
    <t>Maslova Pristan'</t>
  </si>
  <si>
    <t>50.46</t>
  </si>
  <si>
    <t>36.73</t>
  </si>
  <si>
    <t>69.00568189</t>
  </si>
  <si>
    <t>Stroitel'</t>
  </si>
  <si>
    <t>91.50806491</t>
  </si>
  <si>
    <t>101.667162</t>
  </si>
  <si>
    <t>Tomarovka</t>
  </si>
  <si>
    <t>50.69</t>
  </si>
  <si>
    <t>36.23</t>
  </si>
  <si>
    <t>78.80047814</t>
  </si>
  <si>
    <t>80.35200866</t>
  </si>
  <si>
    <t>80.97981112</t>
  </si>
  <si>
    <t>Iakovlevo</t>
  </si>
  <si>
    <t>50.85</t>
  </si>
  <si>
    <t>61.48901128</t>
  </si>
  <si>
    <t>Voronezh</t>
  </si>
  <si>
    <t>Voronezhskaia oblast'</t>
  </si>
  <si>
    <t>51.65</t>
  </si>
  <si>
    <t>39.2</t>
  </si>
  <si>
    <t>127.627666</t>
  </si>
  <si>
    <t>136.7821163</t>
  </si>
  <si>
    <t>162.488622</t>
  </si>
  <si>
    <t>169.3395444</t>
  </si>
  <si>
    <t>179.5598691</t>
  </si>
  <si>
    <t>184.1655338</t>
  </si>
  <si>
    <t>188.7481902</t>
  </si>
  <si>
    <t>187.7237139</t>
  </si>
  <si>
    <t>190.1905111</t>
  </si>
  <si>
    <t>Borisoglebsk</t>
  </si>
  <si>
    <t>51.36</t>
  </si>
  <si>
    <t>42.07</t>
  </si>
  <si>
    <t>100.2550717</t>
  </si>
  <si>
    <t>112.1654227</t>
  </si>
  <si>
    <t>118.2809555</t>
  </si>
  <si>
    <t>118.9058332</t>
  </si>
  <si>
    <t>122.3665131</t>
  </si>
  <si>
    <t>123.6847208</t>
  </si>
  <si>
    <t>125.1960675</t>
  </si>
  <si>
    <t>124.2673552</t>
  </si>
  <si>
    <t>127.0955278</t>
  </si>
  <si>
    <t>Georgiu-Dezh</t>
  </si>
  <si>
    <t>50.98</t>
  </si>
  <si>
    <t>39.52</t>
  </si>
  <si>
    <t>64.66949717</t>
  </si>
  <si>
    <t>78.42782444</t>
  </si>
  <si>
    <t>102.9421581</t>
  </si>
  <si>
    <t>111.0024381</t>
  </si>
  <si>
    <t>118.0843402</t>
  </si>
  <si>
    <t>118.7546625</t>
  </si>
  <si>
    <t>119.4910116</t>
  </si>
  <si>
    <t>119.4796657</t>
  </si>
  <si>
    <t>Novovoronezh</t>
  </si>
  <si>
    <t>39.21</t>
  </si>
  <si>
    <t>109.8713415</t>
  </si>
  <si>
    <t>110.6203006</t>
  </si>
  <si>
    <t>108.0173718</t>
  </si>
  <si>
    <t>Ostrogozhsk</t>
  </si>
  <si>
    <t>39.07</t>
  </si>
  <si>
    <t>99.03171267</t>
  </si>
  <si>
    <t>100.8581254</t>
  </si>
  <si>
    <t>87.75834167</t>
  </si>
  <si>
    <t>105.1496441</t>
  </si>
  <si>
    <t>106.205675</t>
  </si>
  <si>
    <t>109.8901429</t>
  </si>
  <si>
    <t>109.227066</t>
  </si>
  <si>
    <t>108.7735924</t>
  </si>
  <si>
    <t>Povorino</t>
  </si>
  <si>
    <t>51.21</t>
  </si>
  <si>
    <t>84.86350042</t>
  </si>
  <si>
    <t>97.34806529</t>
  </si>
  <si>
    <t>97.52752176</t>
  </si>
  <si>
    <t>96.37248357</t>
  </si>
  <si>
    <t>95.66537568</t>
  </si>
  <si>
    <t>Rossosh'</t>
  </si>
  <si>
    <t>50.18</t>
  </si>
  <si>
    <t>94.03332562</t>
  </si>
  <si>
    <t>104.7019184</t>
  </si>
  <si>
    <t>106.4006126</t>
  </si>
  <si>
    <t>114.317686</t>
  </si>
  <si>
    <t>119.9313044</t>
  </si>
  <si>
    <t>122.0951416</t>
  </si>
  <si>
    <t>122.0747627</t>
  </si>
  <si>
    <t>Anna</t>
  </si>
  <si>
    <t>51.48</t>
  </si>
  <si>
    <t>97.14854102</t>
  </si>
  <si>
    <t>97.49296808</t>
  </si>
  <si>
    <t>96.03810344</t>
  </si>
  <si>
    <t>Bobrov</t>
  </si>
  <si>
    <t>40.03</t>
  </si>
  <si>
    <t>95.32775025</t>
  </si>
  <si>
    <t>99.29103254</t>
  </si>
  <si>
    <t>98.86318309</t>
  </si>
  <si>
    <t>97.81805369</t>
  </si>
  <si>
    <t>Sloboda</t>
  </si>
  <si>
    <t>51.14</t>
  </si>
  <si>
    <t>69.92597858</t>
  </si>
  <si>
    <t>66.90848173</t>
  </si>
  <si>
    <t>Boguchar</t>
  </si>
  <si>
    <t>49.93</t>
  </si>
  <si>
    <t>40.57</t>
  </si>
  <si>
    <t>77.44465793</t>
  </si>
  <si>
    <t>80.64123185</t>
  </si>
  <si>
    <t>81.86094384</t>
  </si>
  <si>
    <t>90.80623147</t>
  </si>
  <si>
    <t>87.92412656</t>
  </si>
  <si>
    <t>Buturlinovka</t>
  </si>
  <si>
    <t>104.5237394</t>
  </si>
  <si>
    <t>105.7587703</t>
  </si>
  <si>
    <t>105.3108115</t>
  </si>
  <si>
    <t>104.26996</t>
  </si>
  <si>
    <t>Nizhnii Kisliai</t>
  </si>
  <si>
    <t>70.64267935</t>
  </si>
  <si>
    <t>70.59371796</t>
  </si>
  <si>
    <t>Verkhnii Mamon</t>
  </si>
  <si>
    <t>50.16</t>
  </si>
  <si>
    <t>80.20467271</t>
  </si>
  <si>
    <t>81.63614814</t>
  </si>
  <si>
    <t>Verkhniaia Khava</t>
  </si>
  <si>
    <t>51.84</t>
  </si>
  <si>
    <t>39.95</t>
  </si>
  <si>
    <t>80.72472071</t>
  </si>
  <si>
    <t>Vorob'evka</t>
  </si>
  <si>
    <t>40.96</t>
  </si>
  <si>
    <t>70.69151542</t>
  </si>
  <si>
    <t>Gribanovskii</t>
  </si>
  <si>
    <t>41.97</t>
  </si>
  <si>
    <t>95.02583311</t>
  </si>
  <si>
    <t>95.40845366</t>
  </si>
  <si>
    <t>93.32572152</t>
  </si>
  <si>
    <t>Kalach</t>
  </si>
  <si>
    <t>50.42</t>
  </si>
  <si>
    <t>41.02</t>
  </si>
  <si>
    <t>94.35632381</t>
  </si>
  <si>
    <t>95.53228808</t>
  </si>
  <si>
    <t>96.6469263</t>
  </si>
  <si>
    <t>94.77847788</t>
  </si>
  <si>
    <t>98.27625067</t>
  </si>
  <si>
    <t>101.0261094</t>
  </si>
  <si>
    <t>99.00038913</t>
  </si>
  <si>
    <t>98.12457471</t>
  </si>
  <si>
    <t>50.72</t>
  </si>
  <si>
    <t>39.44</t>
  </si>
  <si>
    <t>84.04756625</t>
  </si>
  <si>
    <t>Kantemirovka</t>
  </si>
  <si>
    <t>49.69</t>
  </si>
  <si>
    <t>90.39919271</t>
  </si>
  <si>
    <t>89.65767811</t>
  </si>
  <si>
    <t>88.13267789</t>
  </si>
  <si>
    <t>Kashirskoe</t>
  </si>
  <si>
    <t>51.42</t>
  </si>
  <si>
    <t>Davydovka</t>
  </si>
  <si>
    <t>76.27285138</t>
  </si>
  <si>
    <t>75.456991</t>
  </si>
  <si>
    <t>74.58736072</t>
  </si>
  <si>
    <t>Nizhnedevitsk</t>
  </si>
  <si>
    <t>51.55</t>
  </si>
  <si>
    <t>60.6368551</t>
  </si>
  <si>
    <t>59.55751066</t>
  </si>
  <si>
    <t>77.70813108</t>
  </si>
  <si>
    <t>76.83326327</t>
  </si>
  <si>
    <t>Novaia Usman'</t>
  </si>
  <si>
    <t>51.61</t>
  </si>
  <si>
    <t>39.39</t>
  </si>
  <si>
    <t>96.24472929</t>
  </si>
  <si>
    <t>100.4044752</t>
  </si>
  <si>
    <t>Novokhopersk</t>
  </si>
  <si>
    <t>51.09</t>
  </si>
  <si>
    <t>41.64</t>
  </si>
  <si>
    <t>79.470559</t>
  </si>
  <si>
    <t>80.87726659</t>
  </si>
  <si>
    <t>79.94421486</t>
  </si>
  <si>
    <t>78.00171459</t>
  </si>
  <si>
    <t>Elan'-Kolenovskii</t>
  </si>
  <si>
    <t>51.17</t>
  </si>
  <si>
    <t>72.83001467</t>
  </si>
  <si>
    <t>69.48341627</t>
  </si>
  <si>
    <t>Novokhoperskii</t>
  </si>
  <si>
    <t>41.58</t>
  </si>
  <si>
    <t>81.46536154</t>
  </si>
  <si>
    <t>80.25544093</t>
  </si>
  <si>
    <t>79.56618719</t>
  </si>
  <si>
    <t>Ol'khovatka</t>
  </si>
  <si>
    <t>50.29</t>
  </si>
  <si>
    <t>39.31</t>
  </si>
  <si>
    <t>70.47265937</t>
  </si>
  <si>
    <t>67.96471111</t>
  </si>
  <si>
    <t>Pavlovsk</t>
  </si>
  <si>
    <t>78.89194989</t>
  </si>
  <si>
    <t>103.2701316</t>
  </si>
  <si>
    <t>103.6281784</t>
  </si>
  <si>
    <t>102.6505029</t>
  </si>
  <si>
    <t>Panino</t>
  </si>
  <si>
    <t>40.16</t>
  </si>
  <si>
    <t>80.58462459</t>
  </si>
  <si>
    <t>79.04429613</t>
  </si>
  <si>
    <t>77.53991122</t>
  </si>
  <si>
    <t>Pereleshinskii</t>
  </si>
  <si>
    <t>65.65190678</t>
  </si>
  <si>
    <t>Petropavlovka</t>
  </si>
  <si>
    <t>50.86</t>
  </si>
  <si>
    <t>74.87047169</t>
  </si>
  <si>
    <t>74.31874827</t>
  </si>
  <si>
    <t>Podgorenskii</t>
  </si>
  <si>
    <t>39.65</t>
  </si>
  <si>
    <t>78.59625381</t>
  </si>
  <si>
    <t>77.73167325</t>
  </si>
  <si>
    <t>76.07203402</t>
  </si>
  <si>
    <t>Ramon'</t>
  </si>
  <si>
    <t>51.91</t>
  </si>
  <si>
    <t>39.36</t>
  </si>
  <si>
    <t>82.34484597</t>
  </si>
  <si>
    <t>80.85714262</t>
  </si>
  <si>
    <t>81.5498534</t>
  </si>
  <si>
    <t>Rep'evka</t>
  </si>
  <si>
    <t>75.57979956</t>
  </si>
  <si>
    <t>75.40412273</t>
  </si>
  <si>
    <t>Semiluki</t>
  </si>
  <si>
    <t>51.69</t>
  </si>
  <si>
    <t>99.65551186</t>
  </si>
  <si>
    <t>102.9970207</t>
  </si>
  <si>
    <t>103.3640844</t>
  </si>
  <si>
    <t>Latnaia</t>
  </si>
  <si>
    <t>51.66</t>
  </si>
  <si>
    <t>79.60431137</t>
  </si>
  <si>
    <t>79.6898273</t>
  </si>
  <si>
    <t>Strelitsa</t>
  </si>
  <si>
    <t>71.01516566</t>
  </si>
  <si>
    <t>71.94750618</t>
  </si>
  <si>
    <t>Talovaia</t>
  </si>
  <si>
    <t>51.12</t>
  </si>
  <si>
    <t>40.74</t>
  </si>
  <si>
    <t>91.12798832</t>
  </si>
  <si>
    <t>90.52451115</t>
  </si>
  <si>
    <t>Ternovka</t>
  </si>
  <si>
    <t>51.67</t>
  </si>
  <si>
    <t>73.07350446</t>
  </si>
  <si>
    <t>Khokhol'skii</t>
  </si>
  <si>
    <t>51.56</t>
  </si>
  <si>
    <t>82.0790703</t>
  </si>
  <si>
    <t>80.50965932</t>
  </si>
  <si>
    <t>79.63761081</t>
  </si>
  <si>
    <t>Ertil'</t>
  </si>
  <si>
    <t>40.83</t>
  </si>
  <si>
    <t>91.33712413</t>
  </si>
  <si>
    <t>89.56387239</t>
  </si>
  <si>
    <t>87.23985223</t>
  </si>
  <si>
    <t>Kursk</t>
  </si>
  <si>
    <t>Kurskaia oblast'</t>
  </si>
  <si>
    <t>51.73</t>
  </si>
  <si>
    <t>36.19</t>
  </si>
  <si>
    <t>126.220974</t>
  </si>
  <si>
    <t>132.2649604</t>
  </si>
  <si>
    <t>136.7743193</t>
  </si>
  <si>
    <t>149.5572311</t>
  </si>
  <si>
    <t>157.6714562</t>
  </si>
  <si>
    <t>164.7290442</t>
  </si>
  <si>
    <t>167.9111182</t>
  </si>
  <si>
    <t>167.1810435</t>
  </si>
  <si>
    <t>167.3157104</t>
  </si>
  <si>
    <t>Zheleznogorsk</t>
  </si>
  <si>
    <t>52.33</t>
  </si>
  <si>
    <t>35.36</t>
  </si>
  <si>
    <t>106.8848193</t>
  </si>
  <si>
    <t>122.915966</t>
  </si>
  <si>
    <t>128.8829529</t>
  </si>
  <si>
    <t>131.4960951</t>
  </si>
  <si>
    <t>131.3827622</t>
  </si>
  <si>
    <t>Kurchatov</t>
  </si>
  <si>
    <t>112.8565929</t>
  </si>
  <si>
    <t>113.6727724</t>
  </si>
  <si>
    <t>L'gov</t>
  </si>
  <si>
    <t>51.63</t>
  </si>
  <si>
    <t>35.26</t>
  </si>
  <si>
    <t>70.0776949</t>
  </si>
  <si>
    <t>80.15840859</t>
  </si>
  <si>
    <t>99.35655923</t>
  </si>
  <si>
    <t>103.0636301</t>
  </si>
  <si>
    <t>101.5404133</t>
  </si>
  <si>
    <t>99.47216158</t>
  </si>
  <si>
    <t>Shchigry</t>
  </si>
  <si>
    <t>36.9</t>
  </si>
  <si>
    <t>78.22483564</t>
  </si>
  <si>
    <t>99.22437116</t>
  </si>
  <si>
    <t>97.66115886</t>
  </si>
  <si>
    <t>94.93569172</t>
  </si>
  <si>
    <t>Belaia</t>
  </si>
  <si>
    <t>35.72</t>
  </si>
  <si>
    <t>Bol'shoe Soldatskoe</t>
  </si>
  <si>
    <t>51.34</t>
  </si>
  <si>
    <t>62.47267274</t>
  </si>
  <si>
    <t>Glushkovo</t>
  </si>
  <si>
    <t>34.64</t>
  </si>
  <si>
    <t>76.84420168</t>
  </si>
  <si>
    <t>74.93684903</t>
  </si>
  <si>
    <t>73.7093066</t>
  </si>
  <si>
    <t>Tetkino</t>
  </si>
  <si>
    <t>73.77974823</t>
  </si>
  <si>
    <t>69.6941305</t>
  </si>
  <si>
    <t>Gorshechnoe</t>
  </si>
  <si>
    <t>51.52</t>
  </si>
  <si>
    <t>38.03</t>
  </si>
  <si>
    <t>78.17120705</t>
  </si>
  <si>
    <t>76.08340223</t>
  </si>
  <si>
    <t>Dmitriev-L'govskii</t>
  </si>
  <si>
    <t>52.13</t>
  </si>
  <si>
    <t>35.07</t>
  </si>
  <si>
    <t>86.90914924</t>
  </si>
  <si>
    <t>82.57022294</t>
  </si>
  <si>
    <t>80.132918</t>
  </si>
  <si>
    <t>Pervoavgustovskii</t>
  </si>
  <si>
    <t>52.23</t>
  </si>
  <si>
    <t>35.06</t>
  </si>
  <si>
    <t>61.29688213</t>
  </si>
  <si>
    <t>Magnitnyi</t>
  </si>
  <si>
    <t>35.55</t>
  </si>
  <si>
    <t>60.31064851</t>
  </si>
  <si>
    <t>Zolotukhino</t>
  </si>
  <si>
    <t>52.09</t>
  </si>
  <si>
    <t>36.4</t>
  </si>
  <si>
    <t>71.50318988</t>
  </si>
  <si>
    <t>Kastornoe</t>
  </si>
  <si>
    <t>51.82</t>
  </si>
  <si>
    <t>70.98932665</t>
  </si>
  <si>
    <t>70.72899678</t>
  </si>
  <si>
    <t>68.15012358</t>
  </si>
  <si>
    <t>Olymskii</t>
  </si>
  <si>
    <t>51.78</t>
  </si>
  <si>
    <t>38.13</t>
  </si>
  <si>
    <t>61.93951202</t>
  </si>
  <si>
    <t>Konyshevka</t>
  </si>
  <si>
    <t>70.08931538</t>
  </si>
  <si>
    <t>69.33088252</t>
  </si>
  <si>
    <t>67.71607305</t>
  </si>
  <si>
    <t>Korenevo</t>
  </si>
  <si>
    <t>51.41</t>
  </si>
  <si>
    <t>77.42873787</t>
  </si>
  <si>
    <t>76.02364584</t>
  </si>
  <si>
    <t>Ivanino</t>
  </si>
  <si>
    <t>35.58</t>
  </si>
  <si>
    <t>62.95650391</t>
  </si>
  <si>
    <t>60.49405814</t>
  </si>
  <si>
    <t>rp im. Karla Libknekhta</t>
  </si>
  <si>
    <t>51.62</t>
  </si>
  <si>
    <t>84.52043039</t>
  </si>
  <si>
    <t>81.24928904</t>
  </si>
  <si>
    <t>80.03762253</t>
  </si>
  <si>
    <t>51.45</t>
  </si>
  <si>
    <t>63.10932048</t>
  </si>
  <si>
    <t>Medvenka</t>
  </si>
  <si>
    <t>70.55596965</t>
  </si>
  <si>
    <t>70.37372997</t>
  </si>
  <si>
    <t>Oboian'</t>
  </si>
  <si>
    <t>87.95744403</t>
  </si>
  <si>
    <t>92.92038452</t>
  </si>
  <si>
    <t>91.96827118</t>
  </si>
  <si>
    <t>90.53573963</t>
  </si>
  <si>
    <t>Priamitsyno</t>
  </si>
  <si>
    <t>75.1555028</t>
  </si>
  <si>
    <t>72.86355115</t>
  </si>
  <si>
    <t>Ponyri</t>
  </si>
  <si>
    <t>36.32</t>
  </si>
  <si>
    <t>72.34051965</t>
  </si>
  <si>
    <t>71.48160183</t>
  </si>
  <si>
    <t>71.81705596</t>
  </si>
  <si>
    <t>Pristen'</t>
  </si>
  <si>
    <t>51.23</t>
  </si>
  <si>
    <t>36.72</t>
  </si>
  <si>
    <t>74.77959269</t>
  </si>
  <si>
    <t>74.45506021</t>
  </si>
  <si>
    <t>73.52883972</t>
  </si>
  <si>
    <t>Kirovskii</t>
  </si>
  <si>
    <t>64.70052013</t>
  </si>
  <si>
    <t>62.86533538</t>
  </si>
  <si>
    <t>Ryl'sk</t>
  </si>
  <si>
    <t>34.68</t>
  </si>
  <si>
    <t>87.50394123</t>
  </si>
  <si>
    <t>86.14533265</t>
  </si>
  <si>
    <t>97.5498511</t>
  </si>
  <si>
    <t>95.56674702</t>
  </si>
  <si>
    <t>93.30230577</t>
  </si>
  <si>
    <t>Kshenskii</t>
  </si>
  <si>
    <t>79.64473923</t>
  </si>
  <si>
    <t>77.49498742</t>
  </si>
  <si>
    <t>76.04927792</t>
  </si>
  <si>
    <t>Solntsevo</t>
  </si>
  <si>
    <t>70.6652346</t>
  </si>
  <si>
    <t>69.97668538</t>
  </si>
  <si>
    <t>Sudzha</t>
  </si>
  <si>
    <t>51.2</t>
  </si>
  <si>
    <t>75.66995408</t>
  </si>
  <si>
    <t>79.58287542</t>
  </si>
  <si>
    <t>78.50090108</t>
  </si>
  <si>
    <t>75.78567488</t>
  </si>
  <si>
    <t>Tim</t>
  </si>
  <si>
    <t>37.13</t>
  </si>
  <si>
    <t>79.31901497</t>
  </si>
  <si>
    <t>57.98526074</t>
  </si>
  <si>
    <t>69.2176974</t>
  </si>
  <si>
    <t>67.75993298</t>
  </si>
  <si>
    <t>65.06876896</t>
  </si>
  <si>
    <t>Fatezh</t>
  </si>
  <si>
    <t>35.86</t>
  </si>
  <si>
    <t>75.77990498</t>
  </si>
  <si>
    <t>70.88933348</t>
  </si>
  <si>
    <t>74.82811402</t>
  </si>
  <si>
    <t>74.82205544</t>
  </si>
  <si>
    <t>73.87221489</t>
  </si>
  <si>
    <t>Khomutovka</t>
  </si>
  <si>
    <t>51.92</t>
  </si>
  <si>
    <t>69.71783806</t>
  </si>
  <si>
    <t>Cheremisinovo</t>
  </si>
  <si>
    <t>51.89</t>
  </si>
  <si>
    <t>71.86651967</t>
  </si>
  <si>
    <t>69.09975144</t>
  </si>
  <si>
    <t>Lipetsk</t>
  </si>
  <si>
    <t>Lipetskaia oblast'</t>
  </si>
  <si>
    <t>52.6</t>
  </si>
  <si>
    <t>39.57</t>
  </si>
  <si>
    <t>98.59199563</t>
  </si>
  <si>
    <t>99.43866167</t>
  </si>
  <si>
    <t>123.3681213</t>
  </si>
  <si>
    <t>143.0632994</t>
  </si>
  <si>
    <t>158.1100521</t>
  </si>
  <si>
    <t>166.1046393</t>
  </si>
  <si>
    <t>171.2885277</t>
  </si>
  <si>
    <t>172.5155426</t>
  </si>
  <si>
    <t>172.6196775</t>
  </si>
  <si>
    <t>Griazi</t>
  </si>
  <si>
    <t>39.92</t>
  </si>
  <si>
    <t>103.251294</t>
  </si>
  <si>
    <t>109.1301629</t>
  </si>
  <si>
    <t>112.9675159</t>
  </si>
  <si>
    <t>113.6272754</t>
  </si>
  <si>
    <t>115.9412181</t>
  </si>
  <si>
    <t>115.9502919</t>
  </si>
  <si>
    <t>115.6398215</t>
  </si>
  <si>
    <t>Dankov</t>
  </si>
  <si>
    <t>53.25</t>
  </si>
  <si>
    <t>83.14402818</t>
  </si>
  <si>
    <t>83.22185736</t>
  </si>
  <si>
    <t>86.47635895</t>
  </si>
  <si>
    <t>102.2706903</t>
  </si>
  <si>
    <t>101.0832659</t>
  </si>
  <si>
    <t>99.10084701</t>
  </si>
  <si>
    <t>Elets</t>
  </si>
  <si>
    <t>52.62</t>
  </si>
  <si>
    <t>38.51</t>
  </si>
  <si>
    <t>115.7123234</t>
  </si>
  <si>
    <t>113.9449106</t>
  </si>
  <si>
    <t>117.4501354</t>
  </si>
  <si>
    <t>126.8592515</t>
  </si>
  <si>
    <t>132.7766666</t>
  </si>
  <si>
    <t>135.1074257</t>
  </si>
  <si>
    <t>136.8296267</t>
  </si>
  <si>
    <t>136.1325301</t>
  </si>
  <si>
    <t>134.4120309</t>
  </si>
  <si>
    <t>52.02</t>
  </si>
  <si>
    <t>37.89</t>
  </si>
  <si>
    <t>69.08750803</t>
  </si>
  <si>
    <t>Dobrinka</t>
  </si>
  <si>
    <t>52.17</t>
  </si>
  <si>
    <t>40.47</t>
  </si>
  <si>
    <t>84.21905021</t>
  </si>
  <si>
    <t>85.11030243</t>
  </si>
  <si>
    <t>Dobroe</t>
  </si>
  <si>
    <t>39.83</t>
  </si>
  <si>
    <t>74.32185687</t>
  </si>
  <si>
    <t>Dolgorukovo</t>
  </si>
  <si>
    <t>38.35</t>
  </si>
  <si>
    <t>74.63636095</t>
  </si>
  <si>
    <t>Zadonsk</t>
  </si>
  <si>
    <t>52.38</t>
  </si>
  <si>
    <t>38.94</t>
  </si>
  <si>
    <t>79.63047986</t>
  </si>
  <si>
    <t>79.75608913</t>
  </si>
  <si>
    <t>86.9074825</t>
  </si>
  <si>
    <t>85.6838252</t>
  </si>
  <si>
    <t>84.26075223</t>
  </si>
  <si>
    <t>Izmalkovo</t>
  </si>
  <si>
    <t>69.23390822</t>
  </si>
  <si>
    <t>Krasnoe</t>
  </si>
  <si>
    <t>70.14345061</t>
  </si>
  <si>
    <t>69.02617167</t>
  </si>
  <si>
    <t>Lebedian'</t>
  </si>
  <si>
    <t>53.01</t>
  </si>
  <si>
    <t>39.17</t>
  </si>
  <si>
    <t>89.40018553</t>
  </si>
  <si>
    <t>88.3811702</t>
  </si>
  <si>
    <t>85.46703727</t>
  </si>
  <si>
    <t>100.8371476</t>
  </si>
  <si>
    <t>99.03929958</t>
  </si>
  <si>
    <t>Lev Tolstoi</t>
  </si>
  <si>
    <t>53.21</t>
  </si>
  <si>
    <t>83.17998608</t>
  </si>
  <si>
    <t>82.97135242</t>
  </si>
  <si>
    <t>Stanovoe</t>
  </si>
  <si>
    <t>38.34</t>
  </si>
  <si>
    <t>72.42639696</t>
  </si>
  <si>
    <t>Terbuny</t>
  </si>
  <si>
    <t>52.15</t>
  </si>
  <si>
    <t>38.29</t>
  </si>
  <si>
    <t>77.61894157</t>
  </si>
  <si>
    <t>78.38233163</t>
  </si>
  <si>
    <t>Usman'</t>
  </si>
  <si>
    <t>52.05</t>
  </si>
  <si>
    <t>39.73</t>
  </si>
  <si>
    <t>84.80456471</t>
  </si>
  <si>
    <t>90.20055451</t>
  </si>
  <si>
    <t>98.93189251</t>
  </si>
  <si>
    <t>98.21038999</t>
  </si>
  <si>
    <t>96.80701692</t>
  </si>
  <si>
    <t>Khlevnoe</t>
  </si>
  <si>
    <t>75.38352432</t>
  </si>
  <si>
    <t>76.26722246</t>
  </si>
  <si>
    <t>Chaplygin</t>
  </si>
  <si>
    <t>53.23</t>
  </si>
  <si>
    <t>39.97</t>
  </si>
  <si>
    <t>92.88395445</t>
  </si>
  <si>
    <t>83.99967719</t>
  </si>
  <si>
    <t>85.0666412</t>
  </si>
  <si>
    <t>91.60437211</t>
  </si>
  <si>
    <t>90.66723214</t>
  </si>
  <si>
    <t>Tambov</t>
  </si>
  <si>
    <t>Tambovskaia oblast'</t>
  </si>
  <si>
    <t>52.72</t>
  </si>
  <si>
    <t>41.42</t>
  </si>
  <si>
    <t>116.1926346</t>
  </si>
  <si>
    <t>126.4213493</t>
  </si>
  <si>
    <t>133.940743</t>
  </si>
  <si>
    <t>145.3530061</t>
  </si>
  <si>
    <t>152.4196317</t>
  </si>
  <si>
    <t>156.4044691</t>
  </si>
  <si>
    <t>159.4349347</t>
  </si>
  <si>
    <t>158.5124084</t>
  </si>
  <si>
    <t>157.3563439</t>
  </si>
  <si>
    <t>Kirsanov</t>
  </si>
  <si>
    <t>52.64</t>
  </si>
  <si>
    <t>83.55966294</t>
  </si>
  <si>
    <t>89.44455027</t>
  </si>
  <si>
    <t>93.2862698</t>
  </si>
  <si>
    <t>98.81342649</t>
  </si>
  <si>
    <t>95.15978199</t>
  </si>
  <si>
    <t>Kotovsk</t>
  </si>
  <si>
    <t>41.51</t>
  </si>
  <si>
    <t>94.87041984</t>
  </si>
  <si>
    <t>102.9588695</t>
  </si>
  <si>
    <t>111.0929572</t>
  </si>
  <si>
    <t>111.4855803</t>
  </si>
  <si>
    <t>108.9038925</t>
  </si>
  <si>
    <t>107.5125123</t>
  </si>
  <si>
    <t>Michurinsk</t>
  </si>
  <si>
    <t>112.4455011</t>
  </si>
  <si>
    <t>118.8958114</t>
  </si>
  <si>
    <t>124.9401389</t>
  </si>
  <si>
    <t>127.6427993</t>
  </si>
  <si>
    <t>131.028902</t>
  </si>
  <si>
    <t>132.8222605</t>
  </si>
  <si>
    <t>137.6216471</t>
  </si>
  <si>
    <t>131.6313754</t>
  </si>
  <si>
    <t>132.2598371</t>
  </si>
  <si>
    <t>Morshansk</t>
  </si>
  <si>
    <t>53.46</t>
  </si>
  <si>
    <t>41.8</t>
  </si>
  <si>
    <t>103.6998809</t>
  </si>
  <si>
    <t>104.6945529</t>
  </si>
  <si>
    <t>109.5916378</t>
  </si>
  <si>
    <t>112.7731849</t>
  </si>
  <si>
    <t>116.0507782</t>
  </si>
  <si>
    <t>117.0913938</t>
  </si>
  <si>
    <t>114.5527066</t>
  </si>
  <si>
    <t>113.0958402</t>
  </si>
  <si>
    <t>Rasskazovo</t>
  </si>
  <si>
    <t>52.66</t>
  </si>
  <si>
    <t>41.9</t>
  </si>
  <si>
    <t>81.39577127</t>
  </si>
  <si>
    <t>102.684349</t>
  </si>
  <si>
    <t>106.3225628</t>
  </si>
  <si>
    <t>108.738433</t>
  </si>
  <si>
    <t>112.2886677</t>
  </si>
  <si>
    <t>114.1224814</t>
  </si>
  <si>
    <t>116.6563853</t>
  </si>
  <si>
    <t>115.5098658</t>
  </si>
  <si>
    <t>115.028111</t>
  </si>
  <si>
    <t>Uvarovo</t>
  </si>
  <si>
    <t>52.01</t>
  </si>
  <si>
    <t>42.25</t>
  </si>
  <si>
    <t>102.4674981</t>
  </si>
  <si>
    <t>109.2083227</t>
  </si>
  <si>
    <t>106.0604528</t>
  </si>
  <si>
    <t>103.9836765</t>
  </si>
  <si>
    <t>Bondari</t>
  </si>
  <si>
    <t>52.95</t>
  </si>
  <si>
    <t>70.24358056</t>
  </si>
  <si>
    <t>69.07117113</t>
  </si>
  <si>
    <t>Gavrilovka 2-ia</t>
  </si>
  <si>
    <t>52.88</t>
  </si>
  <si>
    <t>60.58506093</t>
  </si>
  <si>
    <t>62.88817048</t>
  </si>
  <si>
    <t>Zherdevka</t>
  </si>
  <si>
    <t>71.02254183</t>
  </si>
  <si>
    <t>81.07298731</t>
  </si>
  <si>
    <t>87.75033814</t>
  </si>
  <si>
    <t>92.803338</t>
  </si>
  <si>
    <t>97.29065662</t>
  </si>
  <si>
    <t>94.37275861</t>
  </si>
  <si>
    <t>92.73254978</t>
  </si>
  <si>
    <t>52.41</t>
  </si>
  <si>
    <t>41.43</t>
  </si>
  <si>
    <t>83.96512792</t>
  </si>
  <si>
    <t>83.32120788</t>
  </si>
  <si>
    <t>Inzhavino</t>
  </si>
  <si>
    <t>42.51</t>
  </si>
  <si>
    <t>89.18144228</t>
  </si>
  <si>
    <t>85.88612185</t>
  </si>
  <si>
    <t>Mordovo</t>
  </si>
  <si>
    <t>40.77</t>
  </si>
  <si>
    <t>81.74564508</t>
  </si>
  <si>
    <t>79.19792199</t>
  </si>
  <si>
    <t>77.14804937</t>
  </si>
  <si>
    <t>Novopokrovka</t>
  </si>
  <si>
    <t>67.41506952</t>
  </si>
  <si>
    <t>Muchkapskii</t>
  </si>
  <si>
    <t>51.85</t>
  </si>
  <si>
    <t>82.08328273</t>
  </si>
  <si>
    <t>78.62627091</t>
  </si>
  <si>
    <t>Dmitrievka</t>
  </si>
  <si>
    <t>40.79</t>
  </si>
  <si>
    <t>83.92282208</t>
  </si>
  <si>
    <t>83.47327234</t>
  </si>
  <si>
    <t>81.51523259</t>
  </si>
  <si>
    <t>40.29</t>
  </si>
  <si>
    <t>90.82146614</t>
  </si>
  <si>
    <t>90.79514487</t>
  </si>
  <si>
    <t>89.23372974</t>
  </si>
  <si>
    <t>40.28</t>
  </si>
  <si>
    <t>75.17634195</t>
  </si>
  <si>
    <t>75.6612475</t>
  </si>
  <si>
    <t>Pichaevo</t>
  </si>
  <si>
    <t>41.24</t>
  </si>
  <si>
    <t>66.1600183</t>
  </si>
  <si>
    <t>Rzhaksa</t>
  </si>
  <si>
    <t>75.2831662</t>
  </si>
  <si>
    <t>73.19905072</t>
  </si>
  <si>
    <t>Satinka</t>
  </si>
  <si>
    <t>41.69</t>
  </si>
  <si>
    <t>67.36591946</t>
  </si>
  <si>
    <t>67.53959898</t>
  </si>
  <si>
    <t>53.24</t>
  </si>
  <si>
    <t>41.36</t>
  </si>
  <si>
    <t>87.92888944</t>
  </si>
  <si>
    <t>86.23848294</t>
  </si>
  <si>
    <t>83.2795393</t>
  </si>
  <si>
    <t>Staroiur'evo</t>
  </si>
  <si>
    <t>80.13523666</t>
  </si>
  <si>
    <t>78.09691057</t>
  </si>
  <si>
    <t>Novaia Liada</t>
  </si>
  <si>
    <t>52.71</t>
  </si>
  <si>
    <t>41.68</t>
  </si>
  <si>
    <t>71.91937563</t>
  </si>
  <si>
    <t>72.53235652</t>
  </si>
  <si>
    <t>Tokarevka</t>
  </si>
  <si>
    <t>51.99</t>
  </si>
  <si>
    <t>81.01757695</t>
  </si>
  <si>
    <t>79.47295526</t>
  </si>
  <si>
    <t>52.56</t>
  </si>
  <si>
    <t>42.98</t>
  </si>
  <si>
    <t>73.46072988</t>
  </si>
  <si>
    <t>Elista</t>
  </si>
  <si>
    <t>Kalmytskaia ASSR</t>
  </si>
  <si>
    <t>Yuzhny</t>
  </si>
  <si>
    <t>2.0</t>
  </si>
  <si>
    <t>44.25</t>
  </si>
  <si>
    <t>95.03266403</t>
  </si>
  <si>
    <t>101.0157016</t>
  </si>
  <si>
    <t>117.0242837</t>
  </si>
  <si>
    <t>130.0551003</t>
  </si>
  <si>
    <t>133.5084463</t>
  </si>
  <si>
    <t>134.3831384</t>
  </si>
  <si>
    <t>Gorodovikovsk</t>
  </si>
  <si>
    <t>46.09</t>
  </si>
  <si>
    <t>41.93</t>
  </si>
  <si>
    <t>88.068122</t>
  </si>
  <si>
    <t>86.49336805</t>
  </si>
  <si>
    <t>84.01309736</t>
  </si>
  <si>
    <t>Iki-Burul</t>
  </si>
  <si>
    <t>44.68</t>
  </si>
  <si>
    <t>69.89470698</t>
  </si>
  <si>
    <t>67.98636503</t>
  </si>
  <si>
    <t>Kaspiiskii</t>
  </si>
  <si>
    <t>45.39</t>
  </si>
  <si>
    <t>47.34</t>
  </si>
  <si>
    <t>91.60704112</t>
  </si>
  <si>
    <t>91.57766361</t>
  </si>
  <si>
    <t>Malye Derbety</t>
  </si>
  <si>
    <t>47.95</t>
  </si>
  <si>
    <t>75.62347436</t>
  </si>
  <si>
    <t>Bol'shoi Tsaryn</t>
  </si>
  <si>
    <t>47.64</t>
  </si>
  <si>
    <t>45.4</t>
  </si>
  <si>
    <t>75.00900489</t>
  </si>
  <si>
    <t>72.77960061</t>
  </si>
  <si>
    <t>Sovetskoe</t>
  </si>
  <si>
    <t>47.32</t>
  </si>
  <si>
    <t>44.52</t>
  </si>
  <si>
    <t>72.33707659</t>
  </si>
  <si>
    <t>68.53237444</t>
  </si>
  <si>
    <t>Priiutnoe</t>
  </si>
  <si>
    <t>12.0</t>
  </si>
  <si>
    <t>46.1</t>
  </si>
  <si>
    <t>43.52</t>
  </si>
  <si>
    <t>78.03006364</t>
  </si>
  <si>
    <t>75.04797858</t>
  </si>
  <si>
    <t>Sadovoe</t>
  </si>
  <si>
    <t>47.78</t>
  </si>
  <si>
    <t>Troitskoe</t>
  </si>
  <si>
    <t>82.31988102</t>
  </si>
  <si>
    <t>85.37214813</t>
  </si>
  <si>
    <t>Komsomol's-kii</t>
  </si>
  <si>
    <t>45.33</t>
  </si>
  <si>
    <t>46.05</t>
  </si>
  <si>
    <t>68.99747975</t>
  </si>
  <si>
    <t>68.72062791</t>
  </si>
  <si>
    <t>Tsagan Aman</t>
  </si>
  <si>
    <t>47.58</t>
  </si>
  <si>
    <t>46.71</t>
  </si>
  <si>
    <t>77.20182096</t>
  </si>
  <si>
    <t>Iashalta</t>
  </si>
  <si>
    <t>46.34</t>
  </si>
  <si>
    <t>72.52894754</t>
  </si>
  <si>
    <t>Iashkul'</t>
  </si>
  <si>
    <t>46.17</t>
  </si>
  <si>
    <t>45.34</t>
  </si>
  <si>
    <t>77.51349776</t>
  </si>
  <si>
    <t>79.37206521</t>
  </si>
  <si>
    <t>Kazan'</t>
  </si>
  <si>
    <t>Tatarskaia ASSR</t>
  </si>
  <si>
    <t>49.1</t>
  </si>
  <si>
    <t>138.6500196</t>
  </si>
  <si>
    <t>147.4339407</t>
  </si>
  <si>
    <t>167.5504048</t>
  </si>
  <si>
    <t>179.0190931</t>
  </si>
  <si>
    <t>187.0083164</t>
  </si>
  <si>
    <t>190.6659394</t>
  </si>
  <si>
    <t>193.3684014</t>
  </si>
  <si>
    <t>193.6444075</t>
  </si>
  <si>
    <t>194.5925822</t>
  </si>
  <si>
    <t>Aznakaevo</t>
  </si>
  <si>
    <t>36.0</t>
  </si>
  <si>
    <t>54.86</t>
  </si>
  <si>
    <t>53.09</t>
  </si>
  <si>
    <t>107.7199192</t>
  </si>
  <si>
    <t>109.7215613</t>
  </si>
  <si>
    <t>109.3920748</t>
  </si>
  <si>
    <t>Al'met'evsk</t>
  </si>
  <si>
    <t>52.34</t>
  </si>
  <si>
    <t>62.87675652</t>
  </si>
  <si>
    <t>116.4587411</t>
  </si>
  <si>
    <t>129.3863517</t>
  </si>
  <si>
    <t>134.6453856</t>
  </si>
  <si>
    <t>139.7955219</t>
  </si>
  <si>
    <t>142.2091475</t>
  </si>
  <si>
    <t>141.4547738</t>
  </si>
  <si>
    <t>Bugul'ma</t>
  </si>
  <si>
    <t>54.54</t>
  </si>
  <si>
    <t>52.79</t>
  </si>
  <si>
    <t>79.80564264</t>
  </si>
  <si>
    <t>91.54958372</t>
  </si>
  <si>
    <t>102.4569258</t>
  </si>
  <si>
    <t>121.4029618</t>
  </si>
  <si>
    <t>125.2152401</t>
  </si>
  <si>
    <t>127.5998976</t>
  </si>
  <si>
    <t>130.0281313</t>
  </si>
  <si>
    <t>130.8851615</t>
  </si>
  <si>
    <t>129.9145936</t>
  </si>
  <si>
    <t>Elabuga</t>
  </si>
  <si>
    <t>45.0</t>
  </si>
  <si>
    <t>84.39100014</t>
  </si>
  <si>
    <t>86.8924759</t>
  </si>
  <si>
    <t>92.41622455</t>
  </si>
  <si>
    <t>99.96868305</t>
  </si>
  <si>
    <t>109.8325152</t>
  </si>
  <si>
    <t>118.5513375</t>
  </si>
  <si>
    <t>124.0320063</t>
  </si>
  <si>
    <t>124.6998302</t>
  </si>
  <si>
    <t>Zainsk</t>
  </si>
  <si>
    <t>52.08</t>
  </si>
  <si>
    <t>106.4797589</t>
  </si>
  <si>
    <t>110.4259898</t>
  </si>
  <si>
    <t>112.8581443</t>
  </si>
  <si>
    <t>113.3569858</t>
  </si>
  <si>
    <t>Zelenodol'sk</t>
  </si>
  <si>
    <t>48.51</t>
  </si>
  <si>
    <t>106.432031</t>
  </si>
  <si>
    <t>121.2186847</t>
  </si>
  <si>
    <t>126.5976182</t>
  </si>
  <si>
    <t>128.6978348</t>
  </si>
  <si>
    <t>131.1457876</t>
  </si>
  <si>
    <t>132.5794384</t>
  </si>
  <si>
    <t>132.0006867</t>
  </si>
  <si>
    <t>Leninogorsk</t>
  </si>
  <si>
    <t>52.45</t>
  </si>
  <si>
    <t>111.5157206</t>
  </si>
  <si>
    <t>115.5486505</t>
  </si>
  <si>
    <t>118.5769492</t>
  </si>
  <si>
    <t>121.801872</t>
  </si>
  <si>
    <t>123.0149174</t>
  </si>
  <si>
    <t>122.5205787</t>
  </si>
  <si>
    <t>Naberezhnye Chelny</t>
  </si>
  <si>
    <t>68.26135196</t>
  </si>
  <si>
    <t>83.4890068</t>
  </si>
  <si>
    <t>93.96646928</t>
  </si>
  <si>
    <t>159.1683401</t>
  </si>
  <si>
    <t>172.2126352</t>
  </si>
  <si>
    <t>172.7098266</t>
  </si>
  <si>
    <t>172.8831245</t>
  </si>
  <si>
    <t>Nizhnekamsk</t>
  </si>
  <si>
    <t>51.81</t>
  </si>
  <si>
    <t>116.6308326</t>
  </si>
  <si>
    <t>139.4072917</t>
  </si>
  <si>
    <t>147.8399277</t>
  </si>
  <si>
    <t>151.9210919</t>
  </si>
  <si>
    <t>152.8696337</t>
  </si>
  <si>
    <t>Chistopol'</t>
  </si>
  <si>
    <t>55.37</t>
  </si>
  <si>
    <t>98.18182201</t>
  </si>
  <si>
    <t>95.55119167</t>
  </si>
  <si>
    <t>107.5918074</t>
  </si>
  <si>
    <t>117.8609908</t>
  </si>
  <si>
    <t>121.0462009</t>
  </si>
  <si>
    <t>122.5740138</t>
  </si>
  <si>
    <t>122.972946</t>
  </si>
  <si>
    <t>122.1323416</t>
  </si>
  <si>
    <t>121.3055566</t>
  </si>
  <si>
    <t>Agryz</t>
  </si>
  <si>
    <t>52.99</t>
  </si>
  <si>
    <t>79.23190178</t>
  </si>
  <si>
    <t>92.98179893</t>
  </si>
  <si>
    <t>98.34485086</t>
  </si>
  <si>
    <t>97.81203992</t>
  </si>
  <si>
    <t>97.37364578</t>
  </si>
  <si>
    <t>Aktiubinskii</t>
  </si>
  <si>
    <t>81.5844153</t>
  </si>
  <si>
    <t>84.7288068</t>
  </si>
  <si>
    <t>83.3726805</t>
  </si>
  <si>
    <t>Aksubaevo</t>
  </si>
  <si>
    <t>50.8</t>
  </si>
  <si>
    <t>79.85272325</t>
  </si>
  <si>
    <t>83.92474696</t>
  </si>
  <si>
    <t>Aktanysh</t>
  </si>
  <si>
    <t>55.71</t>
  </si>
  <si>
    <t>77.91124367</t>
  </si>
  <si>
    <t>81.09953055</t>
  </si>
  <si>
    <t>Alekseevskoe</t>
  </si>
  <si>
    <t>50.11</t>
  </si>
  <si>
    <t>81.09510909</t>
  </si>
  <si>
    <t>84.30803864</t>
  </si>
  <si>
    <t>86.9707251</t>
  </si>
  <si>
    <t>Bazarnye Mataki</t>
  </si>
  <si>
    <t>69.82808337</t>
  </si>
  <si>
    <t>73.63216886</t>
  </si>
  <si>
    <t>Russkii Aktash</t>
  </si>
  <si>
    <t>52.12</t>
  </si>
  <si>
    <t>65.82769184</t>
  </si>
  <si>
    <t>69.55125936</t>
  </si>
  <si>
    <t>Apastovo</t>
  </si>
  <si>
    <t>48.57</t>
  </si>
  <si>
    <t>68.38464294</t>
  </si>
  <si>
    <t>71.00409608</t>
  </si>
  <si>
    <t>Arsk</t>
  </si>
  <si>
    <t>56.09</t>
  </si>
  <si>
    <t>49.86</t>
  </si>
  <si>
    <t>50.59679066</t>
  </si>
  <si>
    <t>61.99354215</t>
  </si>
  <si>
    <t>91.05690541</t>
  </si>
  <si>
    <t>95.12693879</t>
  </si>
  <si>
    <t>96.12705154</t>
  </si>
  <si>
    <t>Bavly</t>
  </si>
  <si>
    <t>98.10381052</t>
  </si>
  <si>
    <t>100.8135238</t>
  </si>
  <si>
    <t>100.0748149</t>
  </si>
  <si>
    <t>Urussu</t>
  </si>
  <si>
    <t>86.01700102</t>
  </si>
  <si>
    <t>87.02714876</t>
  </si>
  <si>
    <t>86.04828979</t>
  </si>
  <si>
    <t>Baltasi</t>
  </si>
  <si>
    <t>72.75939811</t>
  </si>
  <si>
    <t>80.10971672</t>
  </si>
  <si>
    <t>Karabash</t>
  </si>
  <si>
    <t>69.88688103</t>
  </si>
  <si>
    <t>73.01042477</t>
  </si>
  <si>
    <t>72.55620256</t>
  </si>
  <si>
    <t>69.65455194</t>
  </si>
  <si>
    <t>71.5642244</t>
  </si>
  <si>
    <t>97.81604928</t>
  </si>
  <si>
    <t>98.41518918</t>
  </si>
  <si>
    <t>Verkhnii Uslon</t>
  </si>
  <si>
    <t>55.76</t>
  </si>
  <si>
    <t>68.33372397</t>
  </si>
  <si>
    <t>Vysokaia Gora</t>
  </si>
  <si>
    <t>49.32</t>
  </si>
  <si>
    <t>62.7679643</t>
  </si>
  <si>
    <t>80.7652126</t>
  </si>
  <si>
    <t>Staroe Drozhzhanoe</t>
  </si>
  <si>
    <t>64.36161251</t>
  </si>
  <si>
    <t>65.79364198</t>
  </si>
  <si>
    <t>Vasil'evo</t>
  </si>
  <si>
    <t>48.7</t>
  </si>
  <si>
    <t>96.83218775</t>
  </si>
  <si>
    <t>94.70926487</t>
  </si>
  <si>
    <t>94.83713586</t>
  </si>
  <si>
    <t>Nizhnie Viazovye</t>
  </si>
  <si>
    <t>48.52</t>
  </si>
  <si>
    <t>75.71342923</t>
  </si>
  <si>
    <t>81.37833636</t>
  </si>
  <si>
    <t>Kamskoe Ust'e</t>
  </si>
  <si>
    <t>70.25510019</t>
  </si>
  <si>
    <t>70.57485314</t>
  </si>
  <si>
    <t>Kuibyshevskii Zaton</t>
  </si>
  <si>
    <t>49.17</t>
  </si>
  <si>
    <t>63.68077653</t>
  </si>
  <si>
    <t>62.29079926</t>
  </si>
  <si>
    <t>Kuibyshev</t>
  </si>
  <si>
    <t>49.03</t>
  </si>
  <si>
    <t>81.64260549</t>
  </si>
  <si>
    <t>82.19040623</t>
  </si>
  <si>
    <t>82.1799288</t>
  </si>
  <si>
    <t>Kukmor</t>
  </si>
  <si>
    <t>50.88</t>
  </si>
  <si>
    <t>60.20498971</t>
  </si>
  <si>
    <t>92.11602565</t>
  </si>
  <si>
    <t>94.61431518</t>
  </si>
  <si>
    <t>94.79114302</t>
  </si>
  <si>
    <t>Lubiany</t>
  </si>
  <si>
    <t>51.4</t>
  </si>
  <si>
    <t>59.11234577</t>
  </si>
  <si>
    <t>56.95681833</t>
  </si>
  <si>
    <t>Laishevo</t>
  </si>
  <si>
    <t>67.69410453</t>
  </si>
  <si>
    <t>80.15377634</t>
  </si>
  <si>
    <t>Zelenaia Roshcha</t>
  </si>
  <si>
    <t>42.38346366</t>
  </si>
  <si>
    <t>45.04745913</t>
  </si>
  <si>
    <t>Shugurovo</t>
  </si>
  <si>
    <t>59.50247311</t>
  </si>
  <si>
    <t>Mamadysh</t>
  </si>
  <si>
    <t>69.58310168</t>
  </si>
  <si>
    <t>87.96219935</t>
  </si>
  <si>
    <t>90.46124023</t>
  </si>
  <si>
    <t>91.72282194</t>
  </si>
  <si>
    <t>Mendeleevsk</t>
  </si>
  <si>
    <t>55.91</t>
  </si>
  <si>
    <t>52.29</t>
  </si>
  <si>
    <t>96.09563569</t>
  </si>
  <si>
    <t>100.0004851</t>
  </si>
  <si>
    <t>100.0440254</t>
  </si>
  <si>
    <t>Menzelinsk</t>
  </si>
  <si>
    <t>79.73717945</t>
  </si>
  <si>
    <t>79.67085518</t>
  </si>
  <si>
    <t>92.74773832</t>
  </si>
  <si>
    <t>94.57482354</t>
  </si>
  <si>
    <t>94.27514098</t>
  </si>
  <si>
    <t>Musliumovo</t>
  </si>
  <si>
    <t>76.27003712</t>
  </si>
  <si>
    <t>79.3552008</t>
  </si>
  <si>
    <t>Kamskie Poliany</t>
  </si>
  <si>
    <t>88.4819158</t>
  </si>
  <si>
    <t>92.52644654</t>
  </si>
  <si>
    <t>93.47791854</t>
  </si>
  <si>
    <t>Novosheshminsk</t>
  </si>
  <si>
    <t>51.25</t>
  </si>
  <si>
    <t>66.49118467</t>
  </si>
  <si>
    <t>Nurlat</t>
  </si>
  <si>
    <t>101.3053025</t>
  </si>
  <si>
    <t>107.94848</t>
  </si>
  <si>
    <t>107.9950683</t>
  </si>
  <si>
    <t>Pestretsy</t>
  </si>
  <si>
    <t>49.66</t>
  </si>
  <si>
    <t>76.28129175</t>
  </si>
  <si>
    <t>79.12491365</t>
  </si>
  <si>
    <t>Rybnaia Sloboda</t>
  </si>
  <si>
    <t>78.92398964</t>
  </si>
  <si>
    <t>80.04693952</t>
  </si>
  <si>
    <t>Shemordan</t>
  </si>
  <si>
    <t>50.39</t>
  </si>
  <si>
    <t>Bogatye Saby</t>
  </si>
  <si>
    <t>50.45</t>
  </si>
  <si>
    <t>78.87714501</t>
  </si>
  <si>
    <t>80.01664354</t>
  </si>
  <si>
    <t>Dzhalil'</t>
  </si>
  <si>
    <t>55.03</t>
  </si>
  <si>
    <t>52.75</t>
  </si>
  <si>
    <t>87.09333509</t>
  </si>
  <si>
    <t>92.16548492</t>
  </si>
  <si>
    <t>91.05553611</t>
  </si>
  <si>
    <t>Sarmanovo</t>
  </si>
  <si>
    <t>73.77655187</t>
  </si>
  <si>
    <t>Tetiushi</t>
  </si>
  <si>
    <t>48.83</t>
  </si>
  <si>
    <t>71.68571413</t>
  </si>
  <si>
    <t>71.85240016</t>
  </si>
  <si>
    <t>85.70855824</t>
  </si>
  <si>
    <t>88.11380401</t>
  </si>
  <si>
    <t>Cheremshan</t>
  </si>
  <si>
    <t>48.11</t>
  </si>
  <si>
    <t>70.5786276</t>
  </si>
  <si>
    <t>Astrakhan'</t>
  </si>
  <si>
    <t>Astrakhanskaia oblast'</t>
  </si>
  <si>
    <t>46.35</t>
  </si>
  <si>
    <t>135.3518311</t>
  </si>
  <si>
    <t>145.9565076</t>
  </si>
  <si>
    <t>154.8405376</t>
  </si>
  <si>
    <t>158.6927393</t>
  </si>
  <si>
    <t>167.0275127</t>
  </si>
  <si>
    <t>169.9014349</t>
  </si>
  <si>
    <t>172.6757832</t>
  </si>
  <si>
    <t>172.4316989</t>
  </si>
  <si>
    <t>173.2607875</t>
  </si>
  <si>
    <t>Akhtubinsk</t>
  </si>
  <si>
    <t>48.29</t>
  </si>
  <si>
    <t>46.16</t>
  </si>
  <si>
    <t>76.96956088</t>
  </si>
  <si>
    <t>77.81775696</t>
  </si>
  <si>
    <t>86.38426912</t>
  </si>
  <si>
    <t>92.74520765</t>
  </si>
  <si>
    <t>115.9148846</t>
  </si>
  <si>
    <t>117.1802939</t>
  </si>
  <si>
    <t>115.0554479</t>
  </si>
  <si>
    <t>113.308844</t>
  </si>
  <si>
    <t>Verkhnii Baskunchak</t>
  </si>
  <si>
    <t>48.23</t>
  </si>
  <si>
    <t>46.72</t>
  </si>
  <si>
    <t>67.11367658</t>
  </si>
  <si>
    <t>81.65336319</t>
  </si>
  <si>
    <t>Kapustin Iar</t>
  </si>
  <si>
    <t>48.4</t>
  </si>
  <si>
    <t>77.09683091</t>
  </si>
  <si>
    <t>Nizhnii Baskunchak</t>
  </si>
  <si>
    <t>48.22</t>
  </si>
  <si>
    <t>46.83</t>
  </si>
  <si>
    <t>66.0354926</t>
  </si>
  <si>
    <t>65.92946724</t>
  </si>
  <si>
    <t>64.97230584</t>
  </si>
  <si>
    <t>62.93944465</t>
  </si>
  <si>
    <t>Volodarskii</t>
  </si>
  <si>
    <t>46.4</t>
  </si>
  <si>
    <t>48.53</t>
  </si>
  <si>
    <t>83.54986412</t>
  </si>
  <si>
    <t>83.99008599</t>
  </si>
  <si>
    <t>47.76</t>
  </si>
  <si>
    <t>74.90972187</t>
  </si>
  <si>
    <t>73.5547236</t>
  </si>
  <si>
    <t>Enotaevka</t>
  </si>
  <si>
    <t>63.1487307</t>
  </si>
  <si>
    <t>67.73801585</t>
  </si>
  <si>
    <t>80.39783136</t>
  </si>
  <si>
    <t>80.81907598</t>
  </si>
  <si>
    <t>Il'inka</t>
  </si>
  <si>
    <t>46.24</t>
  </si>
  <si>
    <t>71.24980379</t>
  </si>
  <si>
    <t>71.3080167</t>
  </si>
  <si>
    <t>Oranzherei</t>
  </si>
  <si>
    <t>45.84</t>
  </si>
  <si>
    <t>Ikrianoe</t>
  </si>
  <si>
    <t>47.74</t>
  </si>
  <si>
    <t>84.13539204</t>
  </si>
  <si>
    <t>84.69175065</t>
  </si>
  <si>
    <t>Kamyziak</t>
  </si>
  <si>
    <t>46.12</t>
  </si>
  <si>
    <t>48.07</t>
  </si>
  <si>
    <t>92.57114281</t>
  </si>
  <si>
    <t>93.77189072</t>
  </si>
  <si>
    <t>94.05834355</t>
  </si>
  <si>
    <t>Volgo-Kaspiiskii</t>
  </si>
  <si>
    <t>46.2</t>
  </si>
  <si>
    <t>47.91</t>
  </si>
  <si>
    <t>64.56570718</t>
  </si>
  <si>
    <t>62.27310113</t>
  </si>
  <si>
    <t>61.70958219</t>
  </si>
  <si>
    <t>48.12</t>
  </si>
  <si>
    <t>60.87447021</t>
  </si>
  <si>
    <t>59.63974802</t>
  </si>
  <si>
    <t>Krasnyi Iar</t>
  </si>
  <si>
    <t>48.35</t>
  </si>
  <si>
    <t>74.46431963</t>
  </si>
  <si>
    <t>82.98344694</t>
  </si>
  <si>
    <t>86.38255991</t>
  </si>
  <si>
    <t>86.46955142</t>
  </si>
  <si>
    <t>Liman</t>
  </si>
  <si>
    <t>45.78</t>
  </si>
  <si>
    <t>47.22</t>
  </si>
  <si>
    <t>83.27159281</t>
  </si>
  <si>
    <t>82.69527402</t>
  </si>
  <si>
    <t>82.96126818</t>
  </si>
  <si>
    <t>Narimanov</t>
  </si>
  <si>
    <t>47.85</t>
  </si>
  <si>
    <t>86.73677282</t>
  </si>
  <si>
    <t>86.93413431</t>
  </si>
  <si>
    <t>87.23821166</t>
  </si>
  <si>
    <t>Nachalovo</t>
  </si>
  <si>
    <t>48.19</t>
  </si>
  <si>
    <t>68.46498388</t>
  </si>
  <si>
    <t>71.95453239</t>
  </si>
  <si>
    <t>Kharabali</t>
  </si>
  <si>
    <t>47.4</t>
  </si>
  <si>
    <t>96.61095577</t>
  </si>
  <si>
    <t>96.32318807</t>
  </si>
  <si>
    <t>96.22965016</t>
  </si>
  <si>
    <t>Chernyi Iar</t>
  </si>
  <si>
    <t>48.06</t>
  </si>
  <si>
    <t>69.70598799</t>
  </si>
  <si>
    <t>66.07389736</t>
  </si>
  <si>
    <t>80.86608908</t>
  </si>
  <si>
    <t>Volgograd</t>
  </si>
  <si>
    <t>Volgogradskaia oblast'</t>
  </si>
  <si>
    <t>48.72</t>
  </si>
  <si>
    <t>44.49</t>
  </si>
  <si>
    <t>119.2128687</t>
  </si>
  <si>
    <t>141.7877092</t>
  </si>
  <si>
    <t>169.1698341</t>
  </si>
  <si>
    <t>176.6747911</t>
  </si>
  <si>
    <t>185.25778</t>
  </si>
  <si>
    <t>188.8269906</t>
  </si>
  <si>
    <t>191.3256351</t>
  </si>
  <si>
    <t>191.848872</t>
  </si>
  <si>
    <t>191.4496192</t>
  </si>
  <si>
    <t>Volzhskii</t>
  </si>
  <si>
    <t>48.8</t>
  </si>
  <si>
    <t>44.8</t>
  </si>
  <si>
    <t>123.4748855</t>
  </si>
  <si>
    <t>140.7445859</t>
  </si>
  <si>
    <t>150.0764135</t>
  </si>
  <si>
    <t>157.0710139</t>
  </si>
  <si>
    <t>161.0155407</t>
  </si>
  <si>
    <t>160.2385295</t>
  </si>
  <si>
    <t>Kamyshin</t>
  </si>
  <si>
    <t>94.02617232</t>
  </si>
  <si>
    <t>96.5165167</t>
  </si>
  <si>
    <t>101.7075705</t>
  </si>
  <si>
    <t>119.7315349</t>
  </si>
  <si>
    <t>131.8470314</t>
  </si>
  <si>
    <t>135.0657673</t>
  </si>
  <si>
    <t>137.2544451</t>
  </si>
  <si>
    <t>138.2725198</t>
  </si>
  <si>
    <t>136.7639846</t>
  </si>
  <si>
    <t>Mikhailovka</t>
  </si>
  <si>
    <t>43.25</t>
  </si>
  <si>
    <t>89.65036449</t>
  </si>
  <si>
    <t>95.71948689</t>
  </si>
  <si>
    <t>109.2633002</t>
  </si>
  <si>
    <t>116.9808864</t>
  </si>
  <si>
    <t>120.3768982</t>
  </si>
  <si>
    <t>122.2749976</t>
  </si>
  <si>
    <t>122.6496564</t>
  </si>
  <si>
    <t>120.7335637</t>
  </si>
  <si>
    <t>Uriupinsk</t>
  </si>
  <si>
    <t>91.69227413</t>
  </si>
  <si>
    <t>99.68868607</t>
  </si>
  <si>
    <t>107.3130677</t>
  </si>
  <si>
    <t>113.8037715</t>
  </si>
  <si>
    <t>113.3047855</t>
  </si>
  <si>
    <t>113.1183528</t>
  </si>
  <si>
    <t>Frolovo</t>
  </si>
  <si>
    <t>49.77</t>
  </si>
  <si>
    <t>43.65</t>
  </si>
  <si>
    <t>95.34795418</t>
  </si>
  <si>
    <t>103.6844803</t>
  </si>
  <si>
    <t>113.1622926</t>
  </si>
  <si>
    <t>112.880886</t>
  </si>
  <si>
    <t>112.0163447</t>
  </si>
  <si>
    <t>Alekseevskii</t>
  </si>
  <si>
    <t>68.98516985</t>
  </si>
  <si>
    <t>69.58707821</t>
  </si>
  <si>
    <t>Bykovo</t>
  </si>
  <si>
    <t>49.76</t>
  </si>
  <si>
    <t>45.38</t>
  </si>
  <si>
    <t>80.37722402</t>
  </si>
  <si>
    <t>81.32375549</t>
  </si>
  <si>
    <t>49.25</t>
  </si>
  <si>
    <t>65.2802275</t>
  </si>
  <si>
    <t>Gorodishche</t>
  </si>
  <si>
    <t>44.48</t>
  </si>
  <si>
    <t>97.54376353</t>
  </si>
  <si>
    <t>99.41350348</t>
  </si>
  <si>
    <t>Erzovka</t>
  </si>
  <si>
    <t>44.65</t>
  </si>
  <si>
    <t>69.89861875</t>
  </si>
  <si>
    <t>74.55360163</t>
  </si>
  <si>
    <t>76.06065925</t>
  </si>
  <si>
    <t>Novyi Rogachik</t>
  </si>
  <si>
    <t>44.06</t>
  </si>
  <si>
    <t>76.23059526</t>
  </si>
  <si>
    <t>79.75136338</t>
  </si>
  <si>
    <t>Danilovka</t>
  </si>
  <si>
    <t>50.37</t>
  </si>
  <si>
    <t>44.1</t>
  </si>
  <si>
    <t>74.2315057</t>
  </si>
  <si>
    <t>75.51556705</t>
  </si>
  <si>
    <t>73.59993753</t>
  </si>
  <si>
    <t>Dubovka</t>
  </si>
  <si>
    <t>44.81</t>
  </si>
  <si>
    <t>87.09003075</t>
  </si>
  <si>
    <t>87.42116083</t>
  </si>
  <si>
    <t>90.68396007</t>
  </si>
  <si>
    <t>92.56986706</t>
  </si>
  <si>
    <t>Elan'</t>
  </si>
  <si>
    <t>50.95</t>
  </si>
  <si>
    <t>43.71</t>
  </si>
  <si>
    <t>92.38021582</t>
  </si>
  <si>
    <t>92.65136241</t>
  </si>
  <si>
    <t>Zhirnovsk</t>
  </si>
  <si>
    <t>44.78</t>
  </si>
  <si>
    <t>92.07559257</t>
  </si>
  <si>
    <t>94.64678379</t>
  </si>
  <si>
    <t>95.73051351</t>
  </si>
  <si>
    <t>94.76004265</t>
  </si>
  <si>
    <t>50.7</t>
  </si>
  <si>
    <t>44.74</t>
  </si>
  <si>
    <t>79.53276908</t>
  </si>
  <si>
    <t>80.10739513</t>
  </si>
  <si>
    <t>78.3671443</t>
  </si>
  <si>
    <t>Linevo</t>
  </si>
  <si>
    <t>50.89</t>
  </si>
  <si>
    <t>44.83</t>
  </si>
  <si>
    <t>77.80473789</t>
  </si>
  <si>
    <t>77.60579165</t>
  </si>
  <si>
    <t>75.80009222</t>
  </si>
  <si>
    <t>Medveditskii</t>
  </si>
  <si>
    <t>44.71</t>
  </si>
  <si>
    <t>52.99852016</t>
  </si>
  <si>
    <t>53.20794018</t>
  </si>
  <si>
    <t>51.38853774</t>
  </si>
  <si>
    <t>Ilovlia</t>
  </si>
  <si>
    <t>49.3</t>
  </si>
  <si>
    <t>43.98</t>
  </si>
  <si>
    <t>85.36676403</t>
  </si>
  <si>
    <t>88.07127568</t>
  </si>
  <si>
    <t>87.01388631</t>
  </si>
  <si>
    <t>Log</t>
  </si>
  <si>
    <t>49.48</t>
  </si>
  <si>
    <t>66.47711228</t>
  </si>
  <si>
    <t>67.4462797</t>
  </si>
  <si>
    <t>Kalach-na-Donu</t>
  </si>
  <si>
    <t>48.68</t>
  </si>
  <si>
    <t>94.51195329</t>
  </si>
  <si>
    <t>100.6915076</t>
  </si>
  <si>
    <t>100.848513</t>
  </si>
  <si>
    <t>104.0239294</t>
  </si>
  <si>
    <t>104.0315163</t>
  </si>
  <si>
    <t>Petrov Val</t>
  </si>
  <si>
    <t>50.13</t>
  </si>
  <si>
    <t>45.2</t>
  </si>
  <si>
    <t>90.80068889</t>
  </si>
  <si>
    <t>92.10299105</t>
  </si>
  <si>
    <t>90.11342038</t>
  </si>
  <si>
    <t>Kikvidze</t>
  </si>
  <si>
    <t>72.9971186</t>
  </si>
  <si>
    <t>74.05899104</t>
  </si>
  <si>
    <t>Kletskii</t>
  </si>
  <si>
    <t>49.31</t>
  </si>
  <si>
    <t>43.06</t>
  </si>
  <si>
    <t>72.96714622</t>
  </si>
  <si>
    <t>73.69968111</t>
  </si>
  <si>
    <t>Kotel'nikovo</t>
  </si>
  <si>
    <t>43.14</t>
  </si>
  <si>
    <t>93.04553443</t>
  </si>
  <si>
    <t>95.56896831</t>
  </si>
  <si>
    <t>98.40152984</t>
  </si>
  <si>
    <t>97.73572286</t>
  </si>
  <si>
    <t>98.51153973</t>
  </si>
  <si>
    <t>Kotovo</t>
  </si>
  <si>
    <t>50.31</t>
  </si>
  <si>
    <t>44.84</t>
  </si>
  <si>
    <t>100.9540225</t>
  </si>
  <si>
    <t>102.838429</t>
  </si>
  <si>
    <t>103.9334499</t>
  </si>
  <si>
    <t>101.8107856</t>
  </si>
  <si>
    <t>Leninsk</t>
  </si>
  <si>
    <t>92.21223602</t>
  </si>
  <si>
    <t>89.89183701</t>
  </si>
  <si>
    <t>92.29122118</t>
  </si>
  <si>
    <t>93.12897957</t>
  </si>
  <si>
    <t>Nekhaevskii</t>
  </si>
  <si>
    <t>Nikolaevsk</t>
  </si>
  <si>
    <t>97.27319925</t>
  </si>
  <si>
    <t>92.5928189</t>
  </si>
  <si>
    <t>94.26924632</t>
  </si>
  <si>
    <t>93.85978814</t>
  </si>
  <si>
    <t>92.56731534</t>
  </si>
  <si>
    <t>Novoanninskii</t>
  </si>
  <si>
    <t>50.52</t>
  </si>
  <si>
    <t>42.66</t>
  </si>
  <si>
    <t>92.77429247</t>
  </si>
  <si>
    <t>96.7144756</t>
  </si>
  <si>
    <t>98.56876139</t>
  </si>
  <si>
    <t>98.95284454</t>
  </si>
  <si>
    <t>98.97377675</t>
  </si>
  <si>
    <t>95.90618508</t>
  </si>
  <si>
    <t>Novonikolaevskii</t>
  </si>
  <si>
    <t>42.37</t>
  </si>
  <si>
    <t>86.24536641</t>
  </si>
  <si>
    <t>85.24615317</t>
  </si>
  <si>
    <t>84.69731331</t>
  </si>
  <si>
    <t>43.64</t>
  </si>
  <si>
    <t>Ol'khovka</t>
  </si>
  <si>
    <t>44.57</t>
  </si>
  <si>
    <t>70.49162552</t>
  </si>
  <si>
    <t>73.54502119</t>
  </si>
  <si>
    <t>Pallasovka</t>
  </si>
  <si>
    <t>46.9</t>
  </si>
  <si>
    <t>95.68747812</t>
  </si>
  <si>
    <t>95.07246833</t>
  </si>
  <si>
    <t>93.68969061</t>
  </si>
  <si>
    <t>Kumylzhens-kii</t>
  </si>
  <si>
    <t>49.89</t>
  </si>
  <si>
    <t>42.59</t>
  </si>
  <si>
    <t>78.00687196</t>
  </si>
  <si>
    <t>44.56</t>
  </si>
  <si>
    <t>83.02572159</t>
  </si>
  <si>
    <t>80.86832507</t>
  </si>
  <si>
    <t>79.34314611</t>
  </si>
  <si>
    <t>Svetlyi Iar</t>
  </si>
  <si>
    <t>48.48</t>
  </si>
  <si>
    <t>44.79</t>
  </si>
  <si>
    <t>87.10819818</t>
  </si>
  <si>
    <t>89.88026268</t>
  </si>
  <si>
    <t>89.04488597</t>
  </si>
  <si>
    <t>Serafimovich</t>
  </si>
  <si>
    <t>49.58</t>
  </si>
  <si>
    <t>75.10778709</t>
  </si>
  <si>
    <t>79.44418123</t>
  </si>
  <si>
    <t>84.90392145</t>
  </si>
  <si>
    <t>84.71769694</t>
  </si>
  <si>
    <t>83.63202922</t>
  </si>
  <si>
    <t>48.69</t>
  </si>
  <si>
    <t>93.21086428</t>
  </si>
  <si>
    <t>97.05847099</t>
  </si>
  <si>
    <t>90.49500816</t>
  </si>
  <si>
    <t>91.6257149</t>
  </si>
  <si>
    <t>93.71752862</t>
  </si>
  <si>
    <t>Sredniaia Akhtuba</t>
  </si>
  <si>
    <t>48.71</t>
  </si>
  <si>
    <t>44.88</t>
  </si>
  <si>
    <t>87.33478596</t>
  </si>
  <si>
    <t>91.7943719</t>
  </si>
  <si>
    <t>Staraia Poltavka</t>
  </si>
  <si>
    <t>67.0682724</t>
  </si>
  <si>
    <t>Surovikino</t>
  </si>
  <si>
    <t>48.61</t>
  </si>
  <si>
    <t>96.36606002</t>
  </si>
  <si>
    <t>98.41128737</t>
  </si>
  <si>
    <t>98.5948982</t>
  </si>
  <si>
    <t>Nizhnii Chir</t>
  </si>
  <si>
    <t>77.8229622</t>
  </si>
  <si>
    <t>79.21734606</t>
  </si>
  <si>
    <t>Chernyshkovskii</t>
  </si>
  <si>
    <t>48.42</t>
  </si>
  <si>
    <t>42.23</t>
  </si>
  <si>
    <t>74.72181681</t>
  </si>
  <si>
    <t>74.00535773</t>
  </si>
  <si>
    <t>73.84675072</t>
  </si>
  <si>
    <t>Kuibyshevskaia oblast'</t>
  </si>
  <si>
    <t>130.1322846</t>
  </si>
  <si>
    <t>147.1281584</t>
  </si>
  <si>
    <t>166.8708537</t>
  </si>
  <si>
    <t>188.0156437</t>
  </si>
  <si>
    <t>195.667457</t>
  </si>
  <si>
    <t>199.6102328</t>
  </si>
  <si>
    <t>202.1349178</t>
  </si>
  <si>
    <t>200.1884974</t>
  </si>
  <si>
    <t>195.1120948</t>
  </si>
  <si>
    <t>Zhigulevsk</t>
  </si>
  <si>
    <t>53.41</t>
  </si>
  <si>
    <t>76.05781454</t>
  </si>
  <si>
    <t>108.7297891</t>
  </si>
  <si>
    <t>117.9595882</t>
  </si>
  <si>
    <t>115.36339</t>
  </si>
  <si>
    <t>119.6465755</t>
  </si>
  <si>
    <t>120.3584165</t>
  </si>
  <si>
    <t>121.1552425</t>
  </si>
  <si>
    <t>Oktiabr'sk</t>
  </si>
  <si>
    <t>53.17</t>
  </si>
  <si>
    <t>98.04536809</t>
  </si>
  <si>
    <t>107.336043</t>
  </si>
  <si>
    <t>105.4466262</t>
  </si>
  <si>
    <t>104.2969658</t>
  </si>
  <si>
    <t>Otradnyi</t>
  </si>
  <si>
    <t>51.33</t>
  </si>
  <si>
    <t>104.7754427</t>
  </si>
  <si>
    <t>114.5112886</t>
  </si>
  <si>
    <t>114.893796</t>
  </si>
  <si>
    <t>116.5279042</t>
  </si>
  <si>
    <t>117.0883671</t>
  </si>
  <si>
    <t>116.3465895</t>
  </si>
  <si>
    <t>Pokhvistnevo</t>
  </si>
  <si>
    <t>53.66</t>
  </si>
  <si>
    <t>51.5534034</t>
  </si>
  <si>
    <t>77.29557183</t>
  </si>
  <si>
    <t>100.9218122</t>
  </si>
  <si>
    <t>104.7416511</t>
  </si>
  <si>
    <t>104.8370194</t>
  </si>
  <si>
    <t>105.7693126</t>
  </si>
  <si>
    <t>Syzran'</t>
  </si>
  <si>
    <t>107.856302</t>
  </si>
  <si>
    <t>117.194074</t>
  </si>
  <si>
    <t>128.2133197</t>
  </si>
  <si>
    <t>141.8672007</t>
  </si>
  <si>
    <t>143.8884603</t>
  </si>
  <si>
    <t>146.2112282</t>
  </si>
  <si>
    <t>145.6543407</t>
  </si>
  <si>
    <t>147.4953468</t>
  </si>
  <si>
    <t>146.3708383</t>
  </si>
  <si>
    <t>Tol'iatti</t>
  </si>
  <si>
    <t>53.53</t>
  </si>
  <si>
    <t>75.59145567</t>
  </si>
  <si>
    <t>77.0400666</t>
  </si>
  <si>
    <t>107.6093193</t>
  </si>
  <si>
    <t>121.5114921</t>
  </si>
  <si>
    <t>172.3012061</t>
  </si>
  <si>
    <t>178.7639888</t>
  </si>
  <si>
    <t>181.709308</t>
  </si>
  <si>
    <t>181.8811309</t>
  </si>
  <si>
    <t>Chapaevsk</t>
  </si>
  <si>
    <t>90.4907901</t>
  </si>
  <si>
    <t>120.320277</t>
  </si>
  <si>
    <t>128.3634515</t>
  </si>
  <si>
    <t>129.1237844</t>
  </si>
  <si>
    <t>128.7246713</t>
  </si>
  <si>
    <t>132.0789234</t>
  </si>
  <si>
    <t>125.6782357</t>
  </si>
  <si>
    <t>125.308416</t>
  </si>
  <si>
    <t>Bezenchuk</t>
  </si>
  <si>
    <t>49.43</t>
  </si>
  <si>
    <t>101.4274257</t>
  </si>
  <si>
    <t>101.6570485</t>
  </si>
  <si>
    <t>100.8249013</t>
  </si>
  <si>
    <t>Osinki</t>
  </si>
  <si>
    <t>52.84</t>
  </si>
  <si>
    <t>49.51</t>
  </si>
  <si>
    <t>Bogatoe</t>
  </si>
  <si>
    <t>53.05</t>
  </si>
  <si>
    <t>51.32</t>
  </si>
  <si>
    <t>76.62427585</t>
  </si>
  <si>
    <t>76.92060177</t>
  </si>
  <si>
    <t>Bol'shaia Glushitsa</t>
  </si>
  <si>
    <t>84.61371559</t>
  </si>
  <si>
    <t>85.07392447</t>
  </si>
  <si>
    <t>Bol'shaia Chernigovka</t>
  </si>
  <si>
    <t>50.87</t>
  </si>
  <si>
    <t>76.4604983</t>
  </si>
  <si>
    <t>76.58276601</t>
  </si>
  <si>
    <t>Borskoe</t>
  </si>
  <si>
    <t>53.03</t>
  </si>
  <si>
    <t>82.9471419</t>
  </si>
  <si>
    <t>83.28152544</t>
  </si>
  <si>
    <t>Isakly</t>
  </si>
  <si>
    <t>54.13</t>
  </si>
  <si>
    <t>71.2461596</t>
  </si>
  <si>
    <t>53.36</t>
  </si>
  <si>
    <t>37.2412214</t>
  </si>
  <si>
    <t>Timashevo</t>
  </si>
  <si>
    <t>53.35</t>
  </si>
  <si>
    <t>51.18</t>
  </si>
  <si>
    <t>75.0898637</t>
  </si>
  <si>
    <t>74.60881345</t>
  </si>
  <si>
    <t>Kinel'-Cherkasy</t>
  </si>
  <si>
    <t>95.66316421</t>
  </si>
  <si>
    <t>96.5791679</t>
  </si>
  <si>
    <t>Kliavlino</t>
  </si>
  <si>
    <t>54.3</t>
  </si>
  <si>
    <t>77.4154614</t>
  </si>
  <si>
    <t>76.71804332</t>
  </si>
  <si>
    <t>Koshki</t>
  </si>
  <si>
    <t>79.25855986</t>
  </si>
  <si>
    <t>81.10174092</t>
  </si>
  <si>
    <t>Neftegorsk</t>
  </si>
  <si>
    <t>52.8</t>
  </si>
  <si>
    <t>96.95656774</t>
  </si>
  <si>
    <t>97.46447125</t>
  </si>
  <si>
    <t>97.32962887</t>
  </si>
  <si>
    <t>Pestravka</t>
  </si>
  <si>
    <t>49.97</t>
  </si>
  <si>
    <t>76.9233249</t>
  </si>
  <si>
    <t>Privolzh'e</t>
  </si>
  <si>
    <t>48.6</t>
  </si>
  <si>
    <t>78.78312554</t>
  </si>
  <si>
    <t>79.56857207</t>
  </si>
  <si>
    <t>Surgut</t>
  </si>
  <si>
    <t>69.62679771</t>
  </si>
  <si>
    <t>Sukhodol</t>
  </si>
  <si>
    <t>53.89</t>
  </si>
  <si>
    <t>88.61447333</t>
  </si>
  <si>
    <t>91.68961573</t>
  </si>
  <si>
    <t>90.32562947</t>
  </si>
  <si>
    <t>Sergievsk</t>
  </si>
  <si>
    <t>67.04552881</t>
  </si>
  <si>
    <t>81.57793942</t>
  </si>
  <si>
    <t>81.39359273</t>
  </si>
  <si>
    <t>Khvorostianka</t>
  </si>
  <si>
    <t>49.98</t>
  </si>
  <si>
    <t>69.83200889</t>
  </si>
  <si>
    <t>72.32674372</t>
  </si>
  <si>
    <t>Chelno-Vershiny</t>
  </si>
  <si>
    <t>77.16419617</t>
  </si>
  <si>
    <t>75.86052995</t>
  </si>
  <si>
    <t>Shentala</t>
  </si>
  <si>
    <t>77.47116304</t>
  </si>
  <si>
    <t>Shigony</t>
  </si>
  <si>
    <t>53.39</t>
  </si>
  <si>
    <t>73.91669713</t>
  </si>
  <si>
    <t>73.56765261</t>
  </si>
  <si>
    <t>Penza</t>
  </si>
  <si>
    <t>Penzenskaia oblast'</t>
  </si>
  <si>
    <t>45.01</t>
  </si>
  <si>
    <t>121.0392319</t>
  </si>
  <si>
    <t>130.615582</t>
  </si>
  <si>
    <t>143.5570159</t>
  </si>
  <si>
    <t>155.0249935</t>
  </si>
  <si>
    <t>164.6605083</t>
  </si>
  <si>
    <t>171.2843543</t>
  </si>
  <si>
    <t>174.3495718</t>
  </si>
  <si>
    <t>173.1271425</t>
  </si>
  <si>
    <t>173.0819965</t>
  </si>
  <si>
    <t>53.19</t>
  </si>
  <si>
    <t>44.07</t>
  </si>
  <si>
    <t>73.30742162</t>
  </si>
  <si>
    <t>104.5874828</t>
  </si>
  <si>
    <t>109.6552075</t>
  </si>
  <si>
    <t>112.3595576</t>
  </si>
  <si>
    <t>112.662901</t>
  </si>
  <si>
    <t>112.0645383</t>
  </si>
  <si>
    <t>Kuznetsk</t>
  </si>
  <si>
    <t>46.61</t>
  </si>
  <si>
    <t>98.54259361</t>
  </si>
  <si>
    <t>106.1006542</t>
  </si>
  <si>
    <t>111.1163678</t>
  </si>
  <si>
    <t>119.8740112</t>
  </si>
  <si>
    <t>132.2202128</t>
  </si>
  <si>
    <t>130.6468931</t>
  </si>
  <si>
    <t>129.8477611</t>
  </si>
  <si>
    <t>Nizhnii Lomov</t>
  </si>
  <si>
    <t>43.68</t>
  </si>
  <si>
    <t>84.4867442</t>
  </si>
  <si>
    <t>100.6033113</t>
  </si>
  <si>
    <t>103.8456662</t>
  </si>
  <si>
    <t>101.9318543</t>
  </si>
  <si>
    <t>100.6253931</t>
  </si>
  <si>
    <t>Serdobsk</t>
  </si>
  <si>
    <t>42.22</t>
  </si>
  <si>
    <t>96.66383318</t>
  </si>
  <si>
    <t>89.44898163</t>
  </si>
  <si>
    <t>103.4374084</t>
  </si>
  <si>
    <t>112.2356244</t>
  </si>
  <si>
    <t>114.0822641</t>
  </si>
  <si>
    <t>111.0583556</t>
  </si>
  <si>
    <t>109.7067666</t>
  </si>
  <si>
    <t>Bashmakovo</t>
  </si>
  <si>
    <t>84.71028704</t>
  </si>
  <si>
    <t>84.42672147</t>
  </si>
  <si>
    <t>85.59880171</t>
  </si>
  <si>
    <t>Bednodem'ianovsk</t>
  </si>
  <si>
    <t>76.91515439</t>
  </si>
  <si>
    <t>77.96040745</t>
  </si>
  <si>
    <t>79.91610786</t>
  </si>
  <si>
    <t>Bekovo</t>
  </si>
  <si>
    <t>52.47</t>
  </si>
  <si>
    <t>43.7</t>
  </si>
  <si>
    <t>79.1590173</t>
  </si>
  <si>
    <t>78.10974008</t>
  </si>
  <si>
    <t>Belinskii</t>
  </si>
  <si>
    <t>73.68362803</t>
  </si>
  <si>
    <t>82.9572331</t>
  </si>
  <si>
    <t>82.56816653</t>
  </si>
  <si>
    <t>82.00521153</t>
  </si>
  <si>
    <t>Bessonovka</t>
  </si>
  <si>
    <t>53.3</t>
  </si>
  <si>
    <t>84.57458715</t>
  </si>
  <si>
    <t>84.85246277</t>
  </si>
  <si>
    <t>Vadinsk</t>
  </si>
  <si>
    <t>84.72510418</t>
  </si>
  <si>
    <t>73.27136527</t>
  </si>
  <si>
    <t>71.74617192</t>
  </si>
  <si>
    <t>45.7</t>
  </si>
  <si>
    <t>68.64555206</t>
  </si>
  <si>
    <t>72.3164053</t>
  </si>
  <si>
    <t>80.60275617</t>
  </si>
  <si>
    <t>81.39141395</t>
  </si>
  <si>
    <t>80.99759205</t>
  </si>
  <si>
    <t>Sursk</t>
  </si>
  <si>
    <t>80.72697239</t>
  </si>
  <si>
    <t>78.46817565</t>
  </si>
  <si>
    <t>Chaadaevka</t>
  </si>
  <si>
    <t>82.39883211</t>
  </si>
  <si>
    <t>78.80543327</t>
  </si>
  <si>
    <t>79.83861063</t>
  </si>
  <si>
    <t>Zemetchino</t>
  </si>
  <si>
    <t>53.5</t>
  </si>
  <si>
    <t>42.62</t>
  </si>
  <si>
    <t>88.0270811</t>
  </si>
  <si>
    <t>88.35940788</t>
  </si>
  <si>
    <t>86.20747915</t>
  </si>
  <si>
    <t>Issa</t>
  </si>
  <si>
    <t>53.86</t>
  </si>
  <si>
    <t>44.86</t>
  </si>
  <si>
    <t>75.41000401</t>
  </si>
  <si>
    <t>73.90717378</t>
  </si>
  <si>
    <t>Russkii Kameshkir</t>
  </si>
  <si>
    <t>46.11</t>
  </si>
  <si>
    <t>73.78294407</t>
  </si>
  <si>
    <t>Kolyshlei</t>
  </si>
  <si>
    <t>52.7</t>
  </si>
  <si>
    <t>82.89053904</t>
  </si>
  <si>
    <t>81.82684934</t>
  </si>
  <si>
    <t>Kondol'</t>
  </si>
  <si>
    <t>45.06</t>
  </si>
  <si>
    <t>Verkhozim</t>
  </si>
  <si>
    <t>52.92</t>
  </si>
  <si>
    <t>46.38</t>
  </si>
  <si>
    <t>56.00736254</t>
  </si>
  <si>
    <t>56.0409838</t>
  </si>
  <si>
    <t>Evlashevo</t>
  </si>
  <si>
    <t>53.11</t>
  </si>
  <si>
    <t>71.45998945</t>
  </si>
  <si>
    <t>71.30438357</t>
  </si>
  <si>
    <t>Lopatino</t>
  </si>
  <si>
    <t>45.81</t>
  </si>
  <si>
    <t>70.2896173</t>
  </si>
  <si>
    <t>Lunino</t>
  </si>
  <si>
    <t>83.0739288</t>
  </si>
  <si>
    <t>81.48489089</t>
  </si>
  <si>
    <t>80.55739667</t>
  </si>
  <si>
    <t>Malaia Serdoba</t>
  </si>
  <si>
    <t>44.97</t>
  </si>
  <si>
    <t>Mokshan</t>
  </si>
  <si>
    <t>84.91126225</t>
  </si>
  <si>
    <t>84.60068102</t>
  </si>
  <si>
    <t>86.65426605</t>
  </si>
  <si>
    <t>87.9193626</t>
  </si>
  <si>
    <t>87.57025379</t>
  </si>
  <si>
    <t>Narovchat</t>
  </si>
  <si>
    <t>74.60575021</t>
  </si>
  <si>
    <t>Neverkino</t>
  </si>
  <si>
    <t>52.78</t>
  </si>
  <si>
    <t>46.74</t>
  </si>
  <si>
    <t>71.90529491</t>
  </si>
  <si>
    <t>73.12315946</t>
  </si>
  <si>
    <t>46.08</t>
  </si>
  <si>
    <t>85.04842179</t>
  </si>
  <si>
    <t>94.67688974</t>
  </si>
  <si>
    <t>104.0155809</t>
  </si>
  <si>
    <t>101.7747563</t>
  </si>
  <si>
    <t>100.4035836</t>
  </si>
  <si>
    <t>Sura</t>
  </si>
  <si>
    <t>45.75</t>
  </si>
  <si>
    <t>59.95150863</t>
  </si>
  <si>
    <t>58.69899722</t>
  </si>
  <si>
    <t>Pachelma</t>
  </si>
  <si>
    <t>83.82247913</t>
  </si>
  <si>
    <t>82.357317</t>
  </si>
  <si>
    <t>80.88620416</t>
  </si>
  <si>
    <t>Zolotarevka</t>
  </si>
  <si>
    <t>53.07</t>
  </si>
  <si>
    <t>45.32</t>
  </si>
  <si>
    <t>52.00655052</t>
  </si>
  <si>
    <t>63.54921455</t>
  </si>
  <si>
    <t>62.01151629</t>
  </si>
  <si>
    <t>Sosnovoborsk</t>
  </si>
  <si>
    <t>80.96423998</t>
  </si>
  <si>
    <t>79.36724826</t>
  </si>
  <si>
    <t>77.20450572</t>
  </si>
  <si>
    <t>Tamala</t>
  </si>
  <si>
    <t>82.02634138</t>
  </si>
  <si>
    <t>80.90853082</t>
  </si>
  <si>
    <t>79.55425853</t>
  </si>
  <si>
    <t>Shemysheika</t>
  </si>
  <si>
    <t>77.11571627</t>
  </si>
  <si>
    <t>Saratov</t>
  </si>
  <si>
    <t>Saratovskaia oblast'</t>
  </si>
  <si>
    <t>51.53</t>
  </si>
  <si>
    <t>46.03</t>
  </si>
  <si>
    <t>139.9207134</t>
  </si>
  <si>
    <t>150.7904477</t>
  </si>
  <si>
    <t>164.5230659</t>
  </si>
  <si>
    <t>176.1626602</t>
  </si>
  <si>
    <t>183.2535782</t>
  </si>
  <si>
    <t>186.5867246</t>
  </si>
  <si>
    <t>188.1093353</t>
  </si>
  <si>
    <t>187.135665</t>
  </si>
  <si>
    <t>186.0106377</t>
  </si>
  <si>
    <t>Atkarsk</t>
  </si>
  <si>
    <t>51.86</t>
  </si>
  <si>
    <t>44.99</t>
  </si>
  <si>
    <t>97.42369727</t>
  </si>
  <si>
    <t>97.02005294</t>
  </si>
  <si>
    <t>104.6886587</t>
  </si>
  <si>
    <t>105.5057023</t>
  </si>
  <si>
    <t>105.4893472</t>
  </si>
  <si>
    <t>104.7886517</t>
  </si>
  <si>
    <t>103.0454114</t>
  </si>
  <si>
    <t>Balakovo</t>
  </si>
  <si>
    <t>96.98885368</t>
  </si>
  <si>
    <t>97.20116928</t>
  </si>
  <si>
    <t>101.0226407</t>
  </si>
  <si>
    <t>110.3149623</t>
  </si>
  <si>
    <t>133.2289431</t>
  </si>
  <si>
    <t>142.2853167</t>
  </si>
  <si>
    <t>148.66783</t>
  </si>
  <si>
    <t>149.0455162</t>
  </si>
  <si>
    <t>149.0932182</t>
  </si>
  <si>
    <t>Balashov</t>
  </si>
  <si>
    <t>51.54</t>
  </si>
  <si>
    <t>85.39187786</t>
  </si>
  <si>
    <t>104.000394</t>
  </si>
  <si>
    <t>116.0444538</t>
  </si>
  <si>
    <t>122.5908819</t>
  </si>
  <si>
    <t>128.3190524</t>
  </si>
  <si>
    <t>130.8817173</t>
  </si>
  <si>
    <t>131.8581562</t>
  </si>
  <si>
    <t>132.1599576</t>
  </si>
  <si>
    <t>128.0785221</t>
  </si>
  <si>
    <t>Vol'sk</t>
  </si>
  <si>
    <t>47.37</t>
  </si>
  <si>
    <t>104.1570879</t>
  </si>
  <si>
    <t>109.6385893</t>
  </si>
  <si>
    <t>119.5753514</t>
  </si>
  <si>
    <t>121.6946362</t>
  </si>
  <si>
    <t>124.2055895</t>
  </si>
  <si>
    <t>123.0514144</t>
  </si>
  <si>
    <t>127.0166365</t>
  </si>
  <si>
    <t>126.8482605</t>
  </si>
  <si>
    <t>123.3267538</t>
  </si>
  <si>
    <t>88.6037149</t>
  </si>
  <si>
    <t>101.7697244</t>
  </si>
  <si>
    <t>102.8791797</t>
  </si>
  <si>
    <t>102.025753</t>
  </si>
  <si>
    <t>Marks</t>
  </si>
  <si>
    <t>88.92561655</t>
  </si>
  <si>
    <t>107.5495941</t>
  </si>
  <si>
    <t>108.153273</t>
  </si>
  <si>
    <t>107.3058421</t>
  </si>
  <si>
    <t>Petrovsk</t>
  </si>
  <si>
    <t>90.17059787</t>
  </si>
  <si>
    <t>97.26395148</t>
  </si>
  <si>
    <t>96.60777906</t>
  </si>
  <si>
    <t>102.5381233</t>
  </si>
  <si>
    <t>106.9516376</t>
  </si>
  <si>
    <t>109.3434173</t>
  </si>
  <si>
    <t>108.8437508</t>
  </si>
  <si>
    <t>107.0568148</t>
  </si>
  <si>
    <t>Pugachev</t>
  </si>
  <si>
    <t>88.9966555</t>
  </si>
  <si>
    <t>95.3524414</t>
  </si>
  <si>
    <t>102.1019121</t>
  </si>
  <si>
    <t>108.0746243</t>
  </si>
  <si>
    <t>111.7527415</t>
  </si>
  <si>
    <t>112.7851185</t>
  </si>
  <si>
    <t>113.0374113</t>
  </si>
  <si>
    <t>113.1750504</t>
  </si>
  <si>
    <t>Rtishchevo</t>
  </si>
  <si>
    <t>52.26</t>
  </si>
  <si>
    <t>87.2759123</t>
  </si>
  <si>
    <t>108.0835175</t>
  </si>
  <si>
    <t>110.699274</t>
  </si>
  <si>
    <t>114.4818666</t>
  </si>
  <si>
    <t>114.4074247</t>
  </si>
  <si>
    <t>112.9649422</t>
  </si>
  <si>
    <t>Khvalynsk</t>
  </si>
  <si>
    <t>48.1</t>
  </si>
  <si>
    <t>92.62592831</t>
  </si>
  <si>
    <t>89.77144479</t>
  </si>
  <si>
    <t>93.27145676</t>
  </si>
  <si>
    <t>94.92768644</t>
  </si>
  <si>
    <t>92.39694168</t>
  </si>
  <si>
    <t>Engel's</t>
  </si>
  <si>
    <t>99.60843</t>
  </si>
  <si>
    <t>109.0858156</t>
  </si>
  <si>
    <t>124.116204</t>
  </si>
  <si>
    <t>130.315403</t>
  </si>
  <si>
    <t>138.6574482</t>
  </si>
  <si>
    <t>144.0802739</t>
  </si>
  <si>
    <t>150.1946145</t>
  </si>
  <si>
    <t>151.9944862</t>
  </si>
  <si>
    <t>153.4896491</t>
  </si>
  <si>
    <t>AleksandrovGai</t>
  </si>
  <si>
    <t>84.10107004</t>
  </si>
  <si>
    <t>Arkadak</t>
  </si>
  <si>
    <t>51.93</t>
  </si>
  <si>
    <t>91.47183751</t>
  </si>
  <si>
    <t>91.73078377</t>
  </si>
  <si>
    <t>89.506505</t>
  </si>
  <si>
    <t>Bazarnyi Karabulak</t>
  </si>
  <si>
    <t>46.23</t>
  </si>
  <si>
    <t>85.41158882</t>
  </si>
  <si>
    <t>85.6732163</t>
  </si>
  <si>
    <t>84.54659278</t>
  </si>
  <si>
    <t>Svobodnyi</t>
  </si>
  <si>
    <t>59.97836153</t>
  </si>
  <si>
    <t>59.86395556</t>
  </si>
  <si>
    <t>58.95669564</t>
  </si>
  <si>
    <t>Khvatovka</t>
  </si>
  <si>
    <t>59.39881477</t>
  </si>
  <si>
    <t>60.03863274</t>
  </si>
  <si>
    <t>Pinerovka</t>
  </si>
  <si>
    <t>67.18609429</t>
  </si>
  <si>
    <t>66.32633978</t>
  </si>
  <si>
    <t>Baltai</t>
  </si>
  <si>
    <t>46.63</t>
  </si>
  <si>
    <t>68.7455869</t>
  </si>
  <si>
    <t>Sennoi</t>
  </si>
  <si>
    <t>76.61321508</t>
  </si>
  <si>
    <t>78.46565609</t>
  </si>
  <si>
    <t>77.55310479</t>
  </si>
  <si>
    <t>Cherkasskoe</t>
  </si>
  <si>
    <t>47.21</t>
  </si>
  <si>
    <t>67.45963956</t>
  </si>
  <si>
    <t>66.40659</t>
  </si>
  <si>
    <t>46.94</t>
  </si>
  <si>
    <t>Dergachi</t>
  </si>
  <si>
    <t>51.24</t>
  </si>
  <si>
    <t>48.77</t>
  </si>
  <si>
    <t>85.45274219</t>
  </si>
  <si>
    <t>84.16014462</t>
  </si>
  <si>
    <t>81.40883764</t>
  </si>
  <si>
    <t>Dukhovnitskoe</t>
  </si>
  <si>
    <t>75.64382276</t>
  </si>
  <si>
    <t>Ekaterinovka</t>
  </si>
  <si>
    <t>44.36</t>
  </si>
  <si>
    <t>77.67145443</t>
  </si>
  <si>
    <t>77.03465198</t>
  </si>
  <si>
    <t>76.70703491</t>
  </si>
  <si>
    <t>Ershov</t>
  </si>
  <si>
    <t>51.35</t>
  </si>
  <si>
    <t>73.0370097</t>
  </si>
  <si>
    <t>91.73211045</t>
  </si>
  <si>
    <t>98.0562759</t>
  </si>
  <si>
    <t>102.1134789</t>
  </si>
  <si>
    <t>101.5954259</t>
  </si>
  <si>
    <t>99.46751184</t>
  </si>
  <si>
    <t>Ivanteevka</t>
  </si>
  <si>
    <t>52.27</t>
  </si>
  <si>
    <t>76.32063247</t>
  </si>
  <si>
    <t>76.17694053</t>
  </si>
  <si>
    <t>Kalininsk</t>
  </si>
  <si>
    <t>51.5</t>
  </si>
  <si>
    <t>97.42267695</t>
  </si>
  <si>
    <t>96.91483805</t>
  </si>
  <si>
    <t>94.2373874</t>
  </si>
  <si>
    <t>Kamenskii</t>
  </si>
  <si>
    <t>45.49</t>
  </si>
  <si>
    <t>59.97165211</t>
  </si>
  <si>
    <t>67.25373174</t>
  </si>
  <si>
    <t>63.37786278</t>
  </si>
  <si>
    <t>Krasnyi Kut</t>
  </si>
  <si>
    <t>46.97</t>
  </si>
  <si>
    <t>87.28737293</t>
  </si>
  <si>
    <t>95.44645982</t>
  </si>
  <si>
    <t>92.88772594</t>
  </si>
  <si>
    <t>91.7068894</t>
  </si>
  <si>
    <t>Gornyi</t>
  </si>
  <si>
    <t>51.76</t>
  </si>
  <si>
    <t>78.63376814</t>
  </si>
  <si>
    <t>72.83337094</t>
  </si>
  <si>
    <t>Lysye Gory</t>
  </si>
  <si>
    <t>44.85</t>
  </si>
  <si>
    <t>79.46097109</t>
  </si>
  <si>
    <t>79.74900008</t>
  </si>
  <si>
    <t>78.83513826</t>
  </si>
  <si>
    <t>Podlesnoe</t>
  </si>
  <si>
    <t>51.8</t>
  </si>
  <si>
    <t>46.99</t>
  </si>
  <si>
    <t>68.28692684</t>
  </si>
  <si>
    <t>69.52335338</t>
  </si>
  <si>
    <t>Novye Burasy</t>
  </si>
  <si>
    <t>75.26244034</t>
  </si>
  <si>
    <t>77.12649983</t>
  </si>
  <si>
    <t>75.30387017</t>
  </si>
  <si>
    <t>Novouzensk</t>
  </si>
  <si>
    <t>48.13</t>
  </si>
  <si>
    <t>90.10912585</t>
  </si>
  <si>
    <t>91.07606644</t>
  </si>
  <si>
    <t>90.27313085</t>
  </si>
  <si>
    <t>94.41027711</t>
  </si>
  <si>
    <t>94.74966595</t>
  </si>
  <si>
    <t>94.90365286</t>
  </si>
  <si>
    <t>Ozinki</t>
  </si>
  <si>
    <t>49.71</t>
  </si>
  <si>
    <t>89.91930075</t>
  </si>
  <si>
    <t>84.46988046</t>
  </si>
  <si>
    <t>83.39441854</t>
  </si>
  <si>
    <t>Pereliub</t>
  </si>
  <si>
    <t>51.87</t>
  </si>
  <si>
    <t>50.34</t>
  </si>
  <si>
    <t>73.08344565</t>
  </si>
  <si>
    <t>74.45814717</t>
  </si>
  <si>
    <t>Piterka</t>
  </si>
  <si>
    <t>47.43</t>
  </si>
  <si>
    <t>73.72213317</t>
  </si>
  <si>
    <t>74.10619219</t>
  </si>
  <si>
    <t>Rovnoe</t>
  </si>
  <si>
    <t>50.77</t>
  </si>
  <si>
    <t>76.31501717</t>
  </si>
  <si>
    <t>74.35912147</t>
  </si>
  <si>
    <t>73.43146662</t>
  </si>
  <si>
    <t>70.9004697</t>
  </si>
  <si>
    <t>Romanovka</t>
  </si>
  <si>
    <t>51.74</t>
  </si>
  <si>
    <t>42.75</t>
  </si>
  <si>
    <t>79.98396607</t>
  </si>
  <si>
    <t>80.32446502</t>
  </si>
  <si>
    <t>79.06142394</t>
  </si>
  <si>
    <t>Samoilovka</t>
  </si>
  <si>
    <t>81.77773814</t>
  </si>
  <si>
    <t>82.17573631</t>
  </si>
  <si>
    <t>45.69</t>
  </si>
  <si>
    <t>65.94878977</t>
  </si>
  <si>
    <t>Krasnyi Tekstil'shchik</t>
  </si>
  <si>
    <t>45.85</t>
  </si>
  <si>
    <t>66.88554228</t>
  </si>
  <si>
    <t>65.64209178</t>
  </si>
  <si>
    <t>Stepnoe</t>
  </si>
  <si>
    <t>51.38</t>
  </si>
  <si>
    <t>46.84</t>
  </si>
  <si>
    <t>91.25452961</t>
  </si>
  <si>
    <t>91.33171788</t>
  </si>
  <si>
    <t>89.93374108</t>
  </si>
  <si>
    <t>Pushkino</t>
  </si>
  <si>
    <t>46.98</t>
  </si>
  <si>
    <t>60.95086178</t>
  </si>
  <si>
    <t>51.44</t>
  </si>
  <si>
    <t>66.94054961</t>
  </si>
  <si>
    <t>66.6685193</t>
  </si>
  <si>
    <t>65.8713784</t>
  </si>
  <si>
    <t>Tatishchevo</t>
  </si>
  <si>
    <t>94.27278331</t>
  </si>
  <si>
    <t>79.59240533</t>
  </si>
  <si>
    <t>Turki</t>
  </si>
  <si>
    <t>78.06094394</t>
  </si>
  <si>
    <t>Mokrous</t>
  </si>
  <si>
    <t>47.52</t>
  </si>
  <si>
    <t>77.84376957</t>
  </si>
  <si>
    <t>61.19064155</t>
  </si>
  <si>
    <t>58.82831701</t>
  </si>
  <si>
    <t>Vozrozhdenie</t>
  </si>
  <si>
    <t>48.16</t>
  </si>
  <si>
    <t>66.72417035</t>
  </si>
  <si>
    <t>62.76222028</t>
  </si>
  <si>
    <t>Ul'ianovsk</t>
  </si>
  <si>
    <t>Ul'ianovskaia oblast'</t>
  </si>
  <si>
    <t>48.38</t>
  </si>
  <si>
    <t>113.1643343</t>
  </si>
  <si>
    <t>125.1762607</t>
  </si>
  <si>
    <t>132.0993236</t>
  </si>
  <si>
    <t>149.7037861</t>
  </si>
  <si>
    <t>163.0356521</t>
  </si>
  <si>
    <t>170.2409052</t>
  </si>
  <si>
    <t>178.1091738</t>
  </si>
  <si>
    <t>178.5663081</t>
  </si>
  <si>
    <t>178.6226089</t>
  </si>
  <si>
    <t>Barysh</t>
  </si>
  <si>
    <t>53.65</t>
  </si>
  <si>
    <t>47.13</t>
  </si>
  <si>
    <t>88.98609037</t>
  </si>
  <si>
    <t>92.67803585</t>
  </si>
  <si>
    <t>98.28900685</t>
  </si>
  <si>
    <t>96.96386227</t>
  </si>
  <si>
    <t>95.05655536</t>
  </si>
  <si>
    <t>Dimitrovgrad</t>
  </si>
  <si>
    <t>95.60669556</t>
  </si>
  <si>
    <t>107.9216329</t>
  </si>
  <si>
    <t>117.3669386</t>
  </si>
  <si>
    <t>127.8234041</t>
  </si>
  <si>
    <t>133.8706974</t>
  </si>
  <si>
    <t>137.4653793</t>
  </si>
  <si>
    <t>138.8147554</t>
  </si>
  <si>
    <t>137.2708943</t>
  </si>
  <si>
    <t>Zhadovka</t>
  </si>
  <si>
    <t>53.57</t>
  </si>
  <si>
    <t>55.78721408</t>
  </si>
  <si>
    <t>Izmailovo</t>
  </si>
  <si>
    <t>64.63842173</t>
  </si>
  <si>
    <t>61.18437247</t>
  </si>
  <si>
    <t>rp im. V.I.Lenina</t>
  </si>
  <si>
    <t>53.56</t>
  </si>
  <si>
    <t>65.82283141</t>
  </si>
  <si>
    <t>63.64250222</t>
  </si>
  <si>
    <t>61.30933977</t>
  </si>
  <si>
    <t>Starotimoshkino</t>
  </si>
  <si>
    <t>47.54</t>
  </si>
  <si>
    <t>70.96715111</t>
  </si>
  <si>
    <t>Veshkaima</t>
  </si>
  <si>
    <t>47.12</t>
  </si>
  <si>
    <t>80.27156769</t>
  </si>
  <si>
    <t>78.76327555</t>
  </si>
  <si>
    <t>77.40217604</t>
  </si>
  <si>
    <t>Chufarovo</t>
  </si>
  <si>
    <t>47.35</t>
  </si>
  <si>
    <t>62.39662575</t>
  </si>
  <si>
    <t>Inza</t>
  </si>
  <si>
    <t>46.36</t>
  </si>
  <si>
    <t>59.85720281</t>
  </si>
  <si>
    <t>91.46243518</t>
  </si>
  <si>
    <t>96.65960768</t>
  </si>
  <si>
    <t>101.3070151</t>
  </si>
  <si>
    <t>98.36245647</t>
  </si>
  <si>
    <t>96.59082882</t>
  </si>
  <si>
    <t>Bazarnyi Syzgan</t>
  </si>
  <si>
    <t>75.94654885</t>
  </si>
  <si>
    <t>74.83719839</t>
  </si>
  <si>
    <t>Glotovka</t>
  </si>
  <si>
    <t>66.61270133</t>
  </si>
  <si>
    <t>60.77851994</t>
  </si>
  <si>
    <t>Karsun</t>
  </si>
  <si>
    <t>80.62539779</t>
  </si>
  <si>
    <t>80.19542838</t>
  </si>
  <si>
    <t>Iazykovo</t>
  </si>
  <si>
    <t>47.38</t>
  </si>
  <si>
    <t>73.97373957</t>
  </si>
  <si>
    <t>72.40925207</t>
  </si>
  <si>
    <t>69.67039328</t>
  </si>
  <si>
    <t>Kuzovatovo</t>
  </si>
  <si>
    <t>80.84595398</t>
  </si>
  <si>
    <t>80.82579883</t>
  </si>
  <si>
    <t>Maina</t>
  </si>
  <si>
    <t>80.71120538</t>
  </si>
  <si>
    <t>78.66123398</t>
  </si>
  <si>
    <t>Ignatovka</t>
  </si>
  <si>
    <t>47.66</t>
  </si>
  <si>
    <t>65.39003114</t>
  </si>
  <si>
    <t>63.43884966</t>
  </si>
  <si>
    <t>59.81663233</t>
  </si>
  <si>
    <t>Mullovka</t>
  </si>
  <si>
    <t>54.21</t>
  </si>
  <si>
    <t>49.39</t>
  </si>
  <si>
    <t>65.42979829</t>
  </si>
  <si>
    <t>76.15713613</t>
  </si>
  <si>
    <t>Nikol'skoe-na-Cheremshan</t>
  </si>
  <si>
    <t>49.18</t>
  </si>
  <si>
    <t>Novaia Maina</t>
  </si>
  <si>
    <t>74.67608336</t>
  </si>
  <si>
    <t>75.52433841</t>
  </si>
  <si>
    <t>Nikolaevka</t>
  </si>
  <si>
    <t>47.19</t>
  </si>
  <si>
    <t>77.01568916</t>
  </si>
  <si>
    <t>76.7675055</t>
  </si>
  <si>
    <t>Kanadei</t>
  </si>
  <si>
    <t>53.16</t>
  </si>
  <si>
    <t>47.51</t>
  </si>
  <si>
    <t>60.32381193</t>
  </si>
  <si>
    <t>58.47403033</t>
  </si>
  <si>
    <t>Novocheremshansk</t>
  </si>
  <si>
    <t>Novaia Malykla</t>
  </si>
  <si>
    <t>65.2902367</t>
  </si>
  <si>
    <t>65.74000813</t>
  </si>
  <si>
    <t>Novospasskoe</t>
  </si>
  <si>
    <t>47.83</t>
  </si>
  <si>
    <t>86.65932687</t>
  </si>
  <si>
    <t>86.72164296</t>
  </si>
  <si>
    <t>Pavlovka</t>
  </si>
  <si>
    <t>52.69</t>
  </si>
  <si>
    <t>74.88255705</t>
  </si>
  <si>
    <t>75.4775125</t>
  </si>
  <si>
    <t>74.56588441</t>
  </si>
  <si>
    <t>Radishchevo</t>
  </si>
  <si>
    <t>52.87</t>
  </si>
  <si>
    <t>47.88</t>
  </si>
  <si>
    <t>72.15718434</t>
  </si>
  <si>
    <t>71.12184265</t>
  </si>
  <si>
    <t>Sengilei</t>
  </si>
  <si>
    <t>48.78</t>
  </si>
  <si>
    <t>81.94593098</t>
  </si>
  <si>
    <t>85.49381402</t>
  </si>
  <si>
    <t>81.64045327</t>
  </si>
  <si>
    <t>Krasnyi Guliai</t>
  </si>
  <si>
    <t>69.59105391</t>
  </si>
  <si>
    <t>64.66432158</t>
  </si>
  <si>
    <t>64.10725843</t>
  </si>
  <si>
    <t>Silikatnyi</t>
  </si>
  <si>
    <t>69.19741431</t>
  </si>
  <si>
    <t>67.26273159</t>
  </si>
  <si>
    <t>64.04311386</t>
  </si>
  <si>
    <t>Staraia Kulatka</t>
  </si>
  <si>
    <t>52.73</t>
  </si>
  <si>
    <t>47.61</t>
  </si>
  <si>
    <t>75.46285648</t>
  </si>
  <si>
    <t>75.89785097</t>
  </si>
  <si>
    <t>74.74616431</t>
  </si>
  <si>
    <t>Staraia Maina</t>
  </si>
  <si>
    <t>54.61</t>
  </si>
  <si>
    <t>78.35701298</t>
  </si>
  <si>
    <t>77.13458366</t>
  </si>
  <si>
    <t>Surskoe</t>
  </si>
  <si>
    <t>80.1213207</t>
  </si>
  <si>
    <t>79.34796885</t>
  </si>
  <si>
    <t>78.00945015</t>
  </si>
  <si>
    <t>Teren'ga</t>
  </si>
  <si>
    <t>75.5097173</t>
  </si>
  <si>
    <t>73.63538906</t>
  </si>
  <si>
    <t>Novoul'ianovsk</t>
  </si>
  <si>
    <t>48.39</t>
  </si>
  <si>
    <t>94.60619043</t>
  </si>
  <si>
    <t>95.55785961</t>
  </si>
  <si>
    <t>98.40543337</t>
  </si>
  <si>
    <t>Isheevka</t>
  </si>
  <si>
    <t>48.26</t>
  </si>
  <si>
    <t>83.47720709</t>
  </si>
  <si>
    <t>84.88923204</t>
  </si>
  <si>
    <t>85.51877449</t>
  </si>
  <si>
    <t>Tsil'na</t>
  </si>
  <si>
    <t>69.46341609</t>
  </si>
  <si>
    <t>69.27841648</t>
  </si>
  <si>
    <t>Bol'shoe Nagatkino</t>
  </si>
  <si>
    <t>72.88364516</t>
  </si>
  <si>
    <t>Cherdakly</t>
  </si>
  <si>
    <t>48.85</t>
  </si>
  <si>
    <t>86.74853292</t>
  </si>
  <si>
    <t>87.32171723</t>
  </si>
  <si>
    <t>77.71336508</t>
  </si>
  <si>
    <t>Makhachkala</t>
  </si>
  <si>
    <t>Dagestanskaia ASSR</t>
  </si>
  <si>
    <t>42.97</t>
  </si>
  <si>
    <t>129.3602191</t>
  </si>
  <si>
    <t>154.6143711</t>
  </si>
  <si>
    <t>161.7356473</t>
  </si>
  <si>
    <t>171.752957</t>
  </si>
  <si>
    <t>181.6045524</t>
  </si>
  <si>
    <t>Buinaksk</t>
  </si>
  <si>
    <t>42.82</t>
  </si>
  <si>
    <t>47.11</t>
  </si>
  <si>
    <t>83.32913516</t>
  </si>
  <si>
    <t>86.46444431</t>
  </si>
  <si>
    <t>100.0494619</t>
  </si>
  <si>
    <t>108.2209238</t>
  </si>
  <si>
    <t>114.8463199</t>
  </si>
  <si>
    <t>119.8366396</t>
  </si>
  <si>
    <t>121.5675498</t>
  </si>
  <si>
    <t>123.0632304</t>
  </si>
  <si>
    <t>Derbent</t>
  </si>
  <si>
    <t>92.00890715</t>
  </si>
  <si>
    <t>100.9514126</t>
  </si>
  <si>
    <t>108.9026667</t>
  </si>
  <si>
    <t>115.8776046</t>
  </si>
  <si>
    <t>119.9968896</t>
  </si>
  <si>
    <t>124.3340928</t>
  </si>
  <si>
    <t>132.5582726</t>
  </si>
  <si>
    <t>138.1778262</t>
  </si>
  <si>
    <t>136.7711999</t>
  </si>
  <si>
    <t>Izberbash</t>
  </si>
  <si>
    <t>42.57</t>
  </si>
  <si>
    <t>47.87</t>
  </si>
  <si>
    <t>105.7763381</t>
  </si>
  <si>
    <t>112.8058581</t>
  </si>
  <si>
    <t>119.6500729</t>
  </si>
  <si>
    <t>Kaspiisk</t>
  </si>
  <si>
    <t>42.88</t>
  </si>
  <si>
    <t>96.93466956</t>
  </si>
  <si>
    <t>102.6924001</t>
  </si>
  <si>
    <t>116.8065026</t>
  </si>
  <si>
    <t>121.0714925</t>
  </si>
  <si>
    <t>126.786853</t>
  </si>
  <si>
    <t>133.4329686</t>
  </si>
  <si>
    <t>Kiziliurt</t>
  </si>
  <si>
    <t>43.2</t>
  </si>
  <si>
    <t>112.3975593</t>
  </si>
  <si>
    <t>109.7570299</t>
  </si>
  <si>
    <t>114.1293409</t>
  </si>
  <si>
    <t>Kizliar</t>
  </si>
  <si>
    <t>83.93821609</t>
  </si>
  <si>
    <t>101.7445476</t>
  </si>
  <si>
    <t>103.0081359</t>
  </si>
  <si>
    <t>106.0673891</t>
  </si>
  <si>
    <t>113.378744</t>
  </si>
  <si>
    <t>117.5067141</t>
  </si>
  <si>
    <t>116.7052114</t>
  </si>
  <si>
    <t>Khasaviurt</t>
  </si>
  <si>
    <t>46.59</t>
  </si>
  <si>
    <t>78.10204337</t>
  </si>
  <si>
    <t>101.1859524</t>
  </si>
  <si>
    <t>108.9895382</t>
  </si>
  <si>
    <t>118.8596984</t>
  </si>
  <si>
    <t>124.6252181</t>
  </si>
  <si>
    <t>137.1305452</t>
  </si>
  <si>
    <t>139.3595617</t>
  </si>
  <si>
    <t>Iuzhno-Sukhokumsk</t>
  </si>
  <si>
    <t>44.66</t>
  </si>
  <si>
    <t>45.65</t>
  </si>
  <si>
    <t>84.41544774</t>
  </si>
  <si>
    <t>84.91860044</t>
  </si>
  <si>
    <t>Tpig</t>
  </si>
  <si>
    <t>41.78</t>
  </si>
  <si>
    <t>47.6</t>
  </si>
  <si>
    <t>55.23301746</t>
  </si>
  <si>
    <t>62.05338643</t>
  </si>
  <si>
    <t>Akusha</t>
  </si>
  <si>
    <t>70.73274087</t>
  </si>
  <si>
    <t>Karata</t>
  </si>
  <si>
    <t>61.77644316</t>
  </si>
  <si>
    <t>Akhty</t>
  </si>
  <si>
    <t>41.46</t>
  </si>
  <si>
    <t>79.26824493</t>
  </si>
  <si>
    <t>89.95249881</t>
  </si>
  <si>
    <t>Babaiurt</t>
  </si>
  <si>
    <t>43.6</t>
  </si>
  <si>
    <t>89.34534052</t>
  </si>
  <si>
    <t>89.64890146</t>
  </si>
  <si>
    <t>Botlikh</t>
  </si>
  <si>
    <t>50.56199935</t>
  </si>
  <si>
    <t>85.5490433</t>
  </si>
  <si>
    <t>Gergebil'</t>
  </si>
  <si>
    <t>67.74678578</t>
  </si>
  <si>
    <t>71.74262084</t>
  </si>
  <si>
    <t>Mekhel'ta</t>
  </si>
  <si>
    <t>42.8</t>
  </si>
  <si>
    <t>46.51</t>
  </si>
  <si>
    <t>58.23134572</t>
  </si>
  <si>
    <t>62.46683431</t>
  </si>
  <si>
    <t>Gunib</t>
  </si>
  <si>
    <t>42.39</t>
  </si>
  <si>
    <t>60.61097679</t>
  </si>
  <si>
    <t>Kubachi</t>
  </si>
  <si>
    <t>62.89387477</t>
  </si>
  <si>
    <t>64.91112026</t>
  </si>
  <si>
    <t>Urkarakh</t>
  </si>
  <si>
    <t>73.15289146</t>
  </si>
  <si>
    <t>Belidzhi</t>
  </si>
  <si>
    <t>86.31407615</t>
  </si>
  <si>
    <t>87.56056261</t>
  </si>
  <si>
    <t>89.12752553</t>
  </si>
  <si>
    <t>Mamedkala</t>
  </si>
  <si>
    <t>81.59304659</t>
  </si>
  <si>
    <t>88.73245488</t>
  </si>
  <si>
    <t>Dylym</t>
  </si>
  <si>
    <t>46.64</t>
  </si>
  <si>
    <t>Madzhalis</t>
  </si>
  <si>
    <t>47.84</t>
  </si>
  <si>
    <t>51.70582183</t>
  </si>
  <si>
    <t>73.24838535</t>
  </si>
  <si>
    <t>74.99099084</t>
  </si>
  <si>
    <t>Novokaiakent</t>
  </si>
  <si>
    <t>42.38</t>
  </si>
  <si>
    <t>47.99</t>
  </si>
  <si>
    <t>74.47357465</t>
  </si>
  <si>
    <t>Shamkhal</t>
  </si>
  <si>
    <t>47.33</t>
  </si>
  <si>
    <t>73.8276307</t>
  </si>
  <si>
    <t>86.45081924</t>
  </si>
  <si>
    <t>Vachi</t>
  </si>
  <si>
    <t>44.44831287</t>
  </si>
  <si>
    <t>Kurakh</t>
  </si>
  <si>
    <t>61.87325457</t>
  </si>
  <si>
    <t>Kumukh</t>
  </si>
  <si>
    <t>Levashi</t>
  </si>
  <si>
    <t>42.44</t>
  </si>
  <si>
    <t>51.87832831</t>
  </si>
  <si>
    <t>75.88637511</t>
  </si>
  <si>
    <t>79.13710019</t>
  </si>
  <si>
    <t>Manaskent</t>
  </si>
  <si>
    <t>47.7</t>
  </si>
  <si>
    <t>67.02275746</t>
  </si>
  <si>
    <t>Karabudakhkent</t>
  </si>
  <si>
    <t>47.57</t>
  </si>
  <si>
    <t>82.76464387</t>
  </si>
  <si>
    <t>88.74162056</t>
  </si>
  <si>
    <t>Magaramkent</t>
  </si>
  <si>
    <t>41.62</t>
  </si>
  <si>
    <t>70.10092877</t>
  </si>
  <si>
    <t>76.43818625</t>
  </si>
  <si>
    <t>Novolakskoe</t>
  </si>
  <si>
    <t>43.12</t>
  </si>
  <si>
    <t>69.47941792</t>
  </si>
  <si>
    <t>Terekli-Mekteb</t>
  </si>
  <si>
    <t>44.17</t>
  </si>
  <si>
    <t>45.87</t>
  </si>
  <si>
    <t>73.62572687</t>
  </si>
  <si>
    <t>79.0956357</t>
  </si>
  <si>
    <t>Rutul</t>
  </si>
  <si>
    <t>41.54</t>
  </si>
  <si>
    <t>47.44</t>
  </si>
  <si>
    <t>63.87095343</t>
  </si>
  <si>
    <t>Sergokala</t>
  </si>
  <si>
    <t>42.46</t>
  </si>
  <si>
    <t>79.91376384</t>
  </si>
  <si>
    <t>60.35010965</t>
  </si>
  <si>
    <t>Kasumkent</t>
  </si>
  <si>
    <t>48.15</t>
  </si>
  <si>
    <t>47.89569407</t>
  </si>
  <si>
    <t>79.97228268</t>
  </si>
  <si>
    <t>87.29228271</t>
  </si>
  <si>
    <t>Khuchni</t>
  </si>
  <si>
    <t>41.95</t>
  </si>
  <si>
    <t>68.75389923</t>
  </si>
  <si>
    <t>66.10743638</t>
  </si>
  <si>
    <t>Kochubei</t>
  </si>
  <si>
    <t>44.39</t>
  </si>
  <si>
    <t>86.93912774</t>
  </si>
  <si>
    <t>76.71529179</t>
  </si>
  <si>
    <t>Tarumovka</t>
  </si>
  <si>
    <t>72.19537882</t>
  </si>
  <si>
    <t>Tliarata</t>
  </si>
  <si>
    <t>46.37</t>
  </si>
  <si>
    <t>51.01998328</t>
  </si>
  <si>
    <t>55.95680764</t>
  </si>
  <si>
    <t>Untsukul'</t>
  </si>
  <si>
    <t>46.79</t>
  </si>
  <si>
    <t>68.28266677</t>
  </si>
  <si>
    <t>74.24711339</t>
  </si>
  <si>
    <t>Khiv</t>
  </si>
  <si>
    <t>58.96380048</t>
  </si>
  <si>
    <t>59.53001324</t>
  </si>
  <si>
    <t>Khunzakh</t>
  </si>
  <si>
    <t>42.54</t>
  </si>
  <si>
    <t>63.5657118</t>
  </si>
  <si>
    <t>Agvali</t>
  </si>
  <si>
    <t>58.52508115</t>
  </si>
  <si>
    <t>57.89491225</t>
  </si>
  <si>
    <t>Bezhta</t>
  </si>
  <si>
    <t>64.71601198</t>
  </si>
  <si>
    <t>Tsurib</t>
  </si>
  <si>
    <t>57.08379632</t>
  </si>
  <si>
    <t>56.09129336</t>
  </si>
  <si>
    <t>Nal'chik</t>
  </si>
  <si>
    <t>Kabardino-Balkarskaia ASSR</t>
  </si>
  <si>
    <t>43.48</t>
  </si>
  <si>
    <t>43.59</t>
  </si>
  <si>
    <t>71.88062881</t>
  </si>
  <si>
    <t>89.59909827</t>
  </si>
  <si>
    <t>116.1724212</t>
  </si>
  <si>
    <t>129.5210227</t>
  </si>
  <si>
    <t>141.4044879</t>
  </si>
  <si>
    <t>149.8764698</t>
  </si>
  <si>
    <t>154.2903199</t>
  </si>
  <si>
    <t>158.6690479</t>
  </si>
  <si>
    <t>156.0244153</t>
  </si>
  <si>
    <t>Prokhladnyi</t>
  </si>
  <si>
    <t>43.75</t>
  </si>
  <si>
    <t>44.03</t>
  </si>
  <si>
    <t>65.53871833</t>
  </si>
  <si>
    <t>102.8456257</t>
  </si>
  <si>
    <t>105.4544644</t>
  </si>
  <si>
    <t>112.341591</t>
  </si>
  <si>
    <t>115.960269</t>
  </si>
  <si>
    <t>119.9524185</t>
  </si>
  <si>
    <t>121.687494</t>
  </si>
  <si>
    <t>120.8972149</t>
  </si>
  <si>
    <t>Tyrnyauz</t>
  </si>
  <si>
    <t>43.4</t>
  </si>
  <si>
    <t>42.93</t>
  </si>
  <si>
    <t>107.9816759</t>
  </si>
  <si>
    <t>99.13486131</t>
  </si>
  <si>
    <t>Baksan</t>
  </si>
  <si>
    <t>105.4109641</t>
  </si>
  <si>
    <t>109.9528998</t>
  </si>
  <si>
    <t>119.9547207</t>
  </si>
  <si>
    <t>Zalukokoazhe</t>
  </si>
  <si>
    <t>43.91</t>
  </si>
  <si>
    <t>43.23</t>
  </si>
  <si>
    <t>83.45161774</t>
  </si>
  <si>
    <t>Maiskii</t>
  </si>
  <si>
    <t>43.63</t>
  </si>
  <si>
    <t>102.1671039</t>
  </si>
  <si>
    <t>104.1412408</t>
  </si>
  <si>
    <t>103.9273542</t>
  </si>
  <si>
    <t>43.32</t>
  </si>
  <si>
    <t>43.62</t>
  </si>
  <si>
    <t>Terek</t>
  </si>
  <si>
    <t>44.14</t>
  </si>
  <si>
    <t>98.33016877</t>
  </si>
  <si>
    <t>97.24132942</t>
  </si>
  <si>
    <t>Nartkala</t>
  </si>
  <si>
    <t>97.0657317</t>
  </si>
  <si>
    <t>104.981507</t>
  </si>
  <si>
    <t>108.7322591</t>
  </si>
  <si>
    <t>107.4002519</t>
  </si>
  <si>
    <t>Chegem Pervyi</t>
  </si>
  <si>
    <t>90.05752361</t>
  </si>
  <si>
    <t>95.88649253</t>
  </si>
  <si>
    <t>95.99022535</t>
  </si>
  <si>
    <t>Ordzhonikidze</t>
  </si>
  <si>
    <t>Severo-Osetinskaia ASSR</t>
  </si>
  <si>
    <t>44.67</t>
  </si>
  <si>
    <t>114.190987</t>
  </si>
  <si>
    <t>126.9881739</t>
  </si>
  <si>
    <t>138.7938606</t>
  </si>
  <si>
    <t>144.2444094</t>
  </si>
  <si>
    <t>153.056167</t>
  </si>
  <si>
    <t>157.216705</t>
  </si>
  <si>
    <t>159.9977013</t>
  </si>
  <si>
    <t>161.4779969</t>
  </si>
  <si>
    <t>161.4698366</t>
  </si>
  <si>
    <t>Alagir</t>
  </si>
  <si>
    <t>69.57116708</t>
  </si>
  <si>
    <t>89.21283028</t>
  </si>
  <si>
    <t>92.67168803</t>
  </si>
  <si>
    <t>99.17259379</t>
  </si>
  <si>
    <t>99.51303729</t>
  </si>
  <si>
    <t>98.99943923</t>
  </si>
  <si>
    <t>Buron</t>
  </si>
  <si>
    <t>42.79</t>
  </si>
  <si>
    <t>36.01698054</t>
  </si>
  <si>
    <t>38.29461286</t>
  </si>
  <si>
    <t>Verkhnii Zgid</t>
  </si>
  <si>
    <t>42.86</t>
  </si>
  <si>
    <t>43.95</t>
  </si>
  <si>
    <t>42.57601204</t>
  </si>
  <si>
    <t>28.28240027</t>
  </si>
  <si>
    <t>Verkhnii Fiagdon</t>
  </si>
  <si>
    <t>58.14225902</t>
  </si>
  <si>
    <t>Mizur</t>
  </si>
  <si>
    <t>44.04</t>
  </si>
  <si>
    <t>68.81198317</t>
  </si>
  <si>
    <t>63.46650361</t>
  </si>
  <si>
    <t>Sadon</t>
  </si>
  <si>
    <t>43.99</t>
  </si>
  <si>
    <t>51.00868643</t>
  </si>
  <si>
    <t>43.66567226</t>
  </si>
  <si>
    <t>Kholst</t>
  </si>
  <si>
    <t>44.15</t>
  </si>
  <si>
    <t>31.54811756</t>
  </si>
  <si>
    <t>14.32009119</t>
  </si>
  <si>
    <t>Ardon</t>
  </si>
  <si>
    <t>90.49922538</t>
  </si>
  <si>
    <t>96.83009128</t>
  </si>
  <si>
    <t>Digora</t>
  </si>
  <si>
    <t>87.93682516</t>
  </si>
  <si>
    <t>86.3500582</t>
  </si>
  <si>
    <t>Chikola</t>
  </si>
  <si>
    <t>43.92</t>
  </si>
  <si>
    <t>77.67407644</t>
  </si>
  <si>
    <t>El'khotovo</t>
  </si>
  <si>
    <t>43.34</t>
  </si>
  <si>
    <t>44.21</t>
  </si>
  <si>
    <t>88.54521592</t>
  </si>
  <si>
    <t>Mozdok</t>
  </si>
  <si>
    <t>43.74</t>
  </si>
  <si>
    <t>83.55770355</t>
  </si>
  <si>
    <t>91.18795088</t>
  </si>
  <si>
    <t>97.14957417</t>
  </si>
  <si>
    <t>103.0382783</t>
  </si>
  <si>
    <t>107.8672034</t>
  </si>
  <si>
    <t>111.2247527</t>
  </si>
  <si>
    <t>113.7595226</t>
  </si>
  <si>
    <t>111.6157263</t>
  </si>
  <si>
    <t>Beslan</t>
  </si>
  <si>
    <t>79.81742312</t>
  </si>
  <si>
    <t>97.46141583</t>
  </si>
  <si>
    <t>104.037584</t>
  </si>
  <si>
    <t>107.9113972</t>
  </si>
  <si>
    <t>109.803058</t>
  </si>
  <si>
    <t>110.4850263</t>
  </si>
  <si>
    <t>Oktiabr'skoe</t>
  </si>
  <si>
    <t>85.14298801</t>
  </si>
  <si>
    <t>85.86335207</t>
  </si>
  <si>
    <t>Groznyi</t>
  </si>
  <si>
    <t>Checheno-Ingushskaia ASSR</t>
  </si>
  <si>
    <t>43.31</t>
  </si>
  <si>
    <t>45.67</t>
  </si>
  <si>
    <t>93.17492297</t>
  </si>
  <si>
    <t>124.7458751</t>
  </si>
  <si>
    <t>145.3917712</t>
  </si>
  <si>
    <t>153.6849633</t>
  </si>
  <si>
    <t>162.2983702</t>
  </si>
  <si>
    <t>164.7495721</t>
  </si>
  <si>
    <t>166.3697421</t>
  </si>
  <si>
    <t>150.2655638</t>
  </si>
  <si>
    <t>156.5519194</t>
  </si>
  <si>
    <t>Gudermes</t>
  </si>
  <si>
    <t>63.97336911</t>
  </si>
  <si>
    <t>97.2670345</t>
  </si>
  <si>
    <t>111.2535704</t>
  </si>
  <si>
    <t>108.7205243</t>
  </si>
  <si>
    <t>115.1029767</t>
  </si>
  <si>
    <t>Malgobek</t>
  </si>
  <si>
    <t>98.4366368</t>
  </si>
  <si>
    <t>113.2621283</t>
  </si>
  <si>
    <t>107.0022894</t>
  </si>
  <si>
    <t>Achkhoi-Martan</t>
  </si>
  <si>
    <t>45.29</t>
  </si>
  <si>
    <t>92.04946616</t>
  </si>
  <si>
    <t>94.58876998</t>
  </si>
  <si>
    <t>Vedeno</t>
  </si>
  <si>
    <t>61.24071547</t>
  </si>
  <si>
    <t>53.17818149</t>
  </si>
  <si>
    <t>Goragorskii</t>
  </si>
  <si>
    <t>43.49</t>
  </si>
  <si>
    <t>45.09</t>
  </si>
  <si>
    <t>70.22052037</t>
  </si>
  <si>
    <t>76.08624325</t>
  </si>
  <si>
    <t>84.11823819</t>
  </si>
  <si>
    <t>Nazran'</t>
  </si>
  <si>
    <t>96.26947959</t>
  </si>
  <si>
    <t>137.7477063</t>
  </si>
  <si>
    <t>130.9693962</t>
  </si>
  <si>
    <t>Naurskaia</t>
  </si>
  <si>
    <t>79.89030859</t>
  </si>
  <si>
    <t>81.92896193</t>
  </si>
  <si>
    <t>Nozhai-Iurt</t>
  </si>
  <si>
    <t>72.75265925</t>
  </si>
  <si>
    <t>Karabulak</t>
  </si>
  <si>
    <t>43.3</t>
  </si>
  <si>
    <t>44.91</t>
  </si>
  <si>
    <t>83.60467737</t>
  </si>
  <si>
    <t>107.1370365</t>
  </si>
  <si>
    <t>107.0056179</t>
  </si>
  <si>
    <t>Ordzhonikidzevskaia</t>
  </si>
  <si>
    <t>95.24787347</t>
  </si>
  <si>
    <t>122.8520443</t>
  </si>
  <si>
    <t>Urus-Martan</t>
  </si>
  <si>
    <t>45.54</t>
  </si>
  <si>
    <t>108.1545393</t>
  </si>
  <si>
    <t>112.2791288</t>
  </si>
  <si>
    <t>116.6621088</t>
  </si>
  <si>
    <t>Argun</t>
  </si>
  <si>
    <t>102.9429541</t>
  </si>
  <si>
    <t>103.1071368</t>
  </si>
  <si>
    <t>105.9477891</t>
  </si>
  <si>
    <t>Chiri-Iurt</t>
  </si>
  <si>
    <t>45.74</t>
  </si>
  <si>
    <t>72.79641991</t>
  </si>
  <si>
    <t>72.96381309</t>
  </si>
  <si>
    <t>Shali</t>
  </si>
  <si>
    <t>45.89</t>
  </si>
  <si>
    <t>102.5365023</t>
  </si>
  <si>
    <t>112.4765319</t>
  </si>
  <si>
    <t>116.0575525</t>
  </si>
  <si>
    <t>Shelkovskaia</t>
  </si>
  <si>
    <t>80.68189112</t>
  </si>
  <si>
    <t>84.04373922</t>
  </si>
  <si>
    <t>Krasnodar</t>
  </si>
  <si>
    <t>Krasnodarskii krai</t>
  </si>
  <si>
    <t>56.0</t>
  </si>
  <si>
    <t>126.5739347</t>
  </si>
  <si>
    <t>146.4970568</t>
  </si>
  <si>
    <t>148.0902147</t>
  </si>
  <si>
    <t>160.1315577</t>
  </si>
  <si>
    <t>170.0150456</t>
  </si>
  <si>
    <t>175.2024463</t>
  </si>
  <si>
    <t>180.2403726</t>
  </si>
  <si>
    <t>182.026593</t>
  </si>
  <si>
    <t>185.8393797</t>
  </si>
  <si>
    <t>Anapa</t>
  </si>
  <si>
    <t>44.89</t>
  </si>
  <si>
    <t>37.33</t>
  </si>
  <si>
    <t>78.24522771</t>
  </si>
  <si>
    <t>90.27881264</t>
  </si>
  <si>
    <t>96.55370431</t>
  </si>
  <si>
    <t>119.1296284</t>
  </si>
  <si>
    <t>118.5334337</t>
  </si>
  <si>
    <t>124.5535542</t>
  </si>
  <si>
    <t>Armavir</t>
  </si>
  <si>
    <t>96.12596898</t>
  </si>
  <si>
    <t>125.8658995</t>
  </si>
  <si>
    <t>128.4688197</t>
  </si>
  <si>
    <t>134.960066</t>
  </si>
  <si>
    <t>141.0766353</t>
  </si>
  <si>
    <t>143.81431</t>
  </si>
  <si>
    <t>143.737417</t>
  </si>
  <si>
    <t>148.2410434</t>
  </si>
  <si>
    <t>149.9648651</t>
  </si>
  <si>
    <t>83.85533747</t>
  </si>
  <si>
    <t>92.40979885</t>
  </si>
  <si>
    <t>109.9874315</t>
  </si>
  <si>
    <t>113.7769338</t>
  </si>
  <si>
    <t>117.5716355</t>
  </si>
  <si>
    <t>118.7502256</t>
  </si>
  <si>
    <t>121.2776026</t>
  </si>
  <si>
    <t>Gelendzhik</t>
  </si>
  <si>
    <t>44.58</t>
  </si>
  <si>
    <t>38.08</t>
  </si>
  <si>
    <t>116.0557463</t>
  </si>
  <si>
    <t>117.0727951</t>
  </si>
  <si>
    <t>130.3865203</t>
  </si>
  <si>
    <t>Goriachii Kliuch</t>
  </si>
  <si>
    <t>44.63</t>
  </si>
  <si>
    <t>104.01634</t>
  </si>
  <si>
    <t>104.6311103</t>
  </si>
  <si>
    <t>106.3383312</t>
  </si>
  <si>
    <t>Eisk</t>
  </si>
  <si>
    <t>46.69</t>
  </si>
  <si>
    <t>109.7227444</t>
  </si>
  <si>
    <t>111.2563394</t>
  </si>
  <si>
    <t>114.6750903</t>
  </si>
  <si>
    <t>119.267413</t>
  </si>
  <si>
    <t>122.6084259</t>
  </si>
  <si>
    <t>124.6524336</t>
  </si>
  <si>
    <t>126.9314385</t>
  </si>
  <si>
    <t>129.1894227</t>
  </si>
  <si>
    <t>131.8886652</t>
  </si>
  <si>
    <t>Kropotkin</t>
  </si>
  <si>
    <t>106.9269375</t>
  </si>
  <si>
    <t>118.7377171</t>
  </si>
  <si>
    <t>126.2826193</t>
  </si>
  <si>
    <t>127.2280715</t>
  </si>
  <si>
    <t>127.668001</t>
  </si>
  <si>
    <t>Krymsk</t>
  </si>
  <si>
    <t>44.94</t>
  </si>
  <si>
    <t>91.81552601</t>
  </si>
  <si>
    <t>101.4299806</t>
  </si>
  <si>
    <t>108.1241282</t>
  </si>
  <si>
    <t>113.0189298</t>
  </si>
  <si>
    <t>117.4509872</t>
  </si>
  <si>
    <t>119.7748689</t>
  </si>
  <si>
    <t>120.0619148</t>
  </si>
  <si>
    <t>Labinsk</t>
  </si>
  <si>
    <t>44.64</t>
  </si>
  <si>
    <t>40.73</t>
  </si>
  <si>
    <t>97.4185952</t>
  </si>
  <si>
    <t>105.4566016</t>
  </si>
  <si>
    <t>109.7073586</t>
  </si>
  <si>
    <t>113.2966663</t>
  </si>
  <si>
    <t>118.6985357</t>
  </si>
  <si>
    <t>120.2854835</t>
  </si>
  <si>
    <t>121.57078</t>
  </si>
  <si>
    <t>122.5932906</t>
  </si>
  <si>
    <t>Novorossiisk</t>
  </si>
  <si>
    <t>37.77</t>
  </si>
  <si>
    <t>94.76810999</t>
  </si>
  <si>
    <t>123.8012498</t>
  </si>
  <si>
    <t>131.4268568</t>
  </si>
  <si>
    <t>130.994881</t>
  </si>
  <si>
    <t>139.1952676</t>
  </si>
  <si>
    <t>143.455433</t>
  </si>
  <si>
    <t>149.0215111</t>
  </si>
  <si>
    <t>154.3752172</t>
  </si>
  <si>
    <t>158.8879643</t>
  </si>
  <si>
    <t>Slaviansk-na-Kubani</t>
  </si>
  <si>
    <t>45.26</t>
  </si>
  <si>
    <t>96.99405664</t>
  </si>
  <si>
    <t>105.5362478</t>
  </si>
  <si>
    <t>111.7277907</t>
  </si>
  <si>
    <t>117.8760573</t>
  </si>
  <si>
    <t>118.7389279</t>
  </si>
  <si>
    <t>120.2218179</t>
  </si>
  <si>
    <t>122.5174725</t>
  </si>
  <si>
    <t>122.3901189</t>
  </si>
  <si>
    <t>Sochi</t>
  </si>
  <si>
    <t>43.61</t>
  </si>
  <si>
    <t>39.72</t>
  </si>
  <si>
    <t>51.97458694</t>
  </si>
  <si>
    <t>85.61477018</t>
  </si>
  <si>
    <t>124.8750326</t>
  </si>
  <si>
    <t>138.0672163</t>
  </si>
  <si>
    <t>151.7676492</t>
  </si>
  <si>
    <t>157.9617186</t>
  </si>
  <si>
    <t>162.2096108</t>
  </si>
  <si>
    <t>161.6770963</t>
  </si>
  <si>
    <t>167.6833757</t>
  </si>
  <si>
    <t>Tikhoretsk</t>
  </si>
  <si>
    <t>87.24969296</t>
  </si>
  <si>
    <t>97.21456416</t>
  </si>
  <si>
    <t>110.4947558</t>
  </si>
  <si>
    <t>116.9191261</t>
  </si>
  <si>
    <t>121.0828468</t>
  </si>
  <si>
    <t>122.4012197</t>
  </si>
  <si>
    <t>122.8155884</t>
  </si>
  <si>
    <t>122.2261413</t>
  </si>
  <si>
    <t>Tuapse</t>
  </si>
  <si>
    <t>52.39583652</t>
  </si>
  <si>
    <t>88.25650969</t>
  </si>
  <si>
    <t>106.1331794</t>
  </si>
  <si>
    <t>110.4426269</t>
  </si>
  <si>
    <t>120.9727422</t>
  </si>
  <si>
    <t>122.1505699</t>
  </si>
  <si>
    <t>122.5526539</t>
  </si>
  <si>
    <t>122.2037743</t>
  </si>
  <si>
    <t>Abinsk</t>
  </si>
  <si>
    <t>105.705281</t>
  </si>
  <si>
    <t>108.7069291</t>
  </si>
  <si>
    <t>109.4322452</t>
  </si>
  <si>
    <t>Akhtyrskii</t>
  </si>
  <si>
    <t>73.55795666</t>
  </si>
  <si>
    <t>96.61307332</t>
  </si>
  <si>
    <t>97.29168309</t>
  </si>
  <si>
    <t>98.17590677</t>
  </si>
  <si>
    <t>Kholmskii</t>
  </si>
  <si>
    <t>93.15382601</t>
  </si>
  <si>
    <t>95.19483545</t>
  </si>
  <si>
    <t>Apsheronsk</t>
  </si>
  <si>
    <t>100.4481226</t>
  </si>
  <si>
    <t>106.1622053</t>
  </si>
  <si>
    <t>108.1855426</t>
  </si>
  <si>
    <t>112.0800462</t>
  </si>
  <si>
    <t>112.4096857</t>
  </si>
  <si>
    <t>Khadyzhensk</t>
  </si>
  <si>
    <t>44.44</t>
  </si>
  <si>
    <t>98.2408873</t>
  </si>
  <si>
    <t>97.06365746</t>
  </si>
  <si>
    <t>99.31726648</t>
  </si>
  <si>
    <t>99.59086411</t>
  </si>
  <si>
    <t>39.71</t>
  </si>
  <si>
    <t>74.74008027</t>
  </si>
  <si>
    <t>73.45423075</t>
  </si>
  <si>
    <t>Belaia Glina</t>
  </si>
  <si>
    <t>95.87335427</t>
  </si>
  <si>
    <t>95.74814449</t>
  </si>
  <si>
    <t>Briukhovetskaia</t>
  </si>
  <si>
    <t>99.53344692</t>
  </si>
  <si>
    <t>99.99776095</t>
  </si>
  <si>
    <t>Vyselki</t>
  </si>
  <si>
    <t>39.66</t>
  </si>
  <si>
    <t>95.65542227</t>
  </si>
  <si>
    <t>96.54839566</t>
  </si>
  <si>
    <t>Gul'kevichi</t>
  </si>
  <si>
    <t>45.35</t>
  </si>
  <si>
    <t>76.37109842</t>
  </si>
  <si>
    <t>98.35463349</t>
  </si>
  <si>
    <t>107.3930537</t>
  </si>
  <si>
    <t>109.560681</t>
  </si>
  <si>
    <t>109.6106676</t>
  </si>
  <si>
    <t>Girei</t>
  </si>
  <si>
    <t>45.41</t>
  </si>
  <si>
    <t>74.99999994</t>
  </si>
  <si>
    <t>77.4181174</t>
  </si>
  <si>
    <t>Krasnosel'skii</t>
  </si>
  <si>
    <t>40.59</t>
  </si>
  <si>
    <t>77.25009104</t>
  </si>
  <si>
    <t>79.52321083</t>
  </si>
  <si>
    <t>80.28768156</t>
  </si>
  <si>
    <t>Dinskaia</t>
  </si>
  <si>
    <t>45.21</t>
  </si>
  <si>
    <t>106.8667448</t>
  </si>
  <si>
    <t>108.9516486</t>
  </si>
  <si>
    <t>Kavkazskaia</t>
  </si>
  <si>
    <t>45.45</t>
  </si>
  <si>
    <t>81.41754387</t>
  </si>
  <si>
    <t>86.17642911</t>
  </si>
  <si>
    <t>87.47476196</t>
  </si>
  <si>
    <t>Kalininskaia</t>
  </si>
  <si>
    <t>38.66</t>
  </si>
  <si>
    <t>87.03543353</t>
  </si>
  <si>
    <t>90.01011104</t>
  </si>
  <si>
    <t>Kanevskaia</t>
  </si>
  <si>
    <t>38.98</t>
  </si>
  <si>
    <t>110.7813714</t>
  </si>
  <si>
    <t>114.6817911</t>
  </si>
  <si>
    <t>Korenovsk</t>
  </si>
  <si>
    <t>103.5779282</t>
  </si>
  <si>
    <t>109.4765315</t>
  </si>
  <si>
    <t>109.931218</t>
  </si>
  <si>
    <t>112.7316292</t>
  </si>
  <si>
    <t>112.905154</t>
  </si>
  <si>
    <t>Krasnoarmeiskaia</t>
  </si>
  <si>
    <t>101.5446498</t>
  </si>
  <si>
    <t>105.3194133</t>
  </si>
  <si>
    <t>Krylovskaia</t>
  </si>
  <si>
    <t>91.70556115</t>
  </si>
  <si>
    <t>Nizhnebakanskii</t>
  </si>
  <si>
    <t>76.69602036</t>
  </si>
  <si>
    <t>81.94381063</t>
  </si>
  <si>
    <t>Kurganinsk</t>
  </si>
  <si>
    <t>109.3566431</t>
  </si>
  <si>
    <t>112.689479</t>
  </si>
  <si>
    <t>115.5569533</t>
  </si>
  <si>
    <t>116.1742186</t>
  </si>
  <si>
    <t>Kushchevskaia</t>
  </si>
  <si>
    <t>105.9512747</t>
  </si>
  <si>
    <t>Leningradskaia</t>
  </si>
  <si>
    <t>111.324907</t>
  </si>
  <si>
    <t>Mostovskoi</t>
  </si>
  <si>
    <t>40.8</t>
  </si>
  <si>
    <t>102.4398369</t>
  </si>
  <si>
    <t>102.6109511</t>
  </si>
  <si>
    <t>Psebai</t>
  </si>
  <si>
    <t>86.94245603</t>
  </si>
  <si>
    <t>86.64751637</t>
  </si>
  <si>
    <t>86.32264895</t>
  </si>
  <si>
    <t>Novokubansk</t>
  </si>
  <si>
    <t>45.1</t>
  </si>
  <si>
    <t>88.69115989</t>
  </si>
  <si>
    <t>82.16944597</t>
  </si>
  <si>
    <t>106.4122288</t>
  </si>
  <si>
    <t>109.3848728</t>
  </si>
  <si>
    <t>Novopokrovskaia</t>
  </si>
  <si>
    <t>45.95</t>
  </si>
  <si>
    <t>97.16403303</t>
  </si>
  <si>
    <t>Otradnaia</t>
  </si>
  <si>
    <t>49.4</t>
  </si>
  <si>
    <t>98.71646264</t>
  </si>
  <si>
    <t>100.5962405</t>
  </si>
  <si>
    <t>Pavlovskaia</t>
  </si>
  <si>
    <t>46.14</t>
  </si>
  <si>
    <t>105.3945407</t>
  </si>
  <si>
    <t>Primorsko-Akhtarsk</t>
  </si>
  <si>
    <t>87.01720271</t>
  </si>
  <si>
    <t>94.45708404</t>
  </si>
  <si>
    <t>99.98140931</t>
  </si>
  <si>
    <t>104.8567765</t>
  </si>
  <si>
    <t>106.3067835</t>
  </si>
  <si>
    <t>108.0441074</t>
  </si>
  <si>
    <t>107.7727671</t>
  </si>
  <si>
    <t>Afipskii</t>
  </si>
  <si>
    <t>44.9</t>
  </si>
  <si>
    <t>38.83</t>
  </si>
  <si>
    <t>93.70300892</t>
  </si>
  <si>
    <t>95.9782394</t>
  </si>
  <si>
    <t>97.03355885</t>
  </si>
  <si>
    <t>Il'skii</t>
  </si>
  <si>
    <t>38.57</t>
  </si>
  <si>
    <t>77.50556687</t>
  </si>
  <si>
    <t>83.84181392</t>
  </si>
  <si>
    <t>97.14544131</t>
  </si>
  <si>
    <t>100.2676352</t>
  </si>
  <si>
    <t>100.836273</t>
  </si>
  <si>
    <t>Chernomorskii</t>
  </si>
  <si>
    <t>81.64475748</t>
  </si>
  <si>
    <t>81.53255037</t>
  </si>
  <si>
    <t>83.78956819</t>
  </si>
  <si>
    <t>Severskaia</t>
  </si>
  <si>
    <t>97.78696483</t>
  </si>
  <si>
    <t>100.4765808</t>
  </si>
  <si>
    <t>Achuevo</t>
  </si>
  <si>
    <t>37.78</t>
  </si>
  <si>
    <t>38.49653703</t>
  </si>
  <si>
    <t>38.08988826</t>
  </si>
  <si>
    <t>Starominskaia</t>
  </si>
  <si>
    <t>39.06</t>
  </si>
  <si>
    <t>106.7795194</t>
  </si>
  <si>
    <t>106.3239344</t>
  </si>
  <si>
    <t>Tbilisskaia</t>
  </si>
  <si>
    <t>99.86660964</t>
  </si>
  <si>
    <t>101.835888</t>
  </si>
  <si>
    <t>Temriuk</t>
  </si>
  <si>
    <t>45.28</t>
  </si>
  <si>
    <t>37.38</t>
  </si>
  <si>
    <t>92.11993448</t>
  </si>
  <si>
    <t>101.0633643</t>
  </si>
  <si>
    <t>100.1407781</t>
  </si>
  <si>
    <t>108.351238</t>
  </si>
  <si>
    <t>110.1355091</t>
  </si>
  <si>
    <t>111.211995</t>
  </si>
  <si>
    <t>Timashevsk</t>
  </si>
  <si>
    <t>118.7856979</t>
  </si>
  <si>
    <t>118.7070237</t>
  </si>
  <si>
    <t>Uspenskoe</t>
  </si>
  <si>
    <t>87.73432192</t>
  </si>
  <si>
    <t>Ust'-Labinsk</t>
  </si>
  <si>
    <t>39.69</t>
  </si>
  <si>
    <t>97.93599182</t>
  </si>
  <si>
    <t>102.5761851</t>
  </si>
  <si>
    <t>106.419742</t>
  </si>
  <si>
    <t>111.8609144</t>
  </si>
  <si>
    <t>113.2025836</t>
  </si>
  <si>
    <t>114.231995</t>
  </si>
  <si>
    <t>113.9592249</t>
  </si>
  <si>
    <t>Staroshcherbinovskaia</t>
  </si>
  <si>
    <t>94.9334048</t>
  </si>
  <si>
    <t>Maikop</t>
  </si>
  <si>
    <t>Adygeiskaia avtonomnaia oblast'</t>
  </si>
  <si>
    <t>40.12</t>
  </si>
  <si>
    <t>109.0706085</t>
  </si>
  <si>
    <t>118.3434018</t>
  </si>
  <si>
    <t>119.4824048</t>
  </si>
  <si>
    <t>128.0545609</t>
  </si>
  <si>
    <t>134.7511348</t>
  </si>
  <si>
    <t>138.2557804</t>
  </si>
  <si>
    <t>141.8258827</t>
  </si>
  <si>
    <t>143.1268037</t>
  </si>
  <si>
    <t>144.5514414</t>
  </si>
  <si>
    <t>Teuchezhsk</t>
  </si>
  <si>
    <t>89.06294403</t>
  </si>
  <si>
    <t>Giaginskaia</t>
  </si>
  <si>
    <t>40.07</t>
  </si>
  <si>
    <t>91.84193928</t>
  </si>
  <si>
    <t>92.66787844</t>
  </si>
  <si>
    <t>Koshekhabl'</t>
  </si>
  <si>
    <t>78.22228517</t>
  </si>
  <si>
    <t>83.0317537</t>
  </si>
  <si>
    <t>Tul'skii</t>
  </si>
  <si>
    <t>40.18</t>
  </si>
  <si>
    <t>83.96128553</t>
  </si>
  <si>
    <t>85.73502527</t>
  </si>
  <si>
    <t>Kamennomostskii</t>
  </si>
  <si>
    <t>81.41536766</t>
  </si>
  <si>
    <t>79.80328571</t>
  </si>
  <si>
    <t>Iablonovskii</t>
  </si>
  <si>
    <t>38.95</t>
  </si>
  <si>
    <t>116.1832038</t>
  </si>
  <si>
    <t>116.111227</t>
  </si>
  <si>
    <t>103.9532494</t>
  </si>
  <si>
    <t>Tliustenkhabl'</t>
  </si>
  <si>
    <t>44.98</t>
  </si>
  <si>
    <t>68.24001294</t>
  </si>
  <si>
    <t>Shovgenovskii</t>
  </si>
  <si>
    <t>30.24</t>
  </si>
  <si>
    <t>Stavropol'</t>
  </si>
  <si>
    <t>Stavropol'skii krai</t>
  </si>
  <si>
    <t>41.98</t>
  </si>
  <si>
    <t>113.1163071</t>
  </si>
  <si>
    <t>120.5485902</t>
  </si>
  <si>
    <t>128.8986726</t>
  </si>
  <si>
    <t>140.5808198</t>
  </si>
  <si>
    <t>148.7429602</t>
  </si>
  <si>
    <t>155.288727</t>
  </si>
  <si>
    <t>160.5477365</t>
  </si>
  <si>
    <t>163.3155781</t>
  </si>
  <si>
    <t>166.2778117</t>
  </si>
  <si>
    <t>Budennovsk</t>
  </si>
  <si>
    <t>93.43629389</t>
  </si>
  <si>
    <t>100.9974763</t>
  </si>
  <si>
    <t>104.7798465</t>
  </si>
  <si>
    <t>109.949971</t>
  </si>
  <si>
    <t>115.0356553</t>
  </si>
  <si>
    <t>119.2776756</t>
  </si>
  <si>
    <t>123.0470241</t>
  </si>
  <si>
    <t>122.6867041</t>
  </si>
  <si>
    <t>Georgievsk</t>
  </si>
  <si>
    <t>88.40135794</t>
  </si>
  <si>
    <t>100.5121026</t>
  </si>
  <si>
    <t>107.3340746</t>
  </si>
  <si>
    <t>109.5571064</t>
  </si>
  <si>
    <t>122.0961952</t>
  </si>
  <si>
    <t>124.6445252</t>
  </si>
  <si>
    <t>125.1303963</t>
  </si>
  <si>
    <t>Essentuki</t>
  </si>
  <si>
    <t>44.05</t>
  </si>
  <si>
    <t>85.11393672</t>
  </si>
  <si>
    <t>100.9905293</t>
  </si>
  <si>
    <t>94.16642144</t>
  </si>
  <si>
    <t>116.2312169</t>
  </si>
  <si>
    <t>122.8138835</t>
  </si>
  <si>
    <t>126.8013497</t>
  </si>
  <si>
    <t>128.8536185</t>
  </si>
  <si>
    <t>127.9504608</t>
  </si>
  <si>
    <t>132.7695922</t>
  </si>
  <si>
    <t>Zheleznovodsk</t>
  </si>
  <si>
    <t>32.53313452</t>
  </si>
  <si>
    <t>105.190764</t>
  </si>
  <si>
    <t>102.6577599</t>
  </si>
  <si>
    <t>102.1365946</t>
  </si>
  <si>
    <t>Kislovodsk</t>
  </si>
  <si>
    <t>42.72</t>
  </si>
  <si>
    <t>107.3793055</t>
  </si>
  <si>
    <t>117.6300411</t>
  </si>
  <si>
    <t>127.2029884</t>
  </si>
  <si>
    <t>130.0309313</t>
  </si>
  <si>
    <t>132.7538387</t>
  </si>
  <si>
    <t>135.6660902</t>
  </si>
  <si>
    <t>138.619014</t>
  </si>
  <si>
    <t>138.3846317</t>
  </si>
  <si>
    <t>Lermontov</t>
  </si>
  <si>
    <t>98.83066261</t>
  </si>
  <si>
    <t>100.8353985</t>
  </si>
  <si>
    <t>100.4614669</t>
  </si>
  <si>
    <t>Mineral'nye Vody</t>
  </si>
  <si>
    <t>43.13</t>
  </si>
  <si>
    <t>95.53673746</t>
  </si>
  <si>
    <t>106.8399416</t>
  </si>
  <si>
    <t>112.3579729</t>
  </si>
  <si>
    <t>119.1788147</t>
  </si>
  <si>
    <t>123.6188252</t>
  </si>
  <si>
    <t>126.3857082</t>
  </si>
  <si>
    <t>128.0944834</t>
  </si>
  <si>
    <t>130.5101792</t>
  </si>
  <si>
    <t>Nevinnomyssk</t>
  </si>
  <si>
    <t>94.09522197</t>
  </si>
  <si>
    <t>112.1856539</t>
  </si>
  <si>
    <t>128.858421</t>
  </si>
  <si>
    <t>133.3853464</t>
  </si>
  <si>
    <t>137.0415666</t>
  </si>
  <si>
    <t>139.0424157</t>
  </si>
  <si>
    <t>136.4553411</t>
  </si>
  <si>
    <t>Piatigorsk</t>
  </si>
  <si>
    <t>96.47713523</t>
  </si>
  <si>
    <t>119.008615</t>
  </si>
  <si>
    <t>121.7174768</t>
  </si>
  <si>
    <t>124.3395393</t>
  </si>
  <si>
    <t>134.7300201</t>
  </si>
  <si>
    <t>145.6626467</t>
  </si>
  <si>
    <t>148.0394099</t>
  </si>
  <si>
    <t>140.8108369</t>
  </si>
  <si>
    <t>Aleksandrovskoe</t>
  </si>
  <si>
    <t>44.72</t>
  </si>
  <si>
    <t>85.29844409</t>
  </si>
  <si>
    <t>103.7391052</t>
  </si>
  <si>
    <t>104.4970028</t>
  </si>
  <si>
    <t>Kursavka</t>
  </si>
  <si>
    <t>84.12776987</t>
  </si>
  <si>
    <t>86.33635808</t>
  </si>
  <si>
    <t>Divnoe</t>
  </si>
  <si>
    <t>45.91</t>
  </si>
  <si>
    <t>91.84721802</t>
  </si>
  <si>
    <t>92.99931375</t>
  </si>
  <si>
    <t>Arzgir</t>
  </si>
  <si>
    <t>92.85375869</t>
  </si>
  <si>
    <t>93.16872013</t>
  </si>
  <si>
    <t>Blagodarnyi</t>
  </si>
  <si>
    <t>43.42</t>
  </si>
  <si>
    <t>88.55138137</t>
  </si>
  <si>
    <t>91.35333468</t>
  </si>
  <si>
    <t>104.7306212</t>
  </si>
  <si>
    <t>109.1756369</t>
  </si>
  <si>
    <t>108.0816121</t>
  </si>
  <si>
    <t>Grachevka</t>
  </si>
  <si>
    <t>42.42</t>
  </si>
  <si>
    <t>76.35989492</t>
  </si>
  <si>
    <t>Izobil'nyi</t>
  </si>
  <si>
    <t>45.37</t>
  </si>
  <si>
    <t>111.7125902</t>
  </si>
  <si>
    <t>112.576183</t>
  </si>
  <si>
    <t>Ryzdvianyi</t>
  </si>
  <si>
    <t>45.27</t>
  </si>
  <si>
    <t>41.85</t>
  </si>
  <si>
    <t>76.48835295</t>
  </si>
  <si>
    <t>79.5375465</t>
  </si>
  <si>
    <t>80.11435912</t>
  </si>
  <si>
    <t>Solnechnodol'sk</t>
  </si>
  <si>
    <t>45.3</t>
  </si>
  <si>
    <t>41.49</t>
  </si>
  <si>
    <t>86.7938313</t>
  </si>
  <si>
    <t>89.62840845</t>
  </si>
  <si>
    <t>88.45870958</t>
  </si>
  <si>
    <t>Ipatovo</t>
  </si>
  <si>
    <t>103.6744642</t>
  </si>
  <si>
    <t>105.2871397</t>
  </si>
  <si>
    <t>103.3875116</t>
  </si>
  <si>
    <t>Novopavlovsk</t>
  </si>
  <si>
    <t>43.96</t>
  </si>
  <si>
    <t>96.63529525</t>
  </si>
  <si>
    <t>101.071154</t>
  </si>
  <si>
    <t>103.7751929</t>
  </si>
  <si>
    <t>Kochubeevskoe</t>
  </si>
  <si>
    <t>41.84</t>
  </si>
  <si>
    <t>100.1669284</t>
  </si>
  <si>
    <t>104.8479977</t>
  </si>
  <si>
    <t>88.81328089</t>
  </si>
  <si>
    <t>93.56823664</t>
  </si>
  <si>
    <t>Kurskaia</t>
  </si>
  <si>
    <t>85.8405573</t>
  </si>
  <si>
    <t>87.94475789</t>
  </si>
  <si>
    <t>Levokumskoe</t>
  </si>
  <si>
    <t>86.53073927</t>
  </si>
  <si>
    <t>86.89080784</t>
  </si>
  <si>
    <t>Neftekumsk</t>
  </si>
  <si>
    <t>100.0594254</t>
  </si>
  <si>
    <t>104.4098904</t>
  </si>
  <si>
    <t>Zaterechnyi</t>
  </si>
  <si>
    <t>76.45492265</t>
  </si>
  <si>
    <t>80.07719</t>
  </si>
  <si>
    <t>Novoaleksandrovsk</t>
  </si>
  <si>
    <t>45.5</t>
  </si>
  <si>
    <t>41.21</t>
  </si>
  <si>
    <t>103.1552918</t>
  </si>
  <si>
    <t>104.3501329</t>
  </si>
  <si>
    <t>103.9304022</t>
  </si>
  <si>
    <t>Novoselitskoe</t>
  </si>
  <si>
    <t>82.00943925</t>
  </si>
  <si>
    <t>Svetlograd</t>
  </si>
  <si>
    <t>110.7632783</t>
  </si>
  <si>
    <t>111.9524691</t>
  </si>
  <si>
    <t>111.4910633</t>
  </si>
  <si>
    <t>Essentukskaia</t>
  </si>
  <si>
    <t>91.71220157</t>
  </si>
  <si>
    <t>97.68335296</t>
  </si>
  <si>
    <t>Zelenokumsk</t>
  </si>
  <si>
    <t>109.5600853</t>
  </si>
  <si>
    <t>112.4681208</t>
  </si>
  <si>
    <t>44.6</t>
  </si>
  <si>
    <t>73.04033025</t>
  </si>
  <si>
    <t>75.53894864</t>
  </si>
  <si>
    <t>Donskoe</t>
  </si>
  <si>
    <t>45.44</t>
  </si>
  <si>
    <t>90.48938389</t>
  </si>
  <si>
    <t>92.713549</t>
  </si>
  <si>
    <t>Letniaia Stavka</t>
  </si>
  <si>
    <t>43.45</t>
  </si>
  <si>
    <t>70.7888143</t>
  </si>
  <si>
    <t>72.13283927</t>
  </si>
  <si>
    <t>Shpakovskoe</t>
  </si>
  <si>
    <t>42.02</t>
  </si>
  <si>
    <t>113.8231353</t>
  </si>
  <si>
    <t>120.3591712</t>
  </si>
  <si>
    <t>124.7842848</t>
  </si>
  <si>
    <t>Cherkessk</t>
  </si>
  <si>
    <t>Karachaevo-Cherkesskaia avtonomnaia oblast'</t>
  </si>
  <si>
    <t>87.38046236</t>
  </si>
  <si>
    <t>97.42777808</t>
  </si>
  <si>
    <t>105.330161</t>
  </si>
  <si>
    <t>130.3345215</t>
  </si>
  <si>
    <t>135.3889078</t>
  </si>
  <si>
    <t>136.0359891</t>
  </si>
  <si>
    <t>137.0577676</t>
  </si>
  <si>
    <t>Karachaevsk</t>
  </si>
  <si>
    <t>43.77</t>
  </si>
  <si>
    <t>108.7957707</t>
  </si>
  <si>
    <t>108.5082692</t>
  </si>
  <si>
    <t>113.5189288</t>
  </si>
  <si>
    <t>Erken-Shakhar</t>
  </si>
  <si>
    <t>44.37</t>
  </si>
  <si>
    <t>72.45379713</t>
  </si>
  <si>
    <t>69.41131659</t>
  </si>
  <si>
    <t>Adyge-Khabl'</t>
  </si>
  <si>
    <t>44.33</t>
  </si>
  <si>
    <t>67.83426008</t>
  </si>
  <si>
    <t>Zelenchukskaia</t>
  </si>
  <si>
    <t>43.85</t>
  </si>
  <si>
    <t>98.52513118</t>
  </si>
  <si>
    <t>99.07151497</t>
  </si>
  <si>
    <t>Novyi Karachai</t>
  </si>
  <si>
    <t>58.79248988</t>
  </si>
  <si>
    <t>58.97090246</t>
  </si>
  <si>
    <t>64.29835435</t>
  </si>
  <si>
    <t>Uchkeken</t>
  </si>
  <si>
    <t>42.53</t>
  </si>
  <si>
    <t>90.96634213</t>
  </si>
  <si>
    <t>92.5302813</t>
  </si>
  <si>
    <t>Udarnyi</t>
  </si>
  <si>
    <t>44.35</t>
  </si>
  <si>
    <t>50.51549687</t>
  </si>
  <si>
    <t>49.50738563</t>
  </si>
  <si>
    <t>48.90226051</t>
  </si>
  <si>
    <t>Kavkazskii</t>
  </si>
  <si>
    <t>44.27</t>
  </si>
  <si>
    <t>64.30891255</t>
  </si>
  <si>
    <t>Kurdzhinovo</t>
  </si>
  <si>
    <t>40.95</t>
  </si>
  <si>
    <t>69.66643418</t>
  </si>
  <si>
    <t>Mednogorskii</t>
  </si>
  <si>
    <t>41.18</t>
  </si>
  <si>
    <t>70.03114181</t>
  </si>
  <si>
    <t>75.69894819</t>
  </si>
  <si>
    <t>Pregradnaia</t>
  </si>
  <si>
    <t>41.2</t>
  </si>
  <si>
    <t>78.012028</t>
  </si>
  <si>
    <t>77.25812464</t>
  </si>
  <si>
    <t>Ust'-Dzheguta</t>
  </si>
  <si>
    <t>44.08</t>
  </si>
  <si>
    <t>105.7355601</t>
  </si>
  <si>
    <t>108.1874394</t>
  </si>
  <si>
    <t>106.6845359</t>
  </si>
  <si>
    <t>Khabez</t>
  </si>
  <si>
    <t>73.56442116</t>
  </si>
  <si>
    <t>75.03599493</t>
  </si>
  <si>
    <t>Rostov-na-Donu</t>
  </si>
  <si>
    <t>Rostovskaia oblast'</t>
  </si>
  <si>
    <t>47.23</t>
  </si>
  <si>
    <t>39.7</t>
  </si>
  <si>
    <t>141.7126426</t>
  </si>
  <si>
    <t>159.7386769</t>
  </si>
  <si>
    <t>172.7274512</t>
  </si>
  <si>
    <t>176.9943222</t>
  </si>
  <si>
    <t>184.3762488</t>
  </si>
  <si>
    <t>188.9863799</t>
  </si>
  <si>
    <t>191.397031</t>
  </si>
  <si>
    <t>192.6973823</t>
  </si>
  <si>
    <t>193.2531354</t>
  </si>
  <si>
    <t>Azov</t>
  </si>
  <si>
    <t>47.1</t>
  </si>
  <si>
    <t>39.43</t>
  </si>
  <si>
    <t>94.91395622</t>
  </si>
  <si>
    <t>102.5478474</t>
  </si>
  <si>
    <t>112.2520807</t>
  </si>
  <si>
    <t>120.6766562</t>
  </si>
  <si>
    <t>126.036005</t>
  </si>
  <si>
    <t>127.5428608</t>
  </si>
  <si>
    <t>128.042158</t>
  </si>
  <si>
    <t>128.2595477</t>
  </si>
  <si>
    <t>Bataisk</t>
  </si>
  <si>
    <t>90.78682612</t>
  </si>
  <si>
    <t>100.7714642</t>
  </si>
  <si>
    <t>116.2052032</t>
  </si>
  <si>
    <t>128.9117204</t>
  </si>
  <si>
    <t>130.1578754</t>
  </si>
  <si>
    <t>130.6170739</t>
  </si>
  <si>
    <t>134.2045608</t>
  </si>
  <si>
    <t>135.1398719</t>
  </si>
  <si>
    <t>Belaia Kalitva</t>
  </si>
  <si>
    <t>40.78</t>
  </si>
  <si>
    <t>101.3275564</t>
  </si>
  <si>
    <t>130.5044353</t>
  </si>
  <si>
    <t>127.9817091</t>
  </si>
  <si>
    <t>114.1655653</t>
  </si>
  <si>
    <t>Volgodonsk</t>
  </si>
  <si>
    <t>93.35526298</t>
  </si>
  <si>
    <t>104.9298015</t>
  </si>
  <si>
    <t>130.4599382</t>
  </si>
  <si>
    <t>145.8279428</t>
  </si>
  <si>
    <t>144.4733545</t>
  </si>
  <si>
    <t>145.1350279</t>
  </si>
  <si>
    <t>Gukovo</t>
  </si>
  <si>
    <t>118.3191821</t>
  </si>
  <si>
    <t>123.8486869</t>
  </si>
  <si>
    <t>132.9413276</t>
  </si>
  <si>
    <t>131.3904783</t>
  </si>
  <si>
    <t>123.5752365</t>
  </si>
  <si>
    <t>Donetsk</t>
  </si>
  <si>
    <t>39.96</t>
  </si>
  <si>
    <t>113.5113862</t>
  </si>
  <si>
    <t>111.2596619</t>
  </si>
  <si>
    <t>116.4862531</t>
  </si>
  <si>
    <t>116.2038568</t>
  </si>
  <si>
    <t>117.104361</t>
  </si>
  <si>
    <t>Gundorovskii</t>
  </si>
  <si>
    <t>46.78</t>
  </si>
  <si>
    <t>73.32051642</t>
  </si>
  <si>
    <t>Kamensk-Shakhtinskii</t>
  </si>
  <si>
    <t>40.26</t>
  </si>
  <si>
    <t>88.51744906</t>
  </si>
  <si>
    <t>95.01786099</t>
  </si>
  <si>
    <t>113.68276</t>
  </si>
  <si>
    <t>120.1210501</t>
  </si>
  <si>
    <t>131.6038994</t>
  </si>
  <si>
    <t>132.1370322</t>
  </si>
  <si>
    <t>131.4427407</t>
  </si>
  <si>
    <t>Krasnyi Sulin</t>
  </si>
  <si>
    <t>108.8326874</t>
  </si>
  <si>
    <t>112.195231</t>
  </si>
  <si>
    <t>113.1724994</t>
  </si>
  <si>
    <t>115.1963441</t>
  </si>
  <si>
    <t>115.6898623</t>
  </si>
  <si>
    <t>112.7430644</t>
  </si>
  <si>
    <t>Millerovo</t>
  </si>
  <si>
    <t>89.47112452</t>
  </si>
  <si>
    <t>101.7638523</t>
  </si>
  <si>
    <t>106.277941</t>
  </si>
  <si>
    <t>110.1831125</t>
  </si>
  <si>
    <t>110.8383858</t>
  </si>
  <si>
    <t>111.4789991</t>
  </si>
  <si>
    <t>110.3524143</t>
  </si>
  <si>
    <t>Novocherkassk</t>
  </si>
  <si>
    <t>47.42</t>
  </si>
  <si>
    <t>117.902401</t>
  </si>
  <si>
    <t>121.8661286</t>
  </si>
  <si>
    <t>127.8011439</t>
  </si>
  <si>
    <t>137.3745113</t>
  </si>
  <si>
    <t>146.8275399</t>
  </si>
  <si>
    <t>149.1277244</t>
  </si>
  <si>
    <t>147.0214967</t>
  </si>
  <si>
    <t>144.9106689</t>
  </si>
  <si>
    <t>Novoshakhtinsk</t>
  </si>
  <si>
    <t>39.94</t>
  </si>
  <si>
    <t>77.63733686</t>
  </si>
  <si>
    <t>116.2016128</t>
  </si>
  <si>
    <t>133.3554811</t>
  </si>
  <si>
    <t>133.0038173</t>
  </si>
  <si>
    <t>133.4742872</t>
  </si>
  <si>
    <t>137.1299684</t>
  </si>
  <si>
    <t>135.9903959</t>
  </si>
  <si>
    <t>134.9795263</t>
  </si>
  <si>
    <t>Sal'sk</t>
  </si>
  <si>
    <t>46.47</t>
  </si>
  <si>
    <t>31.53</t>
  </si>
  <si>
    <t>78.13793597</t>
  </si>
  <si>
    <t>87.20372991</t>
  </si>
  <si>
    <t>110.6328179</t>
  </si>
  <si>
    <t>119.920164</t>
  </si>
  <si>
    <t>121.4419588</t>
  </si>
  <si>
    <t>121.6885655</t>
  </si>
  <si>
    <t>121.5226421</t>
  </si>
  <si>
    <t>Taganrog</t>
  </si>
  <si>
    <t>117.6815565</t>
  </si>
  <si>
    <t>129.2199423</t>
  </si>
  <si>
    <t>147.582235</t>
  </si>
  <si>
    <t>149.2387152</t>
  </si>
  <si>
    <t>154.8802538</t>
  </si>
  <si>
    <t>156.9909857</t>
  </si>
  <si>
    <t>158.3372676</t>
  </si>
  <si>
    <t>157.4893074</t>
  </si>
  <si>
    <t>155.2396474</t>
  </si>
  <si>
    <t>Shakhty</t>
  </si>
  <si>
    <t>47.71</t>
  </si>
  <si>
    <t>94.28103403</t>
  </si>
  <si>
    <t>108.0530123</t>
  </si>
  <si>
    <t>139.4638895</t>
  </si>
  <si>
    <t>148.5190413</t>
  </si>
  <si>
    <t>149.5916188</t>
  </si>
  <si>
    <t>150.1115427</t>
  </si>
  <si>
    <t>154.9007266</t>
  </si>
  <si>
    <t>154.6147669</t>
  </si>
  <si>
    <t>153.4879983</t>
  </si>
  <si>
    <t>Aksai</t>
  </si>
  <si>
    <t>93.11778931</t>
  </si>
  <si>
    <t>108.4926765</t>
  </si>
  <si>
    <t>111.2108853</t>
  </si>
  <si>
    <t>113.316959</t>
  </si>
  <si>
    <t>Bagaevskii</t>
  </si>
  <si>
    <t>40.4</t>
  </si>
  <si>
    <t>90.60018859</t>
  </si>
  <si>
    <t>92.8134316</t>
  </si>
  <si>
    <t>Bokovskaia</t>
  </si>
  <si>
    <t>49.23</t>
  </si>
  <si>
    <t>73.35648157</t>
  </si>
  <si>
    <t>72.67837623</t>
  </si>
  <si>
    <t>Kazanskaia</t>
  </si>
  <si>
    <t>49.8</t>
  </si>
  <si>
    <t>73.26152007</t>
  </si>
  <si>
    <t>Veselyi</t>
  </si>
  <si>
    <t>81.70062952</t>
  </si>
  <si>
    <t>82.53317585</t>
  </si>
  <si>
    <t>Romanovskaia</t>
  </si>
  <si>
    <t>Dubovskoe</t>
  </si>
  <si>
    <t>47.41</t>
  </si>
  <si>
    <t>42.78</t>
  </si>
  <si>
    <t>80.89290474</t>
  </si>
  <si>
    <t>Egorlykskaia</t>
  </si>
  <si>
    <t>96.00873616</t>
  </si>
  <si>
    <t>Zavetnoe</t>
  </si>
  <si>
    <t>43.9</t>
  </si>
  <si>
    <t>77.66883208</t>
  </si>
  <si>
    <t>Zernograd</t>
  </si>
  <si>
    <t>82.43819337</t>
  </si>
  <si>
    <t>93.26157575</t>
  </si>
  <si>
    <t>103.4202688</t>
  </si>
  <si>
    <t>105.4630121</t>
  </si>
  <si>
    <t>103.9996344</t>
  </si>
  <si>
    <t>Zimovniki</t>
  </si>
  <si>
    <t>47.16</t>
  </si>
  <si>
    <t>42.48</t>
  </si>
  <si>
    <t>94.81070189</t>
  </si>
  <si>
    <t>95.67974482</t>
  </si>
  <si>
    <t>Kagal'nitskaia</t>
  </si>
  <si>
    <t>46.88</t>
  </si>
  <si>
    <t>75.63219768</t>
  </si>
  <si>
    <t>77.9991354</t>
  </si>
  <si>
    <t>Glubokii</t>
  </si>
  <si>
    <t>79.11028002</t>
  </si>
  <si>
    <t>91.96170977</t>
  </si>
  <si>
    <t>88.52979441</t>
  </si>
  <si>
    <t>87.00061543</t>
  </si>
  <si>
    <t>Kashary</t>
  </si>
  <si>
    <t>49.04</t>
  </si>
  <si>
    <t>76.53839254</t>
  </si>
  <si>
    <t>Konstantinovsk</t>
  </si>
  <si>
    <t>83.43388333</t>
  </si>
  <si>
    <t>84.35521681</t>
  </si>
  <si>
    <t>85.23531785</t>
  </si>
  <si>
    <t>96.42593985</t>
  </si>
  <si>
    <t>96.85837664</t>
  </si>
  <si>
    <t>95.92258197</t>
  </si>
  <si>
    <t>Kuibyshevo</t>
  </si>
  <si>
    <t>47.82</t>
  </si>
  <si>
    <t>38.92</t>
  </si>
  <si>
    <t>74.26894318</t>
  </si>
  <si>
    <t>Bol'shaia Martynovka</t>
  </si>
  <si>
    <t>47.29</t>
  </si>
  <si>
    <t>41.66</t>
  </si>
  <si>
    <t>75.53310585</t>
  </si>
  <si>
    <t>77.9345469</t>
  </si>
  <si>
    <t>Matveev Kurgan</t>
  </si>
  <si>
    <t>47.47</t>
  </si>
  <si>
    <t>91.63238015</t>
  </si>
  <si>
    <t>Miliutinskaia</t>
  </si>
  <si>
    <t>48.63</t>
  </si>
  <si>
    <t>Morozovsk</t>
  </si>
  <si>
    <t>88.8664872</t>
  </si>
  <si>
    <t>99.66657544</t>
  </si>
  <si>
    <t>104.0769841</t>
  </si>
  <si>
    <t>104.1163157</t>
  </si>
  <si>
    <t>105.7334489</t>
  </si>
  <si>
    <t>104.5948832</t>
  </si>
  <si>
    <t>Chaltyr'</t>
  </si>
  <si>
    <t>89.84550171</t>
  </si>
  <si>
    <t>92.08994853</t>
  </si>
  <si>
    <t>88.90744055</t>
  </si>
  <si>
    <t>89.13352308</t>
  </si>
  <si>
    <t>Oblivskaia</t>
  </si>
  <si>
    <t>83.97089016</t>
  </si>
  <si>
    <t>Kamenolomni</t>
  </si>
  <si>
    <t>47.67</t>
  </si>
  <si>
    <t>83.88428657</t>
  </si>
  <si>
    <t>88.85433759</t>
  </si>
  <si>
    <t>88.65745219</t>
  </si>
  <si>
    <t>Orlovskii</t>
  </si>
  <si>
    <t>95.5600818</t>
  </si>
  <si>
    <t>97.42981819</t>
  </si>
  <si>
    <t>Peschanokopskoe</t>
  </si>
  <si>
    <t>86.53752685</t>
  </si>
  <si>
    <t>Proletarsk</t>
  </si>
  <si>
    <t>81.73922039</t>
  </si>
  <si>
    <t>97.49906974</t>
  </si>
  <si>
    <t>97.65106323</t>
  </si>
  <si>
    <t>98.34191522</t>
  </si>
  <si>
    <t>Remontnoe</t>
  </si>
  <si>
    <t>43.67</t>
  </si>
  <si>
    <t>79.3383222</t>
  </si>
  <si>
    <t>Rodionovo-Nesvetaiskaia</t>
  </si>
  <si>
    <t>76.24469069</t>
  </si>
  <si>
    <t>Gigant</t>
  </si>
  <si>
    <t>41.34</t>
  </si>
  <si>
    <t>85.0538893</t>
  </si>
  <si>
    <t>Semikarakorsk</t>
  </si>
  <si>
    <t>101.2761678</t>
  </si>
  <si>
    <t>101.6258363</t>
  </si>
  <si>
    <t>Tarasovskii</t>
  </si>
  <si>
    <t>48.73</t>
  </si>
  <si>
    <t>40.36</t>
  </si>
  <si>
    <t>81.95229074</t>
  </si>
  <si>
    <t>82.82565768</t>
  </si>
  <si>
    <t>Tatsinskii</t>
  </si>
  <si>
    <t>48.2</t>
  </si>
  <si>
    <t>41.26</t>
  </si>
  <si>
    <t>86.31236117</t>
  </si>
  <si>
    <t>87.05530356</t>
  </si>
  <si>
    <t>Zhirnov</t>
  </si>
  <si>
    <t>77.73690107</t>
  </si>
  <si>
    <t>75.90645347</t>
  </si>
  <si>
    <t>Uglegorskii</t>
  </si>
  <si>
    <t>48.24</t>
  </si>
  <si>
    <t>61.1467119</t>
  </si>
  <si>
    <t>Ust'-Donetskii</t>
  </si>
  <si>
    <t>47.65</t>
  </si>
  <si>
    <t>40.87</t>
  </si>
  <si>
    <t>87.21851476</t>
  </si>
  <si>
    <t>Tselina</t>
  </si>
  <si>
    <t>41.03</t>
  </si>
  <si>
    <t>89.05843096</t>
  </si>
  <si>
    <t>86.75021239</t>
  </si>
  <si>
    <t>Tsimliansk</t>
  </si>
  <si>
    <t>42.08</t>
  </si>
  <si>
    <t>92.89903644</t>
  </si>
  <si>
    <t>93.02555929</t>
  </si>
  <si>
    <t>92.50086398</t>
  </si>
  <si>
    <t>Chertkovo</t>
  </si>
  <si>
    <t>86.1695228</t>
  </si>
  <si>
    <t>86.64414072</t>
  </si>
  <si>
    <t>Veshenskaia</t>
  </si>
  <si>
    <t>Ufa</t>
  </si>
  <si>
    <t>Bashkirskaia ASSR</t>
  </si>
  <si>
    <t>54.73</t>
  </si>
  <si>
    <t>116.7517448</t>
  </si>
  <si>
    <t>132.2083133</t>
  </si>
  <si>
    <t>155.2612031</t>
  </si>
  <si>
    <t>174.5564425</t>
  </si>
  <si>
    <t>183.7500526</t>
  </si>
  <si>
    <t>190.0048938</t>
  </si>
  <si>
    <t>193.053512</t>
  </si>
  <si>
    <t>192.0184388</t>
  </si>
  <si>
    <t>192.7847593</t>
  </si>
  <si>
    <t>Belebei</t>
  </si>
  <si>
    <t>87.12964844</t>
  </si>
  <si>
    <t>93.13892159</t>
  </si>
  <si>
    <t>103.4786457</t>
  </si>
  <si>
    <t>113.9256468</t>
  </si>
  <si>
    <t>126.4198776</t>
  </si>
  <si>
    <t>129.0540027</t>
  </si>
  <si>
    <t>121.1132209</t>
  </si>
  <si>
    <t>Beloretsk</t>
  </si>
  <si>
    <t>28.0</t>
  </si>
  <si>
    <t>53.97</t>
  </si>
  <si>
    <t>58.41</t>
  </si>
  <si>
    <t>89.49471808</t>
  </si>
  <si>
    <t>105.2310901</t>
  </si>
  <si>
    <t>112.586648</t>
  </si>
  <si>
    <t>120.7936731</t>
  </si>
  <si>
    <t>124.841473</t>
  </si>
  <si>
    <t>129.5490635</t>
  </si>
  <si>
    <t>127.9667812</t>
  </si>
  <si>
    <t>124.0777033</t>
  </si>
  <si>
    <t>Birsk</t>
  </si>
  <si>
    <t>82.05166831</t>
  </si>
  <si>
    <t>88.29086505</t>
  </si>
  <si>
    <t>96.88348857</t>
  </si>
  <si>
    <t>102.4162167</t>
  </si>
  <si>
    <t>105.9979306</t>
  </si>
  <si>
    <t>109.4052728</t>
  </si>
  <si>
    <t>112.2844286</t>
  </si>
  <si>
    <t>114.109737</t>
  </si>
  <si>
    <t>Ishimbai</t>
  </si>
  <si>
    <t>99.82638068</t>
  </si>
  <si>
    <t>115.5338829</t>
  </si>
  <si>
    <t>118.8195091</t>
  </si>
  <si>
    <t>124.4287532</t>
  </si>
  <si>
    <t>124.5240033</t>
  </si>
  <si>
    <t>123.2337547</t>
  </si>
  <si>
    <t>Kumertau</t>
  </si>
  <si>
    <t>52.77</t>
  </si>
  <si>
    <t>106.9095648</t>
  </si>
  <si>
    <t>123.7047837</t>
  </si>
  <si>
    <t>123.9797229</t>
  </si>
  <si>
    <t>123.5136838</t>
  </si>
  <si>
    <t>Meleuz</t>
  </si>
  <si>
    <t>67.29868769</t>
  </si>
  <si>
    <t>83.01566411</t>
  </si>
  <si>
    <t>95.75365126</t>
  </si>
  <si>
    <t>102.3860443</t>
  </si>
  <si>
    <t>111.4251826</t>
  </si>
  <si>
    <t>118.5151093</t>
  </si>
  <si>
    <t>122.1042714</t>
  </si>
  <si>
    <t>121.5571386</t>
  </si>
  <si>
    <t>Neftekamsk</t>
  </si>
  <si>
    <t>54.26</t>
  </si>
  <si>
    <t>115.502471</t>
  </si>
  <si>
    <t>135.0380267</t>
  </si>
  <si>
    <t>138.1310878</t>
  </si>
  <si>
    <t>139.2967266</t>
  </si>
  <si>
    <t>122.7171919</t>
  </si>
  <si>
    <t>129.620322</t>
  </si>
  <si>
    <t>133.6141796</t>
  </si>
  <si>
    <t>134.4639546</t>
  </si>
  <si>
    <t>134.6197279</t>
  </si>
  <si>
    <t>Salavat</t>
  </si>
  <si>
    <t>121.2895868</t>
  </si>
  <si>
    <t>135.5816584</t>
  </si>
  <si>
    <t>139.9298542</t>
  </si>
  <si>
    <t>141.9886921</t>
  </si>
  <si>
    <t>143.3800428</t>
  </si>
  <si>
    <t>142.9974952</t>
  </si>
  <si>
    <t>Sibai</t>
  </si>
  <si>
    <t>58.67</t>
  </si>
  <si>
    <t>60.55261315</t>
  </si>
  <si>
    <t>105.4501894</t>
  </si>
  <si>
    <t>112.4470799</t>
  </si>
  <si>
    <t>115.8498339</t>
  </si>
  <si>
    <t>120.7071723</t>
  </si>
  <si>
    <t>122.403994</t>
  </si>
  <si>
    <t>Sterlitamak</t>
  </si>
  <si>
    <t>53.62</t>
  </si>
  <si>
    <t>93.15755051</t>
  </si>
  <si>
    <t>102.820027</t>
  </si>
  <si>
    <t>111.6364389</t>
  </si>
  <si>
    <t>135.0813972</t>
  </si>
  <si>
    <t>146.959638</t>
  </si>
  <si>
    <t>151.3352002</t>
  </si>
  <si>
    <t>154.231365</t>
  </si>
  <si>
    <t>155.8770891</t>
  </si>
  <si>
    <t>156.7205598</t>
  </si>
  <si>
    <t>Tuimazy</t>
  </si>
  <si>
    <t>83.34102034</t>
  </si>
  <si>
    <t>101.2203631</t>
  </si>
  <si>
    <t>110.6424857</t>
  </si>
  <si>
    <t>129.529594</t>
  </si>
  <si>
    <t>132.2099469</t>
  </si>
  <si>
    <t>123.4363579</t>
  </si>
  <si>
    <t>Uchaly</t>
  </si>
  <si>
    <t>104.5623033</t>
  </si>
  <si>
    <t>109.7588019</t>
  </si>
  <si>
    <t>112.3653675</t>
  </si>
  <si>
    <t>111.076779</t>
  </si>
  <si>
    <t>Askarovo</t>
  </si>
  <si>
    <t>73.37933381</t>
  </si>
  <si>
    <t>Raevskii</t>
  </si>
  <si>
    <t>95.72941109</t>
  </si>
  <si>
    <t>98.10084261</t>
  </si>
  <si>
    <t>Aksenovo</t>
  </si>
  <si>
    <t>50.55038598</t>
  </si>
  <si>
    <t>49.47021346</t>
  </si>
  <si>
    <t>Shafranovo</t>
  </si>
  <si>
    <t>64.76240933</t>
  </si>
  <si>
    <t>56.42</t>
  </si>
  <si>
    <t>73.81806363</t>
  </si>
  <si>
    <t>74.6118762</t>
  </si>
  <si>
    <t>Askino</t>
  </si>
  <si>
    <t>Tolbazy</t>
  </si>
  <si>
    <t>54.01</t>
  </si>
  <si>
    <t>83.09398169</t>
  </si>
  <si>
    <t>85.13028309</t>
  </si>
  <si>
    <t>Baimak</t>
  </si>
  <si>
    <t>65.75465097</t>
  </si>
  <si>
    <t>93.6799994</t>
  </si>
  <si>
    <t>95.1405351</t>
  </si>
  <si>
    <t>95.68526889</t>
  </si>
  <si>
    <t>Tubinskii</t>
  </si>
  <si>
    <t>54.50494514</t>
  </si>
  <si>
    <t>52.32287729</t>
  </si>
  <si>
    <t>Bakaly</t>
  </si>
  <si>
    <t>81.30188196</t>
  </si>
  <si>
    <t>83.91512075</t>
  </si>
  <si>
    <t>Starobaltachevo</t>
  </si>
  <si>
    <t>69.48741377</t>
  </si>
  <si>
    <t>74.48898995</t>
  </si>
  <si>
    <t>Novobelokatai</t>
  </si>
  <si>
    <t>58.95</t>
  </si>
  <si>
    <t>73.44122594</t>
  </si>
  <si>
    <t>75.42469953</t>
  </si>
  <si>
    <t>Verkhnii Avzian</t>
  </si>
  <si>
    <t>65.48433862</t>
  </si>
  <si>
    <t>61.68520741</t>
  </si>
  <si>
    <t>Inzer</t>
  </si>
  <si>
    <t>72.36804203</t>
  </si>
  <si>
    <t>Bizhbuliak</t>
  </si>
  <si>
    <t>71.36605327</t>
  </si>
  <si>
    <t>75.44231965</t>
  </si>
  <si>
    <t>Blagoveshchensk</t>
  </si>
  <si>
    <t>108.241748</t>
  </si>
  <si>
    <t>109.0212688</t>
  </si>
  <si>
    <t>Buzdiak</t>
  </si>
  <si>
    <t>82.32404397</t>
  </si>
  <si>
    <t>84.33258477</t>
  </si>
  <si>
    <t>Buraevo</t>
  </si>
  <si>
    <t>80.49599933</t>
  </si>
  <si>
    <t>82.79110555</t>
  </si>
  <si>
    <t>Starosubkhangulovo</t>
  </si>
  <si>
    <t>53.1</t>
  </si>
  <si>
    <t>57.44</t>
  </si>
  <si>
    <t>67.30317734</t>
  </si>
  <si>
    <t>70.16274734</t>
  </si>
  <si>
    <t>Krasnousol'skii</t>
  </si>
  <si>
    <t>76.0150944</t>
  </si>
  <si>
    <t>86.01526138</t>
  </si>
  <si>
    <t>87.90029595</t>
  </si>
  <si>
    <t>Davlekanovo</t>
  </si>
  <si>
    <t>81.17014299</t>
  </si>
  <si>
    <t>91.43285804</t>
  </si>
  <si>
    <t>94.96882507</t>
  </si>
  <si>
    <t>99.89490908</t>
  </si>
  <si>
    <t>101.6055673</t>
  </si>
  <si>
    <t>101.7571395</t>
  </si>
  <si>
    <t>Mesiagutovo</t>
  </si>
  <si>
    <t>58.26</t>
  </si>
  <si>
    <t>69.53930469</t>
  </si>
  <si>
    <t>81.35870416</t>
  </si>
  <si>
    <t>84.38535427</t>
  </si>
  <si>
    <t>Diurtiuli</t>
  </si>
  <si>
    <t>102.7615209</t>
  </si>
  <si>
    <t>106.2635061</t>
  </si>
  <si>
    <t>107.429022</t>
  </si>
  <si>
    <t>Ermekeevo</t>
  </si>
  <si>
    <t>66.94970173</t>
  </si>
  <si>
    <t>Isiangulovo</t>
  </si>
  <si>
    <t>Zilair</t>
  </si>
  <si>
    <t>74.56281444</t>
  </si>
  <si>
    <t>75.27428637</t>
  </si>
  <si>
    <t>Iglino</t>
  </si>
  <si>
    <t>89.55505676</t>
  </si>
  <si>
    <t>91.04731843</t>
  </si>
  <si>
    <t>Kudeevskii</t>
  </si>
  <si>
    <t>62.6006442</t>
  </si>
  <si>
    <t>Ulu-Teliak</t>
  </si>
  <si>
    <t>54.91</t>
  </si>
  <si>
    <t>65.54365402</t>
  </si>
  <si>
    <t>Urman</t>
  </si>
  <si>
    <t>62.3496682</t>
  </si>
  <si>
    <t>Verkhneiarkeevo</t>
  </si>
  <si>
    <t>80.77195337</t>
  </si>
  <si>
    <t>83.57533133</t>
  </si>
  <si>
    <t>Krasnokholmskii</t>
  </si>
  <si>
    <t>79.19306303</t>
  </si>
  <si>
    <t>80.99537028</t>
  </si>
  <si>
    <t>Kaltasy</t>
  </si>
  <si>
    <t>54.82</t>
  </si>
  <si>
    <t>69.28649766</t>
  </si>
  <si>
    <t>70.5521907</t>
  </si>
  <si>
    <t>Karaidel'</t>
  </si>
  <si>
    <t>73.12646527</t>
  </si>
  <si>
    <t>Pribel'skii</t>
  </si>
  <si>
    <t>54.37</t>
  </si>
  <si>
    <t>56.46</t>
  </si>
  <si>
    <t>69.24605723</t>
  </si>
  <si>
    <t>72.40238984</t>
  </si>
  <si>
    <t>Karmaskaly</t>
  </si>
  <si>
    <t>76.02934474</t>
  </si>
  <si>
    <t>80.41384476</t>
  </si>
  <si>
    <t>Verkhnie Kigi</t>
  </si>
  <si>
    <t>76.41864251</t>
  </si>
  <si>
    <t>Nikolo-Berezovka</t>
  </si>
  <si>
    <t>75.62638257</t>
  </si>
  <si>
    <t>Agidel'</t>
  </si>
  <si>
    <t>55.9</t>
  </si>
  <si>
    <t>93.78998105</t>
  </si>
  <si>
    <t>96.77446173</t>
  </si>
  <si>
    <t>94.14627204</t>
  </si>
  <si>
    <t>Iumaguzino</t>
  </si>
  <si>
    <t>73.09669264</t>
  </si>
  <si>
    <t>73.67720308</t>
  </si>
  <si>
    <t>Mrakovo</t>
  </si>
  <si>
    <t>78.78560541</t>
  </si>
  <si>
    <t>81.60167422</t>
  </si>
  <si>
    <t>Ermolaevo</t>
  </si>
  <si>
    <t>74.29386163</t>
  </si>
  <si>
    <t>76.64913996</t>
  </si>
  <si>
    <t>Kushnarenkovo</t>
  </si>
  <si>
    <t>82.96530247</t>
  </si>
  <si>
    <t>85.9595157</t>
  </si>
  <si>
    <t>58.50322036</t>
  </si>
  <si>
    <t>57.68226886</t>
  </si>
  <si>
    <t>Zirgan</t>
  </si>
  <si>
    <t>67.44182429</t>
  </si>
  <si>
    <t>Bol'sheust'ikinskoe</t>
  </si>
  <si>
    <t>Mishkino</t>
  </si>
  <si>
    <t>55.97</t>
  </si>
  <si>
    <t>74.43034694</t>
  </si>
  <si>
    <t>80.83699861</t>
  </si>
  <si>
    <t>Kirgiz-Miiaki</t>
  </si>
  <si>
    <t>53.63</t>
  </si>
  <si>
    <t>78.14561884</t>
  </si>
  <si>
    <t>79.98630193</t>
  </si>
  <si>
    <t>Krasnyi Kliuch</t>
  </si>
  <si>
    <t>62.04143344</t>
  </si>
  <si>
    <t>60.21161177</t>
  </si>
  <si>
    <t>67.27622323</t>
  </si>
  <si>
    <t>Krasnaia Gorka</t>
  </si>
  <si>
    <t>69.08342513</t>
  </si>
  <si>
    <t>38.91669413</t>
  </si>
  <si>
    <t>38.8678771</t>
  </si>
  <si>
    <t>Maloiaz</t>
  </si>
  <si>
    <t>55.18</t>
  </si>
  <si>
    <t>58.16</t>
  </si>
  <si>
    <t>67.72924182</t>
  </si>
  <si>
    <t>Sterlibashevo</t>
  </si>
  <si>
    <t>75.01800571</t>
  </si>
  <si>
    <t>Verkhnie Tatyshly</t>
  </si>
  <si>
    <t>73.48021424</t>
  </si>
  <si>
    <t>Fedorovka</t>
  </si>
  <si>
    <t>55.28</t>
  </si>
  <si>
    <t>68.46920286</t>
  </si>
  <si>
    <t>69.31475461</t>
  </si>
  <si>
    <t>Buribai</t>
  </si>
  <si>
    <t>51.94</t>
  </si>
  <si>
    <t>Ak'iar</t>
  </si>
  <si>
    <t>74.32807258</t>
  </si>
  <si>
    <t>Chekmagush</t>
  </si>
  <si>
    <t>54.67</t>
  </si>
  <si>
    <t>86.93746339</t>
  </si>
  <si>
    <t>Chishmy</t>
  </si>
  <si>
    <t>97.04705644</t>
  </si>
  <si>
    <t>99.05541314</t>
  </si>
  <si>
    <t>99.23471213</t>
  </si>
  <si>
    <t>Sharan</t>
  </si>
  <si>
    <t>71.61434275</t>
  </si>
  <si>
    <t>74.31252959</t>
  </si>
  <si>
    <t>Ianaul</t>
  </si>
  <si>
    <t>65.79851008</t>
  </si>
  <si>
    <t>88.00336712</t>
  </si>
  <si>
    <t>103.130043</t>
  </si>
  <si>
    <t>104.7901189</t>
  </si>
  <si>
    <t>104.104221</t>
  </si>
  <si>
    <t>Izhevsk</t>
  </si>
  <si>
    <t>Udmurtskaia ASSR</t>
  </si>
  <si>
    <t>112.8509037</t>
  </si>
  <si>
    <t>122.1960808</t>
  </si>
  <si>
    <t>145.8243664</t>
  </si>
  <si>
    <t>157.7856423</t>
  </si>
  <si>
    <t>167.774007</t>
  </si>
  <si>
    <t>174.6443424</t>
  </si>
  <si>
    <t>178.5310696</t>
  </si>
  <si>
    <t>178.4058738</t>
  </si>
  <si>
    <t>178.23532</t>
  </si>
  <si>
    <t>Votkinsk</t>
  </si>
  <si>
    <t>57.06</t>
  </si>
  <si>
    <t>99.62875208</t>
  </si>
  <si>
    <t>97.30912578</t>
  </si>
  <si>
    <t>111.5534781</t>
  </si>
  <si>
    <t>120.9233998</t>
  </si>
  <si>
    <t>125.7351996</t>
  </si>
  <si>
    <t>130.0817863</t>
  </si>
  <si>
    <t>133.3427665</t>
  </si>
  <si>
    <t>132.4184086</t>
  </si>
  <si>
    <t>132.5552803</t>
  </si>
  <si>
    <t>Glazov</t>
  </si>
  <si>
    <t>58.14</t>
  </si>
  <si>
    <t>66.63597918</t>
  </si>
  <si>
    <t>77.33294848</t>
  </si>
  <si>
    <t>94.25745219</t>
  </si>
  <si>
    <t>120.6811244</t>
  </si>
  <si>
    <t>127.8512013</t>
  </si>
  <si>
    <t>133.4680715</t>
  </si>
  <si>
    <t>132.7524684</t>
  </si>
  <si>
    <t>131.5696917</t>
  </si>
  <si>
    <t>Mozhga</t>
  </si>
  <si>
    <t>61.02060226</t>
  </si>
  <si>
    <t>100.1281428</t>
  </si>
  <si>
    <t>106.2655688</t>
  </si>
  <si>
    <t>115.2930757</t>
  </si>
  <si>
    <t>115.7868881</t>
  </si>
  <si>
    <t>116.1674775</t>
  </si>
  <si>
    <t>Sarapul</t>
  </si>
  <si>
    <t>56.47</t>
  </si>
  <si>
    <t>99.42189272</t>
  </si>
  <si>
    <t>102.8184262</t>
  </si>
  <si>
    <t>113.4504536</t>
  </si>
  <si>
    <t>124.0572961</t>
  </si>
  <si>
    <t>134.0231964</t>
  </si>
  <si>
    <t>134.8314212</t>
  </si>
  <si>
    <t>133.2605251</t>
  </si>
  <si>
    <t>132.8654986</t>
  </si>
  <si>
    <t>Alnashi</t>
  </si>
  <si>
    <t>76.46328553</t>
  </si>
  <si>
    <t>Balezino</t>
  </si>
  <si>
    <t>96.53246199</t>
  </si>
  <si>
    <t>93.85377916</t>
  </si>
  <si>
    <t>Vavozh</t>
  </si>
  <si>
    <t>74.58122704</t>
  </si>
  <si>
    <t>Grakhovo</t>
  </si>
  <si>
    <t>51.97</t>
  </si>
  <si>
    <t>65.88107253</t>
  </si>
  <si>
    <t>66.30267062</t>
  </si>
  <si>
    <t>Debesy</t>
  </si>
  <si>
    <t>73.80530022</t>
  </si>
  <si>
    <t>Zav'ialovo</t>
  </si>
  <si>
    <t>77.95265281</t>
  </si>
  <si>
    <t>79.51125662</t>
  </si>
  <si>
    <t>Igra</t>
  </si>
  <si>
    <t>53.04</t>
  </si>
  <si>
    <t>100.7495266</t>
  </si>
  <si>
    <t>100.2290249</t>
  </si>
  <si>
    <t>98.80671993</t>
  </si>
  <si>
    <t>Fakel</t>
  </si>
  <si>
    <t>57.63</t>
  </si>
  <si>
    <t>59.2036806</t>
  </si>
  <si>
    <t>57.9927688</t>
  </si>
  <si>
    <t>Kambarka</t>
  </si>
  <si>
    <t>90.10483046</t>
  </si>
  <si>
    <t>89.19489999</t>
  </si>
  <si>
    <t>86.64245268</t>
  </si>
  <si>
    <t>Kama</t>
  </si>
  <si>
    <t>Karakulino</t>
  </si>
  <si>
    <t>73.02704463</t>
  </si>
  <si>
    <t>72.91040474</t>
  </si>
  <si>
    <t>Kez</t>
  </si>
  <si>
    <t>57.89</t>
  </si>
  <si>
    <t>84.88555806</t>
  </si>
  <si>
    <t>86.44741158</t>
  </si>
  <si>
    <t>Kizner</t>
  </si>
  <si>
    <t>51.51</t>
  </si>
  <si>
    <t>84.63418187</t>
  </si>
  <si>
    <t>84.75100862</t>
  </si>
  <si>
    <t>Kiiasovo</t>
  </si>
  <si>
    <t>65.98737446</t>
  </si>
  <si>
    <t>65.64699993</t>
  </si>
  <si>
    <t>Krasnogorskoe</t>
  </si>
  <si>
    <t>57.7</t>
  </si>
  <si>
    <t>Malaia Purga</t>
  </si>
  <si>
    <t>56.55</t>
  </si>
  <si>
    <t>78.07893537</t>
  </si>
  <si>
    <t>Pychas</t>
  </si>
  <si>
    <t>67.09552816</t>
  </si>
  <si>
    <t>Selty</t>
  </si>
  <si>
    <t>75.22982682</t>
  </si>
  <si>
    <t>Siumsi</t>
  </si>
  <si>
    <t>74.62412241</t>
  </si>
  <si>
    <t>Uva</t>
  </si>
  <si>
    <t>96.27270583</t>
  </si>
  <si>
    <t>97.43389786</t>
  </si>
  <si>
    <t>98.06618741</t>
  </si>
  <si>
    <t>Sharkan</t>
  </si>
  <si>
    <t>77.16688602</t>
  </si>
  <si>
    <t>Iukamenskoe</t>
  </si>
  <si>
    <t>71.21333066</t>
  </si>
  <si>
    <t>Iakshur-Bod'ia</t>
  </si>
  <si>
    <t>77.20987414</t>
  </si>
  <si>
    <t>Iar</t>
  </si>
  <si>
    <t>52.11</t>
  </si>
  <si>
    <t>78.17632076</t>
  </si>
  <si>
    <t>Pudem</t>
  </si>
  <si>
    <t>63.90875233</t>
  </si>
  <si>
    <t>Kurgan</t>
  </si>
  <si>
    <t>Kurganskaia oblast'</t>
  </si>
  <si>
    <t>Uralskii</t>
  </si>
  <si>
    <t>69.0</t>
  </si>
  <si>
    <t>55.45</t>
  </si>
  <si>
    <t>65.34</t>
  </si>
  <si>
    <t>85.37753083</t>
  </si>
  <si>
    <t>104.8852842</t>
  </si>
  <si>
    <t>118.4355409</t>
  </si>
  <si>
    <t>141.3575316</t>
  </si>
  <si>
    <t>153.8821271</t>
  </si>
  <si>
    <t>159.8626998</t>
  </si>
  <si>
    <t>163.3623543</t>
  </si>
  <si>
    <t>162.6336869</t>
  </si>
  <si>
    <t>161.7428908</t>
  </si>
  <si>
    <t>Shadrinsk</t>
  </si>
  <si>
    <t>63.63</t>
  </si>
  <si>
    <t>87.71187864</t>
  </si>
  <si>
    <t>107.0508366</t>
  </si>
  <si>
    <t>118.0615176</t>
  </si>
  <si>
    <t>125.2769855</t>
  </si>
  <si>
    <t>127.8789674</t>
  </si>
  <si>
    <t>129.2850659</t>
  </si>
  <si>
    <t>127.7021224</t>
  </si>
  <si>
    <t>126.8140997</t>
  </si>
  <si>
    <t>Al'menevo</t>
  </si>
  <si>
    <t>63.59</t>
  </si>
  <si>
    <t>Belozerskoe</t>
  </si>
  <si>
    <t>65.58</t>
  </si>
  <si>
    <t>70.62762768</t>
  </si>
  <si>
    <t>Vargashi</t>
  </si>
  <si>
    <t>55.35</t>
  </si>
  <si>
    <t>65.86</t>
  </si>
  <si>
    <t>84.62488153</t>
  </si>
  <si>
    <t>84.74361067</t>
  </si>
  <si>
    <t>83.40823986</t>
  </si>
  <si>
    <t>Dalmatovo</t>
  </si>
  <si>
    <t>95.44534294</t>
  </si>
  <si>
    <t>92.42778597</t>
  </si>
  <si>
    <t>91.02264639</t>
  </si>
  <si>
    <t>Kargapol'e</t>
  </si>
  <si>
    <t>84.89841415</t>
  </si>
  <si>
    <t>55.65</t>
  </si>
  <si>
    <t>64.81</t>
  </si>
  <si>
    <t>69.51537269</t>
  </si>
  <si>
    <t>Kataisk</t>
  </si>
  <si>
    <t>62.55</t>
  </si>
  <si>
    <t>94.64330733</t>
  </si>
  <si>
    <t>93.50969503</t>
  </si>
  <si>
    <t>91.16480351</t>
  </si>
  <si>
    <t>Ketovo</t>
  </si>
  <si>
    <t>78.70609685</t>
  </si>
  <si>
    <t>Kurtamysh</t>
  </si>
  <si>
    <t>64.44</t>
  </si>
  <si>
    <t>97.22589191</t>
  </si>
  <si>
    <t>96.17030971</t>
  </si>
  <si>
    <t>94.99848792</t>
  </si>
  <si>
    <t>66.51</t>
  </si>
  <si>
    <t>76.94781622</t>
  </si>
  <si>
    <t>Makushino</t>
  </si>
  <si>
    <t>67.25</t>
  </si>
  <si>
    <t>84.72325262</t>
  </si>
  <si>
    <t>81.51306683</t>
  </si>
  <si>
    <t>63.9</t>
  </si>
  <si>
    <t>83.90163648</t>
  </si>
  <si>
    <t>82.72590739</t>
  </si>
  <si>
    <t>Mokrousovo</t>
  </si>
  <si>
    <t>66.77</t>
  </si>
  <si>
    <t>72.41611185</t>
  </si>
  <si>
    <t>Petukhovo</t>
  </si>
  <si>
    <t>67.97</t>
  </si>
  <si>
    <t>89.23223761</t>
  </si>
  <si>
    <t>Polovinnoe</t>
  </si>
  <si>
    <t>65.99</t>
  </si>
  <si>
    <t>72.93712734</t>
  </si>
  <si>
    <t>73.28120547</t>
  </si>
  <si>
    <t>Gliadianskoe</t>
  </si>
  <si>
    <t>65.09</t>
  </si>
  <si>
    <t>70.13186317</t>
  </si>
  <si>
    <t>Safakulevo</t>
  </si>
  <si>
    <t>70.97084882</t>
  </si>
  <si>
    <t>Tselinnoe</t>
  </si>
  <si>
    <t>54.5</t>
  </si>
  <si>
    <t>63.67</t>
  </si>
  <si>
    <t>75.2209228</t>
  </si>
  <si>
    <t>Chastoozer'e</t>
  </si>
  <si>
    <t>Shatrovo</t>
  </si>
  <si>
    <t>64.64</t>
  </si>
  <si>
    <t>79.15171426</t>
  </si>
  <si>
    <t>Shumikha</t>
  </si>
  <si>
    <t>63.29</t>
  </si>
  <si>
    <t>68.5659795</t>
  </si>
  <si>
    <t>97.49805291</t>
  </si>
  <si>
    <t>99.96140762</t>
  </si>
  <si>
    <t>97.1516403</t>
  </si>
  <si>
    <t>95.80754403</t>
  </si>
  <si>
    <t>Shchuch'e</t>
  </si>
  <si>
    <t>62.75</t>
  </si>
  <si>
    <t>86.75357093</t>
  </si>
  <si>
    <t>85.91061528</t>
  </si>
  <si>
    <t>86.54600821</t>
  </si>
  <si>
    <t>Iurgamysh</t>
  </si>
  <si>
    <t>64.47</t>
  </si>
  <si>
    <t>83.05787234</t>
  </si>
  <si>
    <t>80.92637444</t>
  </si>
  <si>
    <t>Orenburg</t>
  </si>
  <si>
    <t>Orenburgskaia oblast'</t>
  </si>
  <si>
    <t>51.77</t>
  </si>
  <si>
    <t>125.2229668</t>
  </si>
  <si>
    <t>137.4108591</t>
  </si>
  <si>
    <t>145.29061</t>
  </si>
  <si>
    <t>156.154777</t>
  </si>
  <si>
    <t>162.5216244</t>
  </si>
  <si>
    <t>169.9412506</t>
  </si>
  <si>
    <t>174.7167457</t>
  </si>
  <si>
    <t>174.7714678</t>
  </si>
  <si>
    <t>175.3621879</t>
  </si>
  <si>
    <t>Abdulino</t>
  </si>
  <si>
    <t>90.639323</t>
  </si>
  <si>
    <t>101.9593167</t>
  </si>
  <si>
    <t>106.2580047</t>
  </si>
  <si>
    <t>100.5493396</t>
  </si>
  <si>
    <t>99.55105831</t>
  </si>
  <si>
    <t>98.25955837</t>
  </si>
  <si>
    <t>Buguruslan</t>
  </si>
  <si>
    <t>88.39204293</t>
  </si>
  <si>
    <t>98.92617487</t>
  </si>
  <si>
    <t>113.5651374</t>
  </si>
  <si>
    <t>118.8998206</t>
  </si>
  <si>
    <t>118.7780436</t>
  </si>
  <si>
    <t>118.6957056</t>
  </si>
  <si>
    <t>117.1634887</t>
  </si>
  <si>
    <t>Buzuluk</t>
  </si>
  <si>
    <t>91.6297143</t>
  </si>
  <si>
    <t>102.1695758</t>
  </si>
  <si>
    <t>113.5420445</t>
  </si>
  <si>
    <t>119.0799434</t>
  </si>
  <si>
    <t>126.3036264</t>
  </si>
  <si>
    <t>128.5615969</t>
  </si>
  <si>
    <t>129.4348858</t>
  </si>
  <si>
    <t>128.1974346</t>
  </si>
  <si>
    <t>Gai</t>
  </si>
  <si>
    <t>51.47</t>
  </si>
  <si>
    <t>113.1561664</t>
  </si>
  <si>
    <t>113.4872335</t>
  </si>
  <si>
    <t>Kuvandyk</t>
  </si>
  <si>
    <t>86.89581163</t>
  </si>
  <si>
    <t>95.85363204</t>
  </si>
  <si>
    <t>97.43491766</t>
  </si>
  <si>
    <t>100.7793564</t>
  </si>
  <si>
    <t>105.1033856</t>
  </si>
  <si>
    <t>105.3480625</t>
  </si>
  <si>
    <t>103.4817549</t>
  </si>
  <si>
    <t>Mednogorsk</t>
  </si>
  <si>
    <t>110.242769</t>
  </si>
  <si>
    <t>110.783067</t>
  </si>
  <si>
    <t>107.196524</t>
  </si>
  <si>
    <t>105.6601398</t>
  </si>
  <si>
    <t>Novotroitsk</t>
  </si>
  <si>
    <t>61.63024318</t>
  </si>
  <si>
    <t>118.9334715</t>
  </si>
  <si>
    <t>128.4007073</t>
  </si>
  <si>
    <t>131.272307</t>
  </si>
  <si>
    <t>134.5806616</t>
  </si>
  <si>
    <t>134.6511073</t>
  </si>
  <si>
    <t>133.7563761</t>
  </si>
  <si>
    <t>Orsk</t>
  </si>
  <si>
    <t>51.22</t>
  </si>
  <si>
    <t>58.62</t>
  </si>
  <si>
    <t>91.16344111</t>
  </si>
  <si>
    <t>90.56238353</t>
  </si>
  <si>
    <t>123.2682526</t>
  </si>
  <si>
    <t>145.9132197</t>
  </si>
  <si>
    <t>151.8774189</t>
  </si>
  <si>
    <t>154.1452081</t>
  </si>
  <si>
    <t>156.4702553</t>
  </si>
  <si>
    <t>154.5810008</t>
  </si>
  <si>
    <t>153.4466961</t>
  </si>
  <si>
    <t>Sorochinsk</t>
  </si>
  <si>
    <t>53.15</t>
  </si>
  <si>
    <t>103.9014292</t>
  </si>
  <si>
    <t>106.367782</t>
  </si>
  <si>
    <t>105.7601762</t>
  </si>
  <si>
    <t>Iasnyi</t>
  </si>
  <si>
    <t>103.7989639</t>
  </si>
  <si>
    <t>95.30078245</t>
  </si>
  <si>
    <t>Adamovka</t>
  </si>
  <si>
    <t>80.12364069</t>
  </si>
  <si>
    <t>80.85490539</t>
  </si>
  <si>
    <t>Akbulak</t>
  </si>
  <si>
    <t>51.0</t>
  </si>
  <si>
    <t>92.20704648</t>
  </si>
  <si>
    <t>Aleksandrovka</t>
  </si>
  <si>
    <t>68.69146727</t>
  </si>
  <si>
    <t>Asekeevo</t>
  </si>
  <si>
    <t>72.80986482</t>
  </si>
  <si>
    <t>Beliaevka</t>
  </si>
  <si>
    <t>51.39</t>
  </si>
  <si>
    <t>Koltubanovskii</t>
  </si>
  <si>
    <t>69.49540624</t>
  </si>
  <si>
    <t>68.16727855</t>
  </si>
  <si>
    <t>52.65</t>
  </si>
  <si>
    <t>76.10328081</t>
  </si>
  <si>
    <t>77.13727753</t>
  </si>
  <si>
    <t>Dombarovskii</t>
  </si>
  <si>
    <t>83.73136118</t>
  </si>
  <si>
    <t>84.09725295</t>
  </si>
  <si>
    <t>Ilek</t>
  </si>
  <si>
    <t>84.23043186</t>
  </si>
  <si>
    <t>Krasnoiarskii</t>
  </si>
  <si>
    <t>51.95</t>
  </si>
  <si>
    <t>67.33457473</t>
  </si>
  <si>
    <t>65.32023176</t>
  </si>
  <si>
    <t>Kvarkeno</t>
  </si>
  <si>
    <t>59.73</t>
  </si>
  <si>
    <t>Pleshanovo</t>
  </si>
  <si>
    <t>69.34296944</t>
  </si>
  <si>
    <t>67.79931933</t>
  </si>
  <si>
    <t>Kurmanaevka</t>
  </si>
  <si>
    <t>Matveevka</t>
  </si>
  <si>
    <t>65.60769817</t>
  </si>
  <si>
    <t>Novoorsk</t>
  </si>
  <si>
    <t>85.57393742</t>
  </si>
  <si>
    <t>87.05364845</t>
  </si>
  <si>
    <t>Energetik</t>
  </si>
  <si>
    <t>83.13202817</t>
  </si>
  <si>
    <t>Novosergievka</t>
  </si>
  <si>
    <t>53.64</t>
  </si>
  <si>
    <t>89.17695447</t>
  </si>
  <si>
    <t>79.08586687</t>
  </si>
  <si>
    <t>79.94889555</t>
  </si>
  <si>
    <t>83.75078184</t>
  </si>
  <si>
    <t>78.74092074</t>
  </si>
  <si>
    <t>68.89465123</t>
  </si>
  <si>
    <t>77.28487984</t>
  </si>
  <si>
    <t>Perevolotskii</t>
  </si>
  <si>
    <t>85.3380252</t>
  </si>
  <si>
    <t>84.30992785</t>
  </si>
  <si>
    <t>Ponomarevka</t>
  </si>
  <si>
    <t>53.32</t>
  </si>
  <si>
    <t>73.68683971</t>
  </si>
  <si>
    <t>73.87539557</t>
  </si>
  <si>
    <t>Sakmara</t>
  </si>
  <si>
    <t>51.98</t>
  </si>
  <si>
    <t>69.43137183</t>
  </si>
  <si>
    <t>71.20237515</t>
  </si>
  <si>
    <t>Saraktash</t>
  </si>
  <si>
    <t>94.00947208</t>
  </si>
  <si>
    <t>Svetlyi</t>
  </si>
  <si>
    <t>60.85</t>
  </si>
  <si>
    <t>85.44559095</t>
  </si>
  <si>
    <t>82.95319721</t>
  </si>
  <si>
    <t>Severnoe</t>
  </si>
  <si>
    <t>69.11198693</t>
  </si>
  <si>
    <t>Sol'-Iletsk</t>
  </si>
  <si>
    <t>87.85573963</t>
  </si>
  <si>
    <t>92.48806126</t>
  </si>
  <si>
    <t>99.62228798</t>
  </si>
  <si>
    <t>101.5852799</t>
  </si>
  <si>
    <t>104.0246882</t>
  </si>
  <si>
    <t>105.125081</t>
  </si>
  <si>
    <t>Tashla</t>
  </si>
  <si>
    <t>Totskoe</t>
  </si>
  <si>
    <t>52.53</t>
  </si>
  <si>
    <t>78.88948317</t>
  </si>
  <si>
    <t>Tiul'gan</t>
  </si>
  <si>
    <t>52.35</t>
  </si>
  <si>
    <t>85.12483573</t>
  </si>
  <si>
    <t>Sharlyk</t>
  </si>
  <si>
    <t>81.25587062</t>
  </si>
  <si>
    <t>81.03088927</t>
  </si>
  <si>
    <t>Perm'</t>
  </si>
  <si>
    <t>Permskaia oblast'</t>
  </si>
  <si>
    <t>114.8961673</t>
  </si>
  <si>
    <t>128.7822718</t>
  </si>
  <si>
    <t>159.5618203</t>
  </si>
  <si>
    <t>178.2778832</t>
  </si>
  <si>
    <t>186.4041804</t>
  </si>
  <si>
    <t>190.8157867</t>
  </si>
  <si>
    <t>193.530453</t>
  </si>
  <si>
    <t>191.1689007</t>
  </si>
  <si>
    <t>190.6335678</t>
  </si>
  <si>
    <t>Aleksandrovsk</t>
  </si>
  <si>
    <t>59.16</t>
  </si>
  <si>
    <t>57.6</t>
  </si>
  <si>
    <t>79.78442037</t>
  </si>
  <si>
    <t>97.12062781</t>
  </si>
  <si>
    <t>110.6362305</t>
  </si>
  <si>
    <t>107.0235831</t>
  </si>
  <si>
    <t>107.2723119</t>
  </si>
  <si>
    <t>Berezniki</t>
  </si>
  <si>
    <t>117.6177793</t>
  </si>
  <si>
    <t>133.9185065</t>
  </si>
  <si>
    <t>147.1303841</t>
  </si>
  <si>
    <t>149.1358585</t>
  </si>
  <si>
    <t>145.4795859</t>
  </si>
  <si>
    <t>143.0628409</t>
  </si>
  <si>
    <t>Gremiachinsk</t>
  </si>
  <si>
    <t>58.57</t>
  </si>
  <si>
    <t>106.7667432</t>
  </si>
  <si>
    <t>95.93896654</t>
  </si>
  <si>
    <t>91.07469837</t>
  </si>
  <si>
    <t>Gubakha</t>
  </si>
  <si>
    <t>58.86</t>
  </si>
  <si>
    <t>77.88791312</t>
  </si>
  <si>
    <t>104.2894674</t>
  </si>
  <si>
    <t>115.775467</t>
  </si>
  <si>
    <t>107.7386232</t>
  </si>
  <si>
    <t>119.5811974</t>
  </si>
  <si>
    <t>114.5873263</t>
  </si>
  <si>
    <t>111.755452</t>
  </si>
  <si>
    <t>Kizel</t>
  </si>
  <si>
    <t>91.07196195</t>
  </si>
  <si>
    <t>111.9497815</t>
  </si>
  <si>
    <t>121.2968471</t>
  </si>
  <si>
    <t>121.0740569</t>
  </si>
  <si>
    <t>109.5081981</t>
  </si>
  <si>
    <t>102.6044871</t>
  </si>
  <si>
    <t>Krasnokamsk</t>
  </si>
  <si>
    <t>58.08</t>
  </si>
  <si>
    <t>106.0985766</t>
  </si>
  <si>
    <t>119.0257691</t>
  </si>
  <si>
    <t>119.6107952</t>
  </si>
  <si>
    <t>120.1804209</t>
  </si>
  <si>
    <t>118.6272797</t>
  </si>
  <si>
    <t>124.5529191</t>
  </si>
  <si>
    <t>Overiata</t>
  </si>
  <si>
    <t>58.09</t>
  </si>
  <si>
    <t>72.38865806</t>
  </si>
  <si>
    <t>71.25709008</t>
  </si>
  <si>
    <t>Kungur</t>
  </si>
  <si>
    <t>91.54021556</t>
  </si>
  <si>
    <t>98.65093955</t>
  </si>
  <si>
    <t>110.2387195</t>
  </si>
  <si>
    <t>122.7442222</t>
  </si>
  <si>
    <t>125.8559629</t>
  </si>
  <si>
    <t>127.487384</t>
  </si>
  <si>
    <t>127.8517569</t>
  </si>
  <si>
    <t>124.1226688</t>
  </si>
  <si>
    <t>123.1894725</t>
  </si>
  <si>
    <t>Lys'va</t>
  </si>
  <si>
    <t>58.1</t>
  </si>
  <si>
    <t>104.3231905</t>
  </si>
  <si>
    <t>117.6701651</t>
  </si>
  <si>
    <t>125.3966379</t>
  </si>
  <si>
    <t>125.3078001</t>
  </si>
  <si>
    <t>125.976137</t>
  </si>
  <si>
    <t>126.4845519</t>
  </si>
  <si>
    <t>124.8251471</t>
  </si>
  <si>
    <t>126.9475796</t>
  </si>
  <si>
    <t>Solikamsk</t>
  </si>
  <si>
    <t>67.43736782</t>
  </si>
  <si>
    <t>111.2435991</t>
  </si>
  <si>
    <t>128.2573614</t>
  </si>
  <si>
    <t>129.7750925</t>
  </si>
  <si>
    <t>134.7718101</t>
  </si>
  <si>
    <t>133.1236088</t>
  </si>
  <si>
    <t>131.9035515</t>
  </si>
  <si>
    <t>Chaikovskii</t>
  </si>
  <si>
    <t>116.1858987</t>
  </si>
  <si>
    <t>129.0574435</t>
  </si>
  <si>
    <t>129.2853282</t>
  </si>
  <si>
    <t>133.4269652</t>
  </si>
  <si>
    <t>Chusovoi</t>
  </si>
  <si>
    <t>95.92695239</t>
  </si>
  <si>
    <t>121.286319</t>
  </si>
  <si>
    <t>120.2536717</t>
  </si>
  <si>
    <t>117.7565195</t>
  </si>
  <si>
    <t>124.8424146</t>
  </si>
  <si>
    <t>Barda</t>
  </si>
  <si>
    <t>80.00731253</t>
  </si>
  <si>
    <t>81.84177272</t>
  </si>
  <si>
    <t>Berezovka</t>
  </si>
  <si>
    <t>78.33166217</t>
  </si>
  <si>
    <t>78.54361514</t>
  </si>
  <si>
    <t>Bol'shaia Sosnova</t>
  </si>
  <si>
    <t>70.40422453</t>
  </si>
  <si>
    <t>Vereshchagino</t>
  </si>
  <si>
    <t>54.66</t>
  </si>
  <si>
    <t>88.78738931</t>
  </si>
  <si>
    <t>100.7442584</t>
  </si>
  <si>
    <t>101.8317062</t>
  </si>
  <si>
    <t>100.7196569</t>
  </si>
  <si>
    <t>100.1218224</t>
  </si>
  <si>
    <t>Ziukaika</t>
  </si>
  <si>
    <t>54.71</t>
  </si>
  <si>
    <t>73.000446</t>
  </si>
  <si>
    <t>71.3913891</t>
  </si>
  <si>
    <t>Gornozavodsk</t>
  </si>
  <si>
    <t>92.28087903</t>
  </si>
  <si>
    <t>88.30958071</t>
  </si>
  <si>
    <t>Biser</t>
  </si>
  <si>
    <t>47.111797</t>
  </si>
  <si>
    <t>48.15324533</t>
  </si>
  <si>
    <t>44.7007366</t>
  </si>
  <si>
    <t>Kus'e-Aleksandrovskii</t>
  </si>
  <si>
    <t>62.16654675</t>
  </si>
  <si>
    <t>57.33500908</t>
  </si>
  <si>
    <t>Medvedka</t>
  </si>
  <si>
    <t>58.74</t>
  </si>
  <si>
    <t>47.82723082</t>
  </si>
  <si>
    <t>44.94917184</t>
  </si>
  <si>
    <t>35.09680675</t>
  </si>
  <si>
    <t>Novovil'venskii</t>
  </si>
  <si>
    <t>48.60416313</t>
  </si>
  <si>
    <t>36.51341156</t>
  </si>
  <si>
    <t>26.79252605</t>
  </si>
  <si>
    <t>Pashiia</t>
  </si>
  <si>
    <t>73.59348484</t>
  </si>
  <si>
    <t>69.78091378</t>
  </si>
  <si>
    <t>68.39311605</t>
  </si>
  <si>
    <t>Promysla</t>
  </si>
  <si>
    <t>58.56</t>
  </si>
  <si>
    <t>49.40807198</t>
  </si>
  <si>
    <t>43.77231853</t>
  </si>
  <si>
    <t>40.08791568</t>
  </si>
  <si>
    <t>Sarany</t>
  </si>
  <si>
    <t>51.96391883</t>
  </si>
  <si>
    <t>50.90666746</t>
  </si>
  <si>
    <t>49.00468256</t>
  </si>
  <si>
    <t>Teplaia Gora</t>
  </si>
  <si>
    <t>58.53</t>
  </si>
  <si>
    <t>59.07</t>
  </si>
  <si>
    <t>68.20154157</t>
  </si>
  <si>
    <t>65.66661952</t>
  </si>
  <si>
    <t>Dobrianka</t>
  </si>
  <si>
    <t>77.90606146</t>
  </si>
  <si>
    <t>85.22086194</t>
  </si>
  <si>
    <t>93.11405793</t>
  </si>
  <si>
    <t>109.6652913</t>
  </si>
  <si>
    <t>110.3195751</t>
  </si>
  <si>
    <t>119.9228535</t>
  </si>
  <si>
    <t>Polazna</t>
  </si>
  <si>
    <t>88.3982534</t>
  </si>
  <si>
    <t>90.16917031</t>
  </si>
  <si>
    <t>89.36907475</t>
  </si>
  <si>
    <t>Elovo</t>
  </si>
  <si>
    <t>74.52286082</t>
  </si>
  <si>
    <t>Chermoz</t>
  </si>
  <si>
    <t>81.36088645</t>
  </si>
  <si>
    <t>68.20582006</t>
  </si>
  <si>
    <t>77.354275</t>
  </si>
  <si>
    <t>77.08873167</t>
  </si>
  <si>
    <t>76.50226556</t>
  </si>
  <si>
    <t>Karagai</t>
  </si>
  <si>
    <t>76.6408554</t>
  </si>
  <si>
    <t>Ust'-Kishert'</t>
  </si>
  <si>
    <t>71.92992941</t>
  </si>
  <si>
    <t>70.8521658</t>
  </si>
  <si>
    <t>Krasnovishersk</t>
  </si>
  <si>
    <t>60.4</t>
  </si>
  <si>
    <t>57.08</t>
  </si>
  <si>
    <t>92.49830405</t>
  </si>
  <si>
    <t>92.72748455</t>
  </si>
  <si>
    <t>96.70182597</t>
  </si>
  <si>
    <t>96.28453128</t>
  </si>
  <si>
    <t>93.8273198</t>
  </si>
  <si>
    <t>Kueda</t>
  </si>
  <si>
    <t>84.47550324</t>
  </si>
  <si>
    <t>Nytva</t>
  </si>
  <si>
    <t>57.94</t>
  </si>
  <si>
    <t>73.2089277</t>
  </si>
  <si>
    <t>82.51462706</t>
  </si>
  <si>
    <t>97.25675608</t>
  </si>
  <si>
    <t>99.84924699</t>
  </si>
  <si>
    <t>97.10924557</t>
  </si>
  <si>
    <t>Novoil'inskii</t>
  </si>
  <si>
    <t>72.35084515</t>
  </si>
  <si>
    <t>Ural'skii</t>
  </si>
  <si>
    <t>82.93502589</t>
  </si>
  <si>
    <t>82.75649492</t>
  </si>
  <si>
    <t>82.82159575</t>
  </si>
  <si>
    <t>84.90208585</t>
  </si>
  <si>
    <t>84.54098934</t>
  </si>
  <si>
    <t>Sars</t>
  </si>
  <si>
    <t>75.14358476</t>
  </si>
  <si>
    <t>74.30630892</t>
  </si>
  <si>
    <t>72.68514105</t>
  </si>
  <si>
    <t>Orda</t>
  </si>
  <si>
    <t>56.92</t>
  </si>
  <si>
    <t>72.02465371</t>
  </si>
  <si>
    <t>Osa</t>
  </si>
  <si>
    <t>72.769502</t>
  </si>
  <si>
    <t>83.46146358</t>
  </si>
  <si>
    <t>101.8342154</t>
  </si>
  <si>
    <t>101.2581538</t>
  </si>
  <si>
    <t>99.22813207</t>
  </si>
  <si>
    <t>Okhansk</t>
  </si>
  <si>
    <t>57.71</t>
  </si>
  <si>
    <t>56.94885136</t>
  </si>
  <si>
    <t>72.37147956</t>
  </si>
  <si>
    <t>80.7562214</t>
  </si>
  <si>
    <t>79.0075443</t>
  </si>
  <si>
    <t>Ocher</t>
  </si>
  <si>
    <t>71.97910394</t>
  </si>
  <si>
    <t>94.130851</t>
  </si>
  <si>
    <t>93.17368255</t>
  </si>
  <si>
    <t>Pavlovskii</t>
  </si>
  <si>
    <t>57.84</t>
  </si>
  <si>
    <t>54.83</t>
  </si>
  <si>
    <t>65.09407022</t>
  </si>
  <si>
    <t>Kukushtan</t>
  </si>
  <si>
    <t>57.64</t>
  </si>
  <si>
    <t>75.17931716</t>
  </si>
  <si>
    <t>72.52212776</t>
  </si>
  <si>
    <t>Sylva</t>
  </si>
  <si>
    <t>58.03</t>
  </si>
  <si>
    <t>79.98863753</t>
  </si>
  <si>
    <t>80.42984546</t>
  </si>
  <si>
    <t>Iugo-Kamskii</t>
  </si>
  <si>
    <t>55.58</t>
  </si>
  <si>
    <t>80.71796417</t>
  </si>
  <si>
    <t>Siva</t>
  </si>
  <si>
    <t>54.39</t>
  </si>
  <si>
    <t>72.0770775</t>
  </si>
  <si>
    <t>Suksun</t>
  </si>
  <si>
    <t>82.66050059</t>
  </si>
  <si>
    <t>81.85242557</t>
  </si>
  <si>
    <t>Uinskoe</t>
  </si>
  <si>
    <t>56.88</t>
  </si>
  <si>
    <t>70.69901758</t>
  </si>
  <si>
    <t>70.57107794</t>
  </si>
  <si>
    <t>Usol'e</t>
  </si>
  <si>
    <t>59.42</t>
  </si>
  <si>
    <t>82.76871713</t>
  </si>
  <si>
    <t>76.95325462</t>
  </si>
  <si>
    <t>76.09476387</t>
  </si>
  <si>
    <t>57.13117535</t>
  </si>
  <si>
    <t>Chastye</t>
  </si>
  <si>
    <t>72.65129325</t>
  </si>
  <si>
    <t>Cherdyn'</t>
  </si>
  <si>
    <t>56.49</t>
  </si>
  <si>
    <t>68.54498337</t>
  </si>
  <si>
    <t>74.85535448</t>
  </si>
  <si>
    <t>77.1749534</t>
  </si>
  <si>
    <t>74.96093055</t>
  </si>
  <si>
    <t>72.26808589</t>
  </si>
  <si>
    <t>Kerchevskii</t>
  </si>
  <si>
    <t>74.90670542</t>
  </si>
  <si>
    <t>Nyrob</t>
  </si>
  <si>
    <t>56.72</t>
  </si>
  <si>
    <t>74.25647201</t>
  </si>
  <si>
    <t>Chernushka</t>
  </si>
  <si>
    <t>109.3776685</t>
  </si>
  <si>
    <t>109.8989509</t>
  </si>
  <si>
    <t>108.42144</t>
  </si>
  <si>
    <t>Liamino</t>
  </si>
  <si>
    <t>57.73</t>
  </si>
  <si>
    <t>74.41488525</t>
  </si>
  <si>
    <t>71.14017527</t>
  </si>
  <si>
    <t>Skal'nyi</t>
  </si>
  <si>
    <t>57.96</t>
  </si>
  <si>
    <t>Kudymkar</t>
  </si>
  <si>
    <t>Komi-Permiatskii avtonomnyi okrug</t>
  </si>
  <si>
    <t>59.01</t>
  </si>
  <si>
    <t>91.05827463</t>
  </si>
  <si>
    <t>99.79432825</t>
  </si>
  <si>
    <t>105.1474779</t>
  </si>
  <si>
    <t>108.5313269</t>
  </si>
  <si>
    <t>107.553494</t>
  </si>
  <si>
    <t>105.5653345</t>
  </si>
  <si>
    <t>Gainy</t>
  </si>
  <si>
    <t>60.32</t>
  </si>
  <si>
    <t>71.83473619</t>
  </si>
  <si>
    <t>70.78508119</t>
  </si>
  <si>
    <t>Kosa</t>
  </si>
  <si>
    <t>62.31436985</t>
  </si>
  <si>
    <t>Kochevo</t>
  </si>
  <si>
    <t>59.59</t>
  </si>
  <si>
    <t>66.09306994</t>
  </si>
  <si>
    <t>Iurla</t>
  </si>
  <si>
    <t>59.32</t>
  </si>
  <si>
    <t>Maikor</t>
  </si>
  <si>
    <t>69.96499582</t>
  </si>
  <si>
    <t>Pozhva</t>
  </si>
  <si>
    <t>59.09</t>
  </si>
  <si>
    <t>Ius'va</t>
  </si>
  <si>
    <t>66.58006334</t>
  </si>
  <si>
    <t>71.63935293</t>
  </si>
  <si>
    <t>Sverdlovsk</t>
  </si>
  <si>
    <t>Sverdlovskaia oblast'</t>
  </si>
  <si>
    <t>60.59</t>
  </si>
  <si>
    <t>118.5927903</t>
  </si>
  <si>
    <t>141.2800639</t>
  </si>
  <si>
    <t>170.852708</t>
  </si>
  <si>
    <t>187.3702021</t>
  </si>
  <si>
    <t>194.3514023</t>
  </si>
  <si>
    <t>198.7274939</t>
  </si>
  <si>
    <t>203.0877294</t>
  </si>
  <si>
    <t>201.7837589</t>
  </si>
  <si>
    <t>199.9421308</t>
  </si>
  <si>
    <t>Alapaevsk</t>
  </si>
  <si>
    <t>82.17154296</t>
  </si>
  <si>
    <t>102.5883189</t>
  </si>
  <si>
    <t>115.7795793</t>
  </si>
  <si>
    <t>119.7257253</t>
  </si>
  <si>
    <t>116.6519816</t>
  </si>
  <si>
    <t>114.5421182</t>
  </si>
  <si>
    <t>Artemovskii</t>
  </si>
  <si>
    <t>61.9</t>
  </si>
  <si>
    <t>51.83536828</t>
  </si>
  <si>
    <t>95.87663958</t>
  </si>
  <si>
    <t>109.3416132</t>
  </si>
  <si>
    <t>112.9402208</t>
  </si>
  <si>
    <t>109.4645706</t>
  </si>
  <si>
    <t>108.367554</t>
  </si>
  <si>
    <t>Asbest</t>
  </si>
  <si>
    <t>61.46</t>
  </si>
  <si>
    <t>79.81977839</t>
  </si>
  <si>
    <t>105.509967</t>
  </si>
  <si>
    <t>121.0656302</t>
  </si>
  <si>
    <t>126.1553066</t>
  </si>
  <si>
    <t>127.0895123</t>
  </si>
  <si>
    <t>136.1027255</t>
  </si>
  <si>
    <t>133.837024</t>
  </si>
  <si>
    <t>132.2877698</t>
  </si>
  <si>
    <t>Bogdanovich</t>
  </si>
  <si>
    <t>62.05</t>
  </si>
  <si>
    <t>81.05748768</t>
  </si>
  <si>
    <t>97.21765413</t>
  </si>
  <si>
    <t>110.0569242</t>
  </si>
  <si>
    <t>108.1577048</t>
  </si>
  <si>
    <t>106.7357817</t>
  </si>
  <si>
    <t>Verkhniaia Salda</t>
  </si>
  <si>
    <t>60.55</t>
  </si>
  <si>
    <t>76.28972851</t>
  </si>
  <si>
    <t>79.46816245</t>
  </si>
  <si>
    <t>92.18367802</t>
  </si>
  <si>
    <t>110.7870227</t>
  </si>
  <si>
    <t>114.6554556</t>
  </si>
  <si>
    <t>118.9798644</t>
  </si>
  <si>
    <t>119.2365988</t>
  </si>
  <si>
    <t>117.5792618</t>
  </si>
  <si>
    <t>115.3819814</t>
  </si>
  <si>
    <t>Ivdel'</t>
  </si>
  <si>
    <t>99.98413542</t>
  </si>
  <si>
    <t>104.3986979</t>
  </si>
  <si>
    <t>101.8275237</t>
  </si>
  <si>
    <t>105.3451992</t>
  </si>
  <si>
    <t>Irbit</t>
  </si>
  <si>
    <t>63.06</t>
  </si>
  <si>
    <t>98.14038193</t>
  </si>
  <si>
    <t>87.80629881</t>
  </si>
  <si>
    <t>103.2127848</t>
  </si>
  <si>
    <t>114.9293407</t>
  </si>
  <si>
    <t>116.7627064</t>
  </si>
  <si>
    <t>117.6236996</t>
  </si>
  <si>
    <t>117.7955923</t>
  </si>
  <si>
    <t>113.9838842</t>
  </si>
  <si>
    <t>111.3987781</t>
  </si>
  <si>
    <t>Kamensk-Ural'skii</t>
  </si>
  <si>
    <t>73.75416262</t>
  </si>
  <si>
    <t>117.445876</t>
  </si>
  <si>
    <t>140.5801471</t>
  </si>
  <si>
    <t>144.9051137</t>
  </si>
  <si>
    <t>147.4038968</t>
  </si>
  <si>
    <t>149.9212933</t>
  </si>
  <si>
    <t>147.2418237</t>
  </si>
  <si>
    <t>145.9649925</t>
  </si>
  <si>
    <t>Kamyshlov</t>
  </si>
  <si>
    <t>81.23611947</t>
  </si>
  <si>
    <t>84.72140089</t>
  </si>
  <si>
    <t>95.4699011</t>
  </si>
  <si>
    <t>106.3684665</t>
  </si>
  <si>
    <t>108.5381775</t>
  </si>
  <si>
    <t>105.5156519</t>
  </si>
  <si>
    <t>104.0186171</t>
  </si>
  <si>
    <t>Karpinsk</t>
  </si>
  <si>
    <t>59.75</t>
  </si>
  <si>
    <t>60.0</t>
  </si>
  <si>
    <t>71.36243113</t>
  </si>
  <si>
    <t>71.48520153</t>
  </si>
  <si>
    <t>97.29886706</t>
  </si>
  <si>
    <t>126.0494553</t>
  </si>
  <si>
    <t>119.6496843</t>
  </si>
  <si>
    <t>118.4665836</t>
  </si>
  <si>
    <t>114.046403</t>
  </si>
  <si>
    <t>113.3873404</t>
  </si>
  <si>
    <t>Kachkanar</t>
  </si>
  <si>
    <t>58.7</t>
  </si>
  <si>
    <t>59.48</t>
  </si>
  <si>
    <t>108.2486853</t>
  </si>
  <si>
    <t>116.8877498</t>
  </si>
  <si>
    <t>115.6646255</t>
  </si>
  <si>
    <t>114.1631194</t>
  </si>
  <si>
    <t>Kirovgrad</t>
  </si>
  <si>
    <t>60.07</t>
  </si>
  <si>
    <t>67.49077551</t>
  </si>
  <si>
    <t>99.85016115</t>
  </si>
  <si>
    <t>100.6147966</t>
  </si>
  <si>
    <t>100.8668604</t>
  </si>
  <si>
    <t>101.7235454</t>
  </si>
  <si>
    <t>116.7403394</t>
  </si>
  <si>
    <t>114.3235173</t>
  </si>
  <si>
    <t>112.9484641</t>
  </si>
  <si>
    <t>Krasnotur'insk</t>
  </si>
  <si>
    <t>78.96581055</t>
  </si>
  <si>
    <t>74.49207155</t>
  </si>
  <si>
    <t>84.04565283</t>
  </si>
  <si>
    <t>121.76523</t>
  </si>
  <si>
    <t>125.4266901</t>
  </si>
  <si>
    <t>124.5090554</t>
  </si>
  <si>
    <t>122.8561295</t>
  </si>
  <si>
    <t>Krasnoural'sk</t>
  </si>
  <si>
    <t>60.05</t>
  </si>
  <si>
    <t>109.9640258</t>
  </si>
  <si>
    <t>111.8851844</t>
  </si>
  <si>
    <t>112.1291758</t>
  </si>
  <si>
    <t>109.6457128</t>
  </si>
  <si>
    <t>105.5490222</t>
  </si>
  <si>
    <t>102.9771584</t>
  </si>
  <si>
    <t>Krasnoufimsk</t>
  </si>
  <si>
    <t>76.39628309</t>
  </si>
  <si>
    <t>87.68941131</t>
  </si>
  <si>
    <t>100.8179005</t>
  </si>
  <si>
    <t>110.8192085</t>
  </si>
  <si>
    <t>115.091221</t>
  </si>
  <si>
    <t>114.1200311</t>
  </si>
  <si>
    <t>112.5216896</t>
  </si>
  <si>
    <t>Kushva</t>
  </si>
  <si>
    <t>92.49958405</t>
  </si>
  <si>
    <t>113.7037201</t>
  </si>
  <si>
    <t>122.352269</t>
  </si>
  <si>
    <t>120.2635227</t>
  </si>
  <si>
    <t>124.4568252</t>
  </si>
  <si>
    <t>120.2275091</t>
  </si>
  <si>
    <t>117.1996698</t>
  </si>
  <si>
    <t>Nev'iansk</t>
  </si>
  <si>
    <t>90.12486821</t>
  </si>
  <si>
    <t>104.9836891</t>
  </si>
  <si>
    <t>106.599322</t>
  </si>
  <si>
    <t>106.1117318</t>
  </si>
  <si>
    <t>103.8426067</t>
  </si>
  <si>
    <t>102.5446065</t>
  </si>
  <si>
    <t>Nizhnii Tagil</t>
  </si>
  <si>
    <t>57.91</t>
  </si>
  <si>
    <t>107.2492725</t>
  </si>
  <si>
    <t>111.6707378</t>
  </si>
  <si>
    <t>143.5706605</t>
  </si>
  <si>
    <t>162.1110132</t>
  </si>
  <si>
    <t>164.9336455</t>
  </si>
  <si>
    <t>166.2670602</t>
  </si>
  <si>
    <t>168.8295032</t>
  </si>
  <si>
    <t>165.7702118</t>
  </si>
  <si>
    <t>163.8163524</t>
  </si>
  <si>
    <t>Nizhniaia Tura</t>
  </si>
  <si>
    <t>58.64</t>
  </si>
  <si>
    <t>59.8</t>
  </si>
  <si>
    <t>74.93082402</t>
  </si>
  <si>
    <t>73.94840801</t>
  </si>
  <si>
    <t>97.58330265</t>
  </si>
  <si>
    <t>108.8566515</t>
  </si>
  <si>
    <t>105.9749628</t>
  </si>
  <si>
    <t>104.8501927</t>
  </si>
  <si>
    <t>Pervoural'sk</t>
  </si>
  <si>
    <t>77.56365335</t>
  </si>
  <si>
    <t>83.25370195</t>
  </si>
  <si>
    <t>114.4335544</t>
  </si>
  <si>
    <t>130.2397924</t>
  </si>
  <si>
    <t>136.1872479</t>
  </si>
  <si>
    <t>138.493887</t>
  </si>
  <si>
    <t>143.9495505</t>
  </si>
  <si>
    <t>141.5856458</t>
  </si>
  <si>
    <t>141.8683209</t>
  </si>
  <si>
    <t>Polevskoi</t>
  </si>
  <si>
    <t>60.19</t>
  </si>
  <si>
    <t>102.4926889</t>
  </si>
  <si>
    <t>115.7791224</t>
  </si>
  <si>
    <t>120.149612</t>
  </si>
  <si>
    <t>122.5050433</t>
  </si>
  <si>
    <t>125.161705</t>
  </si>
  <si>
    <t>123.8467258</t>
  </si>
  <si>
    <t>124.835823</t>
  </si>
  <si>
    <t>80.31987075</t>
  </si>
  <si>
    <t>84.55966155</t>
  </si>
  <si>
    <t>107.7328202</t>
  </si>
  <si>
    <t>119.0875021</t>
  </si>
  <si>
    <t>123.0706547</t>
  </si>
  <si>
    <t>122.0050645</t>
  </si>
  <si>
    <t>127.1607457</t>
  </si>
  <si>
    <t>Rezh</t>
  </si>
  <si>
    <t>75.81161849</t>
  </si>
  <si>
    <t>99.32850009</t>
  </si>
  <si>
    <t>114.0385357</t>
  </si>
  <si>
    <t>112.2255326</t>
  </si>
  <si>
    <t>111.322146</t>
  </si>
  <si>
    <t>Severoural'sk</t>
  </si>
  <si>
    <t>75.99227238</t>
  </si>
  <si>
    <t>103.2991421</t>
  </si>
  <si>
    <t>118.4408537</t>
  </si>
  <si>
    <t>117.2701514</t>
  </si>
  <si>
    <t>109.28019</t>
  </si>
  <si>
    <t>114.7004475</t>
  </si>
  <si>
    <t>Serov</t>
  </si>
  <si>
    <t>59.6</t>
  </si>
  <si>
    <t>60.58</t>
  </si>
  <si>
    <t>74.75224645</t>
  </si>
  <si>
    <t>108.4758246</t>
  </si>
  <si>
    <t>122.7763458</t>
  </si>
  <si>
    <t>132.0549848</t>
  </si>
  <si>
    <t>132.8677723</t>
  </si>
  <si>
    <t>133.4871577</t>
  </si>
  <si>
    <t>132.5022817</t>
  </si>
  <si>
    <t>132.8532174</t>
  </si>
  <si>
    <t>Sukhoi Log</t>
  </si>
  <si>
    <t>56.9</t>
  </si>
  <si>
    <t>62.02</t>
  </si>
  <si>
    <t>86.79885839</t>
  </si>
  <si>
    <t>101.4436018</t>
  </si>
  <si>
    <t>110.4007245</t>
  </si>
  <si>
    <t>110.3028495</t>
  </si>
  <si>
    <t>109.2040883</t>
  </si>
  <si>
    <t>Tavda</t>
  </si>
  <si>
    <t>58.04</t>
  </si>
  <si>
    <t>65.24</t>
  </si>
  <si>
    <t>69.46741782</t>
  </si>
  <si>
    <t>102.6988389</t>
  </si>
  <si>
    <t>116.16523</t>
  </si>
  <si>
    <t>115.4562013</t>
  </si>
  <si>
    <t>115.1461873</t>
  </si>
  <si>
    <t>112.6493399</t>
  </si>
  <si>
    <t>109.723336</t>
  </si>
  <si>
    <t>Verkhniaia Siniachikha</t>
  </si>
  <si>
    <t>88.15467602</t>
  </si>
  <si>
    <t>86.84237587</t>
  </si>
  <si>
    <t>84.8266853</t>
  </si>
  <si>
    <t>Makhnevo</t>
  </si>
  <si>
    <t>69.73362666</t>
  </si>
  <si>
    <t>67.72485326</t>
  </si>
  <si>
    <t>66.11700783</t>
  </si>
  <si>
    <t>Bulanash</t>
  </si>
  <si>
    <t>62.0</t>
  </si>
  <si>
    <t>93.96886057</t>
  </si>
  <si>
    <t>90.1277292</t>
  </si>
  <si>
    <t>Krasnogvardeiskii</t>
  </si>
  <si>
    <t>57.39</t>
  </si>
  <si>
    <t>62.33</t>
  </si>
  <si>
    <t>71.93696205</t>
  </si>
  <si>
    <t>Arti</t>
  </si>
  <si>
    <t>82.3946844</t>
  </si>
  <si>
    <t>93.46935532</t>
  </si>
  <si>
    <t>90.85328527</t>
  </si>
  <si>
    <t>89.55946503</t>
  </si>
  <si>
    <t>Achit</t>
  </si>
  <si>
    <t>74.37772711</t>
  </si>
  <si>
    <t>Ufimskii</t>
  </si>
  <si>
    <t>68.03823272</t>
  </si>
  <si>
    <t>Baikalovo</t>
  </si>
  <si>
    <t>63.77</t>
  </si>
  <si>
    <t>77.7656295</t>
  </si>
  <si>
    <t>Beloiarskii</t>
  </si>
  <si>
    <t>61.4</t>
  </si>
  <si>
    <t>90.74379407</t>
  </si>
  <si>
    <t>89.20834914</t>
  </si>
  <si>
    <t>104.6178091</t>
  </si>
  <si>
    <t>106.6622487</t>
  </si>
  <si>
    <t>106.1013467</t>
  </si>
  <si>
    <t>Nizhniaia Salda</t>
  </si>
  <si>
    <t>89.79470621</t>
  </si>
  <si>
    <t>92.67549695</t>
  </si>
  <si>
    <t>97.52345944</t>
  </si>
  <si>
    <t>99.40697632</t>
  </si>
  <si>
    <t>98.98328485</t>
  </si>
  <si>
    <t>96.07611343</t>
  </si>
  <si>
    <t>Bas'ianovskii</t>
  </si>
  <si>
    <t>59.61237791</t>
  </si>
  <si>
    <t>Verkhotur'e</t>
  </si>
  <si>
    <t>60.83</t>
  </si>
  <si>
    <t>65.03328869</t>
  </si>
  <si>
    <t>82.84595522</t>
  </si>
  <si>
    <t>80.34971479</t>
  </si>
  <si>
    <t>82.52287305</t>
  </si>
  <si>
    <t>Karpuninskii</t>
  </si>
  <si>
    <t>40.87800273</t>
  </si>
  <si>
    <t>60.72</t>
  </si>
  <si>
    <t>74.23462824</t>
  </si>
  <si>
    <t>76.30378177</t>
  </si>
  <si>
    <t>Gari</t>
  </si>
  <si>
    <t>62.35</t>
  </si>
  <si>
    <t>66.11222272</t>
  </si>
  <si>
    <t>61.03325323</t>
  </si>
  <si>
    <t>Zaikovo</t>
  </si>
  <si>
    <t>62.72</t>
  </si>
  <si>
    <t>71.88415447</t>
  </si>
  <si>
    <t>Natal'insk</t>
  </si>
  <si>
    <t>57.10750195</t>
  </si>
  <si>
    <t>Sarana</t>
  </si>
  <si>
    <t>68.00799399</t>
  </si>
  <si>
    <t>62.33202764</t>
  </si>
  <si>
    <t>Verkh-Neivinskii</t>
  </si>
  <si>
    <t>60.15</t>
  </si>
  <si>
    <t>73.34994741</t>
  </si>
  <si>
    <t>Tsementnyi</t>
  </si>
  <si>
    <t>76.52172676</t>
  </si>
  <si>
    <t>75.8892447</t>
  </si>
  <si>
    <t>Nizhnie Sergi</t>
  </si>
  <si>
    <t>59.3</t>
  </si>
  <si>
    <t>92.38407679</t>
  </si>
  <si>
    <t>89.0915044</t>
  </si>
  <si>
    <t>85.45989096</t>
  </si>
  <si>
    <t>Mikhailovsk</t>
  </si>
  <si>
    <t>85.79840882</t>
  </si>
  <si>
    <t>Atig</t>
  </si>
  <si>
    <t>70.75519001</t>
  </si>
  <si>
    <t>Bisert'</t>
  </si>
  <si>
    <t>89.20984296</t>
  </si>
  <si>
    <t>85.24976368</t>
  </si>
  <si>
    <t>Verkhnie Sergi</t>
  </si>
  <si>
    <t>59.57</t>
  </si>
  <si>
    <t>79.64949011</t>
  </si>
  <si>
    <t>75.9837073</t>
  </si>
  <si>
    <t>Druzhinino</t>
  </si>
  <si>
    <t>68.59952471</t>
  </si>
  <si>
    <t>63.80597282</t>
  </si>
  <si>
    <t>Novaia Lialia</t>
  </si>
  <si>
    <t>60.6</t>
  </si>
  <si>
    <t>78.4328728</t>
  </si>
  <si>
    <t>92.3196364</t>
  </si>
  <si>
    <t>93.31956194</t>
  </si>
  <si>
    <t>89.33643332</t>
  </si>
  <si>
    <t>Lobva</t>
  </si>
  <si>
    <t>59.18</t>
  </si>
  <si>
    <t>84.59322899</t>
  </si>
  <si>
    <t>81.95441021</t>
  </si>
  <si>
    <t>Pavda</t>
  </si>
  <si>
    <t>59.25</t>
  </si>
  <si>
    <t>46.15118209</t>
  </si>
  <si>
    <t>42.69039658</t>
  </si>
  <si>
    <t>Visim</t>
  </si>
  <si>
    <t>58.92824764</t>
  </si>
  <si>
    <t>Visimo-Utkinsk</t>
  </si>
  <si>
    <t>50.30460192</t>
  </si>
  <si>
    <t>45.60892372</t>
  </si>
  <si>
    <t>Gornoural'skii</t>
  </si>
  <si>
    <t>59.9</t>
  </si>
  <si>
    <t>69.87121945</t>
  </si>
  <si>
    <t>68.67061058</t>
  </si>
  <si>
    <t>Novoasbest</t>
  </si>
  <si>
    <t>60.3</t>
  </si>
  <si>
    <t>65.33521101</t>
  </si>
  <si>
    <t>60.7977512</t>
  </si>
  <si>
    <t>Sinegorskii</t>
  </si>
  <si>
    <t>59.52</t>
  </si>
  <si>
    <t>50.72373696</t>
  </si>
  <si>
    <t>46.19681266</t>
  </si>
  <si>
    <t>Uralets</t>
  </si>
  <si>
    <t>57.66</t>
  </si>
  <si>
    <t>59.66</t>
  </si>
  <si>
    <t>54.21788628</t>
  </si>
  <si>
    <t>Chernoistochinsk</t>
  </si>
  <si>
    <t>59.88</t>
  </si>
  <si>
    <t>Pyshma</t>
  </si>
  <si>
    <t>63.26</t>
  </si>
  <si>
    <t>87.44879067</t>
  </si>
  <si>
    <t>85.30744644</t>
  </si>
  <si>
    <t>78.7756841</t>
  </si>
  <si>
    <t>Marsiaty</t>
  </si>
  <si>
    <t>60.04</t>
  </si>
  <si>
    <t>85.44916688</t>
  </si>
  <si>
    <t>Sos'va</t>
  </si>
  <si>
    <t>59.17</t>
  </si>
  <si>
    <t>61.85</t>
  </si>
  <si>
    <t>85.57571443</t>
  </si>
  <si>
    <t>85.03565865</t>
  </si>
  <si>
    <t>84.13729714</t>
  </si>
  <si>
    <t>Turinskaia Sloboda</t>
  </si>
  <si>
    <t>57.62</t>
  </si>
  <si>
    <t>64.37</t>
  </si>
  <si>
    <t>75.55938472</t>
  </si>
  <si>
    <t>76.03504199</t>
  </si>
  <si>
    <t>Tabory</t>
  </si>
  <si>
    <t>58.52</t>
  </si>
  <si>
    <t>64.56</t>
  </si>
  <si>
    <t>58.56872145</t>
  </si>
  <si>
    <t>58.4886314</t>
  </si>
  <si>
    <t>Talitsa</t>
  </si>
  <si>
    <t>63.72</t>
  </si>
  <si>
    <t>71.29711525</t>
  </si>
  <si>
    <t>87.52337152</t>
  </si>
  <si>
    <t>94.76580534</t>
  </si>
  <si>
    <t>97.96786644</t>
  </si>
  <si>
    <t>96.92005861</t>
  </si>
  <si>
    <t>93.97364235</t>
  </si>
  <si>
    <t>63.73</t>
  </si>
  <si>
    <t>88.96947734</t>
  </si>
  <si>
    <t>87.04040281</t>
  </si>
  <si>
    <t>Tugulym</t>
  </si>
  <si>
    <t>78.15329876</t>
  </si>
  <si>
    <t>76.36829814</t>
  </si>
  <si>
    <t>Ertarskii</t>
  </si>
  <si>
    <t>64.29</t>
  </si>
  <si>
    <t>60.53961751</t>
  </si>
  <si>
    <t>Zavodouspenskoe</t>
  </si>
  <si>
    <t>65.02</t>
  </si>
  <si>
    <t>61.39630213</t>
  </si>
  <si>
    <t>Lugovskoi</t>
  </si>
  <si>
    <t>Iushala</t>
  </si>
  <si>
    <t>64.25</t>
  </si>
  <si>
    <t>71.9826116</t>
  </si>
  <si>
    <t>69.75728495</t>
  </si>
  <si>
    <t>Turinsk</t>
  </si>
  <si>
    <t>96.89707885</t>
  </si>
  <si>
    <t>101.0313115</t>
  </si>
  <si>
    <t>97.38795785</t>
  </si>
  <si>
    <t>95.91930358</t>
  </si>
  <si>
    <t>Shalia</t>
  </si>
  <si>
    <t>78.69613602</t>
  </si>
  <si>
    <t>77.87753521</t>
  </si>
  <si>
    <t>Staroutkinsk</t>
  </si>
  <si>
    <t>70.45747285</t>
  </si>
  <si>
    <t>65.34519043</t>
  </si>
  <si>
    <t>63.93570375</t>
  </si>
  <si>
    <t>Shamary</t>
  </si>
  <si>
    <t>67.34801462</t>
  </si>
  <si>
    <t>Cheliabinsk</t>
  </si>
  <si>
    <t>Cheliabinskaia oblast'</t>
  </si>
  <si>
    <t>98.07708492</t>
  </si>
  <si>
    <t>120.7606686</t>
  </si>
  <si>
    <t>156.6916089</t>
  </si>
  <si>
    <t>180.7160682</t>
  </si>
  <si>
    <t>187.1965539</t>
  </si>
  <si>
    <t>191.6859456</t>
  </si>
  <si>
    <t>194.9979047</t>
  </si>
  <si>
    <t>193.4122575</t>
  </si>
  <si>
    <t>194.2670009</t>
  </si>
  <si>
    <t>Asha</t>
  </si>
  <si>
    <t>80.16303979</t>
  </si>
  <si>
    <t>101.3557699</t>
  </si>
  <si>
    <t>110.35299</t>
  </si>
  <si>
    <t>110.1250465</t>
  </si>
  <si>
    <t>111.5600383</t>
  </si>
  <si>
    <t>108.8253088</t>
  </si>
  <si>
    <t>107.5547938</t>
  </si>
  <si>
    <t>Verkhnii Ufalei</t>
  </si>
  <si>
    <t>56.06</t>
  </si>
  <si>
    <t>60.23</t>
  </si>
  <si>
    <t>89.2471542</t>
  </si>
  <si>
    <t>110.6049293</t>
  </si>
  <si>
    <t>111.5348806</t>
  </si>
  <si>
    <t>114.911812</t>
  </si>
  <si>
    <t>111.4075829</t>
  </si>
  <si>
    <t>109.4974483</t>
  </si>
  <si>
    <t>Emanzhelinsk</t>
  </si>
  <si>
    <t>54.75</t>
  </si>
  <si>
    <t>86.73004979</t>
  </si>
  <si>
    <t>109.9136233</t>
  </si>
  <si>
    <t>118.9286671</t>
  </si>
  <si>
    <t>117.8081828</t>
  </si>
  <si>
    <t>107.0435279</t>
  </si>
  <si>
    <t>Zlatoust</t>
  </si>
  <si>
    <t>59.56</t>
  </si>
  <si>
    <t>98.57069851</t>
  </si>
  <si>
    <t>116.3028317</t>
  </si>
  <si>
    <t>132.4123904</t>
  </si>
  <si>
    <t>143.7908348</t>
  </si>
  <si>
    <t>148.7059768</t>
  </si>
  <si>
    <t>149.9229433</t>
  </si>
  <si>
    <t>148.3146351</t>
  </si>
  <si>
    <t>146.0449171</t>
  </si>
  <si>
    <t>65.07383199</t>
  </si>
  <si>
    <t>111.3800568</t>
  </si>
  <si>
    <t>102.4878154</t>
  </si>
  <si>
    <t>94.8933446</t>
  </si>
  <si>
    <t>93.63876316</t>
  </si>
  <si>
    <t>90.33979604</t>
  </si>
  <si>
    <t>Kartaly</t>
  </si>
  <si>
    <t>60.65</t>
  </si>
  <si>
    <t>90.73823521</t>
  </si>
  <si>
    <t>108.8197733</t>
  </si>
  <si>
    <t>110.717417</t>
  </si>
  <si>
    <t>106.211189</t>
  </si>
  <si>
    <t>105.6728448</t>
  </si>
  <si>
    <t>Kasli</t>
  </si>
  <si>
    <t>92.17198422</t>
  </si>
  <si>
    <t>95.92913728</t>
  </si>
  <si>
    <t>99.31164754</t>
  </si>
  <si>
    <t>99.82729579</t>
  </si>
  <si>
    <t>104.7085454</t>
  </si>
  <si>
    <t>101.8634682</t>
  </si>
  <si>
    <t>94.9562632</t>
  </si>
  <si>
    <t>Katav-Ivanovsk</t>
  </si>
  <si>
    <t>82.1945957</t>
  </si>
  <si>
    <t>82.92088147</t>
  </si>
  <si>
    <t>91.51074598</t>
  </si>
  <si>
    <t>98.63935644</t>
  </si>
  <si>
    <t>102.5259624</t>
  </si>
  <si>
    <t>98.238921</t>
  </si>
  <si>
    <t>95.77786449</t>
  </si>
  <si>
    <t>Kopeisk</t>
  </si>
  <si>
    <t>55.12</t>
  </si>
  <si>
    <t>61.62</t>
  </si>
  <si>
    <t>121.1022467</t>
  </si>
  <si>
    <t>143.69717</t>
  </si>
  <si>
    <t>142.9844677</t>
  </si>
  <si>
    <t>141.3881932</t>
  </si>
  <si>
    <t>141.4337925</t>
  </si>
  <si>
    <t>140.5560895</t>
  </si>
  <si>
    <t>140.3684152</t>
  </si>
  <si>
    <t>Korkino</t>
  </si>
  <si>
    <t>61.43</t>
  </si>
  <si>
    <t>87.45203884</t>
  </si>
  <si>
    <t>128.8215779</t>
  </si>
  <si>
    <t>124.7471354</t>
  </si>
  <si>
    <t>122.2271893</t>
  </si>
  <si>
    <t>124.7430392</t>
  </si>
  <si>
    <t>123.4390169</t>
  </si>
  <si>
    <t>112.0538372</t>
  </si>
  <si>
    <t>Kyshtym</t>
  </si>
  <si>
    <t>89.54035586</t>
  </si>
  <si>
    <t>104.7026549</t>
  </si>
  <si>
    <t>109.0553914</t>
  </si>
  <si>
    <t>117.9687588</t>
  </si>
  <si>
    <t>117.7262257</t>
  </si>
  <si>
    <t>113.2224486</t>
  </si>
  <si>
    <t>Magnitogorsk</t>
  </si>
  <si>
    <t>69.08</t>
  </si>
  <si>
    <t>141.3960159</t>
  </si>
  <si>
    <t>159.9686888</t>
  </si>
  <si>
    <t>163.9656983</t>
  </si>
  <si>
    <t>166.7741968</t>
  </si>
  <si>
    <t>168.8767639</t>
  </si>
  <si>
    <t>167.5611078</t>
  </si>
  <si>
    <t>166.9265244</t>
  </si>
  <si>
    <t>Miass</t>
  </si>
  <si>
    <t>94.92082241</t>
  </si>
  <si>
    <t>97.45428485</t>
  </si>
  <si>
    <t>111.028736</t>
  </si>
  <si>
    <t>132.3261267</t>
  </si>
  <si>
    <t>138.837972</t>
  </si>
  <si>
    <t>142.0639202</t>
  </si>
  <si>
    <t>144.7391974</t>
  </si>
  <si>
    <t>143.352849</t>
  </si>
  <si>
    <t>144.5719369</t>
  </si>
  <si>
    <t>55.59009718</t>
  </si>
  <si>
    <t>55.44293831</t>
  </si>
  <si>
    <t>Turgoiak</t>
  </si>
  <si>
    <t>55.15</t>
  </si>
  <si>
    <t>Plast</t>
  </si>
  <si>
    <t>60.81</t>
  </si>
  <si>
    <t>107.0475147</t>
  </si>
  <si>
    <t>103.2638541</t>
  </si>
  <si>
    <t>96.94092841</t>
  </si>
  <si>
    <t>95.36477647</t>
  </si>
  <si>
    <t>95.31539416</t>
  </si>
  <si>
    <t>Satka</t>
  </si>
  <si>
    <t>58.97</t>
  </si>
  <si>
    <t>105.1554198</t>
  </si>
  <si>
    <t>113.8969687</t>
  </si>
  <si>
    <t>117.353258</t>
  </si>
  <si>
    <t>116.9313169</t>
  </si>
  <si>
    <t>115.6448763</t>
  </si>
  <si>
    <t>Troitsk</t>
  </si>
  <si>
    <t>61.58</t>
  </si>
  <si>
    <t>101.126469</t>
  </si>
  <si>
    <t>106.5307856</t>
  </si>
  <si>
    <t>115.5915169</t>
  </si>
  <si>
    <t>126.3995584</t>
  </si>
  <si>
    <t>128.9649059</t>
  </si>
  <si>
    <t>130.1520501</t>
  </si>
  <si>
    <t>128.5259335</t>
  </si>
  <si>
    <t>127.0714568</t>
  </si>
  <si>
    <t>Ust'-Katav</t>
  </si>
  <si>
    <t>70.93383948</t>
  </si>
  <si>
    <t>75.8058562</t>
  </si>
  <si>
    <t>100.9827115</t>
  </si>
  <si>
    <t>108.6927073</t>
  </si>
  <si>
    <t>104.8670141</t>
  </si>
  <si>
    <t>104.0557772</t>
  </si>
  <si>
    <t>Chebarkul'</t>
  </si>
  <si>
    <t>62.1130329</t>
  </si>
  <si>
    <t>106.9122384</t>
  </si>
  <si>
    <t>115.176669</t>
  </si>
  <si>
    <t>117.0944201</t>
  </si>
  <si>
    <t>115.7983037</t>
  </si>
  <si>
    <t>114.0267299</t>
  </si>
  <si>
    <t>Iuzhnoural'sk</t>
  </si>
  <si>
    <t>61.24</t>
  </si>
  <si>
    <t>112.9855236</t>
  </si>
  <si>
    <t>111.9013504</t>
  </si>
  <si>
    <t>111.2280796</t>
  </si>
  <si>
    <t>Agapovka</t>
  </si>
  <si>
    <t>Argaiash</t>
  </si>
  <si>
    <t>60.88</t>
  </si>
  <si>
    <t>85.77730246</t>
  </si>
  <si>
    <t>Min'iar</t>
  </si>
  <si>
    <t>71.95101961</t>
  </si>
  <si>
    <t>84.55032756</t>
  </si>
  <si>
    <t>92.95675299</t>
  </si>
  <si>
    <t>89.6298729</t>
  </si>
  <si>
    <t>85.18648865</t>
  </si>
  <si>
    <t>Sim</t>
  </si>
  <si>
    <t>96.96177836</t>
  </si>
  <si>
    <t>94.16049709</t>
  </si>
  <si>
    <t>91.76657535</t>
  </si>
  <si>
    <t>Kropachevo</t>
  </si>
  <si>
    <t>57.99</t>
  </si>
  <si>
    <t>73.50616299</t>
  </si>
  <si>
    <t>Bredy</t>
  </si>
  <si>
    <t>85.02106256</t>
  </si>
  <si>
    <t>Varna</t>
  </si>
  <si>
    <t>83.65349443</t>
  </si>
  <si>
    <t>84.78980448</t>
  </si>
  <si>
    <t>Verkhneural'sk</t>
  </si>
  <si>
    <t>86.75525</t>
  </si>
  <si>
    <t>86.41330429</t>
  </si>
  <si>
    <t>84.92960284</t>
  </si>
  <si>
    <t>83.80893395</t>
  </si>
  <si>
    <t>Mezhozernyi</t>
  </si>
  <si>
    <t>59.37</t>
  </si>
  <si>
    <t>79.00509178</t>
  </si>
  <si>
    <t>79.27066547</t>
  </si>
  <si>
    <t>Etkul'</t>
  </si>
  <si>
    <t>74.7583267</t>
  </si>
  <si>
    <t>76.27566524</t>
  </si>
  <si>
    <t>Iuriuzan'</t>
  </si>
  <si>
    <t>77.17764179</t>
  </si>
  <si>
    <t>86.17470274</t>
  </si>
  <si>
    <t>95.21742064</t>
  </si>
  <si>
    <t>96.32104226</t>
  </si>
  <si>
    <t>91.35603525</t>
  </si>
  <si>
    <t>89.09300651</t>
  </si>
  <si>
    <t>Kizil'skoe</t>
  </si>
  <si>
    <t>77.06982056</t>
  </si>
  <si>
    <t>Miasskoe</t>
  </si>
  <si>
    <t>83.96704885</t>
  </si>
  <si>
    <t>84.06669071</t>
  </si>
  <si>
    <t>Kunashak</t>
  </si>
  <si>
    <t>74.80083559</t>
  </si>
  <si>
    <t>Kusa</t>
  </si>
  <si>
    <t>83.44570798</t>
  </si>
  <si>
    <t>86.16434156</t>
  </si>
  <si>
    <t>90.90713104</t>
  </si>
  <si>
    <t>99.75029524</t>
  </si>
  <si>
    <t>100.5200872</t>
  </si>
  <si>
    <t>98.38981509</t>
  </si>
  <si>
    <t>96.84895225</t>
  </si>
  <si>
    <t>Magnitka</t>
  </si>
  <si>
    <t>59.71</t>
  </si>
  <si>
    <t>72.93378904</t>
  </si>
  <si>
    <t>78.88208119</t>
  </si>
  <si>
    <t>73.12977051</t>
  </si>
  <si>
    <t>Iuzhnyi</t>
  </si>
  <si>
    <t>53.52</t>
  </si>
  <si>
    <t>62.32614362</t>
  </si>
  <si>
    <t>57.72043085</t>
  </si>
  <si>
    <t>Fershampenuaz</t>
  </si>
  <si>
    <t>59.82</t>
  </si>
  <si>
    <t>70.51436001</t>
  </si>
  <si>
    <t>Niazepetrovsk</t>
  </si>
  <si>
    <t>87.84777318</t>
  </si>
  <si>
    <t>89.75107007</t>
  </si>
  <si>
    <t>100.4231917</t>
  </si>
  <si>
    <t>95.03835483</t>
  </si>
  <si>
    <t>88.91804512</t>
  </si>
  <si>
    <t>62.74</t>
  </si>
  <si>
    <t>80.71345856</t>
  </si>
  <si>
    <t>79.76081378</t>
  </si>
  <si>
    <t>Bakal</t>
  </si>
  <si>
    <t>58.81</t>
  </si>
  <si>
    <t>61.00794235</t>
  </si>
  <si>
    <t>66.14091485</t>
  </si>
  <si>
    <t>105.8716701</t>
  </si>
  <si>
    <t>101.8082738</t>
  </si>
  <si>
    <t>100.2595595</t>
  </si>
  <si>
    <t>99.00323855</t>
  </si>
  <si>
    <t>Berdiaush</t>
  </si>
  <si>
    <t>77.16150595</t>
  </si>
  <si>
    <t>74.70658421</t>
  </si>
  <si>
    <t>Mezhevoi</t>
  </si>
  <si>
    <t>75.11674264</t>
  </si>
  <si>
    <t>74.64553483</t>
  </si>
  <si>
    <t>Suleia</t>
  </si>
  <si>
    <t>65.06370453</t>
  </si>
  <si>
    <t>Poletaevo</t>
  </si>
  <si>
    <t>Dolgoderevenskoe</t>
  </si>
  <si>
    <t>61.34</t>
  </si>
  <si>
    <t>76.09192408</t>
  </si>
  <si>
    <t>78.45557465</t>
  </si>
  <si>
    <t>Uvel'skii</t>
  </si>
  <si>
    <t>61.36</t>
  </si>
  <si>
    <t>84.37594105</t>
  </si>
  <si>
    <t>86.08473395</t>
  </si>
  <si>
    <t>Uiskoe</t>
  </si>
  <si>
    <t>78.75334316</t>
  </si>
  <si>
    <t>80.13987318</t>
  </si>
  <si>
    <t>Timiriazevskii</t>
  </si>
  <si>
    <t>60.77</t>
  </si>
  <si>
    <t>66.60804227</t>
  </si>
  <si>
    <t>Chesma</t>
  </si>
  <si>
    <t>53.81</t>
  </si>
  <si>
    <t>60.66</t>
  </si>
  <si>
    <t>75.18526623</t>
  </si>
  <si>
    <t>Barnaul</t>
  </si>
  <si>
    <t>Altaiskii krai</t>
  </si>
  <si>
    <t>Sibirskii</t>
  </si>
  <si>
    <t>70.0</t>
  </si>
  <si>
    <t>83.36</t>
  </si>
  <si>
    <t>99.11691583</t>
  </si>
  <si>
    <t>125.6618493</t>
  </si>
  <si>
    <t>141.7543016</t>
  </si>
  <si>
    <t>159.4718864</t>
  </si>
  <si>
    <t>168.798682</t>
  </si>
  <si>
    <t>173.9075655</t>
  </si>
  <si>
    <t>178.9395912</t>
  </si>
  <si>
    <t>178.8057807</t>
  </si>
  <si>
    <t>179.9636307</t>
  </si>
  <si>
    <t>Aleisk</t>
  </si>
  <si>
    <t>82.75</t>
  </si>
  <si>
    <t>66.12657433</t>
  </si>
  <si>
    <t>98.41226289</t>
  </si>
  <si>
    <t>105.5639165</t>
  </si>
  <si>
    <t>106.4858882</t>
  </si>
  <si>
    <t>105.2562577</t>
  </si>
  <si>
    <t>105.9366316</t>
  </si>
  <si>
    <t>Biisk</t>
  </si>
  <si>
    <t>85.21</t>
  </si>
  <si>
    <t>95.12920543</t>
  </si>
  <si>
    <t>115.0643963</t>
  </si>
  <si>
    <t>127.5546723</t>
  </si>
  <si>
    <t>141.4721641</t>
  </si>
  <si>
    <t>150.3561603</t>
  </si>
  <si>
    <t>153.3917694</t>
  </si>
  <si>
    <t>151.8570357</t>
  </si>
  <si>
    <t>151.2437165</t>
  </si>
  <si>
    <t>Zarinsk</t>
  </si>
  <si>
    <t>84.96</t>
  </si>
  <si>
    <t>117.1690918</t>
  </si>
  <si>
    <t>117.2263398</t>
  </si>
  <si>
    <t>116.3898216</t>
  </si>
  <si>
    <t>Zmeinogorsk</t>
  </si>
  <si>
    <t>82.19</t>
  </si>
  <si>
    <t>79.32142939</t>
  </si>
  <si>
    <t>88.58218155</t>
  </si>
  <si>
    <t>87.62669651</t>
  </si>
  <si>
    <t>86.51885569</t>
  </si>
  <si>
    <t>Kamen'-na-Obi</t>
  </si>
  <si>
    <t>81.34</t>
  </si>
  <si>
    <t>100.851135</t>
  </si>
  <si>
    <t>106.3670976</t>
  </si>
  <si>
    <t>113.5686496</t>
  </si>
  <si>
    <t>114.4992349</t>
  </si>
  <si>
    <t>114.6247738</t>
  </si>
  <si>
    <t>Novoaltaisk</t>
  </si>
  <si>
    <t>53.4</t>
  </si>
  <si>
    <t>83.93</t>
  </si>
  <si>
    <t>83.4968695</t>
  </si>
  <si>
    <t>108.8419073</t>
  </si>
  <si>
    <t>116.8502183</t>
  </si>
  <si>
    <t>117.0676021</t>
  </si>
  <si>
    <t>123.3711211</t>
  </si>
  <si>
    <t>125.4325123</t>
  </si>
  <si>
    <t>124.6011421</t>
  </si>
  <si>
    <t>Rubtsovsk</t>
  </si>
  <si>
    <t>81.19</t>
  </si>
  <si>
    <t>93.59258218</t>
  </si>
  <si>
    <t>111.0421533</t>
  </si>
  <si>
    <t>135.0359397</t>
  </si>
  <si>
    <t>141.2410793</t>
  </si>
  <si>
    <t>143.1373219</t>
  </si>
  <si>
    <t>145.2998736</t>
  </si>
  <si>
    <t>144.0454094</t>
  </si>
  <si>
    <t>141.5681695</t>
  </si>
  <si>
    <t>Slavgorod</t>
  </si>
  <si>
    <t>78.65</t>
  </si>
  <si>
    <t>95.76686181</t>
  </si>
  <si>
    <t>99.42841549</t>
  </si>
  <si>
    <t>111.4323286</t>
  </si>
  <si>
    <t>120.1652116</t>
  </si>
  <si>
    <t>119.7984376</t>
  </si>
  <si>
    <t>108.372572</t>
  </si>
  <si>
    <t>Altaiskii</t>
  </si>
  <si>
    <t>85.34</t>
  </si>
  <si>
    <t>91.08974235</t>
  </si>
  <si>
    <t>Baevo</t>
  </si>
  <si>
    <t>80.79</t>
  </si>
  <si>
    <t>74.34981199</t>
  </si>
  <si>
    <t>Blagoveshchenka</t>
  </si>
  <si>
    <t>52.83</t>
  </si>
  <si>
    <t>79.89</t>
  </si>
  <si>
    <t>99.09233526</t>
  </si>
  <si>
    <t>87.62830693</t>
  </si>
  <si>
    <t>Burla</t>
  </si>
  <si>
    <t>53.33</t>
  </si>
  <si>
    <t>78.34</t>
  </si>
  <si>
    <t>71.5606395</t>
  </si>
  <si>
    <t>Bystryi Istok</t>
  </si>
  <si>
    <t>84.39</t>
  </si>
  <si>
    <t>80.69993569</t>
  </si>
  <si>
    <t>70.72150639</t>
  </si>
  <si>
    <t>Volchikha</t>
  </si>
  <si>
    <t>80.36</t>
  </si>
  <si>
    <t>87.09829063</t>
  </si>
  <si>
    <t>Novoegor'evskoe</t>
  </si>
  <si>
    <t>51.75</t>
  </si>
  <si>
    <t>80.89</t>
  </si>
  <si>
    <t>75.63801108</t>
  </si>
  <si>
    <t>76.30097192</t>
  </si>
  <si>
    <t>El'tsovka</t>
  </si>
  <si>
    <t>83.19</t>
  </si>
  <si>
    <t>66.87635859</t>
  </si>
  <si>
    <t>65.8179697</t>
  </si>
  <si>
    <t>80.92</t>
  </si>
  <si>
    <t>79.49690217</t>
  </si>
  <si>
    <t>Zalesovo</t>
  </si>
  <si>
    <t>84.75</t>
  </si>
  <si>
    <t>81.22074415</t>
  </si>
  <si>
    <t>80.76745977</t>
  </si>
  <si>
    <t>Sokolovo</t>
  </si>
  <si>
    <t>81.32</t>
  </si>
  <si>
    <t>63.9464732</t>
  </si>
  <si>
    <t>65.67152117</t>
  </si>
  <si>
    <t>Zonal'noe</t>
  </si>
  <si>
    <t>84.94</t>
  </si>
  <si>
    <t>66.02587896</t>
  </si>
  <si>
    <t>Kalmanka</t>
  </si>
  <si>
    <t>83.55</t>
  </si>
  <si>
    <t>67.3121534</t>
  </si>
  <si>
    <t>Kliuchi</t>
  </si>
  <si>
    <t>85.66</t>
  </si>
  <si>
    <t>81.31938267</t>
  </si>
  <si>
    <t>Kosikha</t>
  </si>
  <si>
    <t>84.57</t>
  </si>
  <si>
    <t>73.42821242</t>
  </si>
  <si>
    <t>74.65775997</t>
  </si>
  <si>
    <t>86.19</t>
  </si>
  <si>
    <t>77.21792404</t>
  </si>
  <si>
    <t>Krasnoshchekovo</t>
  </si>
  <si>
    <t>82.74</t>
  </si>
  <si>
    <t>Krutikha</t>
  </si>
  <si>
    <t>81.22</t>
  </si>
  <si>
    <t>69.5990028</t>
  </si>
  <si>
    <t>70.10479832</t>
  </si>
  <si>
    <t>Kulunda</t>
  </si>
  <si>
    <t>78.93</t>
  </si>
  <si>
    <t>94.27985555</t>
  </si>
  <si>
    <t>93.05302033</t>
  </si>
  <si>
    <t>Kur'ia</t>
  </si>
  <si>
    <t>82.29</t>
  </si>
  <si>
    <t>Kytmanovo</t>
  </si>
  <si>
    <t>85.44</t>
  </si>
  <si>
    <t>69.74545949</t>
  </si>
  <si>
    <t>Gorniak</t>
  </si>
  <si>
    <t>50.99</t>
  </si>
  <si>
    <t>81.46</t>
  </si>
  <si>
    <t>93.5060309</t>
  </si>
  <si>
    <t>93.43996988</t>
  </si>
  <si>
    <t>91.03772714</t>
  </si>
  <si>
    <t>Mamontovo</t>
  </si>
  <si>
    <t>81.56</t>
  </si>
  <si>
    <t>82.86015153</t>
  </si>
  <si>
    <t>83.59294399</t>
  </si>
  <si>
    <t>Mikhailovskii</t>
  </si>
  <si>
    <t>51.83</t>
  </si>
  <si>
    <t>79.72</t>
  </si>
  <si>
    <t>86.07432784</t>
  </si>
  <si>
    <t>87.51851563</t>
  </si>
  <si>
    <t>Malinovoe Ozero</t>
  </si>
  <si>
    <t>79.77</t>
  </si>
  <si>
    <t>72.57321743</t>
  </si>
  <si>
    <t>66.99083079</t>
  </si>
  <si>
    <t>Novichikha</t>
  </si>
  <si>
    <t>52.2</t>
  </si>
  <si>
    <t>81.4</t>
  </si>
  <si>
    <t>69.89079441</t>
  </si>
  <si>
    <t>82.99</t>
  </si>
  <si>
    <t>90.66444287</t>
  </si>
  <si>
    <t>92.39179665</t>
  </si>
  <si>
    <t>Cheremnoe</t>
  </si>
  <si>
    <t>83.21</t>
  </si>
  <si>
    <t>Pankrushikha</t>
  </si>
  <si>
    <t>53.76</t>
  </si>
  <si>
    <t>80.27</t>
  </si>
  <si>
    <t>72.48457586</t>
  </si>
  <si>
    <t>73.21550956</t>
  </si>
  <si>
    <t>Borovikha</t>
  </si>
  <si>
    <t>83.84</t>
  </si>
  <si>
    <t>79.53037994</t>
  </si>
  <si>
    <t>77.78388965</t>
  </si>
  <si>
    <t>Petropavlovskoe</t>
  </si>
  <si>
    <t>52.07</t>
  </si>
  <si>
    <t>84.11</t>
  </si>
  <si>
    <t>64.77784912</t>
  </si>
  <si>
    <t>Pospelikha</t>
  </si>
  <si>
    <t>81.83</t>
  </si>
  <si>
    <t>89.92218961</t>
  </si>
  <si>
    <t>90.71876775</t>
  </si>
  <si>
    <t>Rebrikha</t>
  </si>
  <si>
    <t>82.75445718</t>
  </si>
  <si>
    <t>Rodino</t>
  </si>
  <si>
    <t>80.22</t>
  </si>
  <si>
    <t>82.78703675</t>
  </si>
  <si>
    <t>Romanovo</t>
  </si>
  <si>
    <t>84.36</t>
  </si>
  <si>
    <t>76.1797681</t>
  </si>
  <si>
    <t>Belokurikha</t>
  </si>
  <si>
    <t>85.0</t>
  </si>
  <si>
    <t>91.72680323</t>
  </si>
  <si>
    <t>91.85645269</t>
  </si>
  <si>
    <t>92.02330785</t>
  </si>
  <si>
    <t>Smolenskoe</t>
  </si>
  <si>
    <t>85.09</t>
  </si>
  <si>
    <t>83.83988126</t>
  </si>
  <si>
    <t>83.89970944</t>
  </si>
  <si>
    <t>85.42</t>
  </si>
  <si>
    <t>73.75096205</t>
  </si>
  <si>
    <t>Soloneshnoe</t>
  </si>
  <si>
    <t>84.33</t>
  </si>
  <si>
    <t>Solton</t>
  </si>
  <si>
    <t>86.48</t>
  </si>
  <si>
    <t>64.87021652</t>
  </si>
  <si>
    <t>Tabuny</t>
  </si>
  <si>
    <t>78.79</t>
  </si>
  <si>
    <t>69.02207549</t>
  </si>
  <si>
    <t>Tal'menka</t>
  </si>
  <si>
    <t>83.56</t>
  </si>
  <si>
    <t>90.04460342</t>
  </si>
  <si>
    <t>97.80000744</t>
  </si>
  <si>
    <t>98.13939431</t>
  </si>
  <si>
    <t>96.87198251</t>
  </si>
  <si>
    <t>Togul</t>
  </si>
  <si>
    <t>85.91</t>
  </si>
  <si>
    <t>72.46064109</t>
  </si>
  <si>
    <t>Topchikha</t>
  </si>
  <si>
    <t>82.12</t>
  </si>
  <si>
    <t>83.03979375</t>
  </si>
  <si>
    <t>83.64569149</t>
  </si>
  <si>
    <t>Staroaleiskoe</t>
  </si>
  <si>
    <t>82.01</t>
  </si>
  <si>
    <t>71.1071639</t>
  </si>
  <si>
    <t>72.80314353</t>
  </si>
  <si>
    <t>84.69</t>
  </si>
  <si>
    <t>87.64923111</t>
  </si>
  <si>
    <t>86.54939979</t>
  </si>
  <si>
    <t>Tiumentsevo</t>
  </si>
  <si>
    <t>81.51</t>
  </si>
  <si>
    <t>75.59728113</t>
  </si>
  <si>
    <t>Uglovskoe</t>
  </si>
  <si>
    <t>80.19</t>
  </si>
  <si>
    <t>71.78164663</t>
  </si>
  <si>
    <t>Ust'-Kalmanka</t>
  </si>
  <si>
    <t>83.31</t>
  </si>
  <si>
    <t>78.20186962</t>
  </si>
  <si>
    <t>Ust'-Charyshskaia Pristan'</t>
  </si>
  <si>
    <t>83.67</t>
  </si>
  <si>
    <t>77.10762475</t>
  </si>
  <si>
    <t>Khabary</t>
  </si>
  <si>
    <t>79.54</t>
  </si>
  <si>
    <t>85.67</t>
  </si>
  <si>
    <t>75.93223844</t>
  </si>
  <si>
    <t>75.33636091</t>
  </si>
  <si>
    <t>Charyshskoe</t>
  </si>
  <si>
    <t>Shelabolikha</t>
  </si>
  <si>
    <t>82.61</t>
  </si>
  <si>
    <t>70.12026866</t>
  </si>
  <si>
    <t>Shipunovo</t>
  </si>
  <si>
    <t>82.27</t>
  </si>
  <si>
    <t>85.58637329</t>
  </si>
  <si>
    <t>87.45853368</t>
  </si>
  <si>
    <t>Gorno-Altaisk</t>
  </si>
  <si>
    <t>Gorno-Altaiskaia avtonomnaia oblast'</t>
  </si>
  <si>
    <t>85.97</t>
  </si>
  <si>
    <t>74.76440505</t>
  </si>
  <si>
    <t>101.7613353</t>
  </si>
  <si>
    <t>104.5133456</t>
  </si>
  <si>
    <t>115.4728688</t>
  </si>
  <si>
    <t>118.5517442</t>
  </si>
  <si>
    <t>119.8924829</t>
  </si>
  <si>
    <t>Kosh-Agach</t>
  </si>
  <si>
    <t>88.69</t>
  </si>
  <si>
    <t>66.59872064</t>
  </si>
  <si>
    <t>74.79476854</t>
  </si>
  <si>
    <t>Maima</t>
  </si>
  <si>
    <t>85.93</t>
  </si>
  <si>
    <t>92.9002928</t>
  </si>
  <si>
    <t>Ongudai</t>
  </si>
  <si>
    <t>50.74</t>
  </si>
  <si>
    <t>86.13</t>
  </si>
  <si>
    <t>Turochak</t>
  </si>
  <si>
    <t>87.12</t>
  </si>
  <si>
    <t>72.81322459</t>
  </si>
  <si>
    <t>Aktash</t>
  </si>
  <si>
    <t>87.61</t>
  </si>
  <si>
    <t>66.82576722</t>
  </si>
  <si>
    <t>65.91012453</t>
  </si>
  <si>
    <t>Ust'-Ulagan</t>
  </si>
  <si>
    <t>50.63</t>
  </si>
  <si>
    <t>87.96</t>
  </si>
  <si>
    <t>58.11246271</t>
  </si>
  <si>
    <t>61.88531951</t>
  </si>
  <si>
    <t>Ust'-Kan</t>
  </si>
  <si>
    <t>50.92</t>
  </si>
  <si>
    <t>84.78</t>
  </si>
  <si>
    <t>64.21897327</t>
  </si>
  <si>
    <t>Ust'-Koksa</t>
  </si>
  <si>
    <t>85.62</t>
  </si>
  <si>
    <t>66.71490672</t>
  </si>
  <si>
    <t>68.73311154</t>
  </si>
  <si>
    <t>Choia</t>
  </si>
  <si>
    <t>86.56</t>
  </si>
  <si>
    <t>57.14693977</t>
  </si>
  <si>
    <t>Shebalino</t>
  </si>
  <si>
    <t>51.29</t>
  </si>
  <si>
    <t>85.69</t>
  </si>
  <si>
    <t>72.2404203</t>
  </si>
  <si>
    <t>Kemerovo</t>
  </si>
  <si>
    <t>Kemerovskaia oblast'</t>
  </si>
  <si>
    <t>86.04</t>
  </si>
  <si>
    <t>99.72548823</t>
  </si>
  <si>
    <t>139.1640236</t>
  </si>
  <si>
    <t>157.1059751</t>
  </si>
  <si>
    <t>170.6096724</t>
  </si>
  <si>
    <t>175.0542047</t>
  </si>
  <si>
    <t>173.7257845</t>
  </si>
  <si>
    <t>173.8721531</t>
  </si>
  <si>
    <t>Anzhero-Sudzhensk</t>
  </si>
  <si>
    <t>86.02</t>
  </si>
  <si>
    <t>106.4108625</t>
  </si>
  <si>
    <t>124.1436675</t>
  </si>
  <si>
    <t>135.9120748</t>
  </si>
  <si>
    <t>133.8925392</t>
  </si>
  <si>
    <t>133.695281</t>
  </si>
  <si>
    <t>135.3025178</t>
  </si>
  <si>
    <t>130.3591527</t>
  </si>
  <si>
    <t>128.1590494</t>
  </si>
  <si>
    <t>Belovo</t>
  </si>
  <si>
    <t>86.35</t>
  </si>
  <si>
    <t>113.9799404</t>
  </si>
  <si>
    <t>134.0869733</t>
  </si>
  <si>
    <t>134.3254692</t>
  </si>
  <si>
    <t>135.1282293</t>
  </si>
  <si>
    <t>145.5359732</t>
  </si>
  <si>
    <t>143.173722</t>
  </si>
  <si>
    <t>139.4621337</t>
  </si>
  <si>
    <t>Berezovskii</t>
  </si>
  <si>
    <t>118.756679</t>
  </si>
  <si>
    <t>117.3198788</t>
  </si>
  <si>
    <t>116.8580786</t>
  </si>
  <si>
    <t>Gur'evsk</t>
  </si>
  <si>
    <t>85.95</t>
  </si>
  <si>
    <t>69.69808382</t>
  </si>
  <si>
    <t>114.7682519</t>
  </si>
  <si>
    <t>116.1521906</t>
  </si>
  <si>
    <t>112.7087422</t>
  </si>
  <si>
    <t>112.0779078</t>
  </si>
  <si>
    <t>110.5587543</t>
  </si>
  <si>
    <t>108.4158066</t>
  </si>
  <si>
    <t>Kiselevsk</t>
  </si>
  <si>
    <t>86.64</t>
  </si>
  <si>
    <t>114.2456485</t>
  </si>
  <si>
    <t>138.6578105</t>
  </si>
  <si>
    <t>137.1272766</t>
  </si>
  <si>
    <t>138.3078025</t>
  </si>
  <si>
    <t>133.9668787</t>
  </si>
  <si>
    <t>133.2372344</t>
  </si>
  <si>
    <t>Karagailinskii</t>
  </si>
  <si>
    <t>86.61</t>
  </si>
  <si>
    <t>70.51814646</t>
  </si>
  <si>
    <t>Leninsk-Kuznetskii</t>
  </si>
  <si>
    <t>86.18</t>
  </si>
  <si>
    <t>97.724655</t>
  </si>
  <si>
    <t>128.2204373</t>
  </si>
  <si>
    <t>139.0450927</t>
  </si>
  <si>
    <t>139.0350974</t>
  </si>
  <si>
    <t>145.4738708</t>
  </si>
  <si>
    <t>136.3471329</t>
  </si>
  <si>
    <t>133.4383039</t>
  </si>
  <si>
    <t>Mariinsk</t>
  </si>
  <si>
    <t>87.75</t>
  </si>
  <si>
    <t>87.32661896</t>
  </si>
  <si>
    <t>100.2272274</t>
  </si>
  <si>
    <t>112.705099</t>
  </si>
  <si>
    <t>112.7897865</t>
  </si>
  <si>
    <t>113.8151931</t>
  </si>
  <si>
    <t>112.5636189</t>
  </si>
  <si>
    <t>Mezhdurechensk</t>
  </si>
  <si>
    <t>88.07</t>
  </si>
  <si>
    <t>118.9450781</t>
  </si>
  <si>
    <t>127.9344066</t>
  </si>
  <si>
    <t>134.1129587</t>
  </si>
  <si>
    <t>133.0008774</t>
  </si>
  <si>
    <t>133.0026866</t>
  </si>
  <si>
    <t>Myski</t>
  </si>
  <si>
    <t>87.8</t>
  </si>
  <si>
    <t>107.7212096</t>
  </si>
  <si>
    <t>112.6044277</t>
  </si>
  <si>
    <t>115.2534028</t>
  </si>
  <si>
    <t>114.5281535</t>
  </si>
  <si>
    <t>115.0318835</t>
  </si>
  <si>
    <t>Novokuznetsk</t>
  </si>
  <si>
    <t>68.34646664</t>
  </si>
  <si>
    <t>144.4258101</t>
  </si>
  <si>
    <t>164.8472144</t>
  </si>
  <si>
    <t>171.985683</t>
  </si>
  <si>
    <t>174.2856468</t>
  </si>
  <si>
    <t>177.610252</t>
  </si>
  <si>
    <t>175.4507892</t>
  </si>
  <si>
    <t>174.6050572</t>
  </si>
  <si>
    <t>Osinniki</t>
  </si>
  <si>
    <t>87.34</t>
  </si>
  <si>
    <t>102.9094951</t>
  </si>
  <si>
    <t>131.2136192</t>
  </si>
  <si>
    <t>128.7782575</t>
  </si>
  <si>
    <t>129.6348079</t>
  </si>
  <si>
    <t>126.5999561</t>
  </si>
  <si>
    <t>121.3787376</t>
  </si>
  <si>
    <t>Prokop'evsk</t>
  </si>
  <si>
    <t>86.73</t>
  </si>
  <si>
    <t>86.11072644</t>
  </si>
  <si>
    <t>134.1719763</t>
  </si>
  <si>
    <t>157.4902866</t>
  </si>
  <si>
    <t>156.7725208</t>
  </si>
  <si>
    <t>156.0407565</t>
  </si>
  <si>
    <t>156.757711</t>
  </si>
  <si>
    <t>151.8332357</t>
  </si>
  <si>
    <t>150.1991637</t>
  </si>
  <si>
    <t>Taiga</t>
  </si>
  <si>
    <t>105.6544908</t>
  </si>
  <si>
    <t>108.7846842</t>
  </si>
  <si>
    <t>103.5260145</t>
  </si>
  <si>
    <t>102.3255778</t>
  </si>
  <si>
    <t>104.4315136</t>
  </si>
  <si>
    <t>Tashtagol</t>
  </si>
  <si>
    <t>87.87</t>
  </si>
  <si>
    <t>94.96311603</t>
  </si>
  <si>
    <t>103.5577968</t>
  </si>
  <si>
    <t>101.1816473</t>
  </si>
  <si>
    <t>100.9661981</t>
  </si>
  <si>
    <t>Topki</t>
  </si>
  <si>
    <t>85.78</t>
  </si>
  <si>
    <t>104.0913632</t>
  </si>
  <si>
    <t>108.6078131</t>
  </si>
  <si>
    <t>106.9543063</t>
  </si>
  <si>
    <t>105.3215632</t>
  </si>
  <si>
    <t>Iurga</t>
  </si>
  <si>
    <t>84.88</t>
  </si>
  <si>
    <t>115.5283426</t>
  </si>
  <si>
    <t>121.8043602</t>
  </si>
  <si>
    <t>126.9746498</t>
  </si>
  <si>
    <t>130.931366</t>
  </si>
  <si>
    <t>128.979512</t>
  </si>
  <si>
    <t>127.8889556</t>
  </si>
  <si>
    <t>Starobachaty</t>
  </si>
  <si>
    <t>54.24</t>
  </si>
  <si>
    <t>86.23</t>
  </si>
  <si>
    <t>71.58213884</t>
  </si>
  <si>
    <t>Izhmorskii</t>
  </si>
  <si>
    <t>86.63</t>
  </si>
  <si>
    <t>78.01718271</t>
  </si>
  <si>
    <t>75.9722814</t>
  </si>
  <si>
    <t>74.53208815</t>
  </si>
  <si>
    <t>Krapivinskii</t>
  </si>
  <si>
    <t>86.8</t>
  </si>
  <si>
    <t>81.22953147</t>
  </si>
  <si>
    <t>81.01535738</t>
  </si>
  <si>
    <t>Zelenogorskii</t>
  </si>
  <si>
    <t>86.95</t>
  </si>
  <si>
    <t>Chistogorskii</t>
  </si>
  <si>
    <t>87.38</t>
  </si>
  <si>
    <t>70.18202452</t>
  </si>
  <si>
    <t>Kuzedeevo</t>
  </si>
  <si>
    <t>53.34</t>
  </si>
  <si>
    <t>87.19</t>
  </si>
  <si>
    <t>67.50854425</t>
  </si>
  <si>
    <t>66.76117883</t>
  </si>
  <si>
    <t>Malinovka</t>
  </si>
  <si>
    <t>87.29</t>
  </si>
  <si>
    <t>Taizhina</t>
  </si>
  <si>
    <t>87.43</t>
  </si>
  <si>
    <t>77.69504004</t>
  </si>
  <si>
    <t>73.18587358</t>
  </si>
  <si>
    <t>Trudarmeiskii</t>
  </si>
  <si>
    <t>86.42</t>
  </si>
  <si>
    <t>71.95804454</t>
  </si>
  <si>
    <t>Promyshlennaia</t>
  </si>
  <si>
    <t>85.64</t>
  </si>
  <si>
    <t>91.06375061</t>
  </si>
  <si>
    <t>95.43640582</t>
  </si>
  <si>
    <t>95.62331918</t>
  </si>
  <si>
    <t>96.05005657</t>
  </si>
  <si>
    <t>Kaz</t>
  </si>
  <si>
    <t>87.55</t>
  </si>
  <si>
    <t>72.46406216</t>
  </si>
  <si>
    <t>71.2169811</t>
  </si>
  <si>
    <t>Mundybash</t>
  </si>
  <si>
    <t>87.31</t>
  </si>
  <si>
    <t>75.73657672</t>
  </si>
  <si>
    <t>72.87025148</t>
  </si>
  <si>
    <t>Spassk</t>
  </si>
  <si>
    <t>87.76</t>
  </si>
  <si>
    <t>54.98482191</t>
  </si>
  <si>
    <t>54.39439779</t>
  </si>
  <si>
    <t>55.34704271</t>
  </si>
  <si>
    <t>Temirtau</t>
  </si>
  <si>
    <t>87.45</t>
  </si>
  <si>
    <t>85.6519822</t>
  </si>
  <si>
    <t>74.08732545</t>
  </si>
  <si>
    <t>72.00014032</t>
  </si>
  <si>
    <t>70.19358145</t>
  </si>
  <si>
    <t>Chugunash</t>
  </si>
  <si>
    <t>48.81211089</t>
  </si>
  <si>
    <t>42.42216648</t>
  </si>
  <si>
    <t>Sheregesh</t>
  </si>
  <si>
    <t>87.99</t>
  </si>
  <si>
    <t>85.50273192</t>
  </si>
  <si>
    <t>85.15387175</t>
  </si>
  <si>
    <t>Tisul'</t>
  </si>
  <si>
    <t>88.32</t>
  </si>
  <si>
    <t>83.8900715</t>
  </si>
  <si>
    <t>83.85726867</t>
  </si>
  <si>
    <t>83.00962725</t>
  </si>
  <si>
    <t>Belogorsk</t>
  </si>
  <si>
    <t>88.48</t>
  </si>
  <si>
    <t>67.82116493</t>
  </si>
  <si>
    <t>66.77965552</t>
  </si>
  <si>
    <t>Berikul'skii</t>
  </si>
  <si>
    <t>88.14</t>
  </si>
  <si>
    <t>58.74940102</t>
  </si>
  <si>
    <t>47.09744617</t>
  </si>
  <si>
    <t>88.18</t>
  </si>
  <si>
    <t>66.49587311</t>
  </si>
  <si>
    <t>Makarakskii</t>
  </si>
  <si>
    <t>88.06</t>
  </si>
  <si>
    <t>40.77070751</t>
  </si>
  <si>
    <t>37.40413649</t>
  </si>
  <si>
    <t>87.66</t>
  </si>
  <si>
    <t>56.40656714</t>
  </si>
  <si>
    <t>44.56661569</t>
  </si>
  <si>
    <t>Tiazhinskii</t>
  </si>
  <si>
    <t>88.52</t>
  </si>
  <si>
    <t>88.84674052</t>
  </si>
  <si>
    <t>91.23009626</t>
  </si>
  <si>
    <t>86.80053382</t>
  </si>
  <si>
    <t>Itatskii</t>
  </si>
  <si>
    <t>89.01</t>
  </si>
  <si>
    <t>72.95047482</t>
  </si>
  <si>
    <t>Verkh-Chebula</t>
  </si>
  <si>
    <t>87.6</t>
  </si>
  <si>
    <t>74.09361639</t>
  </si>
  <si>
    <t>72.73917447</t>
  </si>
  <si>
    <t>Iaia</t>
  </si>
  <si>
    <t>86.44</t>
  </si>
  <si>
    <t>86.00482044</t>
  </si>
  <si>
    <t>91.52012707</t>
  </si>
  <si>
    <t>90.55397328</t>
  </si>
  <si>
    <t>87.72470631</t>
  </si>
  <si>
    <t>Iashkino</t>
  </si>
  <si>
    <t>94.48044964</t>
  </si>
  <si>
    <t>93.1984775</t>
  </si>
  <si>
    <t>92.09647078</t>
  </si>
  <si>
    <t>Novosibirsk</t>
  </si>
  <si>
    <t>Novosibirskaia oblast'</t>
  </si>
  <si>
    <t>82.92</t>
  </si>
  <si>
    <t>98.26054062</t>
  </si>
  <si>
    <t>138.9884612</t>
  </si>
  <si>
    <t>168.0897823</t>
  </si>
  <si>
    <t>188.7855865</t>
  </si>
  <si>
    <t>197.0346002</t>
  </si>
  <si>
    <t>200.5966045</t>
  </si>
  <si>
    <t>204.2343257</t>
  </si>
  <si>
    <t>203.7367871</t>
  </si>
  <si>
    <t>201.7340692</t>
  </si>
  <si>
    <t>Barabinsk</t>
  </si>
  <si>
    <t>78.35</t>
  </si>
  <si>
    <t>84.49985092</t>
  </si>
  <si>
    <t>106.2662563</t>
  </si>
  <si>
    <t>112.7492994</t>
  </si>
  <si>
    <t>110.3570196</t>
  </si>
  <si>
    <t>106.5436943</t>
  </si>
  <si>
    <t>Iskitim</t>
  </si>
  <si>
    <t>54.64</t>
  </si>
  <si>
    <t>83.3</t>
  </si>
  <si>
    <t>91.27893503</t>
  </si>
  <si>
    <t>109.0663487</t>
  </si>
  <si>
    <t>123.7665134</t>
  </si>
  <si>
    <t>122.0364182</t>
  </si>
  <si>
    <t>121.0725916</t>
  </si>
  <si>
    <t>78.31</t>
  </si>
  <si>
    <t>75.34226254</t>
  </si>
  <si>
    <t>79.86447621</t>
  </si>
  <si>
    <t>106.5341834</t>
  </si>
  <si>
    <t>117.5690929</t>
  </si>
  <si>
    <t>116.5637367</t>
  </si>
  <si>
    <t>114.9402304</t>
  </si>
  <si>
    <t>Tatarsk</t>
  </si>
  <si>
    <t>55.22</t>
  </si>
  <si>
    <t>75.99</t>
  </si>
  <si>
    <t>84.28157162</t>
  </si>
  <si>
    <t>99.42655203</t>
  </si>
  <si>
    <t>106.8084077</t>
  </si>
  <si>
    <t>106.5171896</t>
  </si>
  <si>
    <t>101.9051919</t>
  </si>
  <si>
    <t>Bagan</t>
  </si>
  <si>
    <t>76.67</t>
  </si>
  <si>
    <t>Bolotnoe</t>
  </si>
  <si>
    <t>84.38</t>
  </si>
  <si>
    <t>103.932688</t>
  </si>
  <si>
    <t>98.08500699</t>
  </si>
  <si>
    <t>96.18758902</t>
  </si>
  <si>
    <t>94.38800834</t>
  </si>
  <si>
    <t>Vengerovo</t>
  </si>
  <si>
    <t>76.75</t>
  </si>
  <si>
    <t>78.86479923</t>
  </si>
  <si>
    <t>Dovol'noe</t>
  </si>
  <si>
    <t>79.68</t>
  </si>
  <si>
    <t>80.46409004</t>
  </si>
  <si>
    <t>79.16631768</t>
  </si>
  <si>
    <t>Zdvinsk</t>
  </si>
  <si>
    <t>78.67</t>
  </si>
  <si>
    <t>75.21498454</t>
  </si>
  <si>
    <t>54.46</t>
  </si>
  <si>
    <t>83.38</t>
  </si>
  <si>
    <t>99.80807067</t>
  </si>
  <si>
    <t>98.76835762</t>
  </si>
  <si>
    <t>Listvianskii</t>
  </si>
  <si>
    <t>83.51</t>
  </si>
  <si>
    <t>Karasuk</t>
  </si>
  <si>
    <t>62.32025769</t>
  </si>
  <si>
    <t>87.13294653</t>
  </si>
  <si>
    <t>98.0404082</t>
  </si>
  <si>
    <t>102.9501175</t>
  </si>
  <si>
    <t>105.8590755</t>
  </si>
  <si>
    <t>105.3873964</t>
  </si>
  <si>
    <t>105.2813974</t>
  </si>
  <si>
    <t>Kargat</t>
  </si>
  <si>
    <t>80.28</t>
  </si>
  <si>
    <t>89.08248951</t>
  </si>
  <si>
    <t>86.90414863</t>
  </si>
  <si>
    <t>84.90759218</t>
  </si>
  <si>
    <t>Kochenevo</t>
  </si>
  <si>
    <t>82.21</t>
  </si>
  <si>
    <t>92.52516814</t>
  </si>
  <si>
    <t>94.31753521</t>
  </si>
  <si>
    <t>94.15694171</t>
  </si>
  <si>
    <t>Kochki</t>
  </si>
  <si>
    <t>80.51</t>
  </si>
  <si>
    <t>Krasnozerskoe</t>
  </si>
  <si>
    <t>79.24</t>
  </si>
  <si>
    <t>84.7454604</t>
  </si>
  <si>
    <t>83.93436867</t>
  </si>
  <si>
    <t>Kupino</t>
  </si>
  <si>
    <t>77.29</t>
  </si>
  <si>
    <t>88.72939876</t>
  </si>
  <si>
    <t>101.0278436</t>
  </si>
  <si>
    <t>97.59646656</t>
  </si>
  <si>
    <t>94.74620595</t>
  </si>
  <si>
    <t>92.32608915</t>
  </si>
  <si>
    <t>Kyshtovka</t>
  </si>
  <si>
    <t>76.62</t>
  </si>
  <si>
    <t>75.08687488</t>
  </si>
  <si>
    <t>Maslianino</t>
  </si>
  <si>
    <t>84.21</t>
  </si>
  <si>
    <t>90.53994879</t>
  </si>
  <si>
    <t>Moshkovo</t>
  </si>
  <si>
    <t>83.63</t>
  </si>
  <si>
    <t>84.02459341</t>
  </si>
  <si>
    <t>86.04307826</t>
  </si>
  <si>
    <t>85.23893026</t>
  </si>
  <si>
    <t>Stantsionno-Oiashinskii</t>
  </si>
  <si>
    <t>83.83</t>
  </si>
  <si>
    <t>71.67146107</t>
  </si>
  <si>
    <t>71.03728563</t>
  </si>
  <si>
    <t>Ordynskoe</t>
  </si>
  <si>
    <t>81.86</t>
  </si>
  <si>
    <t>83.89778221</t>
  </si>
  <si>
    <t>85.63958561</t>
  </si>
  <si>
    <t>85.29664315</t>
  </si>
  <si>
    <t>78.36</t>
  </si>
  <si>
    <t>73.85311989</t>
  </si>
  <si>
    <t>Suzun</t>
  </si>
  <si>
    <t>82.32</t>
  </si>
  <si>
    <t>93.05800948</t>
  </si>
  <si>
    <t>93.17616333</t>
  </si>
  <si>
    <t>92.92540452</t>
  </si>
  <si>
    <t>Toguchin</t>
  </si>
  <si>
    <t>84.4</t>
  </si>
  <si>
    <t>97.69847246</t>
  </si>
  <si>
    <t>100.1380711</t>
  </si>
  <si>
    <t>83.9</t>
  </si>
  <si>
    <t>79.90673013</t>
  </si>
  <si>
    <t>83.70024989</t>
  </si>
  <si>
    <t>Ubinskoe</t>
  </si>
  <si>
    <t>55.31</t>
  </si>
  <si>
    <t>79.69</t>
  </si>
  <si>
    <t>77.31159902</t>
  </si>
  <si>
    <t>Ust'-Tarka</t>
  </si>
  <si>
    <t>75.71</t>
  </si>
  <si>
    <t>70.36228191</t>
  </si>
  <si>
    <t>70.30876647</t>
  </si>
  <si>
    <t>Chany</t>
  </si>
  <si>
    <t>76.77</t>
  </si>
  <si>
    <t>84.09343515</t>
  </si>
  <si>
    <t>82.97941623</t>
  </si>
  <si>
    <t>Cherepanovo</t>
  </si>
  <si>
    <t>83.39</t>
  </si>
  <si>
    <t>82.50637774</t>
  </si>
  <si>
    <t>99.26007404</t>
  </si>
  <si>
    <t>100.0811486</t>
  </si>
  <si>
    <t>98.56488664</t>
  </si>
  <si>
    <t>97.88309777</t>
  </si>
  <si>
    <t>Dorogino</t>
  </si>
  <si>
    <t>83.32</t>
  </si>
  <si>
    <t>67.99069281</t>
  </si>
  <si>
    <t>Posevnaia</t>
  </si>
  <si>
    <t>83.33</t>
  </si>
  <si>
    <t>72.27845026</t>
  </si>
  <si>
    <t>70.08544268</t>
  </si>
  <si>
    <t>Chistoozernoe</t>
  </si>
  <si>
    <t>76.57</t>
  </si>
  <si>
    <t>81.1943593</t>
  </si>
  <si>
    <t>76.88789498</t>
  </si>
  <si>
    <t>Chulym</t>
  </si>
  <si>
    <t>80.97</t>
  </si>
  <si>
    <t>88.64364712</t>
  </si>
  <si>
    <t>96.17787109</t>
  </si>
  <si>
    <t>90.73267489</t>
  </si>
  <si>
    <t>88.64824981</t>
  </si>
  <si>
    <t>87.53469754</t>
  </si>
  <si>
    <t>Omsk</t>
  </si>
  <si>
    <t>Omskaia oblast'</t>
  </si>
  <si>
    <t>72.0</t>
  </si>
  <si>
    <t>73.39</t>
  </si>
  <si>
    <t>110.8552939</t>
  </si>
  <si>
    <t>143.8416218</t>
  </si>
  <si>
    <t>158.0974315</t>
  </si>
  <si>
    <t>176.1643504</t>
  </si>
  <si>
    <t>185.4575063</t>
  </si>
  <si>
    <t>191.2581316</t>
  </si>
  <si>
    <t>195.5324292</t>
  </si>
  <si>
    <t>195.2328518</t>
  </si>
  <si>
    <t>194.8458528</t>
  </si>
  <si>
    <t>Isil'kul'</t>
  </si>
  <si>
    <t>71.26</t>
  </si>
  <si>
    <t>76.56891001</t>
  </si>
  <si>
    <t>90.62535469</t>
  </si>
  <si>
    <t>100.9714142</t>
  </si>
  <si>
    <t>103.678317</t>
  </si>
  <si>
    <t>103.7698218</t>
  </si>
  <si>
    <t>102.1242142</t>
  </si>
  <si>
    <t>Kalachinsk</t>
  </si>
  <si>
    <t>74.58</t>
  </si>
  <si>
    <t>69.77304077</t>
  </si>
  <si>
    <t>97.0522456</t>
  </si>
  <si>
    <t>102.5599965</t>
  </si>
  <si>
    <t>101.9301888</t>
  </si>
  <si>
    <t>101.3326888</t>
  </si>
  <si>
    <t>Nazyvaevsk</t>
  </si>
  <si>
    <t>71.34</t>
  </si>
  <si>
    <t>91.70157591</t>
  </si>
  <si>
    <t>89.74961398</t>
  </si>
  <si>
    <t>87.60897374</t>
  </si>
  <si>
    <t>Tara</t>
  </si>
  <si>
    <t>74.38</t>
  </si>
  <si>
    <t>78.94368094</t>
  </si>
  <si>
    <t>92.935441</t>
  </si>
  <si>
    <t>100.5555397</t>
  </si>
  <si>
    <t>103.4630933</t>
  </si>
  <si>
    <t>104.0284819</t>
  </si>
  <si>
    <t>104.4225686</t>
  </si>
  <si>
    <t>Tiukalinsk</t>
  </si>
  <si>
    <t>72.2</t>
  </si>
  <si>
    <t>68.86575859</t>
  </si>
  <si>
    <t>88.51899262</t>
  </si>
  <si>
    <t>Bol'sherech'e</t>
  </si>
  <si>
    <t>74.63</t>
  </si>
  <si>
    <t>88.95587512</t>
  </si>
  <si>
    <t>88.77976808</t>
  </si>
  <si>
    <t>Bol'shie Uki</t>
  </si>
  <si>
    <t>72.63</t>
  </si>
  <si>
    <t>70.32024673</t>
  </si>
  <si>
    <t>Gor'kovskoe</t>
  </si>
  <si>
    <t>74.37</t>
  </si>
  <si>
    <t>75.73946825</t>
  </si>
  <si>
    <t>74.83114262</t>
  </si>
  <si>
    <t>73.83</t>
  </si>
  <si>
    <t>74.38392505</t>
  </si>
  <si>
    <t>Kolosovka</t>
  </si>
  <si>
    <t>73.62</t>
  </si>
  <si>
    <t>75.36290428</t>
  </si>
  <si>
    <t>Kormilovka</t>
  </si>
  <si>
    <t>74.09</t>
  </si>
  <si>
    <t>84.43047801</t>
  </si>
  <si>
    <t>85.35778743</t>
  </si>
  <si>
    <t>84.11442428</t>
  </si>
  <si>
    <t>Krutinka</t>
  </si>
  <si>
    <t>71.52</t>
  </si>
  <si>
    <t>80.87503158</t>
  </si>
  <si>
    <t>80.42070376</t>
  </si>
  <si>
    <t>Liubinskii</t>
  </si>
  <si>
    <t>72.7</t>
  </si>
  <si>
    <t>86.39281308</t>
  </si>
  <si>
    <t>72.92</t>
  </si>
  <si>
    <t>71.9404774</t>
  </si>
  <si>
    <t>Mar'ianovka</t>
  </si>
  <si>
    <t>72.64</t>
  </si>
  <si>
    <t>82.11064225</t>
  </si>
  <si>
    <t>81.65551404</t>
  </si>
  <si>
    <t>82.12956196</t>
  </si>
  <si>
    <t>Moskalenki</t>
  </si>
  <si>
    <t>71.92</t>
  </si>
  <si>
    <t>86.13495683</t>
  </si>
  <si>
    <t>83.51062199</t>
  </si>
  <si>
    <t>Muromtsevo</t>
  </si>
  <si>
    <t>75.24</t>
  </si>
  <si>
    <t>87.34621441</t>
  </si>
  <si>
    <t>87.06853977</t>
  </si>
  <si>
    <t>86.21264966</t>
  </si>
  <si>
    <t>Nizhniaia Omka</t>
  </si>
  <si>
    <t>74.95</t>
  </si>
  <si>
    <t>73.73495128</t>
  </si>
  <si>
    <t>73.57088352</t>
  </si>
  <si>
    <t>Novovarshavka</t>
  </si>
  <si>
    <t>74.69</t>
  </si>
  <si>
    <t>77.22597068</t>
  </si>
  <si>
    <t>75.35700885</t>
  </si>
  <si>
    <t>Bol'shegrivskoe</t>
  </si>
  <si>
    <t>74.92</t>
  </si>
  <si>
    <t>Odesskoe</t>
  </si>
  <si>
    <t>72.97</t>
  </si>
  <si>
    <t>Okoneshnikovo</t>
  </si>
  <si>
    <t>75.09</t>
  </si>
  <si>
    <t>76.13447814</t>
  </si>
  <si>
    <t>74.38702328</t>
  </si>
  <si>
    <t>Pavlogradka</t>
  </si>
  <si>
    <t>73.56</t>
  </si>
  <si>
    <t>80.76296517</t>
  </si>
  <si>
    <t>Poltavka</t>
  </si>
  <si>
    <t>71.76</t>
  </si>
  <si>
    <t>79.38650916</t>
  </si>
  <si>
    <t>78.85985879</t>
  </si>
  <si>
    <t>Russkaia Poliana</t>
  </si>
  <si>
    <t>73.88</t>
  </si>
  <si>
    <t>Sargatskoe</t>
  </si>
  <si>
    <t>73.49</t>
  </si>
  <si>
    <t>82.23644308</t>
  </si>
  <si>
    <t>81.61891849</t>
  </si>
  <si>
    <t>81.159126</t>
  </si>
  <si>
    <t>Sedel'nikovo</t>
  </si>
  <si>
    <t>75.31</t>
  </si>
  <si>
    <t>72.98713296</t>
  </si>
  <si>
    <t>72.72905471</t>
  </si>
  <si>
    <t>Tevriz</t>
  </si>
  <si>
    <t>72.41</t>
  </si>
  <si>
    <t>79.27308571</t>
  </si>
  <si>
    <t>78.35447935</t>
  </si>
  <si>
    <t>Ust'-Ishim</t>
  </si>
  <si>
    <t>57.69</t>
  </si>
  <si>
    <t>71.17</t>
  </si>
  <si>
    <t>75.07790566</t>
  </si>
  <si>
    <t>72.74591804</t>
  </si>
  <si>
    <t>Cherlak</t>
  </si>
  <si>
    <t>74.8</t>
  </si>
  <si>
    <t>87.9701225</t>
  </si>
  <si>
    <t>86.55787633</t>
  </si>
  <si>
    <t>Sherbakul'</t>
  </si>
  <si>
    <t>72.39</t>
  </si>
  <si>
    <t>80.48005099</t>
  </si>
  <si>
    <t>79.22705105</t>
  </si>
  <si>
    <t>Tomsk</t>
  </si>
  <si>
    <t>Tomskaia oblast'</t>
  </si>
  <si>
    <t>118.0054061</t>
  </si>
  <si>
    <t>130.7024607</t>
  </si>
  <si>
    <t>141.2509129</t>
  </si>
  <si>
    <t>154.3681277</t>
  </si>
  <si>
    <t>162.0732985</t>
  </si>
  <si>
    <t>167.6940896</t>
  </si>
  <si>
    <t>172.299271</t>
  </si>
  <si>
    <t>171.5507581</t>
  </si>
  <si>
    <t>174.4329172</t>
  </si>
  <si>
    <t>Asino</t>
  </si>
  <si>
    <t>86.14</t>
  </si>
  <si>
    <t>102.2895474</t>
  </si>
  <si>
    <t>108.543781</t>
  </si>
  <si>
    <t>104.906459</t>
  </si>
  <si>
    <t>103.0406562</t>
  </si>
  <si>
    <t>Kolpashevo</t>
  </si>
  <si>
    <t>82.91</t>
  </si>
  <si>
    <t>52.50985035</t>
  </si>
  <si>
    <t>92.69579976</t>
  </si>
  <si>
    <t>100.5103279</t>
  </si>
  <si>
    <t>105.2914455</t>
  </si>
  <si>
    <t>107.1634945</t>
  </si>
  <si>
    <t>105.1770656</t>
  </si>
  <si>
    <t>101.8291968</t>
  </si>
  <si>
    <t>Kedrovyi</t>
  </si>
  <si>
    <t>79.57</t>
  </si>
  <si>
    <t>Strezhevoi</t>
  </si>
  <si>
    <t>77.53</t>
  </si>
  <si>
    <t>44.68403395</t>
  </si>
  <si>
    <t>113.9986674</t>
  </si>
  <si>
    <t>114.2276047</t>
  </si>
  <si>
    <t>113.4343128</t>
  </si>
  <si>
    <t>77.87</t>
  </si>
  <si>
    <t>81.64690925</t>
  </si>
  <si>
    <t>80.71571149</t>
  </si>
  <si>
    <t>Bakchar</t>
  </si>
  <si>
    <t>82.1</t>
  </si>
  <si>
    <t>78.82276654</t>
  </si>
  <si>
    <t>Belyi Iar</t>
  </si>
  <si>
    <t>85.03</t>
  </si>
  <si>
    <t>82.59488372</t>
  </si>
  <si>
    <t>81.26025715</t>
  </si>
  <si>
    <t>Zyrianskoe</t>
  </si>
  <si>
    <t>79.64711481</t>
  </si>
  <si>
    <t>76.44097664</t>
  </si>
  <si>
    <t>Kargasok</t>
  </si>
  <si>
    <t>80.86</t>
  </si>
  <si>
    <t>81.7563484</t>
  </si>
  <si>
    <t>81.96288591</t>
  </si>
  <si>
    <t>Kozhevnikovo</t>
  </si>
  <si>
    <t>83.99</t>
  </si>
  <si>
    <t>80.65027431</t>
  </si>
  <si>
    <t>Togur</t>
  </si>
  <si>
    <t>82.85</t>
  </si>
  <si>
    <t>83.6924647</t>
  </si>
  <si>
    <t>81.6877496</t>
  </si>
  <si>
    <t>84.51</t>
  </si>
  <si>
    <t>Krivosheino</t>
  </si>
  <si>
    <t>83.91</t>
  </si>
  <si>
    <t>77.9397217</t>
  </si>
  <si>
    <t>Mogochin</t>
  </si>
  <si>
    <t>83.58</t>
  </si>
  <si>
    <t>Molchanovo</t>
  </si>
  <si>
    <t>84.12</t>
  </si>
  <si>
    <t>76.83873323</t>
  </si>
  <si>
    <t>75.9436876</t>
  </si>
  <si>
    <t>Parabel'</t>
  </si>
  <si>
    <t>81.52</t>
  </si>
  <si>
    <t>76.27847869</t>
  </si>
  <si>
    <t>Pervomaiskoe</t>
  </si>
  <si>
    <t>86.25</t>
  </si>
  <si>
    <t>75.24465787</t>
  </si>
  <si>
    <t>Tegul'det</t>
  </si>
  <si>
    <t>88.17</t>
  </si>
  <si>
    <t>73.1891687</t>
  </si>
  <si>
    <t>71.80290006</t>
  </si>
  <si>
    <t>Bogashevo</t>
  </si>
  <si>
    <t>85.14</t>
  </si>
  <si>
    <t>67.77744824</t>
  </si>
  <si>
    <t>Moriakovskii Zaton</t>
  </si>
  <si>
    <t>56.69</t>
  </si>
  <si>
    <t>84.64</t>
  </si>
  <si>
    <t>73.32378873</t>
  </si>
  <si>
    <t>Samus'</t>
  </si>
  <si>
    <t>84.62</t>
  </si>
  <si>
    <t>74.76136611</t>
  </si>
  <si>
    <t>84.91</t>
  </si>
  <si>
    <t>76.28410441</t>
  </si>
  <si>
    <t>Podgornoe</t>
  </si>
  <si>
    <t>82.67</t>
  </si>
  <si>
    <t>76.3374688</t>
  </si>
  <si>
    <t>Mel'nikovo</t>
  </si>
  <si>
    <t>84.1</t>
  </si>
  <si>
    <t>85.06846226</t>
  </si>
  <si>
    <t>84.30237</t>
  </si>
  <si>
    <t>Tiumen'</t>
  </si>
  <si>
    <t>Tiumenskaia oblast'</t>
  </si>
  <si>
    <t>65.51</t>
  </si>
  <si>
    <t>105.9589412</t>
  </si>
  <si>
    <t>117.2207502</t>
  </si>
  <si>
    <t>127.2337686</t>
  </si>
  <si>
    <t>142.0790032</t>
  </si>
  <si>
    <t>156.3116725</t>
  </si>
  <si>
    <t>163.604541</t>
  </si>
  <si>
    <t>171.2291751</t>
  </si>
  <si>
    <t>173.0270946</t>
  </si>
  <si>
    <t>177.2207889</t>
  </si>
  <si>
    <t>Ishim</t>
  </si>
  <si>
    <t>69.51</t>
  </si>
  <si>
    <t>78.77072161</t>
  </si>
  <si>
    <t>91.28570936</t>
  </si>
  <si>
    <t>106.935619</t>
  </si>
  <si>
    <t>116.0927478</t>
  </si>
  <si>
    <t>121.8753449</t>
  </si>
  <si>
    <t>123.2776222</t>
  </si>
  <si>
    <t>123.7363247</t>
  </si>
  <si>
    <t>122.8918451</t>
  </si>
  <si>
    <t>Tobol'sk</t>
  </si>
  <si>
    <t>68.24</t>
  </si>
  <si>
    <t>98.49599639</t>
  </si>
  <si>
    <t>96.56113425</t>
  </si>
  <si>
    <t>107.7669727</t>
  </si>
  <si>
    <t>110.3472323</t>
  </si>
  <si>
    <t>121.7331673</t>
  </si>
  <si>
    <t>131.1613638</t>
  </si>
  <si>
    <t>130.8521764</t>
  </si>
  <si>
    <t>133.3597179</t>
  </si>
  <si>
    <t>Ialutorovsk</t>
  </si>
  <si>
    <t>66.3</t>
  </si>
  <si>
    <t>65.78390193</t>
  </si>
  <si>
    <t>74.66386967</t>
  </si>
  <si>
    <t>90.63653007</t>
  </si>
  <si>
    <t>98.26446918</t>
  </si>
  <si>
    <t>110.1180688</t>
  </si>
  <si>
    <t>Abatskii</t>
  </si>
  <si>
    <t>70.46</t>
  </si>
  <si>
    <t>82.02845316</t>
  </si>
  <si>
    <t>Armizonskoe</t>
  </si>
  <si>
    <t>67.7</t>
  </si>
  <si>
    <t>74.35291564</t>
  </si>
  <si>
    <t>Aromashevo</t>
  </si>
  <si>
    <t>68.66</t>
  </si>
  <si>
    <t>75.82601684</t>
  </si>
  <si>
    <t>74.51362914</t>
  </si>
  <si>
    <t>Berdiuzh'e</t>
  </si>
  <si>
    <t>68.32</t>
  </si>
  <si>
    <t>Vagai</t>
  </si>
  <si>
    <t>67.29</t>
  </si>
  <si>
    <t>73.66434681</t>
  </si>
  <si>
    <t>Vikulovo</t>
  </si>
  <si>
    <t>70.62</t>
  </si>
  <si>
    <t>77.74735257</t>
  </si>
  <si>
    <t>78.37980121</t>
  </si>
  <si>
    <t>Golyshmanovo</t>
  </si>
  <si>
    <t>68.62</t>
  </si>
  <si>
    <t>89.45341207</t>
  </si>
  <si>
    <t>90.4626483</t>
  </si>
  <si>
    <t>Zavodoukovsk</t>
  </si>
  <si>
    <t>66.54</t>
  </si>
  <si>
    <t>103.2088516</t>
  </si>
  <si>
    <t>103.0881624</t>
  </si>
  <si>
    <t>103.0747125</t>
  </si>
  <si>
    <t>Isetskoe</t>
  </si>
  <si>
    <t>65.32</t>
  </si>
  <si>
    <t>78.2706885</t>
  </si>
  <si>
    <t>78.92645211</t>
  </si>
  <si>
    <t>Kazanskoe</t>
  </si>
  <si>
    <t>69.23</t>
  </si>
  <si>
    <t>75.60892688</t>
  </si>
  <si>
    <t>Nizhniaia Tavda</t>
  </si>
  <si>
    <t>66.15</t>
  </si>
  <si>
    <t>78.23758312</t>
  </si>
  <si>
    <t>Omutinskii</t>
  </si>
  <si>
    <t>84.18866836</t>
  </si>
  <si>
    <t>Sladkovo</t>
  </si>
  <si>
    <t>70.35</t>
  </si>
  <si>
    <t>67.28521226</t>
  </si>
  <si>
    <t>Bol'shoe Sorokino</t>
  </si>
  <si>
    <t>69.82</t>
  </si>
  <si>
    <t>76.15996655</t>
  </si>
  <si>
    <t>74.1658166</t>
  </si>
  <si>
    <t>Bogandinskii</t>
  </si>
  <si>
    <t>65.88</t>
  </si>
  <si>
    <t>82.5517078</t>
  </si>
  <si>
    <t>84.16965692</t>
  </si>
  <si>
    <t>Borovskii</t>
  </si>
  <si>
    <t>65.72</t>
  </si>
  <si>
    <t>93.10161532</t>
  </si>
  <si>
    <t>Vinzili</t>
  </si>
  <si>
    <t>65.78</t>
  </si>
  <si>
    <t>87.53954967</t>
  </si>
  <si>
    <t>Uvat</t>
  </si>
  <si>
    <t>68.89</t>
  </si>
  <si>
    <t>68.95230418</t>
  </si>
  <si>
    <t>Uporovo</t>
  </si>
  <si>
    <t>74.06844042</t>
  </si>
  <si>
    <t>73.64504644</t>
  </si>
  <si>
    <t>Iurginskoe</t>
  </si>
  <si>
    <t>67.4</t>
  </si>
  <si>
    <t>72.49140892</t>
  </si>
  <si>
    <t>71.26073219</t>
  </si>
  <si>
    <t>Iarkovo</t>
  </si>
  <si>
    <t>67.09</t>
  </si>
  <si>
    <t>78.30881888</t>
  </si>
  <si>
    <t>Khanty-Mansiisk</t>
  </si>
  <si>
    <t>Khanty-Mansiiskii avtonomnyi okrug</t>
  </si>
  <si>
    <t>69.01</t>
  </si>
  <si>
    <t>98.73954212</t>
  </si>
  <si>
    <t>118.719952</t>
  </si>
  <si>
    <t>127.2920891</t>
  </si>
  <si>
    <t>Langepas</t>
  </si>
  <si>
    <t>75.16</t>
  </si>
  <si>
    <t>110.7298821</t>
  </si>
  <si>
    <t>110.7457371</t>
  </si>
  <si>
    <t>113.1597402</t>
  </si>
  <si>
    <t>Megion</t>
  </si>
  <si>
    <t>76.11</t>
  </si>
  <si>
    <t>112.1734108</t>
  </si>
  <si>
    <t>115.5329596</t>
  </si>
  <si>
    <t>116.837549</t>
  </si>
  <si>
    <t>Vysokii</t>
  </si>
  <si>
    <t>61.17</t>
  </si>
  <si>
    <t>75.97</t>
  </si>
  <si>
    <t>79.52560082</t>
  </si>
  <si>
    <t>Nefteiugansk</t>
  </si>
  <si>
    <t>61.1</t>
  </si>
  <si>
    <t>72.6</t>
  </si>
  <si>
    <t>131.109487</t>
  </si>
  <si>
    <t>134.2889563</t>
  </si>
  <si>
    <t>137.4095279</t>
  </si>
  <si>
    <t>Nizhnevartovsk</t>
  </si>
  <si>
    <t>60.95</t>
  </si>
  <si>
    <t>76.55</t>
  </si>
  <si>
    <t>59.91788538</t>
  </si>
  <si>
    <t>134.4752654</t>
  </si>
  <si>
    <t>153.6223086</t>
  </si>
  <si>
    <t>153.3734355</t>
  </si>
  <si>
    <t>154.6697323</t>
  </si>
  <si>
    <t>62.1</t>
  </si>
  <si>
    <t>77.48</t>
  </si>
  <si>
    <t>114.1841454</t>
  </si>
  <si>
    <t>115.7599255</t>
  </si>
  <si>
    <t>114.0213169</t>
  </si>
  <si>
    <t>61.25</t>
  </si>
  <si>
    <t>134.1747832</t>
  </si>
  <si>
    <t>154.2680765</t>
  </si>
  <si>
    <t>157.7621206</t>
  </si>
  <si>
    <t>159.6087366</t>
  </si>
  <si>
    <t>Urai</t>
  </si>
  <si>
    <t>60.13</t>
  </si>
  <si>
    <t>74.81</t>
  </si>
  <si>
    <t>95.34009933</t>
  </si>
  <si>
    <t>110.7547923</t>
  </si>
  <si>
    <t>111.683247</t>
  </si>
  <si>
    <t>111.9873808</t>
  </si>
  <si>
    <t>66.68</t>
  </si>
  <si>
    <t>98.60166936</t>
  </si>
  <si>
    <t>98.35756743</t>
  </si>
  <si>
    <t>Niagan'</t>
  </si>
  <si>
    <t>62.13</t>
  </si>
  <si>
    <t>65.41</t>
  </si>
  <si>
    <t>118.7635339</t>
  </si>
  <si>
    <t>118.1712813</t>
  </si>
  <si>
    <t>119.1006248</t>
  </si>
  <si>
    <t>Kogalym</t>
  </si>
  <si>
    <t>62.24</t>
  </si>
  <si>
    <t>74.54</t>
  </si>
  <si>
    <t>114.4615876</t>
  </si>
  <si>
    <t>119.2843834</t>
  </si>
  <si>
    <t>120.4326346</t>
  </si>
  <si>
    <t>Berezovo</t>
  </si>
  <si>
    <t>63.94</t>
  </si>
  <si>
    <t>65.04</t>
  </si>
  <si>
    <t>48.65639946</t>
  </si>
  <si>
    <t>79.7867795</t>
  </si>
  <si>
    <t>78.60125979</t>
  </si>
  <si>
    <t>Igrim</t>
  </si>
  <si>
    <t>63.18</t>
  </si>
  <si>
    <t>64.41</t>
  </si>
  <si>
    <t>86.75189173</t>
  </si>
  <si>
    <t>83.62031146</t>
  </si>
  <si>
    <t>82.45681171</t>
  </si>
  <si>
    <t>Kondinskoe</t>
  </si>
  <si>
    <t>69.14457623</t>
  </si>
  <si>
    <t>67.13180736</t>
  </si>
  <si>
    <t>Kuminskii</t>
  </si>
  <si>
    <t>65.96</t>
  </si>
  <si>
    <t>63.03024274</t>
  </si>
  <si>
    <t>64.70568553</t>
  </si>
  <si>
    <t>Lugovoi</t>
  </si>
  <si>
    <t>59.72</t>
  </si>
  <si>
    <t>65.9</t>
  </si>
  <si>
    <t>61.67910856</t>
  </si>
  <si>
    <t>57.43603966</t>
  </si>
  <si>
    <t>55.81275962</t>
  </si>
  <si>
    <t>Mezhdurechenskii</t>
  </si>
  <si>
    <t>86.43718525</t>
  </si>
  <si>
    <t>86.70481912</t>
  </si>
  <si>
    <t>Mortka</t>
  </si>
  <si>
    <t>66.02</t>
  </si>
  <si>
    <t>66.26948303</t>
  </si>
  <si>
    <t>67.17705742</t>
  </si>
  <si>
    <t>67.91263952</t>
  </si>
  <si>
    <t>Poikovskii</t>
  </si>
  <si>
    <t>71.88</t>
  </si>
  <si>
    <t>92.33640953</t>
  </si>
  <si>
    <t>104.5178007</t>
  </si>
  <si>
    <t>103.0208324</t>
  </si>
  <si>
    <t>Pyt'-Iakh</t>
  </si>
  <si>
    <t>60.75</t>
  </si>
  <si>
    <t>72.86</t>
  </si>
  <si>
    <t>113.2300845</t>
  </si>
  <si>
    <t>113.0461336</t>
  </si>
  <si>
    <t>Novoagansk</t>
  </si>
  <si>
    <t>76.65</t>
  </si>
  <si>
    <t>84.92226855</t>
  </si>
  <si>
    <t>85.4759667</t>
  </si>
  <si>
    <t>62.46</t>
  </si>
  <si>
    <t>67.86042298</t>
  </si>
  <si>
    <t>68.18870026</t>
  </si>
  <si>
    <t>67.05917829</t>
  </si>
  <si>
    <t>Andra</t>
  </si>
  <si>
    <t>62.52</t>
  </si>
  <si>
    <t>57.57497016</t>
  </si>
  <si>
    <t>Priob'e</t>
  </si>
  <si>
    <t>65.63</t>
  </si>
  <si>
    <t>82.01155279</t>
  </si>
  <si>
    <t>78.92152686</t>
  </si>
  <si>
    <t>61.37</t>
  </si>
  <si>
    <t>63.54</t>
  </si>
  <si>
    <t>99.16410958</t>
  </si>
  <si>
    <t>101.0668267</t>
  </si>
  <si>
    <t>103.6813989</t>
  </si>
  <si>
    <t>Agirish</t>
  </si>
  <si>
    <t>61.93</t>
  </si>
  <si>
    <t>63.0</t>
  </si>
  <si>
    <t>67.01819985</t>
  </si>
  <si>
    <t>63.17682864</t>
  </si>
  <si>
    <t>63.31667096</t>
  </si>
  <si>
    <t>Zelenoborsk</t>
  </si>
  <si>
    <t>61.47</t>
  </si>
  <si>
    <t>62.10111937</t>
  </si>
  <si>
    <t>61.31</t>
  </si>
  <si>
    <t>63.31</t>
  </si>
  <si>
    <t>102.4902523</t>
  </si>
  <si>
    <t>106.4695399</t>
  </si>
  <si>
    <t>108.911246</t>
  </si>
  <si>
    <t>Malinovskii</t>
  </si>
  <si>
    <t>61.21</t>
  </si>
  <si>
    <t>62.8</t>
  </si>
  <si>
    <t>Pionerskii</t>
  </si>
  <si>
    <t>61.2</t>
  </si>
  <si>
    <t>77.84116984</t>
  </si>
  <si>
    <t>Taezhnyi</t>
  </si>
  <si>
    <t>62.68</t>
  </si>
  <si>
    <t>61.37770276</t>
  </si>
  <si>
    <t>60.38292735</t>
  </si>
  <si>
    <t>Barsovo</t>
  </si>
  <si>
    <t>73.21</t>
  </si>
  <si>
    <t>90.81038746</t>
  </si>
  <si>
    <t>72.51189358</t>
  </si>
  <si>
    <t>73.26</t>
  </si>
  <si>
    <t>89.73796168</t>
  </si>
  <si>
    <t>91.66966723</t>
  </si>
  <si>
    <t>91.91966902</t>
  </si>
  <si>
    <t>Fedorovskii</t>
  </si>
  <si>
    <t>61.65</t>
  </si>
  <si>
    <t>86.46784919</t>
  </si>
  <si>
    <t>96.44088422</t>
  </si>
  <si>
    <t>98.36636693</t>
  </si>
  <si>
    <t>Salekhard</t>
  </si>
  <si>
    <t>Iamalo-Nenetskii avtonomnyi okrug</t>
  </si>
  <si>
    <t>66.53</t>
  </si>
  <si>
    <t>66.6</t>
  </si>
  <si>
    <t>77.43404598</t>
  </si>
  <si>
    <t>89.38537658</t>
  </si>
  <si>
    <t>94.38449012</t>
  </si>
  <si>
    <t>107.8248514</t>
  </si>
  <si>
    <t>110.5439132</t>
  </si>
  <si>
    <t>113.7246615</t>
  </si>
  <si>
    <t>Labytnangi</t>
  </si>
  <si>
    <t>66.65</t>
  </si>
  <si>
    <t>66.4</t>
  </si>
  <si>
    <t>110.5752966</t>
  </si>
  <si>
    <t>109.2252528</t>
  </si>
  <si>
    <t>104.0739558</t>
  </si>
  <si>
    <t>Nadym</t>
  </si>
  <si>
    <t>65.54</t>
  </si>
  <si>
    <t>72.54</t>
  </si>
  <si>
    <t>118.1613612</t>
  </si>
  <si>
    <t>115.243591</t>
  </si>
  <si>
    <t>115.525572</t>
  </si>
  <si>
    <t>Novyi Urengoi</t>
  </si>
  <si>
    <t>66.09</t>
  </si>
  <si>
    <t>76.7</t>
  </si>
  <si>
    <t>133.8039631</t>
  </si>
  <si>
    <t>133.511771</t>
  </si>
  <si>
    <t>133.4840517</t>
  </si>
  <si>
    <t>Noiabr'sk</t>
  </si>
  <si>
    <t>63.17</t>
  </si>
  <si>
    <t>75.4</t>
  </si>
  <si>
    <t>129.0656465</t>
  </si>
  <si>
    <t>131.7140996</t>
  </si>
  <si>
    <t>134.8715745</t>
  </si>
  <si>
    <t>Krasnosel'kup</t>
  </si>
  <si>
    <t>65.71</t>
  </si>
  <si>
    <t>82.47</t>
  </si>
  <si>
    <t>68.84922862</t>
  </si>
  <si>
    <t>Pangody</t>
  </si>
  <si>
    <t>65.84</t>
  </si>
  <si>
    <t>74.48</t>
  </si>
  <si>
    <t>89.19340511</t>
  </si>
  <si>
    <t>86.37059149</t>
  </si>
  <si>
    <t>86.28490221</t>
  </si>
  <si>
    <t>Staryi Nadym</t>
  </si>
  <si>
    <t>65.6</t>
  </si>
  <si>
    <t>72.73</t>
  </si>
  <si>
    <t>Aksarka</t>
  </si>
  <si>
    <t>66.56</t>
  </si>
  <si>
    <t>67.81</t>
  </si>
  <si>
    <t>61.64247197</t>
  </si>
  <si>
    <t>Tarko-Sale</t>
  </si>
  <si>
    <t>64.92</t>
  </si>
  <si>
    <t>77.78</t>
  </si>
  <si>
    <t>96.55901167</t>
  </si>
  <si>
    <t>98.44443076</t>
  </si>
  <si>
    <t>Gubkinskii</t>
  </si>
  <si>
    <t>64.43</t>
  </si>
  <si>
    <t>76.5</t>
  </si>
  <si>
    <t>84.22474182</t>
  </si>
  <si>
    <t>98.47849704</t>
  </si>
  <si>
    <t>101.1618333</t>
  </si>
  <si>
    <t>Urengoi</t>
  </si>
  <si>
    <t>78.38</t>
  </si>
  <si>
    <t>88.01443697</t>
  </si>
  <si>
    <t>83.55574398</t>
  </si>
  <si>
    <t>84.95891398</t>
  </si>
  <si>
    <t>Tazovskii</t>
  </si>
  <si>
    <t>67.47</t>
  </si>
  <si>
    <t>78.72</t>
  </si>
  <si>
    <t>78.34941112</t>
  </si>
  <si>
    <t>77.86715188</t>
  </si>
  <si>
    <t>Muzhi</t>
  </si>
  <si>
    <t>65.4</t>
  </si>
  <si>
    <t>63.07547215</t>
  </si>
  <si>
    <t>Iar-Sale</t>
  </si>
  <si>
    <t>66.86</t>
  </si>
  <si>
    <t>70.82</t>
  </si>
  <si>
    <t>Ulan-Ude</t>
  </si>
  <si>
    <t>Buriatskaia ASSR</t>
  </si>
  <si>
    <t>65.0</t>
  </si>
  <si>
    <t>107.6</t>
  </si>
  <si>
    <t>105.520625</t>
  </si>
  <si>
    <t>137.8645562</t>
  </si>
  <si>
    <t>145.7699728</t>
  </si>
  <si>
    <t>159.076096</t>
  </si>
  <si>
    <t>164.2265485</t>
  </si>
  <si>
    <t>164.7575739</t>
  </si>
  <si>
    <t>166.6694796</t>
  </si>
  <si>
    <t>Gusinoozersk</t>
  </si>
  <si>
    <t>106.52</t>
  </si>
  <si>
    <t>106.1297215</t>
  </si>
  <si>
    <t>103.7337255</t>
  </si>
  <si>
    <t>102.2247109</t>
  </si>
  <si>
    <t>Severobaikal'sk</t>
  </si>
  <si>
    <t>109.32</t>
  </si>
  <si>
    <t>105.1012149</t>
  </si>
  <si>
    <t>102.8975334</t>
  </si>
  <si>
    <t>102.4959372</t>
  </si>
  <si>
    <t>Barguzin</t>
  </si>
  <si>
    <t>109.63</t>
  </si>
  <si>
    <t>52.24959961</t>
  </si>
  <si>
    <t>Ust'-Barguzin</t>
  </si>
  <si>
    <t>109.02</t>
  </si>
  <si>
    <t>78.89688242</t>
  </si>
  <si>
    <t>79.20277977</t>
  </si>
  <si>
    <t>78.82029128</t>
  </si>
  <si>
    <t>Bagdarin</t>
  </si>
  <si>
    <t>113.59</t>
  </si>
  <si>
    <t>71.7177449</t>
  </si>
  <si>
    <t>Taksimo</t>
  </si>
  <si>
    <t>114.88</t>
  </si>
  <si>
    <t>88.79043703</t>
  </si>
  <si>
    <t>85.82300583</t>
  </si>
  <si>
    <t>84.028424</t>
  </si>
  <si>
    <t>Bichura</t>
  </si>
  <si>
    <t>50.59</t>
  </si>
  <si>
    <t>86.85741851</t>
  </si>
  <si>
    <t>84.34013154</t>
  </si>
  <si>
    <t>Dzhida</t>
  </si>
  <si>
    <t>50.68</t>
  </si>
  <si>
    <t>106.17</t>
  </si>
  <si>
    <t>73.83400613</t>
  </si>
  <si>
    <t>50.61</t>
  </si>
  <si>
    <t>105.32</t>
  </si>
  <si>
    <t>80.13755505</t>
  </si>
  <si>
    <t>Sosnovo-Ozerskoe</t>
  </si>
  <si>
    <t>Zaigraevo</t>
  </si>
  <si>
    <t>108.25</t>
  </si>
  <si>
    <t>74.42725558</t>
  </si>
  <si>
    <t>Il'ka</t>
  </si>
  <si>
    <t>108.52</t>
  </si>
  <si>
    <t>Novoil'insk</t>
  </si>
  <si>
    <t>108.71</t>
  </si>
  <si>
    <t>Onokhoi</t>
  </si>
  <si>
    <t>108.04</t>
  </si>
  <si>
    <t>86.03438948</t>
  </si>
  <si>
    <t>86.06391653</t>
  </si>
  <si>
    <t>Zakamensk</t>
  </si>
  <si>
    <t>50.36</t>
  </si>
  <si>
    <t>103.29</t>
  </si>
  <si>
    <t>93.2083875</t>
  </si>
  <si>
    <t>89.30374141</t>
  </si>
  <si>
    <t>87.4731397</t>
  </si>
  <si>
    <t>Baiangol</t>
  </si>
  <si>
    <t>50.71</t>
  </si>
  <si>
    <t>103.46</t>
  </si>
  <si>
    <t>57.32721322</t>
  </si>
  <si>
    <t>53.07860567</t>
  </si>
  <si>
    <t>Kholtoson</t>
  </si>
  <si>
    <t>50.3</t>
  </si>
  <si>
    <t>103.32</t>
  </si>
  <si>
    <t>53.45391426</t>
  </si>
  <si>
    <t>48.51234422</t>
  </si>
  <si>
    <t>Ivolginsk</t>
  </si>
  <si>
    <t>107.28</t>
  </si>
  <si>
    <t>78.98791572</t>
  </si>
  <si>
    <t>Babushkin</t>
  </si>
  <si>
    <t>105.88</t>
  </si>
  <si>
    <t>79.12735155</t>
  </si>
  <si>
    <t>Vydrino</t>
  </si>
  <si>
    <t>51.46</t>
  </si>
  <si>
    <t>104.63</t>
  </si>
  <si>
    <t>Kamensk</t>
  </si>
  <si>
    <t>106.58</t>
  </si>
  <si>
    <t>83.07794095</t>
  </si>
  <si>
    <t>81.02201536</t>
  </si>
  <si>
    <t>78.79056422</t>
  </si>
  <si>
    <t>Selenginsk</t>
  </si>
  <si>
    <t>106.85</t>
  </si>
  <si>
    <t>92.76038725</t>
  </si>
  <si>
    <t>94.0999759</t>
  </si>
  <si>
    <t>91.87622786</t>
  </si>
  <si>
    <t>Tankhoi</t>
  </si>
  <si>
    <t>105.12</t>
  </si>
  <si>
    <t>49.38314928</t>
  </si>
  <si>
    <t>48.3537241</t>
  </si>
  <si>
    <t>47.19763388</t>
  </si>
  <si>
    <t>Kabansk</t>
  </si>
  <si>
    <t>106.66</t>
  </si>
  <si>
    <t>Novokizhinginsk</t>
  </si>
  <si>
    <t>109.58</t>
  </si>
  <si>
    <t>64.6850152</t>
  </si>
  <si>
    <t>Kizhinga</t>
  </si>
  <si>
    <t>109.92</t>
  </si>
  <si>
    <t>79.24644694</t>
  </si>
  <si>
    <t>77.29289938</t>
  </si>
  <si>
    <t>Kurumkan</t>
  </si>
  <si>
    <t>110.3</t>
  </si>
  <si>
    <t>77.57946568</t>
  </si>
  <si>
    <t>Kiakhta</t>
  </si>
  <si>
    <t>50.35</t>
  </si>
  <si>
    <t>106.44</t>
  </si>
  <si>
    <t>82.4671479</t>
  </si>
  <si>
    <t>83.48310779</t>
  </si>
  <si>
    <t>84.45112678</t>
  </si>
  <si>
    <t>96.33498624</t>
  </si>
  <si>
    <t>98.11963263</t>
  </si>
  <si>
    <t>Naushki</t>
  </si>
  <si>
    <t>106.11</t>
  </si>
  <si>
    <t>69.4714187</t>
  </si>
  <si>
    <t>66.16479109</t>
  </si>
  <si>
    <t>Chikoi</t>
  </si>
  <si>
    <t>50.27</t>
  </si>
  <si>
    <t>106.91</t>
  </si>
  <si>
    <t>46.83691336</t>
  </si>
  <si>
    <t>43.24995199</t>
  </si>
  <si>
    <t>Mukhorshibir'</t>
  </si>
  <si>
    <t>51.05</t>
  </si>
  <si>
    <t>107.84</t>
  </si>
  <si>
    <t>Orlik</t>
  </si>
  <si>
    <t>99.83</t>
  </si>
  <si>
    <t>56.11639333</t>
  </si>
  <si>
    <t>107.26</t>
  </si>
  <si>
    <t>69.74940213</t>
  </si>
  <si>
    <t>Turka</t>
  </si>
  <si>
    <t>108.23</t>
  </si>
  <si>
    <t>Turuntaevo</t>
  </si>
  <si>
    <t>52.21</t>
  </si>
  <si>
    <t>107.64</t>
  </si>
  <si>
    <t>76.77024977</t>
  </si>
  <si>
    <t>Kichera</t>
  </si>
  <si>
    <t>110.11</t>
  </si>
  <si>
    <t>62.51348914</t>
  </si>
  <si>
    <t>54.6421307</t>
  </si>
  <si>
    <t>52.21809666</t>
  </si>
  <si>
    <t>Nizhneangarsk</t>
  </si>
  <si>
    <t>109.59</t>
  </si>
  <si>
    <t>78.32912532</t>
  </si>
  <si>
    <t>74.47049013</t>
  </si>
  <si>
    <t>Novyi Uoian</t>
  </si>
  <si>
    <t>111.72</t>
  </si>
  <si>
    <t>83.97857064</t>
  </si>
  <si>
    <t>Severomuisk</t>
  </si>
  <si>
    <t>113.58</t>
  </si>
  <si>
    <t>68.93996479</t>
  </si>
  <si>
    <t>59.21769034</t>
  </si>
  <si>
    <t>Tonnel'nyi</t>
  </si>
  <si>
    <t>113.37</t>
  </si>
  <si>
    <t>37.0764675</t>
  </si>
  <si>
    <t>Ianchukan</t>
  </si>
  <si>
    <t>112.8</t>
  </si>
  <si>
    <t>53.10854009</t>
  </si>
  <si>
    <t>39.56052196</t>
  </si>
  <si>
    <t>35.71677019</t>
  </si>
  <si>
    <t>Gusinoe Ozero</t>
  </si>
  <si>
    <t>106.25</t>
  </si>
  <si>
    <t>69.67830899</t>
  </si>
  <si>
    <t>Selenduma</t>
  </si>
  <si>
    <t>106.23</t>
  </si>
  <si>
    <t>61.89134895</t>
  </si>
  <si>
    <t>Tarbagatai</t>
  </si>
  <si>
    <t>109.28</t>
  </si>
  <si>
    <t>71.195068</t>
  </si>
  <si>
    <t>69.81237319</t>
  </si>
  <si>
    <t>Kyren</t>
  </si>
  <si>
    <t>51.68</t>
  </si>
  <si>
    <t>102.13</t>
  </si>
  <si>
    <t>73.9642441</t>
  </si>
  <si>
    <t>Khorinsk</t>
  </si>
  <si>
    <t>109.76</t>
  </si>
  <si>
    <t>82.20297205</t>
  </si>
  <si>
    <t>81.06856006</t>
  </si>
  <si>
    <t>Kyzyl</t>
  </si>
  <si>
    <t>Tuvinskaia ASSR</t>
  </si>
  <si>
    <t>51.72</t>
  </si>
  <si>
    <t>94.41</t>
  </si>
  <si>
    <t>123.1525092</t>
  </si>
  <si>
    <t>128.7356658</t>
  </si>
  <si>
    <t>133.475397</t>
  </si>
  <si>
    <t>134.7312875</t>
  </si>
  <si>
    <t>Teeli</t>
  </si>
  <si>
    <t>90.23</t>
  </si>
  <si>
    <t>67.78619974</t>
  </si>
  <si>
    <t>Ak-Dovurak</t>
  </si>
  <si>
    <t>90.6</t>
  </si>
  <si>
    <t>89.68106474</t>
  </si>
  <si>
    <t>90.40484088</t>
  </si>
  <si>
    <t>Kyzyl-Mazhalyk</t>
  </si>
  <si>
    <t>90.57</t>
  </si>
  <si>
    <t>74.95491294</t>
  </si>
  <si>
    <t>72.69866358</t>
  </si>
  <si>
    <t>Chadan</t>
  </si>
  <si>
    <t>91.57</t>
  </si>
  <si>
    <t>86.2109263</t>
  </si>
  <si>
    <t>82.97538472</t>
  </si>
  <si>
    <t>Saryg-Sep</t>
  </si>
  <si>
    <t>95.56</t>
  </si>
  <si>
    <t>71.20602768</t>
  </si>
  <si>
    <t>Kaa-Khem</t>
  </si>
  <si>
    <t>51.7</t>
  </si>
  <si>
    <t>94.55</t>
  </si>
  <si>
    <t>Mugur-Aksy</t>
  </si>
  <si>
    <t>50.38</t>
  </si>
  <si>
    <t>90.45</t>
  </si>
  <si>
    <t>68.98106477</t>
  </si>
  <si>
    <t>Khandagaity</t>
  </si>
  <si>
    <t>50.73</t>
  </si>
  <si>
    <t>92.08</t>
  </si>
  <si>
    <t>63.72442053</t>
  </si>
  <si>
    <t>65.00282252</t>
  </si>
  <si>
    <t>Turan</t>
  </si>
  <si>
    <t>93.92</t>
  </si>
  <si>
    <t>75.61183724</t>
  </si>
  <si>
    <t>Sut-Khol'</t>
  </si>
  <si>
    <t>91.31</t>
  </si>
  <si>
    <t>64.50837155</t>
  </si>
  <si>
    <t>Khovu-Aksy</t>
  </si>
  <si>
    <t>93.67</t>
  </si>
  <si>
    <t>67.53073146</t>
  </si>
  <si>
    <t>Bai-Khaak</t>
  </si>
  <si>
    <t>94.47</t>
  </si>
  <si>
    <t>Samagaltai</t>
  </si>
  <si>
    <t>95.02</t>
  </si>
  <si>
    <t>67.2717271</t>
  </si>
  <si>
    <t>Toora-Khem</t>
  </si>
  <si>
    <t>96.13</t>
  </si>
  <si>
    <t>56.60277106</t>
  </si>
  <si>
    <t>59.46108252</t>
  </si>
  <si>
    <t>Shagonar</t>
  </si>
  <si>
    <t>92.81</t>
  </si>
  <si>
    <t>84.98452719</t>
  </si>
  <si>
    <t>86.60866329</t>
  </si>
  <si>
    <t>86.52394949</t>
  </si>
  <si>
    <t>Erzin</t>
  </si>
  <si>
    <t>50.26</t>
  </si>
  <si>
    <t>95.16</t>
  </si>
  <si>
    <t>63.97874354</t>
  </si>
  <si>
    <t>Krasnoiarsk</t>
  </si>
  <si>
    <t>Krasnoiarskii krai</t>
  </si>
  <si>
    <t>92.88</t>
  </si>
  <si>
    <t>103.8846384</t>
  </si>
  <si>
    <t>125.1722355</t>
  </si>
  <si>
    <t>147.7357182</t>
  </si>
  <si>
    <t>167.1768423</t>
  </si>
  <si>
    <t>179.068449</t>
  </si>
  <si>
    <t>184.6264413</t>
  </si>
  <si>
    <t>188.3505015</t>
  </si>
  <si>
    <t>188.2514463</t>
  </si>
  <si>
    <t>190.1598533</t>
  </si>
  <si>
    <t>Achinsk</t>
  </si>
  <si>
    <t>90.52</t>
  </si>
  <si>
    <t>77.61105267</t>
  </si>
  <si>
    <t>95.87444943</t>
  </si>
  <si>
    <t>107.9209933</t>
  </si>
  <si>
    <t>117.2069855</t>
  </si>
  <si>
    <t>136.1473194</t>
  </si>
  <si>
    <t>137.3969731</t>
  </si>
  <si>
    <t>136.7924437</t>
  </si>
  <si>
    <t>134.5723736</t>
  </si>
  <si>
    <t>Bogotol</t>
  </si>
  <si>
    <t>89.58</t>
  </si>
  <si>
    <t>103.2818971</t>
  </si>
  <si>
    <t>106.880804</t>
  </si>
  <si>
    <t>105.7882764</t>
  </si>
  <si>
    <t>105.0025923</t>
  </si>
  <si>
    <t>104.674654</t>
  </si>
  <si>
    <t>102.0315568</t>
  </si>
  <si>
    <t>99.07530194</t>
  </si>
  <si>
    <t>Borodino</t>
  </si>
  <si>
    <t>62.95</t>
  </si>
  <si>
    <t>88.12</t>
  </si>
  <si>
    <t>96.46221562</t>
  </si>
  <si>
    <t>97.25264337</t>
  </si>
  <si>
    <t>95.36589749</t>
  </si>
  <si>
    <t>Divnogorsk</t>
  </si>
  <si>
    <t>92.37</t>
  </si>
  <si>
    <t>103.2662084</t>
  </si>
  <si>
    <t>109.1810877</t>
  </si>
  <si>
    <t>108.8203884</t>
  </si>
  <si>
    <t>107.7360443</t>
  </si>
  <si>
    <t>Eniseisk</t>
  </si>
  <si>
    <t>92.2</t>
  </si>
  <si>
    <t>94.94026484</t>
  </si>
  <si>
    <t>97.97980754</t>
  </si>
  <si>
    <t>96.82484924</t>
  </si>
  <si>
    <t>Zaozernyi</t>
  </si>
  <si>
    <t>94.71</t>
  </si>
  <si>
    <t>83.20591648</t>
  </si>
  <si>
    <t>109.310922</t>
  </si>
  <si>
    <t>98.15617782</t>
  </si>
  <si>
    <t>93.7380815</t>
  </si>
  <si>
    <t>86.05176341</t>
  </si>
  <si>
    <t>Igarka</t>
  </si>
  <si>
    <t>103.0541265</t>
  </si>
  <si>
    <t>84.91676613</t>
  </si>
  <si>
    <t>76.20519806</t>
  </si>
  <si>
    <t>Kansk</t>
  </si>
  <si>
    <t>95.73</t>
  </si>
  <si>
    <t>97.25984011</t>
  </si>
  <si>
    <t>113.1132382</t>
  </si>
  <si>
    <t>125.6484893</t>
  </si>
  <si>
    <t>131.2965182</t>
  </si>
  <si>
    <t>132.66232</t>
  </si>
  <si>
    <t>134.6680529</t>
  </si>
  <si>
    <t>131.1825221</t>
  </si>
  <si>
    <t>Lesosibirsk</t>
  </si>
  <si>
    <t>92.46</t>
  </si>
  <si>
    <t>94.02378736</t>
  </si>
  <si>
    <t>128.0369194</t>
  </si>
  <si>
    <t>124.8229486</t>
  </si>
  <si>
    <t>123.2374413</t>
  </si>
  <si>
    <t>Minusinsk</t>
  </si>
  <si>
    <t>91.71</t>
  </si>
  <si>
    <t>85.2515687</t>
  </si>
  <si>
    <t>99.44890313</t>
  </si>
  <si>
    <t>107.1866202</t>
  </si>
  <si>
    <t>125.3822121</t>
  </si>
  <si>
    <t>125.2649573</t>
  </si>
  <si>
    <t>124.8323696</t>
  </si>
  <si>
    <t>Zelenyi Bor</t>
  </si>
  <si>
    <t>91.63</t>
  </si>
  <si>
    <t>61.13414078</t>
  </si>
  <si>
    <t>Nazarovo</t>
  </si>
  <si>
    <t>90.4</t>
  </si>
  <si>
    <t>106.059759</t>
  </si>
  <si>
    <t>122.591226</t>
  </si>
  <si>
    <t>119.7423757</t>
  </si>
  <si>
    <t>118.2616135</t>
  </si>
  <si>
    <t>Noril'sk</t>
  </si>
  <si>
    <t>69.33</t>
  </si>
  <si>
    <t>88.22</t>
  </si>
  <si>
    <t>90.9855847</t>
  </si>
  <si>
    <t>134.6330901</t>
  </si>
  <si>
    <t>141.1260781</t>
  </si>
  <si>
    <t>150.6100454</t>
  </si>
  <si>
    <t>156.1820634</t>
  </si>
  <si>
    <t>151.5365471</t>
  </si>
  <si>
    <t>145.7877491</t>
  </si>
  <si>
    <t>93.38</t>
  </si>
  <si>
    <t>106.0576776</t>
  </si>
  <si>
    <t>108.3053659</t>
  </si>
  <si>
    <t>Sharypovo</t>
  </si>
  <si>
    <t>89.21</t>
  </si>
  <si>
    <t>118.359808</t>
  </si>
  <si>
    <t>118.9186549</t>
  </si>
  <si>
    <t>111.5184587</t>
  </si>
  <si>
    <t>Aban</t>
  </si>
  <si>
    <t>96.08</t>
  </si>
  <si>
    <t>85.52233782</t>
  </si>
  <si>
    <t>Balakhta</t>
  </si>
  <si>
    <t>91.62</t>
  </si>
  <si>
    <t>80.2991836</t>
  </si>
  <si>
    <t>79.42257361</t>
  </si>
  <si>
    <t>93.12</t>
  </si>
  <si>
    <t>98.82491873</t>
  </si>
  <si>
    <t>99.37337768</t>
  </si>
  <si>
    <t>98.92045575</t>
  </si>
  <si>
    <t>Rassvet</t>
  </si>
  <si>
    <t>91.47</t>
  </si>
  <si>
    <t>Novobiriliussy</t>
  </si>
  <si>
    <t>90.68</t>
  </si>
  <si>
    <t>72.67499294</t>
  </si>
  <si>
    <t>70.15888956</t>
  </si>
  <si>
    <t>97.53</t>
  </si>
  <si>
    <t>68.5239638</t>
  </si>
  <si>
    <t>97.31</t>
  </si>
  <si>
    <t>74.77048153</t>
  </si>
  <si>
    <t>Boguchany</t>
  </si>
  <si>
    <t>97.46</t>
  </si>
  <si>
    <t>91.72414912</t>
  </si>
  <si>
    <t>Bol'shaia Murta</t>
  </si>
  <si>
    <t>93.16</t>
  </si>
  <si>
    <t>82.69936112</t>
  </si>
  <si>
    <t>81.72422153</t>
  </si>
  <si>
    <t>80.54604086</t>
  </si>
  <si>
    <t>Predivinsk</t>
  </si>
  <si>
    <t>93.44</t>
  </si>
  <si>
    <t>64.28779006</t>
  </si>
  <si>
    <t>58.22393907</t>
  </si>
  <si>
    <t>54.71484863</t>
  </si>
  <si>
    <t>Bol'shoi Ului</t>
  </si>
  <si>
    <t>90.58</t>
  </si>
  <si>
    <t>66.20292927</t>
  </si>
  <si>
    <t>Dzerzhinskoe</t>
  </si>
  <si>
    <t>95.23</t>
  </si>
  <si>
    <t>80.53922431</t>
  </si>
  <si>
    <t>Emel'ianovo</t>
  </si>
  <si>
    <t>92.65</t>
  </si>
  <si>
    <t>92.98054733</t>
  </si>
  <si>
    <t>88.09491316</t>
  </si>
  <si>
    <t>88.31581557</t>
  </si>
  <si>
    <t>Pamiati 13 Bortsov</t>
  </si>
  <si>
    <t>92.32</t>
  </si>
  <si>
    <t>67.65009003</t>
  </si>
  <si>
    <t>Ermakovskoe</t>
  </si>
  <si>
    <t>92.41</t>
  </si>
  <si>
    <t>83.87657079</t>
  </si>
  <si>
    <t>83.00358861</t>
  </si>
  <si>
    <t>Idrinskoe</t>
  </si>
  <si>
    <t>92.13</t>
  </si>
  <si>
    <t>Ilanskii</t>
  </si>
  <si>
    <t>96.07</t>
  </si>
  <si>
    <t>102.805615</t>
  </si>
  <si>
    <t>104.0459243</t>
  </si>
  <si>
    <t>96.44408526</t>
  </si>
  <si>
    <t>94.9699667</t>
  </si>
  <si>
    <t>93.8393508</t>
  </si>
  <si>
    <t>Irbeiskoe</t>
  </si>
  <si>
    <t>95.46</t>
  </si>
  <si>
    <t>71.68927575</t>
  </si>
  <si>
    <t>Kazachinskoe</t>
  </si>
  <si>
    <t>93.27</t>
  </si>
  <si>
    <t>72.11543106</t>
  </si>
  <si>
    <t>94.98</t>
  </si>
  <si>
    <t>52.9079674</t>
  </si>
  <si>
    <t>Filimonovo</t>
  </si>
  <si>
    <t>Karatuzskoe</t>
  </si>
  <si>
    <t>53.6</t>
  </si>
  <si>
    <t>92.87</t>
  </si>
  <si>
    <t>82.62361704</t>
  </si>
  <si>
    <t>Kodinskii</t>
  </si>
  <si>
    <t>99.19</t>
  </si>
  <si>
    <t>92.13556268</t>
  </si>
  <si>
    <t>Kozul'ka</t>
  </si>
  <si>
    <t>91.39</t>
  </si>
  <si>
    <t>82.71774298</t>
  </si>
  <si>
    <t>Novochernorechenskii</t>
  </si>
  <si>
    <t>91.1</t>
  </si>
  <si>
    <t>Krasnoturansk</t>
  </si>
  <si>
    <t>78.08664101</t>
  </si>
  <si>
    <t>75.49801257</t>
  </si>
  <si>
    <t>Artemovsk</t>
  </si>
  <si>
    <t>93.43</t>
  </si>
  <si>
    <t>70.83727846</t>
  </si>
  <si>
    <t>63.71897073</t>
  </si>
  <si>
    <t>Kuragino</t>
  </si>
  <si>
    <t>92.66</t>
  </si>
  <si>
    <t>91.61504617</t>
  </si>
  <si>
    <t>91.54423099</t>
  </si>
  <si>
    <t>90.78543935</t>
  </si>
  <si>
    <t>Bol'shaia Irba</t>
  </si>
  <si>
    <t>92.93</t>
  </si>
  <si>
    <t>72.21964501</t>
  </si>
  <si>
    <t>72.63434708</t>
  </si>
  <si>
    <t>Koshurnikovo</t>
  </si>
  <si>
    <t>67.95170675</t>
  </si>
  <si>
    <t>66.55671538</t>
  </si>
  <si>
    <t>Krasnokamensk</t>
  </si>
  <si>
    <t>93.25</t>
  </si>
  <si>
    <t>71.37329549</t>
  </si>
  <si>
    <t>Chibizhek</t>
  </si>
  <si>
    <t>93.59</t>
  </si>
  <si>
    <t>45.12889992</t>
  </si>
  <si>
    <t>34.41544746</t>
  </si>
  <si>
    <t>27.85849436</t>
  </si>
  <si>
    <t>Shalinskoe</t>
  </si>
  <si>
    <t>93.76</t>
  </si>
  <si>
    <t>69.85554494</t>
  </si>
  <si>
    <t>Motygino</t>
  </si>
  <si>
    <t>58.18</t>
  </si>
  <si>
    <t>94.69</t>
  </si>
  <si>
    <t>77.6924208</t>
  </si>
  <si>
    <t>75.40706359</t>
  </si>
  <si>
    <t>Razdolinsk</t>
  </si>
  <si>
    <t>94.63</t>
  </si>
  <si>
    <t>63.03590257</t>
  </si>
  <si>
    <t>61.22821009</t>
  </si>
  <si>
    <t>Nizhnii Ingash</t>
  </si>
  <si>
    <t>96.52</t>
  </si>
  <si>
    <t>82.05799512</t>
  </si>
  <si>
    <t>79.84096342</t>
  </si>
  <si>
    <t>Nizhniaia Poima</t>
  </si>
  <si>
    <t>97.2</t>
  </si>
  <si>
    <t>84.29102803</t>
  </si>
  <si>
    <t>82.9087499</t>
  </si>
  <si>
    <t>Pokanaevka</t>
  </si>
  <si>
    <t>97.66</t>
  </si>
  <si>
    <t>49.87455065</t>
  </si>
  <si>
    <t>43.5403214</t>
  </si>
  <si>
    <t>39.81506868</t>
  </si>
  <si>
    <t>Tinskoi</t>
  </si>
  <si>
    <t>96.91</t>
  </si>
  <si>
    <t>73.35321476</t>
  </si>
  <si>
    <t>Novoselovo</t>
  </si>
  <si>
    <t>62.62</t>
  </si>
  <si>
    <t>88.66</t>
  </si>
  <si>
    <t>77.33561555</t>
  </si>
  <si>
    <t>76.67121517</t>
  </si>
  <si>
    <t>Partizanskoe</t>
  </si>
  <si>
    <t>94.39</t>
  </si>
  <si>
    <t>72.70879927</t>
  </si>
  <si>
    <t>68.69563584</t>
  </si>
  <si>
    <t>Pirovskoe</t>
  </si>
  <si>
    <t>92.27</t>
  </si>
  <si>
    <t>65.59785966</t>
  </si>
  <si>
    <t>Saianskii</t>
  </si>
  <si>
    <t>68.61208878</t>
  </si>
  <si>
    <t>Aginskoe</t>
  </si>
  <si>
    <t>94.92</t>
  </si>
  <si>
    <t>Severo-Eniseiskii</t>
  </si>
  <si>
    <t>60.37</t>
  </si>
  <si>
    <t>93.04</t>
  </si>
  <si>
    <t>85.09212145</t>
  </si>
  <si>
    <t>Teia</t>
  </si>
  <si>
    <t>92.64</t>
  </si>
  <si>
    <t>60.75926797</t>
  </si>
  <si>
    <t>55.10936845</t>
  </si>
  <si>
    <t>53.80195916</t>
  </si>
  <si>
    <t>Sukhobuzimskoe</t>
  </si>
  <si>
    <t>93.29</t>
  </si>
  <si>
    <t>Taseevo</t>
  </si>
  <si>
    <t>94.89</t>
  </si>
  <si>
    <t>82.10222785</t>
  </si>
  <si>
    <t>Turukhansk</t>
  </si>
  <si>
    <t>65.8</t>
  </si>
  <si>
    <t>87.97</t>
  </si>
  <si>
    <t>28.69301652</t>
  </si>
  <si>
    <t>82.63386915</t>
  </si>
  <si>
    <t>Tiukhtet</t>
  </si>
  <si>
    <t>89.31</t>
  </si>
  <si>
    <t>Uzhur</t>
  </si>
  <si>
    <t>89.86</t>
  </si>
  <si>
    <t>101.3087276</t>
  </si>
  <si>
    <t>105.1301403</t>
  </si>
  <si>
    <t>93.80444242</t>
  </si>
  <si>
    <t>Uiar</t>
  </si>
  <si>
    <t>94.95</t>
  </si>
  <si>
    <t>67.8386231</t>
  </si>
  <si>
    <t>92.90406143</t>
  </si>
  <si>
    <t>99.65182277</t>
  </si>
  <si>
    <t>94.93226125</t>
  </si>
  <si>
    <t>90.87677324</t>
  </si>
  <si>
    <t>89.23969722</t>
  </si>
  <si>
    <t>Kholmogorskoe</t>
  </si>
  <si>
    <t>89.14</t>
  </si>
  <si>
    <t>60.09870048</t>
  </si>
  <si>
    <t>Shushenskoe</t>
  </si>
  <si>
    <t>91.93</t>
  </si>
  <si>
    <t>97.36341716</t>
  </si>
  <si>
    <t>97.13510576</t>
  </si>
  <si>
    <t>95.46766969</t>
  </si>
  <si>
    <t>Abakan</t>
  </si>
  <si>
    <t>Khakasskaia avtonomnaia oblast'</t>
  </si>
  <si>
    <t>91.46</t>
  </si>
  <si>
    <t>110.4437739</t>
  </si>
  <si>
    <t>119.6947172</t>
  </si>
  <si>
    <t>138.347621</t>
  </si>
  <si>
    <t>142.6903141</t>
  </si>
  <si>
    <t>144.3576774</t>
  </si>
  <si>
    <t>144.3556408</t>
  </si>
  <si>
    <t>Saianogorsk</t>
  </si>
  <si>
    <t>91.42</t>
  </si>
  <si>
    <t>106.91157</t>
  </si>
  <si>
    <t>123.9367735</t>
  </si>
  <si>
    <t>122.7069194</t>
  </si>
  <si>
    <t>117.0195138</t>
  </si>
  <si>
    <t>Chernogorsk</t>
  </si>
  <si>
    <t>53.83</t>
  </si>
  <si>
    <t>91.3</t>
  </si>
  <si>
    <t>52.76613392</t>
  </si>
  <si>
    <t>95.34571023</t>
  </si>
  <si>
    <t>117.5237041</t>
  </si>
  <si>
    <t>127.7738479</t>
  </si>
  <si>
    <t>126.4298838</t>
  </si>
  <si>
    <t>125.1276045</t>
  </si>
  <si>
    <t>91.4</t>
  </si>
  <si>
    <t>83.06790911</t>
  </si>
  <si>
    <t>Askiz</t>
  </si>
  <si>
    <t>90.54</t>
  </si>
  <si>
    <t>71.02622884</t>
  </si>
  <si>
    <t>Bel'tyrskii</t>
  </si>
  <si>
    <t>90.41</t>
  </si>
  <si>
    <t>Biskamzha</t>
  </si>
  <si>
    <t>89.53</t>
  </si>
  <si>
    <t>56.80481834</t>
  </si>
  <si>
    <t>57.69754364</t>
  </si>
  <si>
    <t>51.04255396</t>
  </si>
  <si>
    <t>Vershina Tei</t>
  </si>
  <si>
    <t>89.57</t>
  </si>
  <si>
    <t>77.62157051</t>
  </si>
  <si>
    <t>78.46313621</t>
  </si>
  <si>
    <t>Beia</t>
  </si>
  <si>
    <t>90.94</t>
  </si>
  <si>
    <t>74.78566445</t>
  </si>
  <si>
    <t>73.9135232</t>
  </si>
  <si>
    <t>Bograd</t>
  </si>
  <si>
    <t>90.85</t>
  </si>
  <si>
    <t>73.41519016</t>
  </si>
  <si>
    <t>Kop'evo</t>
  </si>
  <si>
    <t>89.82</t>
  </si>
  <si>
    <t>72.31985206</t>
  </si>
  <si>
    <t>Abaza</t>
  </si>
  <si>
    <t>90.08</t>
  </si>
  <si>
    <t>95.59671529</t>
  </si>
  <si>
    <t>96.05983154</t>
  </si>
  <si>
    <t>95.01330417</t>
  </si>
  <si>
    <t>Tashtyp</t>
  </si>
  <si>
    <t>89.9</t>
  </si>
  <si>
    <t>79.69930666</t>
  </si>
  <si>
    <t>77.00755668</t>
  </si>
  <si>
    <t>Sorsk</t>
  </si>
  <si>
    <t>90.25</t>
  </si>
  <si>
    <t>92.62974535</t>
  </si>
  <si>
    <t>90.1834416</t>
  </si>
  <si>
    <t>88.44012617</t>
  </si>
  <si>
    <t>Ust'-Abakan</t>
  </si>
  <si>
    <t>53.84</t>
  </si>
  <si>
    <t>91.38</t>
  </si>
  <si>
    <t>93.5035878</t>
  </si>
  <si>
    <t>92.35188079</t>
  </si>
  <si>
    <t>91.92098404</t>
  </si>
  <si>
    <t>Shira</t>
  </si>
  <si>
    <t>89.96</t>
  </si>
  <si>
    <t>86.08299996</t>
  </si>
  <si>
    <t>83.88042904</t>
  </si>
  <si>
    <t>Kommunar</t>
  </si>
  <si>
    <t>89.29</t>
  </si>
  <si>
    <t>66.87176505</t>
  </si>
  <si>
    <t>Tuim</t>
  </si>
  <si>
    <t>89.92</t>
  </si>
  <si>
    <t>75.48922945</t>
  </si>
  <si>
    <t>Dudinka</t>
  </si>
  <si>
    <t>Taimyrskii (Dolgano-Nenetskii) avtonomnyi okrug</t>
  </si>
  <si>
    <t>69.41</t>
  </si>
  <si>
    <t>94.10710483</t>
  </si>
  <si>
    <t>107.8190701</t>
  </si>
  <si>
    <t>102.6553411</t>
  </si>
  <si>
    <t>100.1633233</t>
  </si>
  <si>
    <t>Dikson</t>
  </si>
  <si>
    <t>73.51</t>
  </si>
  <si>
    <t>70.56730199</t>
  </si>
  <si>
    <t>41.81102759</t>
  </si>
  <si>
    <t>Karaul</t>
  </si>
  <si>
    <t>70.07</t>
  </si>
  <si>
    <t>83.2</t>
  </si>
  <si>
    <t>51.45467977</t>
  </si>
  <si>
    <t>46.0748395</t>
  </si>
  <si>
    <t>Khatanga</t>
  </si>
  <si>
    <t>71.98</t>
  </si>
  <si>
    <t>102.48</t>
  </si>
  <si>
    <t>Baikit</t>
  </si>
  <si>
    <t>Evenkiiskii avtonomnyi okrug</t>
  </si>
  <si>
    <t>96.37</t>
  </si>
  <si>
    <t>Tura</t>
  </si>
  <si>
    <t>64.28</t>
  </si>
  <si>
    <t>100.23</t>
  </si>
  <si>
    <t>79.55187195</t>
  </si>
  <si>
    <t>75.20013102</t>
  </si>
  <si>
    <t>74.30319784</t>
  </si>
  <si>
    <t>Vanavara</t>
  </si>
  <si>
    <t>102.28</t>
  </si>
  <si>
    <t>74.7826288</t>
  </si>
  <si>
    <t>Irkutsk</t>
  </si>
  <si>
    <t>Irkutskaia oblast'</t>
  </si>
  <si>
    <t>66.0</t>
  </si>
  <si>
    <t>104.28</t>
  </si>
  <si>
    <t>117.6967365</t>
  </si>
  <si>
    <t>132.2612345</t>
  </si>
  <si>
    <t>154.5034068</t>
  </si>
  <si>
    <t>164.0985652</t>
  </si>
  <si>
    <t>169.5001576</t>
  </si>
  <si>
    <t>174.6924713</t>
  </si>
  <si>
    <t>178.2522339</t>
  </si>
  <si>
    <t>176.7295775</t>
  </si>
  <si>
    <t>176.4424281</t>
  </si>
  <si>
    <t>Angarsk</t>
  </si>
  <si>
    <t>103.92</t>
  </si>
  <si>
    <t>139.4407029</t>
  </si>
  <si>
    <t>149.3518941</t>
  </si>
  <si>
    <t>153.3481413</t>
  </si>
  <si>
    <t>156.46776</t>
  </si>
  <si>
    <t>154.6020972</t>
  </si>
  <si>
    <t>152.8208146</t>
  </si>
  <si>
    <t>Bodaibo</t>
  </si>
  <si>
    <t>114.18</t>
  </si>
  <si>
    <t>74.1375962</t>
  </si>
  <si>
    <t>98.77699495</t>
  </si>
  <si>
    <t>98.98993808</t>
  </si>
  <si>
    <t>94.31047527</t>
  </si>
  <si>
    <t>Bratsk</t>
  </si>
  <si>
    <t>101.59</t>
  </si>
  <si>
    <t>123.575567</t>
  </si>
  <si>
    <t>142.8307129</t>
  </si>
  <si>
    <t>157.7264028</t>
  </si>
  <si>
    <t>155.398063</t>
  </si>
  <si>
    <t>154.1198214</t>
  </si>
  <si>
    <t>Zima</t>
  </si>
  <si>
    <t>102.05</t>
  </si>
  <si>
    <t>64.89067976</t>
  </si>
  <si>
    <t>80.88397014</t>
  </si>
  <si>
    <t>104.5296766</t>
  </si>
  <si>
    <t>111.5069566</t>
  </si>
  <si>
    <t>113.2305935</t>
  </si>
  <si>
    <t>109.4160655</t>
  </si>
  <si>
    <t>107.9452856</t>
  </si>
  <si>
    <t>Nizhneudinsk</t>
  </si>
  <si>
    <t>99.03</t>
  </si>
  <si>
    <t>74.94889349</t>
  </si>
  <si>
    <t>85.45095461</t>
  </si>
  <si>
    <t>104.6517855</t>
  </si>
  <si>
    <t>111.6228143</t>
  </si>
  <si>
    <t>114.2002688</t>
  </si>
  <si>
    <t>112.0885979</t>
  </si>
  <si>
    <t>110.6743042</t>
  </si>
  <si>
    <t>Alzamai</t>
  </si>
  <si>
    <t>98.65</t>
  </si>
  <si>
    <t>82.95925074</t>
  </si>
  <si>
    <t>79.33349713</t>
  </si>
  <si>
    <t>Saiansk</t>
  </si>
  <si>
    <t>102.17</t>
  </si>
  <si>
    <t>111.2978358</t>
  </si>
  <si>
    <t>114.0577076</t>
  </si>
  <si>
    <t>112.7014553</t>
  </si>
  <si>
    <t>Taishet</t>
  </si>
  <si>
    <t>97.98</t>
  </si>
  <si>
    <t>99.13014023</t>
  </si>
  <si>
    <t>115.640281</t>
  </si>
  <si>
    <t>117.4539683</t>
  </si>
  <si>
    <t>121.5380997</t>
  </si>
  <si>
    <t>118.9790653</t>
  </si>
  <si>
    <t>109.7623455</t>
  </si>
  <si>
    <t>Tulun</t>
  </si>
  <si>
    <t>100.59</t>
  </si>
  <si>
    <t>71.57139218</t>
  </si>
  <si>
    <t>105.0011388</t>
  </si>
  <si>
    <t>113.2148102</t>
  </si>
  <si>
    <t>117.8341823</t>
  </si>
  <si>
    <t>118.2920598</t>
  </si>
  <si>
    <t>117.8542915</t>
  </si>
  <si>
    <t>114.6089378</t>
  </si>
  <si>
    <t>Usol'e-Sibirskoe</t>
  </si>
  <si>
    <t>103.64</t>
  </si>
  <si>
    <t>80.37035023</t>
  </si>
  <si>
    <t>97.98875911</t>
  </si>
  <si>
    <t>116.4067365</t>
  </si>
  <si>
    <t>129.2291434</t>
  </si>
  <si>
    <t>133.3630622</t>
  </si>
  <si>
    <t>134.0005974</t>
  </si>
  <si>
    <t>130.1733185</t>
  </si>
  <si>
    <t>128.3909228</t>
  </si>
  <si>
    <t>Ust'-Ilimsk</t>
  </si>
  <si>
    <t>102.82</t>
  </si>
  <si>
    <t>124.0115609</t>
  </si>
  <si>
    <t>134.598716</t>
  </si>
  <si>
    <t>132.6833987</t>
  </si>
  <si>
    <t>129.2530505</t>
  </si>
  <si>
    <t>Ust'-Kut</t>
  </si>
  <si>
    <t>105.77</t>
  </si>
  <si>
    <t>99.37057549</t>
  </si>
  <si>
    <t>116.893854</t>
  </si>
  <si>
    <t>122.9471859</t>
  </si>
  <si>
    <t>117.0463859</t>
  </si>
  <si>
    <t>114.8277783</t>
  </si>
  <si>
    <t>Cheremkhovo</t>
  </si>
  <si>
    <t>103.08</t>
  </si>
  <si>
    <t>58.06767315</t>
  </si>
  <si>
    <t>123.0088293</t>
  </si>
  <si>
    <t>141.0797695</t>
  </si>
  <si>
    <t>136.6223889</t>
  </si>
  <si>
    <t>132.1996768</t>
  </si>
  <si>
    <t>130.8447858</t>
  </si>
  <si>
    <t>126.1871221</t>
  </si>
  <si>
    <t>118.1878058</t>
  </si>
  <si>
    <t>Shelekhov</t>
  </si>
  <si>
    <t>104.1</t>
  </si>
  <si>
    <t>118.3458634</t>
  </si>
  <si>
    <t>117.9295507</t>
  </si>
  <si>
    <t>116.167927</t>
  </si>
  <si>
    <t>114.62</t>
  </si>
  <si>
    <t>67.825531</t>
  </si>
  <si>
    <t>53.85927904</t>
  </si>
  <si>
    <t>Balakhninskii</t>
  </si>
  <si>
    <t>114.29</t>
  </si>
  <si>
    <t>58.69178489</t>
  </si>
  <si>
    <t>55.5036856</t>
  </si>
  <si>
    <t>115.31</t>
  </si>
  <si>
    <t>56.28280208</t>
  </si>
  <si>
    <t>51.7922976</t>
  </si>
  <si>
    <t>Mamakan</t>
  </si>
  <si>
    <t>114.01</t>
  </si>
  <si>
    <t>58.28310503</t>
  </si>
  <si>
    <t>Vikhorevka</t>
  </si>
  <si>
    <t>101.17</t>
  </si>
  <si>
    <t>101.6157041</t>
  </si>
  <si>
    <t>102.3558314</t>
  </si>
  <si>
    <t>100.4507921</t>
  </si>
  <si>
    <t>Zhigalovo</t>
  </si>
  <si>
    <t>105.15</t>
  </si>
  <si>
    <t>73.89764576</t>
  </si>
  <si>
    <t>Zalari</t>
  </si>
  <si>
    <t>102.5</t>
  </si>
  <si>
    <t>86.06912284</t>
  </si>
  <si>
    <t>84.9057569</t>
  </si>
  <si>
    <t>84.07624629</t>
  </si>
  <si>
    <t>Tyret' 1 ia</t>
  </si>
  <si>
    <t>102.3</t>
  </si>
  <si>
    <t>70.43467036</t>
  </si>
  <si>
    <t>69.56718721</t>
  </si>
  <si>
    <t>Bol'shaia Rechka</t>
  </si>
  <si>
    <t>51.96</t>
  </si>
  <si>
    <t>104.73</t>
  </si>
  <si>
    <t>59.40574423</t>
  </si>
  <si>
    <t>61.90340179</t>
  </si>
  <si>
    <t>104.24</t>
  </si>
  <si>
    <t>84.65091193</t>
  </si>
  <si>
    <t>Meget</t>
  </si>
  <si>
    <t>104.07</t>
  </si>
  <si>
    <t>80.7876731</t>
  </si>
  <si>
    <t>82.06010362</t>
  </si>
  <si>
    <t>Kunerma</t>
  </si>
  <si>
    <t>108.45</t>
  </si>
  <si>
    <t>40.61920514</t>
  </si>
  <si>
    <t>25.82067032</t>
  </si>
  <si>
    <t>16.62631161</t>
  </si>
  <si>
    <t>Magistral'nyi</t>
  </si>
  <si>
    <t>107.47</t>
  </si>
  <si>
    <t>82.31779923</t>
  </si>
  <si>
    <t>78.55365225</t>
  </si>
  <si>
    <t>Ul'kan</t>
  </si>
  <si>
    <t>107.8</t>
  </si>
  <si>
    <t>75.25058715</t>
  </si>
  <si>
    <t>62.13088848</t>
  </si>
  <si>
    <t>Erbogachen</t>
  </si>
  <si>
    <t>108.05</t>
  </si>
  <si>
    <t>64.33528147</t>
  </si>
  <si>
    <t>58.31998283</t>
  </si>
  <si>
    <t>Kachug</t>
  </si>
  <si>
    <t>82.77075345</t>
  </si>
  <si>
    <t>80.16072432</t>
  </si>
  <si>
    <t>Kirensk</t>
  </si>
  <si>
    <t>108.09</t>
  </si>
  <si>
    <t>59.78275269</t>
  </si>
  <si>
    <t>83.98432912</t>
  </si>
  <si>
    <t>93.87420286</t>
  </si>
  <si>
    <t>90.74518356</t>
  </si>
  <si>
    <t>89.21880367</t>
  </si>
  <si>
    <t>Alekseevsk</t>
  </si>
  <si>
    <t>108.33</t>
  </si>
  <si>
    <t>61.40249765</t>
  </si>
  <si>
    <t>Kuitun</t>
  </si>
  <si>
    <t>101.49</t>
  </si>
  <si>
    <t>86.33464493</t>
  </si>
  <si>
    <t>85.00645615</t>
  </si>
  <si>
    <t>Mama</t>
  </si>
  <si>
    <t>112.91</t>
  </si>
  <si>
    <t>70.19743221</t>
  </si>
  <si>
    <t>67.19964139</t>
  </si>
  <si>
    <t>Vitimskii</t>
  </si>
  <si>
    <t>58.22</t>
  </si>
  <si>
    <t>113.26</t>
  </si>
  <si>
    <t>46.40804568</t>
  </si>
  <si>
    <t>37.51174664</t>
  </si>
  <si>
    <t>Gorno-Chuiskii</t>
  </si>
  <si>
    <t>111.74</t>
  </si>
  <si>
    <t>58.61949881</t>
  </si>
  <si>
    <t>41.36201949</t>
  </si>
  <si>
    <t>31.58890589</t>
  </si>
  <si>
    <t>Lugovskii</t>
  </si>
  <si>
    <t>112.88</t>
  </si>
  <si>
    <t>63.7733956</t>
  </si>
  <si>
    <t>41.60856867</t>
  </si>
  <si>
    <t>38.69574206</t>
  </si>
  <si>
    <t>Sogdiondon</t>
  </si>
  <si>
    <t>112.17</t>
  </si>
  <si>
    <t>40.5100522</t>
  </si>
  <si>
    <t>Zheleznogorsk-Ilimskii</t>
  </si>
  <si>
    <t>56.57</t>
  </si>
  <si>
    <t>104.12</t>
  </si>
  <si>
    <t>57.7737182</t>
  </si>
  <si>
    <t>107.8197126</t>
  </si>
  <si>
    <t>105.6424822</t>
  </si>
  <si>
    <t>103.449087</t>
  </si>
  <si>
    <t>Vidim</t>
  </si>
  <si>
    <t>103.1</t>
  </si>
  <si>
    <t>59.41267098</t>
  </si>
  <si>
    <t>53.01857718</t>
  </si>
  <si>
    <t>50.66615469</t>
  </si>
  <si>
    <t>Novaia Igirma</t>
  </si>
  <si>
    <t>103.94</t>
  </si>
  <si>
    <t>89.83390204</t>
  </si>
  <si>
    <t>86.53583016</t>
  </si>
  <si>
    <t>85.12846746</t>
  </si>
  <si>
    <t>Radishchev</t>
  </si>
  <si>
    <t>103.48</t>
  </si>
  <si>
    <t>52.42700799</t>
  </si>
  <si>
    <t>51.52056041</t>
  </si>
  <si>
    <t>49.54447374</t>
  </si>
  <si>
    <t>Rudnogorsk</t>
  </si>
  <si>
    <t>103.74</t>
  </si>
  <si>
    <t>75.24762274</t>
  </si>
  <si>
    <t>Khrebtovaia</t>
  </si>
  <si>
    <t>104.25</t>
  </si>
  <si>
    <t>64.25606059</t>
  </si>
  <si>
    <t>53.50268314</t>
  </si>
  <si>
    <t>Shestakovo</t>
  </si>
  <si>
    <t>103.96</t>
  </si>
  <si>
    <t>49.20762038</t>
  </si>
  <si>
    <t>44.24340839</t>
  </si>
  <si>
    <t>Atagai</t>
  </si>
  <si>
    <t>99.38</t>
  </si>
  <si>
    <t>69.51138109</t>
  </si>
  <si>
    <t>55.67607734</t>
  </si>
  <si>
    <t>Uk</t>
  </si>
  <si>
    <t>98.84</t>
  </si>
  <si>
    <t>72.20578236</t>
  </si>
  <si>
    <t>60.60450135</t>
  </si>
  <si>
    <t>Shumskii</t>
  </si>
  <si>
    <t>99.12</t>
  </si>
  <si>
    <t>67.41953131</t>
  </si>
  <si>
    <t>62.8138511</t>
  </si>
  <si>
    <t>Khuzhir</t>
  </si>
  <si>
    <t>107.36</t>
  </si>
  <si>
    <t>50.49219652</t>
  </si>
  <si>
    <t>49.64296757</t>
  </si>
  <si>
    <t>Elantsy</t>
  </si>
  <si>
    <t>106.41</t>
  </si>
  <si>
    <t>Sliudianka</t>
  </si>
  <si>
    <t>103.71</t>
  </si>
  <si>
    <t>72.87694948</t>
  </si>
  <si>
    <t>88.8087141</t>
  </si>
  <si>
    <t>97.9519349</t>
  </si>
  <si>
    <t>97.18776622</t>
  </si>
  <si>
    <t>96.58552917</t>
  </si>
  <si>
    <t>Baikal'sk</t>
  </si>
  <si>
    <t>104.13</t>
  </si>
  <si>
    <t>94.19483576</t>
  </si>
  <si>
    <t>93.37616372</t>
  </si>
  <si>
    <t>90.57359204</t>
  </si>
  <si>
    <t>Baikal</t>
  </si>
  <si>
    <t>104.8</t>
  </si>
  <si>
    <t>41.19540845</t>
  </si>
  <si>
    <t>38.72045541</t>
  </si>
  <si>
    <t>36.62778331</t>
  </si>
  <si>
    <t>Kultuk</t>
  </si>
  <si>
    <t>103.68</t>
  </si>
  <si>
    <t>73.76376117</t>
  </si>
  <si>
    <t>69.84770283</t>
  </si>
  <si>
    <t>Kvitok</t>
  </si>
  <si>
    <t>98.47</t>
  </si>
  <si>
    <t>70.92642901</t>
  </si>
  <si>
    <t>63.44438381</t>
  </si>
  <si>
    <t>Novobiriusinskii</t>
  </si>
  <si>
    <t>97.72</t>
  </si>
  <si>
    <t>72.48799269</t>
  </si>
  <si>
    <t>71.73196367</t>
  </si>
  <si>
    <t>Shitkino</t>
  </si>
  <si>
    <t>98.34</t>
  </si>
  <si>
    <t>60.74642181</t>
  </si>
  <si>
    <t>57.49019955</t>
  </si>
  <si>
    <t>Mishelevka</t>
  </si>
  <si>
    <t>103.17</t>
  </si>
  <si>
    <t>83.47523981</t>
  </si>
  <si>
    <t>80.15145981</t>
  </si>
  <si>
    <t>Srednii</t>
  </si>
  <si>
    <t>52.89</t>
  </si>
  <si>
    <t>103.51</t>
  </si>
  <si>
    <t>77.92678219</t>
  </si>
  <si>
    <t>73.43472027</t>
  </si>
  <si>
    <t>73.70609863</t>
  </si>
  <si>
    <t>Taiturka</t>
  </si>
  <si>
    <t>103.44</t>
  </si>
  <si>
    <t>75.98941777</t>
  </si>
  <si>
    <t>73.33033171</t>
  </si>
  <si>
    <t>72.18149868</t>
  </si>
  <si>
    <t>Tel'ma</t>
  </si>
  <si>
    <t>103.72</t>
  </si>
  <si>
    <t>69.31878788</t>
  </si>
  <si>
    <t>Zheleznodorozhnyi</t>
  </si>
  <si>
    <t>102.74</t>
  </si>
  <si>
    <t>83.09197729</t>
  </si>
  <si>
    <t>80.38867514</t>
  </si>
  <si>
    <t>78.4807687</t>
  </si>
  <si>
    <t>Zvezdnyi</t>
  </si>
  <si>
    <t>106.47</t>
  </si>
  <si>
    <t>63.52719498</t>
  </si>
  <si>
    <t>Ust'-Uda</t>
  </si>
  <si>
    <t>103.03</t>
  </si>
  <si>
    <t>73.56118918</t>
  </si>
  <si>
    <t>Balagansk</t>
  </si>
  <si>
    <t>103.05</t>
  </si>
  <si>
    <t>69.3469967</t>
  </si>
  <si>
    <t>103.28</t>
  </si>
  <si>
    <t>83.65739479</t>
  </si>
  <si>
    <t>Chunskii</t>
  </si>
  <si>
    <t>99.66</t>
  </si>
  <si>
    <t>95.72610353</t>
  </si>
  <si>
    <t>94.45825292</t>
  </si>
  <si>
    <t>99.53</t>
  </si>
  <si>
    <t>82.57639093</t>
  </si>
  <si>
    <t>75.57688445</t>
  </si>
  <si>
    <t>74.2158855</t>
  </si>
  <si>
    <t>99.43</t>
  </si>
  <si>
    <t>82.02211717</t>
  </si>
  <si>
    <t>75.28612524</t>
  </si>
  <si>
    <t>Kutulik</t>
  </si>
  <si>
    <t>Ust'-Ordynskii Buriatskii avtonomnyi okrug</t>
  </si>
  <si>
    <t>102.79</t>
  </si>
  <si>
    <t>73.25495382</t>
  </si>
  <si>
    <t>73.95157626</t>
  </si>
  <si>
    <t>Baiandai</t>
  </si>
  <si>
    <t>105.53</t>
  </si>
  <si>
    <t>63.41669623</t>
  </si>
  <si>
    <t>Bokhan</t>
  </si>
  <si>
    <t>103.8</t>
  </si>
  <si>
    <t>73.93890017</t>
  </si>
  <si>
    <t>Novonukutskii</t>
  </si>
  <si>
    <t>102.71</t>
  </si>
  <si>
    <t>64.8497305</t>
  </si>
  <si>
    <t>103.89</t>
  </si>
  <si>
    <t>70.70651679</t>
  </si>
  <si>
    <t>Ust'-Ordynskii</t>
  </si>
  <si>
    <t>104.75</t>
  </si>
  <si>
    <t>89.77580825</t>
  </si>
  <si>
    <t>91.59369271</t>
  </si>
  <si>
    <t>Chita</t>
  </si>
  <si>
    <t>Chitinskaia oblast'</t>
  </si>
  <si>
    <t>113.5</t>
  </si>
  <si>
    <t>87.44229281</t>
  </si>
  <si>
    <t>121.5994735</t>
  </si>
  <si>
    <t>137.0012126</t>
  </si>
  <si>
    <t>145.3032414</t>
  </si>
  <si>
    <t>153.5753503</t>
  </si>
  <si>
    <t>159.2602747</t>
  </si>
  <si>
    <t>164.0888305</t>
  </si>
  <si>
    <t>160.4156561</t>
  </si>
  <si>
    <t>161.9822251</t>
  </si>
  <si>
    <t>Balei</t>
  </si>
  <si>
    <t>51.58</t>
  </si>
  <si>
    <t>116.64</t>
  </si>
  <si>
    <t>107.0886719</t>
  </si>
  <si>
    <t>105.4687088</t>
  </si>
  <si>
    <t>101.6376515</t>
  </si>
  <si>
    <t>92.20185569</t>
  </si>
  <si>
    <t>Borzia</t>
  </si>
  <si>
    <t>116.53</t>
  </si>
  <si>
    <t>101.4529615</t>
  </si>
  <si>
    <t>110.2832249</t>
  </si>
  <si>
    <t>107.2565159</t>
  </si>
  <si>
    <t>107.2011444</t>
  </si>
  <si>
    <t>50.09</t>
  </si>
  <si>
    <t>118.04</t>
  </si>
  <si>
    <t>117.3258734</t>
  </si>
  <si>
    <t>124.7902612</t>
  </si>
  <si>
    <t>120.3497366</t>
  </si>
  <si>
    <t>119.4028422</t>
  </si>
  <si>
    <t>Petrovsk-Zabaikal'skii</t>
  </si>
  <si>
    <t>108.83</t>
  </si>
  <si>
    <t>79.14927932</t>
  </si>
  <si>
    <t>99.05825549</t>
  </si>
  <si>
    <t>105.0686298</t>
  </si>
  <si>
    <t>99.20273353</t>
  </si>
  <si>
    <t>96.59930558</t>
  </si>
  <si>
    <t>Aksha</t>
  </si>
  <si>
    <t>113.29</t>
  </si>
  <si>
    <t>54.67852831</t>
  </si>
  <si>
    <t>Aleksandrovskii Zavod</t>
  </si>
  <si>
    <t>117.93</t>
  </si>
  <si>
    <t>Sherlovaia Gora</t>
  </si>
  <si>
    <t>116.31</t>
  </si>
  <si>
    <t>95.46209015</t>
  </si>
  <si>
    <t>91.97483059</t>
  </si>
  <si>
    <t>88.97098816</t>
  </si>
  <si>
    <t>Gazimurskii Zavod</t>
  </si>
  <si>
    <t>118.35</t>
  </si>
  <si>
    <t>60.99527349</t>
  </si>
  <si>
    <t>Zabaikal'sk</t>
  </si>
  <si>
    <t>117.32</t>
  </si>
  <si>
    <t>82.14216535</t>
  </si>
  <si>
    <t>85.2136302</t>
  </si>
  <si>
    <t>87.85414658</t>
  </si>
  <si>
    <t>Novaia Chara</t>
  </si>
  <si>
    <t>118.27</t>
  </si>
  <si>
    <t>82.46508108</t>
  </si>
  <si>
    <t>71.46719629</t>
  </si>
  <si>
    <t>70.06606731</t>
  </si>
  <si>
    <t>Chara</t>
  </si>
  <si>
    <t>118.26</t>
  </si>
  <si>
    <t>66.31687574</t>
  </si>
  <si>
    <t>Kadaia</t>
  </si>
  <si>
    <t>50.93</t>
  </si>
  <si>
    <t>119.3</t>
  </si>
  <si>
    <t>56.96478165</t>
  </si>
  <si>
    <t>50.5038508</t>
  </si>
  <si>
    <t>Kalga</t>
  </si>
  <si>
    <t>118.91</t>
  </si>
  <si>
    <t>Karymskoe</t>
  </si>
  <si>
    <t>114.35</t>
  </si>
  <si>
    <t>93.33311068</t>
  </si>
  <si>
    <t>89.79325312</t>
  </si>
  <si>
    <t>Darasun</t>
  </si>
  <si>
    <t>51.64</t>
  </si>
  <si>
    <t>113.96</t>
  </si>
  <si>
    <t>84.14682</t>
  </si>
  <si>
    <t>81.00647666</t>
  </si>
  <si>
    <t>79.19549266</t>
  </si>
  <si>
    <t>Urul'ga</t>
  </si>
  <si>
    <t>114.8</t>
  </si>
  <si>
    <t>Krasnyi Chikoi</t>
  </si>
  <si>
    <t>108.75</t>
  </si>
  <si>
    <t>77.59526545</t>
  </si>
  <si>
    <t>78.7210288</t>
  </si>
  <si>
    <t>Kyra</t>
  </si>
  <si>
    <t>111.98</t>
  </si>
  <si>
    <t>71.32617202</t>
  </si>
  <si>
    <t>Mogocha</t>
  </si>
  <si>
    <t>119.76</t>
  </si>
  <si>
    <t>95.83608619</t>
  </si>
  <si>
    <t>90.13916931</t>
  </si>
  <si>
    <t>90.06182859</t>
  </si>
  <si>
    <t>Amazar</t>
  </si>
  <si>
    <t>120.86</t>
  </si>
  <si>
    <t>66.69172746</t>
  </si>
  <si>
    <t>62.07726868</t>
  </si>
  <si>
    <t>60.40913811</t>
  </si>
  <si>
    <t>Davenda</t>
  </si>
  <si>
    <t>119.32</t>
  </si>
  <si>
    <t>57.9250802</t>
  </si>
  <si>
    <t>48.01820268</t>
  </si>
  <si>
    <t>Itaka</t>
  </si>
  <si>
    <t>118.72</t>
  </si>
  <si>
    <t>42.05049414</t>
  </si>
  <si>
    <t>37.35003304</t>
  </si>
  <si>
    <t>34.51481109</t>
  </si>
  <si>
    <t>Kliuchevskii</t>
  </si>
  <si>
    <t>119.46</t>
  </si>
  <si>
    <t>63.22169525</t>
  </si>
  <si>
    <t>55.27696293</t>
  </si>
  <si>
    <t>52.0171915</t>
  </si>
  <si>
    <t>Ksen'evka</t>
  </si>
  <si>
    <t>118.74</t>
  </si>
  <si>
    <t>72.89368434</t>
  </si>
  <si>
    <t>66.5753961</t>
  </si>
  <si>
    <t>63.92492795</t>
  </si>
  <si>
    <t>Nerchinsk</t>
  </si>
  <si>
    <t>116.59</t>
  </si>
  <si>
    <t>77.45261318</t>
  </si>
  <si>
    <t>94.84172979</t>
  </si>
  <si>
    <t>93.40195433</t>
  </si>
  <si>
    <t>92.43292237</t>
  </si>
  <si>
    <t>Priiskovyi</t>
  </si>
  <si>
    <t>116.63</t>
  </si>
  <si>
    <t>58.27572017</t>
  </si>
  <si>
    <t>54.87734277</t>
  </si>
  <si>
    <t>Nerchinskii Zavod</t>
  </si>
  <si>
    <t>119.62</t>
  </si>
  <si>
    <t>67.33905576</t>
  </si>
  <si>
    <t>64.88045099</t>
  </si>
  <si>
    <t>Oloviannaia</t>
  </si>
  <si>
    <t>115.6</t>
  </si>
  <si>
    <t>88.00020323</t>
  </si>
  <si>
    <t>82.11905318</t>
  </si>
  <si>
    <t>81.71350128</t>
  </si>
  <si>
    <t>Kalangui</t>
  </si>
  <si>
    <t>71.65362984</t>
  </si>
  <si>
    <t>58.60500592</t>
  </si>
  <si>
    <t>115.69</t>
  </si>
  <si>
    <t>79.72298551</t>
  </si>
  <si>
    <t>84.3589864</t>
  </si>
  <si>
    <t>82.63591895</t>
  </si>
  <si>
    <t>Nizhnii Tsasuchei</t>
  </si>
  <si>
    <t>50.51</t>
  </si>
  <si>
    <t>115.13</t>
  </si>
  <si>
    <t>66.25049201</t>
  </si>
  <si>
    <t>Baliaga</t>
  </si>
  <si>
    <t>108.93</t>
  </si>
  <si>
    <t>72.77286879</t>
  </si>
  <si>
    <t>67.59271608</t>
  </si>
  <si>
    <t>65.74489036</t>
  </si>
  <si>
    <t>Novopavlovka</t>
  </si>
  <si>
    <t>109.2</t>
  </si>
  <si>
    <t>51.19</t>
  </si>
  <si>
    <t>109.09</t>
  </si>
  <si>
    <t>61.34666093</t>
  </si>
  <si>
    <t>59.41959502</t>
  </si>
  <si>
    <t>Priargunsk</t>
  </si>
  <si>
    <t>119.07</t>
  </si>
  <si>
    <t>80.6660889</t>
  </si>
  <si>
    <t>81.34560546</t>
  </si>
  <si>
    <t>Klichka</t>
  </si>
  <si>
    <t>117.99</t>
  </si>
  <si>
    <t>61.99953552</t>
  </si>
  <si>
    <t>56.06615688</t>
  </si>
  <si>
    <t>Sretensk</t>
  </si>
  <si>
    <t>117.72</t>
  </si>
  <si>
    <t>85.28943783</t>
  </si>
  <si>
    <t>90.48797759</t>
  </si>
  <si>
    <t>81.19655935</t>
  </si>
  <si>
    <t>78.00429344</t>
  </si>
  <si>
    <t>Kokui</t>
  </si>
  <si>
    <t>117.54</t>
  </si>
  <si>
    <t>83.87271182</t>
  </si>
  <si>
    <t>78.83266453</t>
  </si>
  <si>
    <t>Ust'-Karsk</t>
  </si>
  <si>
    <t>118.81</t>
  </si>
  <si>
    <t>58.03774979</t>
  </si>
  <si>
    <t>Tupik</t>
  </si>
  <si>
    <t>119.95</t>
  </si>
  <si>
    <t>48.27382951</t>
  </si>
  <si>
    <t>Vershino-Darasunskii</t>
  </si>
  <si>
    <t>115.56</t>
  </si>
  <si>
    <t>85.52590054</t>
  </si>
  <si>
    <t>75.51849127</t>
  </si>
  <si>
    <t>Verkh-Usugli</t>
  </si>
  <si>
    <t>115.2</t>
  </si>
  <si>
    <t>64.06452038</t>
  </si>
  <si>
    <t>62.36729158</t>
  </si>
  <si>
    <t>Drovianaia</t>
  </si>
  <si>
    <t>51.57</t>
  </si>
  <si>
    <t>113.04</t>
  </si>
  <si>
    <t>89.23074537</t>
  </si>
  <si>
    <t>63.40006346</t>
  </si>
  <si>
    <t>Ulety</t>
  </si>
  <si>
    <t>112.49</t>
  </si>
  <si>
    <t>Khilok</t>
  </si>
  <si>
    <t>110.46</t>
  </si>
  <si>
    <t>92.25241238</t>
  </si>
  <si>
    <t>93.53288675</t>
  </si>
  <si>
    <t>90.94708216</t>
  </si>
  <si>
    <t>86.85073423</t>
  </si>
  <si>
    <t>Mogzon</t>
  </si>
  <si>
    <t>111.96</t>
  </si>
  <si>
    <t>Chernyshevsk</t>
  </si>
  <si>
    <t>117.03</t>
  </si>
  <si>
    <t>93.95450886</t>
  </si>
  <si>
    <t>89.77726254</t>
  </si>
  <si>
    <t>Aksenovo-Zilovskoe</t>
  </si>
  <si>
    <t>117.52</t>
  </si>
  <si>
    <t>75.40118142</t>
  </si>
  <si>
    <t>69.92988391</t>
  </si>
  <si>
    <t>Bukachacha</t>
  </si>
  <si>
    <t>116.91</t>
  </si>
  <si>
    <t>80.6367091</t>
  </si>
  <si>
    <t>66.71027318</t>
  </si>
  <si>
    <t>Zhireken</t>
  </si>
  <si>
    <t>113.31</t>
  </si>
  <si>
    <t>74.15327924</t>
  </si>
  <si>
    <t>71.00040479</t>
  </si>
  <si>
    <t>Atamanovka</t>
  </si>
  <si>
    <t>113.62</t>
  </si>
  <si>
    <t>85.32004316</t>
  </si>
  <si>
    <t>83.81667515</t>
  </si>
  <si>
    <t>Novokruchininskii</t>
  </si>
  <si>
    <t>113.79</t>
  </si>
  <si>
    <t>86.71323273</t>
  </si>
  <si>
    <t>84.49048983</t>
  </si>
  <si>
    <t>Iablonovo</t>
  </si>
  <si>
    <t>112.77</t>
  </si>
  <si>
    <t>47.4945075</t>
  </si>
  <si>
    <t>45.25833761</t>
  </si>
  <si>
    <t>43.86063642</t>
  </si>
  <si>
    <t>Vershino-Shakhtaminskii</t>
  </si>
  <si>
    <t>117.89</t>
  </si>
  <si>
    <t>55.39069793</t>
  </si>
  <si>
    <t>Shelopugino</t>
  </si>
  <si>
    <t>117.59</t>
  </si>
  <si>
    <t>Shilka</t>
  </si>
  <si>
    <t>116.03</t>
  </si>
  <si>
    <t>95.20726021</t>
  </si>
  <si>
    <t>94.66184199</t>
  </si>
  <si>
    <t>96.06526018</t>
  </si>
  <si>
    <t>92.13816627</t>
  </si>
  <si>
    <t>91.06922519</t>
  </si>
  <si>
    <t>Arbagar</t>
  </si>
  <si>
    <t>116.28</t>
  </si>
  <si>
    <t>52.95833447</t>
  </si>
  <si>
    <t>43.71908665</t>
  </si>
  <si>
    <t>39.90656968</t>
  </si>
  <si>
    <t>115.63</t>
  </si>
  <si>
    <t>94.06786659</t>
  </si>
  <si>
    <t>89.87447314</t>
  </si>
  <si>
    <t>88.46180523</t>
  </si>
  <si>
    <t>Kholbon</t>
  </si>
  <si>
    <t>116.22</t>
  </si>
  <si>
    <t>66.01144915</t>
  </si>
  <si>
    <t>62.1427824</t>
  </si>
  <si>
    <t>61.89737638</t>
  </si>
  <si>
    <t>Aginskii Buriatskii avtonomnyi okrug</t>
  </si>
  <si>
    <t>51.11</t>
  </si>
  <si>
    <t>114.43</t>
  </si>
  <si>
    <t>83.47130469</t>
  </si>
  <si>
    <t>87.77433957</t>
  </si>
  <si>
    <t>93.215817</t>
  </si>
  <si>
    <t>Novoorlovsk</t>
  </si>
  <si>
    <t>114.76</t>
  </si>
  <si>
    <t>82.20925206</t>
  </si>
  <si>
    <t>73.23524172</t>
  </si>
  <si>
    <t>64.67984398</t>
  </si>
  <si>
    <t>Dul'durga</t>
  </si>
  <si>
    <t>113.6</t>
  </si>
  <si>
    <t>74.52593708</t>
  </si>
  <si>
    <t>76.75927039</t>
  </si>
  <si>
    <t>Mogoitui</t>
  </si>
  <si>
    <t>114.92</t>
  </si>
  <si>
    <t>82.04533953</t>
  </si>
  <si>
    <t>Iakutsk</t>
  </si>
  <si>
    <t>Iakutskaia ASSR</t>
  </si>
  <si>
    <t>Dalnevostochny</t>
  </si>
  <si>
    <t>71.0</t>
  </si>
  <si>
    <t>62.03</t>
  </si>
  <si>
    <t>129.74</t>
  </si>
  <si>
    <t>85.83353849</t>
  </si>
  <si>
    <t>118.2834236</t>
  </si>
  <si>
    <t>125.8047109</t>
  </si>
  <si>
    <t>142.4109889</t>
  </si>
  <si>
    <t>150.286033</t>
  </si>
  <si>
    <t>153.3020532</t>
  </si>
  <si>
    <t>158.673822</t>
  </si>
  <si>
    <t>62.53</t>
  </si>
  <si>
    <t>113.97</t>
  </si>
  <si>
    <t>106.6155778</t>
  </si>
  <si>
    <t>111.6402524</t>
  </si>
  <si>
    <t>112.2785987</t>
  </si>
  <si>
    <t>110.7440389</t>
  </si>
  <si>
    <t>Neriungri</t>
  </si>
  <si>
    <t>124.65</t>
  </si>
  <si>
    <t>134.8006853</t>
  </si>
  <si>
    <t>129.2088964</t>
  </si>
  <si>
    <t>121.6782061</t>
  </si>
  <si>
    <t>Zolotinka</t>
  </si>
  <si>
    <t>124.84</t>
  </si>
  <si>
    <t>48.59107782</t>
  </si>
  <si>
    <t>40.17777489</t>
  </si>
  <si>
    <t>39.86088893</t>
  </si>
  <si>
    <t>Nagornyi</t>
  </si>
  <si>
    <t>124.93</t>
  </si>
  <si>
    <t>46.46788807</t>
  </si>
  <si>
    <t>25.23937549</t>
  </si>
  <si>
    <t>17.80424527</t>
  </si>
  <si>
    <t>Khani</t>
  </si>
  <si>
    <t>60.33039</t>
  </si>
  <si>
    <t>46.76378569</t>
  </si>
  <si>
    <t>44.07058229</t>
  </si>
  <si>
    <t>Belaia Gora</t>
  </si>
  <si>
    <t>68.53</t>
  </si>
  <si>
    <t>146.2</t>
  </si>
  <si>
    <t>66.67316325</t>
  </si>
  <si>
    <t>60.98259567</t>
  </si>
  <si>
    <t>59.54376728</t>
  </si>
  <si>
    <t>Aldan</t>
  </si>
  <si>
    <t>125.36</t>
  </si>
  <si>
    <t>104.1812146</t>
  </si>
  <si>
    <t>102.3165756</t>
  </si>
  <si>
    <t>99.30883753</t>
  </si>
  <si>
    <t>Tommot</t>
  </si>
  <si>
    <t>58.96</t>
  </si>
  <si>
    <t>126.97</t>
  </si>
  <si>
    <t>83.81086952</t>
  </si>
  <si>
    <t>Bezymiannyi</t>
  </si>
  <si>
    <t>126.39</t>
  </si>
  <si>
    <t>39.51377204</t>
  </si>
  <si>
    <t>22.17967472</t>
  </si>
  <si>
    <t>Bol'shoi Nimnyr</t>
  </si>
  <si>
    <t>125.5</t>
  </si>
  <si>
    <t>Lebedinyi</t>
  </si>
  <si>
    <t>125.51</t>
  </si>
  <si>
    <t>50.89529322</t>
  </si>
  <si>
    <t>48.49918483</t>
  </si>
  <si>
    <t>58.58</t>
  </si>
  <si>
    <t>125.43</t>
  </si>
  <si>
    <t>56.72428127</t>
  </si>
  <si>
    <t>Nizhnii Kuranakh</t>
  </si>
  <si>
    <t>125.54</t>
  </si>
  <si>
    <t>81.19215901</t>
  </si>
  <si>
    <t>75.37468981</t>
  </si>
  <si>
    <t>Yllymakh</t>
  </si>
  <si>
    <t>126.69</t>
  </si>
  <si>
    <t>54.55079615</t>
  </si>
  <si>
    <t>Ytyk-Kiuel'</t>
  </si>
  <si>
    <t>133.56</t>
  </si>
  <si>
    <t>Chokurdakh</t>
  </si>
  <si>
    <t>147.89</t>
  </si>
  <si>
    <t>60.36324398</t>
  </si>
  <si>
    <t>Amga</t>
  </si>
  <si>
    <t>60.89</t>
  </si>
  <si>
    <t>131.97</t>
  </si>
  <si>
    <t>Saskylakh</t>
  </si>
  <si>
    <t>71.96</t>
  </si>
  <si>
    <t>114.12</t>
  </si>
  <si>
    <t>56.64336904</t>
  </si>
  <si>
    <t>57.65933164</t>
  </si>
  <si>
    <t>Tiksi</t>
  </si>
  <si>
    <t>71.63</t>
  </si>
  <si>
    <t>128.85</t>
  </si>
  <si>
    <t>87.66531243</t>
  </si>
  <si>
    <t>75.30978158</t>
  </si>
  <si>
    <t>Verkhneviliuisk</t>
  </si>
  <si>
    <t>63.45</t>
  </si>
  <si>
    <t>120.32</t>
  </si>
  <si>
    <t>76.89334986</t>
  </si>
  <si>
    <t>77.22865217</t>
  </si>
  <si>
    <t>Zyrianka</t>
  </si>
  <si>
    <t>65.74</t>
  </si>
  <si>
    <t>150.89</t>
  </si>
  <si>
    <t>67.72046367</t>
  </si>
  <si>
    <t>64.96721481</t>
  </si>
  <si>
    <t>Verkhoiansk</t>
  </si>
  <si>
    <t>67.55</t>
  </si>
  <si>
    <t>133.39</t>
  </si>
  <si>
    <t>34.44864625</t>
  </si>
  <si>
    <t>54.43132651</t>
  </si>
  <si>
    <t>56.86097304</t>
  </si>
  <si>
    <t>52.82706589</t>
  </si>
  <si>
    <t>51.53151526</t>
  </si>
  <si>
    <t>Batagai</t>
  </si>
  <si>
    <t>67.66</t>
  </si>
  <si>
    <t>134.65</t>
  </si>
  <si>
    <t>81.61676375</t>
  </si>
  <si>
    <t>71.08879962</t>
  </si>
  <si>
    <t>70.27428409</t>
  </si>
  <si>
    <t>Viliuisk</t>
  </si>
  <si>
    <t>63.75</t>
  </si>
  <si>
    <t>121.61</t>
  </si>
  <si>
    <t>41.153469</t>
  </si>
  <si>
    <t>82.87636382</t>
  </si>
  <si>
    <t>84.41356818</t>
  </si>
  <si>
    <t>Kysyl-Syr</t>
  </si>
  <si>
    <t>122.76</t>
  </si>
  <si>
    <t>64.64878605</t>
  </si>
  <si>
    <t>Berdigestiakh</t>
  </si>
  <si>
    <t>126.71</t>
  </si>
  <si>
    <t>Zhigansk</t>
  </si>
  <si>
    <t>123.38</t>
  </si>
  <si>
    <t>70.80000926</t>
  </si>
  <si>
    <t>Sangar</t>
  </si>
  <si>
    <t>63.93</t>
  </si>
  <si>
    <t>127.47</t>
  </si>
  <si>
    <t>85.0265373</t>
  </si>
  <si>
    <t>71.80997931</t>
  </si>
  <si>
    <t>Niurba</t>
  </si>
  <si>
    <t>63.28</t>
  </si>
  <si>
    <t>118.34</t>
  </si>
  <si>
    <t>88.11852407</t>
  </si>
  <si>
    <t>85.11575362</t>
  </si>
  <si>
    <t>Lensk</t>
  </si>
  <si>
    <t>114.24</t>
  </si>
  <si>
    <t>106.4524981</t>
  </si>
  <si>
    <t>102.1876948</t>
  </si>
  <si>
    <t>102.512172</t>
  </si>
  <si>
    <t>Vitim</t>
  </si>
  <si>
    <t>112.55</t>
  </si>
  <si>
    <t>73.57411389</t>
  </si>
  <si>
    <t>68.67895603</t>
  </si>
  <si>
    <t>Peledui</t>
  </si>
  <si>
    <t>112.74</t>
  </si>
  <si>
    <t>Nizhnii Bestiakh</t>
  </si>
  <si>
    <t>61.96</t>
  </si>
  <si>
    <t>129.91</t>
  </si>
  <si>
    <t>68.77881425</t>
  </si>
  <si>
    <t>65.76928223</t>
  </si>
  <si>
    <t>66.6545805</t>
  </si>
  <si>
    <t>Maiia</t>
  </si>
  <si>
    <t>61.74</t>
  </si>
  <si>
    <t>130.28</t>
  </si>
  <si>
    <t>76.66569868</t>
  </si>
  <si>
    <t>Udachnyi</t>
  </si>
  <si>
    <t>66.41</t>
  </si>
  <si>
    <t>112.3</t>
  </si>
  <si>
    <t>97.68234462</t>
  </si>
  <si>
    <t>89.15749627</t>
  </si>
  <si>
    <t>Aikhal</t>
  </si>
  <si>
    <t>111.48</t>
  </si>
  <si>
    <t>87.50880049</t>
  </si>
  <si>
    <t>93.44364525</t>
  </si>
  <si>
    <t>90.76185036</t>
  </si>
  <si>
    <t>Almaznyi</t>
  </si>
  <si>
    <t>62.45</t>
  </si>
  <si>
    <t>114.32</t>
  </si>
  <si>
    <t>53.7444452</t>
  </si>
  <si>
    <t>63.05</t>
  </si>
  <si>
    <t>113.42</t>
  </si>
  <si>
    <t>70.94494981</t>
  </si>
  <si>
    <t>64.8189586</t>
  </si>
  <si>
    <t>Chernyshevskii</t>
  </si>
  <si>
    <t>63.02</t>
  </si>
  <si>
    <t>112.46</t>
  </si>
  <si>
    <t>Khonuu</t>
  </si>
  <si>
    <t>66.45</t>
  </si>
  <si>
    <t>143.23</t>
  </si>
  <si>
    <t>61.17810119</t>
  </si>
  <si>
    <t>Namtsy</t>
  </si>
  <si>
    <t>129.68</t>
  </si>
  <si>
    <t>77.4313921</t>
  </si>
  <si>
    <t>81.3215692</t>
  </si>
  <si>
    <t>Cherskii</t>
  </si>
  <si>
    <t>68.75</t>
  </si>
  <si>
    <t>161.32</t>
  </si>
  <si>
    <t>68.0813466</t>
  </si>
  <si>
    <t>63.32224236</t>
  </si>
  <si>
    <t>Ust'-Nera</t>
  </si>
  <si>
    <t>143.22</t>
  </si>
  <si>
    <t>83.80506226</t>
  </si>
  <si>
    <t>Artyk</t>
  </si>
  <si>
    <t>60.99</t>
  </si>
  <si>
    <t>60.70782784</t>
  </si>
  <si>
    <t>38.84340828</t>
  </si>
  <si>
    <t>Nel'kan</t>
  </si>
  <si>
    <t>64.18</t>
  </si>
  <si>
    <t>143.03</t>
  </si>
  <si>
    <t>54.34812422</t>
  </si>
  <si>
    <t>24.41982983</t>
  </si>
  <si>
    <t>Predporozhnyi</t>
  </si>
  <si>
    <t>64.99</t>
  </si>
  <si>
    <t>143.27</t>
  </si>
  <si>
    <t>50.73522944</t>
  </si>
  <si>
    <t>30.35335984</t>
  </si>
  <si>
    <t>Olekminsk</t>
  </si>
  <si>
    <t>60.38</t>
  </si>
  <si>
    <t>120.43</t>
  </si>
  <si>
    <t>49.59379453</t>
  </si>
  <si>
    <t>87.38860839</t>
  </si>
  <si>
    <t>84.83589523</t>
  </si>
  <si>
    <t>83.86306121</t>
  </si>
  <si>
    <t>Torgo</t>
  </si>
  <si>
    <t>119.54</t>
  </si>
  <si>
    <t>54.36664871</t>
  </si>
  <si>
    <t>20.92798054</t>
  </si>
  <si>
    <t>Olenek</t>
  </si>
  <si>
    <t>68.51</t>
  </si>
  <si>
    <t>112.47</t>
  </si>
  <si>
    <t>58.75658982</t>
  </si>
  <si>
    <t>Pokrovsk</t>
  </si>
  <si>
    <t>61.48</t>
  </si>
  <si>
    <t>129.15</t>
  </si>
  <si>
    <t>83.46540059</t>
  </si>
  <si>
    <t>84.99914908</t>
  </si>
  <si>
    <t>83.87850001</t>
  </si>
  <si>
    <t>Mokhsogollokh</t>
  </si>
  <si>
    <t>61.39</t>
  </si>
  <si>
    <t>129.06</t>
  </si>
  <si>
    <t>78.84008481</t>
  </si>
  <si>
    <t>Srednekolymsk</t>
  </si>
  <si>
    <t>67.45</t>
  </si>
  <si>
    <t>153.69</t>
  </si>
  <si>
    <t>39.53716527</t>
  </si>
  <si>
    <t>70.71776009</t>
  </si>
  <si>
    <t>66.99539509</t>
  </si>
  <si>
    <t>Suntar</t>
  </si>
  <si>
    <t>117.64</t>
  </si>
  <si>
    <t>77.6320828</t>
  </si>
  <si>
    <t>82.75853246</t>
  </si>
  <si>
    <t>Khandyga</t>
  </si>
  <si>
    <t>62.65</t>
  </si>
  <si>
    <t>135.56</t>
  </si>
  <si>
    <t>83.95744242</t>
  </si>
  <si>
    <t>77.44996178</t>
  </si>
  <si>
    <t>Dzhebariki-Khaia</t>
  </si>
  <si>
    <t>62.2</t>
  </si>
  <si>
    <t>135.85</t>
  </si>
  <si>
    <t>68.05117728</t>
  </si>
  <si>
    <t>Borogontsy</t>
  </si>
  <si>
    <t>62.67</t>
  </si>
  <si>
    <t>131.16</t>
  </si>
  <si>
    <t>72.0141518</t>
  </si>
  <si>
    <t>Solnechnyi</t>
  </si>
  <si>
    <t>60.29</t>
  </si>
  <si>
    <t>137.55</t>
  </si>
  <si>
    <t>59.18264517</t>
  </si>
  <si>
    <t>51.09884687</t>
  </si>
  <si>
    <t>48.16668792</t>
  </si>
  <si>
    <t>Allakh-Iun'</t>
  </si>
  <si>
    <t>61.13</t>
  </si>
  <si>
    <t>138.04</t>
  </si>
  <si>
    <t>32.75942642</t>
  </si>
  <si>
    <t>20.73779474</t>
  </si>
  <si>
    <t>Brindakit</t>
  </si>
  <si>
    <t>137.69</t>
  </si>
  <si>
    <t>45.76575236</t>
  </si>
  <si>
    <t>7.333535892</t>
  </si>
  <si>
    <t>Zvezdochka</t>
  </si>
  <si>
    <t>60.49</t>
  </si>
  <si>
    <t>137.65</t>
  </si>
  <si>
    <t>42.18847464</t>
  </si>
  <si>
    <t>36.13533304</t>
  </si>
  <si>
    <t>Ust'-Maia</t>
  </si>
  <si>
    <t>134.53</t>
  </si>
  <si>
    <t>66.65922793</t>
  </si>
  <si>
    <t>63.61511417</t>
  </si>
  <si>
    <t>Ynykchanskii</t>
  </si>
  <si>
    <t>60.27</t>
  </si>
  <si>
    <t>57.9551963</t>
  </si>
  <si>
    <t>35.65596796</t>
  </si>
  <si>
    <t>El'dikan</t>
  </si>
  <si>
    <t>60.78</t>
  </si>
  <si>
    <t>135.15</t>
  </si>
  <si>
    <t>63.90335727</t>
  </si>
  <si>
    <t>53.63849416</t>
  </si>
  <si>
    <t>Iugorenok</t>
  </si>
  <si>
    <t>56.75654091</t>
  </si>
  <si>
    <t>31.42501681</t>
  </si>
  <si>
    <t>Deputatskii</t>
  </si>
  <si>
    <t>69.31</t>
  </si>
  <si>
    <t>139.95</t>
  </si>
  <si>
    <t>64.01095702</t>
  </si>
  <si>
    <t>Nizhneiansk</t>
  </si>
  <si>
    <t>71.43</t>
  </si>
  <si>
    <t>136.11</t>
  </si>
  <si>
    <t>42.93535961</t>
  </si>
  <si>
    <t>35.62546994</t>
  </si>
  <si>
    <t>70.57</t>
  </si>
  <si>
    <t>134.98</t>
  </si>
  <si>
    <t>18.86864554</t>
  </si>
  <si>
    <t>Ust'-Kuiga</t>
  </si>
  <si>
    <t>135.55</t>
  </si>
  <si>
    <t>73.67398981</t>
  </si>
  <si>
    <t>54.13363325</t>
  </si>
  <si>
    <t>47.42431806</t>
  </si>
  <si>
    <t>Churapcha</t>
  </si>
  <si>
    <t>132.43</t>
  </si>
  <si>
    <t>76.34307772</t>
  </si>
  <si>
    <t>79.67559989</t>
  </si>
  <si>
    <t>Vladivostok</t>
  </si>
  <si>
    <t>Primorskii krai</t>
  </si>
  <si>
    <t>67.0</t>
  </si>
  <si>
    <t>131.92</t>
  </si>
  <si>
    <t>105.5291479</t>
  </si>
  <si>
    <t>134.3211763</t>
  </si>
  <si>
    <t>149.761946</t>
  </si>
  <si>
    <t>158.2496209</t>
  </si>
  <si>
    <t>168.9168143</t>
  </si>
  <si>
    <t>179.5401278</t>
  </si>
  <si>
    <t>177.8949439</t>
  </si>
  <si>
    <t>177.7538571</t>
  </si>
  <si>
    <t>Arsen'ev</t>
  </si>
  <si>
    <t>44.16</t>
  </si>
  <si>
    <t>133.29</t>
  </si>
  <si>
    <t>103.5841189</t>
  </si>
  <si>
    <t>115.8694134</t>
  </si>
  <si>
    <t>124.4721236</t>
  </si>
  <si>
    <t>122.085657</t>
  </si>
  <si>
    <t>119.820826</t>
  </si>
  <si>
    <t>Artem</t>
  </si>
  <si>
    <t>132.18</t>
  </si>
  <si>
    <t>119.348998</t>
  </si>
  <si>
    <t>123.9790727</t>
  </si>
  <si>
    <t>133.4791699</t>
  </si>
  <si>
    <t>132.966025</t>
  </si>
  <si>
    <t>135.1892936</t>
  </si>
  <si>
    <t>Dal'nerechensk</t>
  </si>
  <si>
    <t>133.74</t>
  </si>
  <si>
    <t>72.24734043</t>
  </si>
  <si>
    <t>90.92504943</t>
  </si>
  <si>
    <t>108.6214668</t>
  </si>
  <si>
    <t>106.3376458</t>
  </si>
  <si>
    <t>106.8030359</t>
  </si>
  <si>
    <t>Lesozavodsk</t>
  </si>
  <si>
    <t>45.48</t>
  </si>
  <si>
    <t>133.43</t>
  </si>
  <si>
    <t>101.7890074</t>
  </si>
  <si>
    <t>107.6895734</t>
  </si>
  <si>
    <t>114.3492547</t>
  </si>
  <si>
    <t>113.4186657</t>
  </si>
  <si>
    <t>114.8615226</t>
  </si>
  <si>
    <t>Nakhodka</t>
  </si>
  <si>
    <t>132.85</t>
  </si>
  <si>
    <t>122.3751944</t>
  </si>
  <si>
    <t>139.2307262</t>
  </si>
  <si>
    <t>147.115848</t>
  </si>
  <si>
    <t>146.0389141</t>
  </si>
  <si>
    <t>143.7006009</t>
  </si>
  <si>
    <t>Partizansk</t>
  </si>
  <si>
    <t>133.13</t>
  </si>
  <si>
    <t>76.95869153</t>
  </si>
  <si>
    <t>110.5861283</t>
  </si>
  <si>
    <t>116.4116306</t>
  </si>
  <si>
    <t>120.6610111</t>
  </si>
  <si>
    <t>117.1923519</t>
  </si>
  <si>
    <t>115.6099303</t>
  </si>
  <si>
    <t>Spassk-Dal'nii</t>
  </si>
  <si>
    <t>132.82</t>
  </si>
  <si>
    <t>87.28409911</t>
  </si>
  <si>
    <t>100.8930448</t>
  </si>
  <si>
    <t>112.0650732</t>
  </si>
  <si>
    <t>118.4138689</t>
  </si>
  <si>
    <t>121.0681951</t>
  </si>
  <si>
    <t>117.7884548</t>
  </si>
  <si>
    <t>114.398224</t>
  </si>
  <si>
    <t>Ussuriisk</t>
  </si>
  <si>
    <t>131.99</t>
  </si>
  <si>
    <t>109.6812977</t>
  </si>
  <si>
    <t>125.049927</t>
  </si>
  <si>
    <t>133.5208563</t>
  </si>
  <si>
    <t>141.518265</t>
  </si>
  <si>
    <t>143.2917109</t>
  </si>
  <si>
    <t>143.2527439</t>
  </si>
  <si>
    <t>146.9599015</t>
  </si>
  <si>
    <t>Anuchino</t>
  </si>
  <si>
    <t>133.06</t>
  </si>
  <si>
    <t>73.74455932</t>
  </si>
  <si>
    <t>71.74972234</t>
  </si>
  <si>
    <t>Dal'negorsk</t>
  </si>
  <si>
    <t>135.57</t>
  </si>
  <si>
    <t>88.10121199</t>
  </si>
  <si>
    <t>114.0242696</t>
  </si>
  <si>
    <t>116.9774112</t>
  </si>
  <si>
    <t>112.3251975</t>
  </si>
  <si>
    <t>115.4172648</t>
  </si>
  <si>
    <t>136.01</t>
  </si>
  <si>
    <t>59.89094092</t>
  </si>
  <si>
    <t>Krasnorechenskii</t>
  </si>
  <si>
    <t>135.34</t>
  </si>
  <si>
    <t>Rudnaia Pristan'</t>
  </si>
  <si>
    <t>135.81</t>
  </si>
  <si>
    <t>Kavalerovo</t>
  </si>
  <si>
    <t>135.04</t>
  </si>
  <si>
    <t>97.4114503</t>
  </si>
  <si>
    <t>95.29291054</t>
  </si>
  <si>
    <t>92.96176451</t>
  </si>
  <si>
    <t>Vysokogorsk</t>
  </si>
  <si>
    <t>135.4</t>
  </si>
  <si>
    <t>46.09013733</t>
  </si>
  <si>
    <t>37.96047566</t>
  </si>
  <si>
    <t>32.26436087</t>
  </si>
  <si>
    <t>Gornorechenskii</t>
  </si>
  <si>
    <t>135.12</t>
  </si>
  <si>
    <t>68.97695879</t>
  </si>
  <si>
    <t>Rudnyi</t>
  </si>
  <si>
    <t>44.32</t>
  </si>
  <si>
    <t>134.97</t>
  </si>
  <si>
    <t>Khrustal'nyi</t>
  </si>
  <si>
    <t>135.1</t>
  </si>
  <si>
    <t>67.34353573</t>
  </si>
  <si>
    <t>133.49</t>
  </si>
  <si>
    <t>83.04180327</t>
  </si>
  <si>
    <t>133.96</t>
  </si>
  <si>
    <t>33.66457764</t>
  </si>
  <si>
    <t>29.04209411</t>
  </si>
  <si>
    <t>Vostok</t>
  </si>
  <si>
    <t>46.22</t>
  </si>
  <si>
    <t>134.5</t>
  </si>
  <si>
    <t>68.96463551</t>
  </si>
  <si>
    <t>Preobrazhenie</t>
  </si>
  <si>
    <t>42.9</t>
  </si>
  <si>
    <t>133.91</t>
  </si>
  <si>
    <t>88.55292245</t>
  </si>
  <si>
    <t>83.56749863</t>
  </si>
  <si>
    <t>78.84503014</t>
  </si>
  <si>
    <t>Lazo</t>
  </si>
  <si>
    <t>43.38</t>
  </si>
  <si>
    <t>68.21864968</t>
  </si>
  <si>
    <t>Novoshakhtinskii</t>
  </si>
  <si>
    <t>132.15</t>
  </si>
  <si>
    <t>82.72794799</t>
  </si>
  <si>
    <t>81.40666049</t>
  </si>
  <si>
    <t>80.40698343</t>
  </si>
  <si>
    <t>132.01</t>
  </si>
  <si>
    <t>83.53613791</t>
  </si>
  <si>
    <t>Razdol'noe</t>
  </si>
  <si>
    <t>131.9</t>
  </si>
  <si>
    <t>80.39554269</t>
  </si>
  <si>
    <t>Tavrichanka</t>
  </si>
  <si>
    <t>131.87</t>
  </si>
  <si>
    <t>84.75840393</t>
  </si>
  <si>
    <t>81.98194333</t>
  </si>
  <si>
    <t>Vol'no-Nadezhdinskoe</t>
  </si>
  <si>
    <t>132.0</t>
  </si>
  <si>
    <t>Lipovtsy</t>
  </si>
  <si>
    <t>44.2</t>
  </si>
  <si>
    <t>131.72</t>
  </si>
  <si>
    <t>77.72382896</t>
  </si>
  <si>
    <t>76.81410648</t>
  </si>
  <si>
    <t>Pokrovka</t>
  </si>
  <si>
    <t>131.63</t>
  </si>
  <si>
    <t>88.54984018</t>
  </si>
  <si>
    <t>86.37914106</t>
  </si>
  <si>
    <t>Ol'ga</t>
  </si>
  <si>
    <t>125.29</t>
  </si>
  <si>
    <t>70.58240131</t>
  </si>
  <si>
    <t>68.89877514</t>
  </si>
  <si>
    <t>Vladimiro-Aleksandrovskoe</t>
  </si>
  <si>
    <t>42.89</t>
  </si>
  <si>
    <t>133.08</t>
  </si>
  <si>
    <t>74.59655763</t>
  </si>
  <si>
    <t>Pogranichnyi</t>
  </si>
  <si>
    <t>131.37</t>
  </si>
  <si>
    <t>87.15107672</t>
  </si>
  <si>
    <t>88.56524703</t>
  </si>
  <si>
    <t>85.33982254</t>
  </si>
  <si>
    <t>Luchegorsk</t>
  </si>
  <si>
    <t>46.44</t>
  </si>
  <si>
    <t>134.3</t>
  </si>
  <si>
    <t>99.81631204</t>
  </si>
  <si>
    <t>100.305283</t>
  </si>
  <si>
    <t>99.05162277</t>
  </si>
  <si>
    <t>Ternei</t>
  </si>
  <si>
    <t>136.6</t>
  </si>
  <si>
    <t>Plastun</t>
  </si>
  <si>
    <t>136.3</t>
  </si>
  <si>
    <t>Svetlaia</t>
  </si>
  <si>
    <t>138.33</t>
  </si>
  <si>
    <t>49.1697609</t>
  </si>
  <si>
    <t>46.6460825</t>
  </si>
  <si>
    <t>Kamen'-Rybolov</t>
  </si>
  <si>
    <t>132.04</t>
  </si>
  <si>
    <t>87.85733256</t>
  </si>
  <si>
    <t>Slavianka</t>
  </si>
  <si>
    <t>42.87</t>
  </si>
  <si>
    <t>95.25576169</t>
  </si>
  <si>
    <t>92.52133247</t>
  </si>
  <si>
    <t>91.18931171</t>
  </si>
  <si>
    <t>42.64</t>
  </si>
  <si>
    <t>131.07</t>
  </si>
  <si>
    <t>66.69636562</t>
  </si>
  <si>
    <t>Kraskino</t>
  </si>
  <si>
    <t>130.78</t>
  </si>
  <si>
    <t>70.48024809</t>
  </si>
  <si>
    <t>66.36414779</t>
  </si>
  <si>
    <t>65.41986453</t>
  </si>
  <si>
    <t>Pos'et</t>
  </si>
  <si>
    <t>130.8</t>
  </si>
  <si>
    <t>59.39188261</t>
  </si>
  <si>
    <t>63.70806626</t>
  </si>
  <si>
    <t>55.05610207</t>
  </si>
  <si>
    <t>Primorskii</t>
  </si>
  <si>
    <t>131.6</t>
  </si>
  <si>
    <t>55.76163065</t>
  </si>
  <si>
    <t>Khasan</t>
  </si>
  <si>
    <t>130.65</t>
  </si>
  <si>
    <t>50.11485169</t>
  </si>
  <si>
    <t>44.6002534</t>
  </si>
  <si>
    <t>43.68349742</t>
  </si>
  <si>
    <t>Iaroslavskii</t>
  </si>
  <si>
    <t>132.23</t>
  </si>
  <si>
    <t>87.77114097</t>
  </si>
  <si>
    <t>85.2930408</t>
  </si>
  <si>
    <t>83.11201252</t>
  </si>
  <si>
    <t>Khorol'</t>
  </si>
  <si>
    <t>44.43</t>
  </si>
  <si>
    <t>132.07</t>
  </si>
  <si>
    <t>93.27269157</t>
  </si>
  <si>
    <t>87.45528651</t>
  </si>
  <si>
    <t>Rettikhovka</t>
  </si>
  <si>
    <t>132.74</t>
  </si>
  <si>
    <t>Sibirtsevo</t>
  </si>
  <si>
    <t>132.45</t>
  </si>
  <si>
    <t>87.74233156</t>
  </si>
  <si>
    <t>83.7934428</t>
  </si>
  <si>
    <t>82.35939476</t>
  </si>
  <si>
    <t>Chernigovka</t>
  </si>
  <si>
    <t>44.34</t>
  </si>
  <si>
    <t>132.57</t>
  </si>
  <si>
    <t>93.51702143</t>
  </si>
  <si>
    <t>91.56028517</t>
  </si>
  <si>
    <t>Chuguevka</t>
  </si>
  <si>
    <t>133.87</t>
  </si>
  <si>
    <t>88.88014715</t>
  </si>
  <si>
    <t>90.70067486</t>
  </si>
  <si>
    <t>Bol'shoi Kamen'</t>
  </si>
  <si>
    <t>43.11</t>
  </si>
  <si>
    <t>132.34</t>
  </si>
  <si>
    <t>123.0247229</t>
  </si>
  <si>
    <t>111.9449429</t>
  </si>
  <si>
    <t>112.5746128</t>
  </si>
  <si>
    <t>Smolianinovo</t>
  </si>
  <si>
    <t>132.47</t>
  </si>
  <si>
    <t>96.88976205</t>
  </si>
  <si>
    <t>77.66096295</t>
  </si>
  <si>
    <t>Shkotovo</t>
  </si>
  <si>
    <t>43.33</t>
  </si>
  <si>
    <t>132.37</t>
  </si>
  <si>
    <t>73.69326147</t>
  </si>
  <si>
    <t>72.67160905</t>
  </si>
  <si>
    <t>Iakovlevka</t>
  </si>
  <si>
    <t>44.42</t>
  </si>
  <si>
    <t>133.47</t>
  </si>
  <si>
    <t>72.94046507</t>
  </si>
  <si>
    <t>Khabarovsk</t>
  </si>
  <si>
    <t>Khabarovskii krai</t>
  </si>
  <si>
    <t>135.09</t>
  </si>
  <si>
    <t>92.42650167</t>
  </si>
  <si>
    <t>116.9391505</t>
  </si>
  <si>
    <t>149.8702121</t>
  </si>
  <si>
    <t>160.8994506</t>
  </si>
  <si>
    <t>168.6205488</t>
  </si>
  <si>
    <t>173.6194329</t>
  </si>
  <si>
    <t>177.0422573</t>
  </si>
  <si>
    <t>176.2539273</t>
  </si>
  <si>
    <t>176.0067773</t>
  </si>
  <si>
    <t>Amursk</t>
  </si>
  <si>
    <t>50.23</t>
  </si>
  <si>
    <t>136.91</t>
  </si>
  <si>
    <t>120.4503078</t>
  </si>
  <si>
    <t>116.0774127</t>
  </si>
  <si>
    <t>Bikin</t>
  </si>
  <si>
    <t>46.82</t>
  </si>
  <si>
    <t>134.26</t>
  </si>
  <si>
    <t>97.1991078</t>
  </si>
  <si>
    <t>97.72062895</t>
  </si>
  <si>
    <t>Komsomol'sk-na-Amure</t>
  </si>
  <si>
    <t>50.54</t>
  </si>
  <si>
    <t>137.02</t>
  </si>
  <si>
    <t>124.7181323</t>
  </si>
  <si>
    <t>146.0586915</t>
  </si>
  <si>
    <t>155.8334161</t>
  </si>
  <si>
    <t>160.3100151</t>
  </si>
  <si>
    <t>157.408</t>
  </si>
  <si>
    <t>155.8339837</t>
  </si>
  <si>
    <t>Nikolaevsk-na-Amure</t>
  </si>
  <si>
    <t>140.7</t>
  </si>
  <si>
    <t>74.74312253</t>
  </si>
  <si>
    <t>95.24336463</t>
  </si>
  <si>
    <t>106.9002048</t>
  </si>
  <si>
    <t>105.2138163</t>
  </si>
  <si>
    <t>100.6668478</t>
  </si>
  <si>
    <t>Sovetskaia Gavan'</t>
  </si>
  <si>
    <t>48.97</t>
  </si>
  <si>
    <t>140.3</t>
  </si>
  <si>
    <t>87.99070871</t>
  </si>
  <si>
    <t>117.2491147</t>
  </si>
  <si>
    <t>109.4256548</t>
  </si>
  <si>
    <t>106.6020321</t>
  </si>
  <si>
    <t>104.6451419</t>
  </si>
  <si>
    <t>Litovko</t>
  </si>
  <si>
    <t>49.24</t>
  </si>
  <si>
    <t>135.17</t>
  </si>
  <si>
    <t>66.17433299</t>
  </si>
  <si>
    <t>62.72196109</t>
  </si>
  <si>
    <t>58.10500571</t>
  </si>
  <si>
    <t>El'ban</t>
  </si>
  <si>
    <t>136.51</t>
  </si>
  <si>
    <t>92.73508195</t>
  </si>
  <si>
    <t>88.11537748</t>
  </si>
  <si>
    <t>Aian</t>
  </si>
  <si>
    <t>136.18</t>
  </si>
  <si>
    <t>51.68413277</t>
  </si>
  <si>
    <t>Vanino</t>
  </si>
  <si>
    <t>140.26</t>
  </si>
  <si>
    <t>99.52602741</t>
  </si>
  <si>
    <t>97.25161507</t>
  </si>
  <si>
    <t>94.87844626</t>
  </si>
  <si>
    <t>Vysokogornyi</t>
  </si>
  <si>
    <t>139.12</t>
  </si>
  <si>
    <t>68.97285193</t>
  </si>
  <si>
    <t>66.00182303</t>
  </si>
  <si>
    <t>140.23</t>
  </si>
  <si>
    <t>80.69317087</t>
  </si>
  <si>
    <t>77.14535696</t>
  </si>
  <si>
    <t>Chegdomyn</t>
  </si>
  <si>
    <t>132.97</t>
  </si>
  <si>
    <t>98.42006547</t>
  </si>
  <si>
    <t>92.84872194</t>
  </si>
  <si>
    <t>89.7961592</t>
  </si>
  <si>
    <t>Novyi Urgal</t>
  </si>
  <si>
    <t>51.07</t>
  </si>
  <si>
    <t>83.15402282</t>
  </si>
  <si>
    <t>79.06875995</t>
  </si>
  <si>
    <t>77.89310005</t>
  </si>
  <si>
    <t>Sofiisk</t>
  </si>
  <si>
    <t>133.99</t>
  </si>
  <si>
    <t>50.33993852</t>
  </si>
  <si>
    <t>36.9098294</t>
  </si>
  <si>
    <t>Tyrma</t>
  </si>
  <si>
    <t>57.24906237</t>
  </si>
  <si>
    <t>Viazemskii</t>
  </si>
  <si>
    <t>134.75</t>
  </si>
  <si>
    <t>93.41667798</t>
  </si>
  <si>
    <t>91.88676715</t>
  </si>
  <si>
    <t>Dormidontovka</t>
  </si>
  <si>
    <t>47.77</t>
  </si>
  <si>
    <t>134.91</t>
  </si>
  <si>
    <t>58.61225386</t>
  </si>
  <si>
    <t>55.08275593</t>
  </si>
  <si>
    <t>52.7355851</t>
  </si>
  <si>
    <t>Gurskoe</t>
  </si>
  <si>
    <t>50.32</t>
  </si>
  <si>
    <t>138.09</t>
  </si>
  <si>
    <t>46.8223145</t>
  </si>
  <si>
    <t>45.45052826</t>
  </si>
  <si>
    <t>44.29488626</t>
  </si>
  <si>
    <t>Pereiaslavka</t>
  </si>
  <si>
    <t>135.05</t>
  </si>
  <si>
    <t>87.97962634</t>
  </si>
  <si>
    <t>Mukhen</t>
  </si>
  <si>
    <t>76.08908387</t>
  </si>
  <si>
    <t>Khor</t>
  </si>
  <si>
    <t>134.96</t>
  </si>
  <si>
    <t>90.0603937</t>
  </si>
  <si>
    <t>87.98595984</t>
  </si>
  <si>
    <t>85.53836523</t>
  </si>
  <si>
    <t>136.55</t>
  </si>
  <si>
    <t>75.72500638</t>
  </si>
  <si>
    <t>74.86744918</t>
  </si>
  <si>
    <t>Lazarev</t>
  </si>
  <si>
    <t>141.51</t>
  </si>
  <si>
    <t>Mago</t>
  </si>
  <si>
    <t>140.17</t>
  </si>
  <si>
    <t>68.26988078</t>
  </si>
  <si>
    <t>59.73521235</t>
  </si>
  <si>
    <t>53.27717413</t>
  </si>
  <si>
    <t>Mnogovershinnyi</t>
  </si>
  <si>
    <t>139.93</t>
  </si>
  <si>
    <t>63.00758574</t>
  </si>
  <si>
    <t>60.05199866</t>
  </si>
  <si>
    <t>Okhotsk</t>
  </si>
  <si>
    <t>32.68440574</t>
  </si>
  <si>
    <t>83.49490411</t>
  </si>
  <si>
    <t>s. im. Poliny Osipenko</t>
  </si>
  <si>
    <t>136.49</t>
  </si>
  <si>
    <t>61.74608258</t>
  </si>
  <si>
    <t>61.55055279</t>
  </si>
  <si>
    <t>Zavety Il'icha</t>
  </si>
  <si>
    <t>49.02</t>
  </si>
  <si>
    <t>140.22</t>
  </si>
  <si>
    <t>89.93662796</t>
  </si>
  <si>
    <t>Lososina</t>
  </si>
  <si>
    <t>49.0</t>
  </si>
  <si>
    <t>140.32</t>
  </si>
  <si>
    <t>65.37011539</t>
  </si>
  <si>
    <t>69.61886047</t>
  </si>
  <si>
    <t>61.81886218</t>
  </si>
  <si>
    <t>136.63</t>
  </si>
  <si>
    <t>95.26252075</t>
  </si>
  <si>
    <t>91.70024733</t>
  </si>
  <si>
    <t>90.17487998</t>
  </si>
  <si>
    <t>136.42</t>
  </si>
  <si>
    <t>55.10050219</t>
  </si>
  <si>
    <t>53.70599404</t>
  </si>
  <si>
    <t>Chumikan</t>
  </si>
  <si>
    <t>135.31</t>
  </si>
  <si>
    <t>55.74455392</t>
  </si>
  <si>
    <t>51.8890511</t>
  </si>
  <si>
    <t>140.44</t>
  </si>
  <si>
    <t>69.72968074</t>
  </si>
  <si>
    <t>Korfovskii</t>
  </si>
  <si>
    <t>135.07</t>
  </si>
  <si>
    <t>75.1614591</t>
  </si>
  <si>
    <t>Birobidzhan</t>
  </si>
  <si>
    <t>Evreiskaia avtonomnaia oblast'</t>
  </si>
  <si>
    <t>132.9</t>
  </si>
  <si>
    <t>128.4731552</t>
  </si>
  <si>
    <t>126.6705724</t>
  </si>
  <si>
    <t>126.1311946</t>
  </si>
  <si>
    <t>132.62</t>
  </si>
  <si>
    <t>78.5084455</t>
  </si>
  <si>
    <t>Obluch'e</t>
  </si>
  <si>
    <t>49.01</t>
  </si>
  <si>
    <t>131.06</t>
  </si>
  <si>
    <t>90.58619455</t>
  </si>
  <si>
    <t>92.81595426</t>
  </si>
  <si>
    <t>88.2471303</t>
  </si>
  <si>
    <t>86.71155028</t>
  </si>
  <si>
    <t>Bira</t>
  </si>
  <si>
    <t>70.03890858</t>
  </si>
  <si>
    <t>Birakan</t>
  </si>
  <si>
    <t>131.7</t>
  </si>
  <si>
    <t>64.57091064</t>
  </si>
  <si>
    <t>61.48284553</t>
  </si>
  <si>
    <t>58.88548951</t>
  </si>
  <si>
    <t>Izvestkovyi</t>
  </si>
  <si>
    <t>48.98</t>
  </si>
  <si>
    <t>131.54</t>
  </si>
  <si>
    <t>64.23487703</t>
  </si>
  <si>
    <t>59.43343498</t>
  </si>
  <si>
    <t>56.25794256</t>
  </si>
  <si>
    <t>Londoko</t>
  </si>
  <si>
    <t>131.98</t>
  </si>
  <si>
    <t>57.01248521</t>
  </si>
  <si>
    <t>51.84611864</t>
  </si>
  <si>
    <t>Teploozersk</t>
  </si>
  <si>
    <t>72.96047938</t>
  </si>
  <si>
    <t>Khingansk</t>
  </si>
  <si>
    <t>49.12</t>
  </si>
  <si>
    <t>131.19</t>
  </si>
  <si>
    <t>64.92133199</t>
  </si>
  <si>
    <t>Amurzet</t>
  </si>
  <si>
    <t>47.69</t>
  </si>
  <si>
    <t>131.09</t>
  </si>
  <si>
    <t>76.37389831</t>
  </si>
  <si>
    <t>Smidovich</t>
  </si>
  <si>
    <t>133.79</t>
  </si>
  <si>
    <t>Volochaevka 2 ia</t>
  </si>
  <si>
    <t>134.57</t>
  </si>
  <si>
    <t>57.28818156</t>
  </si>
  <si>
    <t>48.56</t>
  </si>
  <si>
    <t>134.78</t>
  </si>
  <si>
    <t>81.18775772</t>
  </si>
  <si>
    <t>80.57101522</t>
  </si>
  <si>
    <t>Priamurskii</t>
  </si>
  <si>
    <t>rp im. Tel'mana</t>
  </si>
  <si>
    <t>Amurskaia oblast'</t>
  </si>
  <si>
    <t>50.28</t>
  </si>
  <si>
    <t>127.53</t>
  </si>
  <si>
    <t>108.1437733</t>
  </si>
  <si>
    <t>121.4841349</t>
  </si>
  <si>
    <t>120.598329</t>
  </si>
  <si>
    <t>131.3076475</t>
  </si>
  <si>
    <t>145.3150252</t>
  </si>
  <si>
    <t>149.6575237</t>
  </si>
  <si>
    <t>151.2367612</t>
  </si>
  <si>
    <t>151.3084704</t>
  </si>
  <si>
    <t>128.47</t>
  </si>
  <si>
    <t>80.43441476</t>
  </si>
  <si>
    <t>108.6840463</t>
  </si>
  <si>
    <t>116.5562208</t>
  </si>
  <si>
    <t>119.8817095</t>
  </si>
  <si>
    <t>125.5331103</t>
  </si>
  <si>
    <t>123.6260824</t>
  </si>
  <si>
    <t>124.0397906</t>
  </si>
  <si>
    <t>Zeia</t>
  </si>
  <si>
    <t>127.26</t>
  </si>
  <si>
    <t>107.5801253</t>
  </si>
  <si>
    <t>104.7063366</t>
  </si>
  <si>
    <t>102.5826573</t>
  </si>
  <si>
    <t>Raichikhinsk</t>
  </si>
  <si>
    <t>129.4</t>
  </si>
  <si>
    <t>68.11576657</t>
  </si>
  <si>
    <t>104.4553498</t>
  </si>
  <si>
    <t>116.2034081</t>
  </si>
  <si>
    <t>99.88213315</t>
  </si>
  <si>
    <t>128.12</t>
  </si>
  <si>
    <t>85.27682248</t>
  </si>
  <si>
    <t>114.3317757</t>
  </si>
  <si>
    <t>119.8997908</t>
  </si>
  <si>
    <t>127.4608691</t>
  </si>
  <si>
    <t>122.4320669</t>
  </si>
  <si>
    <t>120.5249939</t>
  </si>
  <si>
    <t>Tynda</t>
  </si>
  <si>
    <t>124.72</t>
  </si>
  <si>
    <t>121.767366</t>
  </si>
  <si>
    <t>112.3384189</t>
  </si>
  <si>
    <t>109.8172022</t>
  </si>
  <si>
    <t>Shimanovsk</t>
  </si>
  <si>
    <t>127.66</t>
  </si>
  <si>
    <t>62.44346172</t>
  </si>
  <si>
    <t>95.88430337</t>
  </si>
  <si>
    <t>100.2173388</t>
  </si>
  <si>
    <t>97.89508492</t>
  </si>
  <si>
    <t>Arkhara</t>
  </si>
  <si>
    <t>49.42</t>
  </si>
  <si>
    <t>130.07</t>
  </si>
  <si>
    <t>Vozzhaevka</t>
  </si>
  <si>
    <t>128.72</t>
  </si>
  <si>
    <t>80.66157171</t>
  </si>
  <si>
    <t>79.08342392</t>
  </si>
  <si>
    <t>Bureia</t>
  </si>
  <si>
    <t>49.81</t>
  </si>
  <si>
    <t>129.81</t>
  </si>
  <si>
    <t>93.37247682</t>
  </si>
  <si>
    <t>91.79966239</t>
  </si>
  <si>
    <t>71.9650669</t>
  </si>
  <si>
    <t>Talakan</t>
  </si>
  <si>
    <t>130.37</t>
  </si>
  <si>
    <t>73.1330752</t>
  </si>
  <si>
    <t>Zavitinsk</t>
  </si>
  <si>
    <t>129.34</t>
  </si>
  <si>
    <t>87.8078955</t>
  </si>
  <si>
    <t>93.73928989</t>
  </si>
  <si>
    <t>91.47720841</t>
  </si>
  <si>
    <t>87.39349448</t>
  </si>
  <si>
    <t>129.07</t>
  </si>
  <si>
    <t>Srednebelaia</t>
  </si>
  <si>
    <t>128.01</t>
  </si>
  <si>
    <t>76.79219028</t>
  </si>
  <si>
    <t>Ivanovka</t>
  </si>
  <si>
    <t>126.74</t>
  </si>
  <si>
    <t>78.55866892</t>
  </si>
  <si>
    <t>Konstantinovka</t>
  </si>
  <si>
    <t>49.62</t>
  </si>
  <si>
    <t>127.97</t>
  </si>
  <si>
    <t>Magdagachi</t>
  </si>
  <si>
    <t>125.81</t>
  </si>
  <si>
    <t>93.19228144</t>
  </si>
  <si>
    <t>86.42013021</t>
  </si>
  <si>
    <t>Sivaki</t>
  </si>
  <si>
    <t>52.63</t>
  </si>
  <si>
    <t>58.19428118</t>
  </si>
  <si>
    <t>Tygda</t>
  </si>
  <si>
    <t>126.33</t>
  </si>
  <si>
    <t>Ushumun</t>
  </si>
  <si>
    <t>126.54</t>
  </si>
  <si>
    <t>65.30024047</t>
  </si>
  <si>
    <t>63.66984921</t>
  </si>
  <si>
    <t>Novokievskii Uval</t>
  </si>
  <si>
    <t>128.92</t>
  </si>
  <si>
    <t>71.60003657</t>
  </si>
  <si>
    <t>Poiarkovo</t>
  </si>
  <si>
    <t>128.64</t>
  </si>
  <si>
    <t>81.47621349</t>
  </si>
  <si>
    <t>79.09075188</t>
  </si>
  <si>
    <t>Ekaterinoslavka</t>
  </si>
  <si>
    <t>129.11</t>
  </si>
  <si>
    <t>83.29542303</t>
  </si>
  <si>
    <t>85.87911842</t>
  </si>
  <si>
    <t>Romny</t>
  </si>
  <si>
    <t>129.29</t>
  </si>
  <si>
    <t>71.53552646</t>
  </si>
  <si>
    <t>Ekimchan</t>
  </si>
  <si>
    <t>132.94</t>
  </si>
  <si>
    <t>60.54611651</t>
  </si>
  <si>
    <t>50.41038577</t>
  </si>
  <si>
    <t>Zlatoustovsk</t>
  </si>
  <si>
    <t>133.59</t>
  </si>
  <si>
    <t>50.88391118</t>
  </si>
  <si>
    <t>45.59315523</t>
  </si>
  <si>
    <t>Koboldo</t>
  </si>
  <si>
    <t>43.19489782</t>
  </si>
  <si>
    <t>39.8379963</t>
  </si>
  <si>
    <t>37.18650995</t>
  </si>
  <si>
    <t>Ogodzha</t>
  </si>
  <si>
    <t>132.55</t>
  </si>
  <si>
    <t>38.21817379</t>
  </si>
  <si>
    <t>35.74707499</t>
  </si>
  <si>
    <t>Stoiba</t>
  </si>
  <si>
    <t>51.12131076</t>
  </si>
  <si>
    <t>46.73444091</t>
  </si>
  <si>
    <t>Fevral'sk</t>
  </si>
  <si>
    <t>130.89</t>
  </si>
  <si>
    <t>82.52493402</t>
  </si>
  <si>
    <t>71.45638502</t>
  </si>
  <si>
    <t>72.97381076</t>
  </si>
  <si>
    <t>Seryshevo</t>
  </si>
  <si>
    <t>128.36</t>
  </si>
  <si>
    <t>90.38647882</t>
  </si>
  <si>
    <t>88.51127367</t>
  </si>
  <si>
    <t>Skovorodino</t>
  </si>
  <si>
    <t>123.95</t>
  </si>
  <si>
    <t>65.85197488</t>
  </si>
  <si>
    <t>97.9738378</t>
  </si>
  <si>
    <t>90.90023534</t>
  </si>
  <si>
    <t>85.84757374</t>
  </si>
  <si>
    <t>84.00542976</t>
  </si>
  <si>
    <t>Erofei Pavlovich</t>
  </si>
  <si>
    <t>121.95</t>
  </si>
  <si>
    <t>Taldan</t>
  </si>
  <si>
    <t>124.81</t>
  </si>
  <si>
    <t>Urusha</t>
  </si>
  <si>
    <t>122.9</t>
  </si>
  <si>
    <t>72.29916227</t>
  </si>
  <si>
    <t>70.46506762</t>
  </si>
  <si>
    <t>67.84298511</t>
  </si>
  <si>
    <t>Tambovka</t>
  </si>
  <si>
    <t>128.06</t>
  </si>
  <si>
    <t>82.54964952</t>
  </si>
  <si>
    <t>81.09731994</t>
  </si>
  <si>
    <t>Solov'evsk</t>
  </si>
  <si>
    <t>124.42</t>
  </si>
  <si>
    <t>66.93597186</t>
  </si>
  <si>
    <t>Petropavlovsk-Kamchatskii</t>
  </si>
  <si>
    <t>Kamchatskaia oblast'</t>
  </si>
  <si>
    <t>158.62</t>
  </si>
  <si>
    <t>55.25060914</t>
  </si>
  <si>
    <t>109.6984775</t>
  </si>
  <si>
    <t>128.9866792</t>
  </si>
  <si>
    <t>142.6760464</t>
  </si>
  <si>
    <t>150.747518</t>
  </si>
  <si>
    <t>157.3811117</t>
  </si>
  <si>
    <t>148.7464093</t>
  </si>
  <si>
    <t>146.3634265</t>
  </si>
  <si>
    <t>Elizovo</t>
  </si>
  <si>
    <t>53.18</t>
  </si>
  <si>
    <t>158.38</t>
  </si>
  <si>
    <t>115.6999495</t>
  </si>
  <si>
    <t>113.0871363</t>
  </si>
  <si>
    <t>112.0479495</t>
  </si>
  <si>
    <t>Aleutskii raion</t>
  </si>
  <si>
    <t>166.02</t>
  </si>
  <si>
    <t>44.81716116</t>
  </si>
  <si>
    <t>Esso</t>
  </si>
  <si>
    <t>158.69</t>
  </si>
  <si>
    <t>59.70798918</t>
  </si>
  <si>
    <t>58.37882683</t>
  </si>
  <si>
    <t>Mil'kovo</t>
  </si>
  <si>
    <t>158.63</t>
  </si>
  <si>
    <t>88.42772811</t>
  </si>
  <si>
    <t>83.38651647</t>
  </si>
  <si>
    <t>Sobolevo</t>
  </si>
  <si>
    <t>155.95</t>
  </si>
  <si>
    <t>56.94088074</t>
  </si>
  <si>
    <t>Ozernovskii</t>
  </si>
  <si>
    <t>156.5</t>
  </si>
  <si>
    <t>67.08190526</t>
  </si>
  <si>
    <t>156.24</t>
  </si>
  <si>
    <t>67.99934539</t>
  </si>
  <si>
    <t>Ust'-Bol'sheretsk</t>
  </si>
  <si>
    <t>156.28</t>
  </si>
  <si>
    <t>64.49792762</t>
  </si>
  <si>
    <t>59.76239384</t>
  </si>
  <si>
    <t>160.84</t>
  </si>
  <si>
    <t>87.01554458</t>
  </si>
  <si>
    <t>78.57120507</t>
  </si>
  <si>
    <t>Ust'-Kamchatsk</t>
  </si>
  <si>
    <t>162.48</t>
  </si>
  <si>
    <t>90.60438501</t>
  </si>
  <si>
    <t>Kozyrevsk</t>
  </si>
  <si>
    <t>159.86</t>
  </si>
  <si>
    <t>53.78280948</t>
  </si>
  <si>
    <t>Ossora</t>
  </si>
  <si>
    <t>Koriakskii avtonomnyi okrug</t>
  </si>
  <si>
    <t>163.07</t>
  </si>
  <si>
    <t>61.76430507</t>
  </si>
  <si>
    <t>Tilichiki</t>
  </si>
  <si>
    <t>60.44</t>
  </si>
  <si>
    <t>166.05</t>
  </si>
  <si>
    <t>62.82530468</t>
  </si>
  <si>
    <t>Kamenskoe</t>
  </si>
  <si>
    <t>62.47</t>
  </si>
  <si>
    <t>166.22</t>
  </si>
  <si>
    <t>52.15491269</t>
  </si>
  <si>
    <t>41.99097752</t>
  </si>
  <si>
    <t>Palana</t>
  </si>
  <si>
    <t>159.95</t>
  </si>
  <si>
    <t>Tigil'</t>
  </si>
  <si>
    <t>158.68</t>
  </si>
  <si>
    <t>Magadan</t>
  </si>
  <si>
    <t>Magadanskaia oblast'</t>
  </si>
  <si>
    <t>150.8</t>
  </si>
  <si>
    <t>104.3486369</t>
  </si>
  <si>
    <t>121.84875</t>
  </si>
  <si>
    <t>137.0116451</t>
  </si>
  <si>
    <t>144.1310899</t>
  </si>
  <si>
    <t>133.9851576</t>
  </si>
  <si>
    <t>131.5912265</t>
  </si>
  <si>
    <t>Ola</t>
  </si>
  <si>
    <t>151.29</t>
  </si>
  <si>
    <t>77.98365325</t>
  </si>
  <si>
    <t>76.29535102</t>
  </si>
  <si>
    <t>Arman'</t>
  </si>
  <si>
    <t>59.68</t>
  </si>
  <si>
    <t>150.14</t>
  </si>
  <si>
    <t>62.08919796</t>
  </si>
  <si>
    <t>48.6694324</t>
  </si>
  <si>
    <t>Omsukchan</t>
  </si>
  <si>
    <t>62.51</t>
  </si>
  <si>
    <t>155.76</t>
  </si>
  <si>
    <t>84.59509225</t>
  </si>
  <si>
    <t>70.86704155</t>
  </si>
  <si>
    <t>Galimyi</t>
  </si>
  <si>
    <t>155.96</t>
  </si>
  <si>
    <t>27.42032443</t>
  </si>
  <si>
    <t>2.590290394</t>
  </si>
  <si>
    <t>Dukat</t>
  </si>
  <si>
    <t>155.35</t>
  </si>
  <si>
    <t>78.24777525</t>
  </si>
  <si>
    <t>51.26659106</t>
  </si>
  <si>
    <t>Evensk</t>
  </si>
  <si>
    <t>61.92</t>
  </si>
  <si>
    <t>159.22</t>
  </si>
  <si>
    <t>72.06660416</t>
  </si>
  <si>
    <t>59.10530043</t>
  </si>
  <si>
    <t>56.13310643</t>
  </si>
  <si>
    <t>Seimchan</t>
  </si>
  <si>
    <t>152.38</t>
  </si>
  <si>
    <t>Susuman</t>
  </si>
  <si>
    <t>62.77</t>
  </si>
  <si>
    <t>148.13</t>
  </si>
  <si>
    <t>80.39096458</t>
  </si>
  <si>
    <t>Belichan</t>
  </si>
  <si>
    <t>148.14</t>
  </si>
  <si>
    <t>51.24432265</t>
  </si>
  <si>
    <t>12.01132535</t>
  </si>
  <si>
    <t>Bol'shevik</t>
  </si>
  <si>
    <t>147.59</t>
  </si>
  <si>
    <t>47.15477273</t>
  </si>
  <si>
    <t>35.00144685</t>
  </si>
  <si>
    <t>20.83327441</t>
  </si>
  <si>
    <t>Kadykchan</t>
  </si>
  <si>
    <t>63.08</t>
  </si>
  <si>
    <t>147.01</t>
  </si>
  <si>
    <t>75.07491501</t>
  </si>
  <si>
    <t>45.89010926</t>
  </si>
  <si>
    <t>Miaundzha</t>
  </si>
  <si>
    <t>147.18</t>
  </si>
  <si>
    <t>58.7422093</t>
  </si>
  <si>
    <t>55.00266975</t>
  </si>
  <si>
    <t>Kholodnyi</t>
  </si>
  <si>
    <t>147.92</t>
  </si>
  <si>
    <t>48.55175864</t>
  </si>
  <si>
    <t>Shirokii</t>
  </si>
  <si>
    <t>148.04</t>
  </si>
  <si>
    <t>57.35837579</t>
  </si>
  <si>
    <t>40.59743753</t>
  </si>
  <si>
    <t>19.20215743</t>
  </si>
  <si>
    <t>Ust'-Omchug</t>
  </si>
  <si>
    <t>149.61</t>
  </si>
  <si>
    <t>87.16754509</t>
  </si>
  <si>
    <t>72.08405656</t>
  </si>
  <si>
    <t>Palatka</t>
  </si>
  <si>
    <t>60.1</t>
  </si>
  <si>
    <t>150.93</t>
  </si>
  <si>
    <t>85.72444251</t>
  </si>
  <si>
    <t>Atka</t>
  </si>
  <si>
    <t>60.84</t>
  </si>
  <si>
    <t>151.78</t>
  </si>
  <si>
    <t>62.11898673</t>
  </si>
  <si>
    <t>41.00576251</t>
  </si>
  <si>
    <t>38.24369751</t>
  </si>
  <si>
    <t>Karamken</t>
  </si>
  <si>
    <t>151.09</t>
  </si>
  <si>
    <t>43.73685082</t>
  </si>
  <si>
    <t>33.83878225</t>
  </si>
  <si>
    <t>Stekol'nyi</t>
  </si>
  <si>
    <t>150.73</t>
  </si>
  <si>
    <t>59.64658396</t>
  </si>
  <si>
    <t>57.97023497</t>
  </si>
  <si>
    <t>Talaia</t>
  </si>
  <si>
    <t>152.39</t>
  </si>
  <si>
    <t>36.54208925</t>
  </si>
  <si>
    <t>Iagodnoe</t>
  </si>
  <si>
    <t>149.63</t>
  </si>
  <si>
    <t>86.63569918</t>
  </si>
  <si>
    <t>Burkhala</t>
  </si>
  <si>
    <t>149.1</t>
  </si>
  <si>
    <t>40.28934978</t>
  </si>
  <si>
    <t>Verkhnii At-Uriakh</t>
  </si>
  <si>
    <t>150.12</t>
  </si>
  <si>
    <t>50.94074349</t>
  </si>
  <si>
    <t>16.89928393</t>
  </si>
  <si>
    <t>Debin</t>
  </si>
  <si>
    <t>150.74</t>
  </si>
  <si>
    <t>46.58690471</t>
  </si>
  <si>
    <t>43.30481146</t>
  </si>
  <si>
    <t>Orotukan</t>
  </si>
  <si>
    <t>151.67</t>
  </si>
  <si>
    <t>74.6026865</t>
  </si>
  <si>
    <t>Sinegor'e</t>
  </si>
  <si>
    <t>62.08</t>
  </si>
  <si>
    <t>150.47</t>
  </si>
  <si>
    <t>87.65888138</t>
  </si>
  <si>
    <t>Spornoe</t>
  </si>
  <si>
    <t>62.34</t>
  </si>
  <si>
    <t>4.324077125</t>
  </si>
  <si>
    <t>Anadyr'</t>
  </si>
  <si>
    <t>Chukotskii avtonomnyi okrug</t>
  </si>
  <si>
    <t>64.73</t>
  </si>
  <si>
    <t>177.47</t>
  </si>
  <si>
    <t>94.99392704</t>
  </si>
  <si>
    <t>90.48375814</t>
  </si>
  <si>
    <t>Ugol'nye Kopi</t>
  </si>
  <si>
    <t>64.74</t>
  </si>
  <si>
    <t>177.67</t>
  </si>
  <si>
    <t>88.77366911</t>
  </si>
  <si>
    <t>65.96326845</t>
  </si>
  <si>
    <t>Shakhterskii</t>
  </si>
  <si>
    <t>177.57</t>
  </si>
  <si>
    <t>33.55900667</t>
  </si>
  <si>
    <t>Beringovskii</t>
  </si>
  <si>
    <t>179.35</t>
  </si>
  <si>
    <t>Bilibino</t>
  </si>
  <si>
    <t>68.06</t>
  </si>
  <si>
    <t>166.43</t>
  </si>
  <si>
    <t>74.18773757</t>
  </si>
  <si>
    <t>Aliskerovo</t>
  </si>
  <si>
    <t>67.78</t>
  </si>
  <si>
    <t>167.54</t>
  </si>
  <si>
    <t>51.47666892</t>
  </si>
  <si>
    <t>3.786566308</t>
  </si>
  <si>
    <t>Vstrechnyi</t>
  </si>
  <si>
    <t>68.14</t>
  </si>
  <si>
    <t>165.88</t>
  </si>
  <si>
    <t>54.80531352</t>
  </si>
  <si>
    <t>6.578965206</t>
  </si>
  <si>
    <t>Egvekinot</t>
  </si>
  <si>
    <t>66.32</t>
  </si>
  <si>
    <t>180.86</t>
  </si>
  <si>
    <t>60.66269599</t>
  </si>
  <si>
    <t>62.92236935</t>
  </si>
  <si>
    <t>Provideniia</t>
  </si>
  <si>
    <t>186.77</t>
  </si>
  <si>
    <t>62.56002403</t>
  </si>
  <si>
    <t>57.55958788</t>
  </si>
  <si>
    <t>Pevek</t>
  </si>
  <si>
    <t>69.7</t>
  </si>
  <si>
    <t>170.39</t>
  </si>
  <si>
    <t>89.60789559</t>
  </si>
  <si>
    <t>Baranikha</t>
  </si>
  <si>
    <t>68.5</t>
  </si>
  <si>
    <t>168.29</t>
  </si>
  <si>
    <t>57.74328815</t>
  </si>
  <si>
    <t>12.22556513</t>
  </si>
  <si>
    <t>69.14</t>
  </si>
  <si>
    <t>172.74</t>
  </si>
  <si>
    <t>67.91698434</t>
  </si>
  <si>
    <t>40.85660438</t>
  </si>
  <si>
    <t>Lavrentiia</t>
  </si>
  <si>
    <t>65.59</t>
  </si>
  <si>
    <t>188.99</t>
  </si>
  <si>
    <t>64.16586074</t>
  </si>
  <si>
    <t>51.77072057</t>
  </si>
  <si>
    <t>Mys Shmidta</t>
  </si>
  <si>
    <t>68.91</t>
  </si>
  <si>
    <t>180.54</t>
  </si>
  <si>
    <t>71.08144896</t>
  </si>
  <si>
    <t>43.00995842</t>
  </si>
  <si>
    <t>38.4211384</t>
  </si>
  <si>
    <t>Leningradskii</t>
  </si>
  <si>
    <t>69.35</t>
  </si>
  <si>
    <t>178.4</t>
  </si>
  <si>
    <t>Iuzhno-Sakhalinsk</t>
  </si>
  <si>
    <t>Sakhalinskaia oblast'</t>
  </si>
  <si>
    <t>68.0</t>
  </si>
  <si>
    <t>142.72</t>
  </si>
  <si>
    <t>111.5381636</t>
  </si>
  <si>
    <t>128.9675622</t>
  </si>
  <si>
    <t>140.3743483</t>
  </si>
  <si>
    <t>143.9600383</t>
  </si>
  <si>
    <t>146.1137173</t>
  </si>
  <si>
    <t>147.6115631</t>
  </si>
  <si>
    <t>Aleksandrovsk-Sakhalinskii</t>
  </si>
  <si>
    <t>50.9</t>
  </si>
  <si>
    <t>142.15</t>
  </si>
  <si>
    <t>102.471563</t>
  </si>
  <si>
    <t>100.1624219</t>
  </si>
  <si>
    <t>101.1066059</t>
  </si>
  <si>
    <t>92.16288464</t>
  </si>
  <si>
    <t>85.92983988</t>
  </si>
  <si>
    <t>Dolinsk</t>
  </si>
  <si>
    <t>142.78</t>
  </si>
  <si>
    <t>93.28503577</t>
  </si>
  <si>
    <t>89.07347077</t>
  </si>
  <si>
    <t>Korsakov</t>
  </si>
  <si>
    <t>142.77</t>
  </si>
  <si>
    <t>88.27681737</t>
  </si>
  <si>
    <t>100.3079696</t>
  </si>
  <si>
    <t>108.194393</t>
  </si>
  <si>
    <t>114.8444188</t>
  </si>
  <si>
    <t>108.5730216</t>
  </si>
  <si>
    <t>Nevel'sk</t>
  </si>
  <si>
    <t>141.86</t>
  </si>
  <si>
    <t>97.94894645</t>
  </si>
  <si>
    <t>101.9210265</t>
  </si>
  <si>
    <t>96.68811395</t>
  </si>
  <si>
    <t>87.69422777</t>
  </si>
  <si>
    <t>Okha</t>
  </si>
  <si>
    <t>142.95</t>
  </si>
  <si>
    <t>97.68032781</t>
  </si>
  <si>
    <t>104.5889631</t>
  </si>
  <si>
    <t>110.1273719</t>
  </si>
  <si>
    <t>104.8296976</t>
  </si>
  <si>
    <t>100.8729729</t>
  </si>
  <si>
    <t>Poronaisk</t>
  </si>
  <si>
    <t>143.09</t>
  </si>
  <si>
    <t>104.8091839</t>
  </si>
  <si>
    <t>99.58161332</t>
  </si>
  <si>
    <t>103.3218541</t>
  </si>
  <si>
    <t>95.95315656</t>
  </si>
  <si>
    <t>Uglegorsk</t>
  </si>
  <si>
    <t>49.07</t>
  </si>
  <si>
    <t>142.08</t>
  </si>
  <si>
    <t>109.5451871</t>
  </si>
  <si>
    <t>95.84157078</t>
  </si>
  <si>
    <t>96.43661544</t>
  </si>
  <si>
    <t>90.3015246</t>
  </si>
  <si>
    <t>75.19418645</t>
  </si>
  <si>
    <t>Kholmsk</t>
  </si>
  <si>
    <t>142.06</t>
  </si>
  <si>
    <t>96.16706832</t>
  </si>
  <si>
    <t>107.3097836</t>
  </si>
  <si>
    <t>117.6579239</t>
  </si>
  <si>
    <t>106.9088963</t>
  </si>
  <si>
    <t>Aniva</t>
  </si>
  <si>
    <t>142.53</t>
  </si>
  <si>
    <t>82.70753288</t>
  </si>
  <si>
    <t>80.95756297</t>
  </si>
  <si>
    <t>83.12802661</t>
  </si>
  <si>
    <t>Bykov</t>
  </si>
  <si>
    <t>142.56</t>
  </si>
  <si>
    <t>79.89969397</t>
  </si>
  <si>
    <t>72.41954083</t>
  </si>
  <si>
    <t>Vzmor'e</t>
  </si>
  <si>
    <t>142.51</t>
  </si>
  <si>
    <t>49.53212035</t>
  </si>
  <si>
    <t>44.76737038</t>
  </si>
  <si>
    <t>142.73</t>
  </si>
  <si>
    <t>71.44556766</t>
  </si>
  <si>
    <t>Uglezavodsk</t>
  </si>
  <si>
    <t>142.62</t>
  </si>
  <si>
    <t>55.42554248</t>
  </si>
  <si>
    <t>Novikovo</t>
  </si>
  <si>
    <t>143.36</t>
  </si>
  <si>
    <t>45.54575543</t>
  </si>
  <si>
    <t>Ozerskii</t>
  </si>
  <si>
    <t>143.12</t>
  </si>
  <si>
    <t>Kuril'sk</t>
  </si>
  <si>
    <t>45.22</t>
  </si>
  <si>
    <t>147.88</t>
  </si>
  <si>
    <t>62.42005889</t>
  </si>
  <si>
    <t>58.29786544</t>
  </si>
  <si>
    <t>Makarov</t>
  </si>
  <si>
    <t>142.76</t>
  </si>
  <si>
    <t>87.18071045</t>
  </si>
  <si>
    <t>77.62682735</t>
  </si>
  <si>
    <t>141.82</t>
  </si>
  <si>
    <t>75.82889524</t>
  </si>
  <si>
    <t>Shebunino</t>
  </si>
  <si>
    <t>46.43</t>
  </si>
  <si>
    <t>65.38007595</t>
  </si>
  <si>
    <t>50.84971813</t>
  </si>
  <si>
    <t>Nogliki</t>
  </si>
  <si>
    <t>143.16</t>
  </si>
  <si>
    <t>87.49908084</t>
  </si>
  <si>
    <t>86.13149708</t>
  </si>
  <si>
    <t>85.22447687</t>
  </si>
  <si>
    <t>Katangli</t>
  </si>
  <si>
    <t>46.31785947</t>
  </si>
  <si>
    <t>53.48</t>
  </si>
  <si>
    <t>143.05</t>
  </si>
  <si>
    <t>58.3861685</t>
  </si>
  <si>
    <t>Kolendo</t>
  </si>
  <si>
    <t>142.81</t>
  </si>
  <si>
    <t>13.23203307</t>
  </si>
  <si>
    <t>Tungor</t>
  </si>
  <si>
    <t>142.96</t>
  </si>
  <si>
    <t>52.53049731</t>
  </si>
  <si>
    <t>Ekhabi</t>
  </si>
  <si>
    <t>142.98</t>
  </si>
  <si>
    <t>55.12708722</t>
  </si>
  <si>
    <t>Vakhrushev</t>
  </si>
  <si>
    <t>142.87</t>
  </si>
  <si>
    <t>142.92</t>
  </si>
  <si>
    <t>66.94512623</t>
  </si>
  <si>
    <t>Gastello</t>
  </si>
  <si>
    <t>49.13181359</t>
  </si>
  <si>
    <t>Leonidovo</t>
  </si>
  <si>
    <t>142.86</t>
  </si>
  <si>
    <t>62.58324671</t>
  </si>
  <si>
    <t>52.09148969</t>
  </si>
  <si>
    <t>Tikhmenevo</t>
  </si>
  <si>
    <t>49.2</t>
  </si>
  <si>
    <t>142.89</t>
  </si>
  <si>
    <t>55.91456522</t>
  </si>
  <si>
    <t>45.62467654</t>
  </si>
  <si>
    <t>Severo-Kuril'sk</t>
  </si>
  <si>
    <t>156.13</t>
  </si>
  <si>
    <t>73.14628829</t>
  </si>
  <si>
    <t>61.78250914</t>
  </si>
  <si>
    <t>61.43344321</t>
  </si>
  <si>
    <t>Smirnykh</t>
  </si>
  <si>
    <t>49.75</t>
  </si>
  <si>
    <t>142.83</t>
  </si>
  <si>
    <t>84.25696462</t>
  </si>
  <si>
    <t>79.75845159</t>
  </si>
  <si>
    <t>Tomari</t>
  </si>
  <si>
    <t>142.05</t>
  </si>
  <si>
    <t>70.89675835</t>
  </si>
  <si>
    <t>Krasnogorsk</t>
  </si>
  <si>
    <t>74.18147695</t>
  </si>
  <si>
    <t>142.21</t>
  </si>
  <si>
    <t>46.33292594</t>
  </si>
  <si>
    <t>Tymovskoe</t>
  </si>
  <si>
    <t>142.66</t>
  </si>
  <si>
    <t>86.37230169</t>
  </si>
  <si>
    <t>80.44126678</t>
  </si>
  <si>
    <t>Shakhtersk</t>
  </si>
  <si>
    <t>142.1</t>
  </si>
  <si>
    <t>89.65182741</t>
  </si>
  <si>
    <t>85.98218041</t>
  </si>
  <si>
    <t>81.61029818</t>
  </si>
  <si>
    <t>Boshniakovo</t>
  </si>
  <si>
    <t>142.16</t>
  </si>
  <si>
    <t>67.17253735</t>
  </si>
  <si>
    <t>54.28312961</t>
  </si>
  <si>
    <t>Tel'novskii</t>
  </si>
  <si>
    <t>142.12</t>
  </si>
  <si>
    <t>29.09121811</t>
  </si>
  <si>
    <t>142.14</t>
  </si>
  <si>
    <t>47.45</t>
  </si>
  <si>
    <t>141.98</t>
  </si>
  <si>
    <t>Pravda</t>
  </si>
  <si>
    <t>142.01</t>
  </si>
  <si>
    <t>61.60576064</t>
  </si>
  <si>
    <t>Iablochnyi</t>
  </si>
  <si>
    <t>59.16860763</t>
  </si>
  <si>
    <t>Iuzhno-Kuril'sk</t>
  </si>
  <si>
    <t>145.86</t>
  </si>
  <si>
    <t>76.65466108</t>
  </si>
  <si>
    <t>74.94588307</t>
  </si>
  <si>
    <t>75.1912135</t>
  </si>
  <si>
    <t>Kaliningrad</t>
  </si>
  <si>
    <t>Kaliningradskaia oblast'</t>
  </si>
  <si>
    <t>0.0</t>
  </si>
  <si>
    <t>20.51</t>
  </si>
  <si>
    <t>147.6724308</t>
  </si>
  <si>
    <t>157.3088017</t>
  </si>
  <si>
    <t>164.5342352</t>
  </si>
  <si>
    <t>149.4204358</t>
  </si>
  <si>
    <t>158.7974851</t>
  </si>
  <si>
    <t>163.3035474</t>
  </si>
  <si>
    <t>166.4723055</t>
  </si>
  <si>
    <t>168.2610436</t>
  </si>
  <si>
    <t>168.3506751</t>
  </si>
  <si>
    <t>Baltiisk</t>
  </si>
  <si>
    <t>19.89</t>
  </si>
  <si>
    <t>78.11486958</t>
  </si>
  <si>
    <t>88.80719161</t>
  </si>
  <si>
    <t>104.1661384</t>
  </si>
  <si>
    <t>108.407041</t>
  </si>
  <si>
    <t>108.0396536</t>
  </si>
  <si>
    <t>Gusev</t>
  </si>
  <si>
    <t>104.136711</t>
  </si>
  <si>
    <t>105.1958087</t>
  </si>
  <si>
    <t>105.0461551</t>
  </si>
  <si>
    <t>Neman</t>
  </si>
  <si>
    <t>90.89609684</t>
  </si>
  <si>
    <t>89.31117583</t>
  </si>
  <si>
    <t>87.89711649</t>
  </si>
  <si>
    <t>Svetlogorsk</t>
  </si>
  <si>
    <t>20.15</t>
  </si>
  <si>
    <t>105.6961189</t>
  </si>
  <si>
    <t>105.6255179</t>
  </si>
  <si>
    <t>20.14</t>
  </si>
  <si>
    <t>99.72732674</t>
  </si>
  <si>
    <t>101.6351202</t>
  </si>
  <si>
    <t>104.58008</t>
  </si>
  <si>
    <t>21.88</t>
  </si>
  <si>
    <t>109.199248</t>
  </si>
  <si>
    <t>117.4258463</t>
  </si>
  <si>
    <t>120.477732</t>
  </si>
  <si>
    <t>107.5710351</t>
  </si>
  <si>
    <t>113.2646696</t>
  </si>
  <si>
    <t>113.9375033</t>
  </si>
  <si>
    <t>Cherniakhovsk</t>
  </si>
  <si>
    <t>21.81</t>
  </si>
  <si>
    <t>104.7004455</t>
  </si>
  <si>
    <t>111.9207349</t>
  </si>
  <si>
    <t>116.5030996</t>
  </si>
  <si>
    <t>105.6212749</t>
  </si>
  <si>
    <t>112.0875291</t>
  </si>
  <si>
    <t>114.4741433</t>
  </si>
  <si>
    <t>112.5332277</t>
  </si>
  <si>
    <t>Bagrationovsk</t>
  </si>
  <si>
    <t>20.63</t>
  </si>
  <si>
    <t>76.80589075</t>
  </si>
  <si>
    <t>Ladushkin</t>
  </si>
  <si>
    <t>20.18</t>
  </si>
  <si>
    <t>Mamonovo</t>
  </si>
  <si>
    <t>19.95</t>
  </si>
  <si>
    <t>79.35761087</t>
  </si>
  <si>
    <t>80.66383043</t>
  </si>
  <si>
    <t>Gvardeisk</t>
  </si>
  <si>
    <t>91.90783017</t>
  </si>
  <si>
    <t>90.98833222</t>
  </si>
  <si>
    <t>Znamensk</t>
  </si>
  <si>
    <t>21.23</t>
  </si>
  <si>
    <t>70.0039331</t>
  </si>
  <si>
    <t>20.61</t>
  </si>
  <si>
    <t>80.6208715</t>
  </si>
  <si>
    <t>88.88924888</t>
  </si>
  <si>
    <t>Zelenogradsk</t>
  </si>
  <si>
    <t>20.47</t>
  </si>
  <si>
    <t>86.22987541</t>
  </si>
  <si>
    <t>89.00419878</t>
  </si>
  <si>
    <t>89.75398194</t>
  </si>
  <si>
    <t>Rybachii</t>
  </si>
  <si>
    <t>20.85</t>
  </si>
  <si>
    <t>Krasnoznamensk</t>
  </si>
  <si>
    <t>22.49</t>
  </si>
  <si>
    <t>Nesterov</t>
  </si>
  <si>
    <t>22.58</t>
  </si>
  <si>
    <t>Ozersk</t>
  </si>
  <si>
    <t>76.30659122</t>
  </si>
  <si>
    <t>71.63578204</t>
  </si>
  <si>
    <t>Polessk</t>
  </si>
  <si>
    <t>80.03995218</t>
  </si>
  <si>
    <t>Pravdinsk</t>
  </si>
  <si>
    <t>54.45</t>
  </si>
  <si>
    <t>62.74497729</t>
  </si>
  <si>
    <t>Slavsk</t>
  </si>
  <si>
    <t>21.68</t>
  </si>
  <si>
    <t>71.42752514</t>
  </si>
  <si>
    <t>73.11985308</t>
  </si>
  <si>
    <t>71.18044533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</si>
</sst>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.mm"/>
  </numFmts>
  <fonts count="4">
    <font>
      <sz val="11.0"/>
      <color rgb="FF000000"/>
      <name val="Calibri"/>
    </font>
    <font/>
    <font>
      <sz val="11.0"/>
      <name val="Calibri"/>
    </font>
    <font>
      <sz val="11.0"/>
      <color rgb="FF000000"/>
      <name val="Arial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2" fontId="3" numFmtId="0" xfId="0" applyAlignment="1" applyFill="1" applyFont="1">
      <alignment vertical="bottom"/>
    </xf>
    <xf borderId="0" fillId="0" fontId="2" numFmtId="0" xfId="0" applyAlignment="1" applyFont="1">
      <alignment horizontal="right" vertical="bottom"/>
    </xf>
    <xf borderId="0" fillId="0" fontId="1" numFmtId="164" xfId="0" applyFont="1" applyNumberFormat="1"/>
    <xf borderId="0" fillId="0" fontId="0" numFmtId="16" xfId="0" applyFont="1" applyNumberFormat="1"/>
    <xf borderId="0" fillId="0" fontId="0" numFmtId="1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3" width="8.71"/>
    <col customWidth="1" min="34" max="41" width="9.29"/>
    <col customWidth="1" min="42" max="59" width="8.86"/>
  </cols>
  <sheetData>
    <row r="1" ht="14.25" customHeight="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2" t="s">
        <v>23</v>
      </c>
      <c r="Z1" s="2" t="s">
        <v>24</v>
      </c>
      <c r="AA1" s="2" t="s">
        <v>25</v>
      </c>
      <c r="AB1" s="2" t="s">
        <v>26</v>
      </c>
      <c r="AC1" s="2" t="s">
        <v>27</v>
      </c>
      <c r="AD1" s="2" t="s">
        <v>28</v>
      </c>
      <c r="AE1" s="2" t="s">
        <v>29</v>
      </c>
      <c r="AF1" s="2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4" t="s">
        <v>56</v>
      </c>
      <c r="BG1" s="4" t="s">
        <v>57</v>
      </c>
    </row>
    <row r="2" ht="14.25" customHeight="1">
      <c r="A2">
        <v>0.0</v>
      </c>
      <c r="B2">
        <v>6.0</v>
      </c>
      <c r="C2" t="s">
        <v>58</v>
      </c>
      <c r="D2" t="s">
        <v>59</v>
      </c>
      <c r="E2" t="s">
        <v>60</v>
      </c>
      <c r="F2">
        <v>1.0</v>
      </c>
      <c r="G2">
        <v>1.0</v>
      </c>
      <c r="H2">
        <v>0.0</v>
      </c>
      <c r="I2" t="s">
        <v>61</v>
      </c>
      <c r="J2" t="s">
        <v>62</v>
      </c>
      <c r="K2" t="s">
        <v>63</v>
      </c>
      <c r="L2">
        <v>3818.0041</v>
      </c>
      <c r="M2">
        <v>1181.9844</v>
      </c>
      <c r="N2">
        <v>2124.3402</v>
      </c>
      <c r="O2" s="1">
        <v>12522.0</v>
      </c>
      <c r="P2" s="1">
        <v>26344.0</v>
      </c>
      <c r="Q2" s="1">
        <v>69723.0</v>
      </c>
      <c r="R2" s="1">
        <v>136294.0</v>
      </c>
      <c r="S2" s="1">
        <v>192000.0</v>
      </c>
      <c r="T2" s="1">
        <v>234100.0</v>
      </c>
      <c r="U2" s="1">
        <v>269485.0</v>
      </c>
      <c r="V2" s="1">
        <v>266160.0</v>
      </c>
      <c r="W2" s="1">
        <v>263540.0</v>
      </c>
      <c r="X2" s="1">
        <v>25.8574475356258</v>
      </c>
      <c r="Y2" s="1">
        <v>40.325156598421</v>
      </c>
      <c r="Z2" s="1">
        <v>89.21740447991</v>
      </c>
      <c r="AA2" s="1">
        <v>109.736803445416</v>
      </c>
      <c r="AB2" s="1">
        <v>138.314163773738</v>
      </c>
      <c r="AC2" s="1">
        <v>163.393295247744</v>
      </c>
      <c r="AD2" s="1">
        <v>212.082266585981</v>
      </c>
      <c r="AE2" s="1">
        <v>203.219336800566</v>
      </c>
      <c r="AF2" s="1">
        <v>183.760382251046</v>
      </c>
      <c r="AG2" s="1" t="s">
        <v>64</v>
      </c>
      <c r="AH2" s="1" t="s">
        <v>65</v>
      </c>
      <c r="AI2" s="1" t="s">
        <v>66</v>
      </c>
      <c r="AJ2" s="1" t="s">
        <v>67</v>
      </c>
      <c r="AK2" s="1" t="s">
        <v>68</v>
      </c>
      <c r="AL2" s="1" t="s">
        <v>69</v>
      </c>
      <c r="AM2" s="1" t="s">
        <v>70</v>
      </c>
      <c r="AN2" s="1" t="s">
        <v>71</v>
      </c>
      <c r="AO2" s="1" t="s">
        <v>72</v>
      </c>
      <c r="AP2" s="1">
        <f t="shared" ref="AP2:AX2" si="1">(LN(X2))^2</f>
        <v>10.57939808</v>
      </c>
      <c r="AQ2" s="1">
        <f t="shared" si="1"/>
        <v>13.6676279</v>
      </c>
      <c r="AR2" s="1">
        <f t="shared" si="1"/>
        <v>20.16976488</v>
      </c>
      <c r="AS2" s="1">
        <f t="shared" si="1"/>
        <v>22.07200081</v>
      </c>
      <c r="AT2" s="1">
        <f t="shared" si="1"/>
        <v>24.30024282</v>
      </c>
      <c r="AU2" s="1">
        <f t="shared" si="1"/>
        <v>25.97084826</v>
      </c>
      <c r="AV2" s="1">
        <f t="shared" si="1"/>
        <v>28.69717311</v>
      </c>
      <c r="AW2" s="1">
        <f t="shared" si="1"/>
        <v>28.24163434</v>
      </c>
      <c r="AX2" s="1">
        <f t="shared" si="1"/>
        <v>27.18196529</v>
      </c>
      <c r="AY2" s="5">
        <v>0.0</v>
      </c>
      <c r="AZ2" s="5">
        <v>0.0</v>
      </c>
      <c r="BA2" s="5">
        <v>0.0</v>
      </c>
      <c r="BB2" s="5">
        <v>0.0</v>
      </c>
      <c r="BC2" s="5">
        <v>1.0</v>
      </c>
      <c r="BD2" s="5">
        <v>0.0</v>
      </c>
      <c r="BE2" s="5">
        <v>0.0</v>
      </c>
      <c r="BF2" s="5">
        <v>0.0</v>
      </c>
      <c r="BG2" s="5">
        <v>0.0</v>
      </c>
    </row>
    <row r="3" ht="14.25" customHeight="1">
      <c r="A3">
        <v>1.0</v>
      </c>
      <c r="B3">
        <v>8.0</v>
      </c>
      <c r="C3" t="s">
        <v>73</v>
      </c>
      <c r="D3" t="s">
        <v>59</v>
      </c>
      <c r="E3" t="s">
        <v>60</v>
      </c>
      <c r="F3">
        <v>0.0</v>
      </c>
      <c r="G3">
        <v>1.0</v>
      </c>
      <c r="H3">
        <v>0.0</v>
      </c>
      <c r="I3" t="s">
        <v>61</v>
      </c>
      <c r="J3" t="s">
        <v>74</v>
      </c>
      <c r="K3" t="s">
        <v>75</v>
      </c>
      <c r="L3">
        <v>4199.04</v>
      </c>
      <c r="M3">
        <v>940.6489</v>
      </c>
      <c r="N3">
        <v>1987.416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4400.0</v>
      </c>
      <c r="U3" s="1">
        <v>30432.0</v>
      </c>
      <c r="V3" s="1">
        <v>29746.0</v>
      </c>
      <c r="W3" s="1">
        <v>28993.0</v>
      </c>
      <c r="X3" s="1">
        <v>9.55185272159644</v>
      </c>
      <c r="Y3" s="1">
        <v>15.1456826520096</v>
      </c>
      <c r="Z3" s="1">
        <v>33.5229485219178</v>
      </c>
      <c r="AA3" s="1">
        <v>44.2883047736918</v>
      </c>
      <c r="AB3" s="1">
        <v>55.7661961669494</v>
      </c>
      <c r="AC3" s="1">
        <v>65.7407856137186</v>
      </c>
      <c r="AD3" s="1">
        <v>85.6192520641983</v>
      </c>
      <c r="AE3" s="1">
        <v>81.3761895388558</v>
      </c>
      <c r="AF3" s="1">
        <v>76.0798952119948</v>
      </c>
      <c r="AG3">
        <v>0.0</v>
      </c>
      <c r="AH3">
        <v>0.0</v>
      </c>
      <c r="AI3">
        <v>0.0</v>
      </c>
      <c r="AJ3">
        <v>0.0</v>
      </c>
      <c r="AK3">
        <v>0.0</v>
      </c>
      <c r="AL3" s="1" t="s">
        <v>76</v>
      </c>
      <c r="AM3" s="1" t="s">
        <v>77</v>
      </c>
      <c r="AN3" s="1" t="s">
        <v>78</v>
      </c>
      <c r="AO3" s="1" t="s">
        <v>79</v>
      </c>
      <c r="AP3" s="1">
        <f t="shared" ref="AP3:AX3" si="2">(LN(X3))^2</f>
        <v>5.092853483</v>
      </c>
      <c r="AQ3" s="1">
        <f t="shared" si="2"/>
        <v>7.385977636</v>
      </c>
      <c r="AR3" s="1">
        <f t="shared" si="2"/>
        <v>12.33576122</v>
      </c>
      <c r="AS3" s="1">
        <f t="shared" si="2"/>
        <v>14.36956298</v>
      </c>
      <c r="AT3" s="1">
        <f t="shared" si="2"/>
        <v>16.16979114</v>
      </c>
      <c r="AU3" s="1">
        <f t="shared" si="2"/>
        <v>17.52024789</v>
      </c>
      <c r="AV3" s="1">
        <f t="shared" si="2"/>
        <v>19.80170048</v>
      </c>
      <c r="AW3" s="1">
        <f t="shared" si="2"/>
        <v>19.35192876</v>
      </c>
      <c r="AX3" s="1">
        <f t="shared" si="2"/>
        <v>18.76435298</v>
      </c>
      <c r="AY3" s="5">
        <v>0.0</v>
      </c>
      <c r="AZ3" s="5">
        <v>0.0</v>
      </c>
      <c r="BA3" s="5">
        <v>0.0</v>
      </c>
      <c r="BB3" s="5">
        <v>0.0</v>
      </c>
      <c r="BC3" s="5">
        <v>1.0</v>
      </c>
      <c r="BD3" s="5">
        <v>0.0</v>
      </c>
      <c r="BE3" s="5">
        <v>0.0</v>
      </c>
      <c r="BF3" s="5">
        <v>0.0</v>
      </c>
      <c r="BG3" s="5">
        <v>0.0</v>
      </c>
    </row>
    <row r="4" ht="14.25" customHeight="1">
      <c r="A4">
        <v>2.0</v>
      </c>
      <c r="B4">
        <v>10.0</v>
      </c>
      <c r="C4" t="s">
        <v>80</v>
      </c>
      <c r="D4" t="s">
        <v>59</v>
      </c>
      <c r="E4" t="s">
        <v>60</v>
      </c>
      <c r="F4">
        <v>0.0</v>
      </c>
      <c r="G4">
        <v>1.0</v>
      </c>
      <c r="H4">
        <v>0.0</v>
      </c>
      <c r="I4" t="s">
        <v>61</v>
      </c>
      <c r="J4" t="s">
        <v>81</v>
      </c>
      <c r="K4" s="6">
        <v>43676.0</v>
      </c>
      <c r="L4">
        <v>3808.1241</v>
      </c>
      <c r="M4">
        <v>942.49</v>
      </c>
      <c r="N4">
        <v>1894.497</v>
      </c>
      <c r="O4" s="1">
        <v>2041.0</v>
      </c>
      <c r="P4" s="1">
        <v>4732.0</v>
      </c>
      <c r="Q4" s="1">
        <v>4577.0</v>
      </c>
      <c r="R4" s="1">
        <v>17611.0</v>
      </c>
      <c r="S4" s="1">
        <v>22200.0</v>
      </c>
      <c r="T4" s="1">
        <v>21600.0</v>
      </c>
      <c r="U4" s="1">
        <v>29708.0</v>
      </c>
      <c r="V4" s="1">
        <v>27527.0</v>
      </c>
      <c r="W4" s="1">
        <v>32269.0</v>
      </c>
      <c r="X4" s="1">
        <v>45.4264414847992</v>
      </c>
      <c r="Y4" s="1">
        <v>62.8465259651998</v>
      </c>
      <c r="Z4" s="1">
        <v>130.637330518613</v>
      </c>
      <c r="AA4" s="1">
        <v>154.39196299457</v>
      </c>
      <c r="AB4" s="1">
        <v>186.806392499279</v>
      </c>
      <c r="AC4" s="1">
        <v>220.523779030905</v>
      </c>
      <c r="AD4" s="1">
        <v>274.418161174193</v>
      </c>
      <c r="AE4" s="1">
        <v>259.64773334023</v>
      </c>
      <c r="AF4" s="1">
        <v>244.298798003438</v>
      </c>
      <c r="AG4" s="1" t="s">
        <v>82</v>
      </c>
      <c r="AH4" s="1" t="s">
        <v>83</v>
      </c>
      <c r="AI4" s="1" t="s">
        <v>84</v>
      </c>
      <c r="AJ4" s="1" t="s">
        <v>85</v>
      </c>
      <c r="AK4" s="1" t="s">
        <v>86</v>
      </c>
      <c r="AL4" s="1" t="s">
        <v>87</v>
      </c>
      <c r="AM4" s="1" t="s">
        <v>88</v>
      </c>
      <c r="AN4" s="1" t="s">
        <v>89</v>
      </c>
      <c r="AO4" s="1" t="s">
        <v>90</v>
      </c>
      <c r="AP4" s="1">
        <f t="shared" ref="AP4:AX4" si="3">(LN(X4))^2</f>
        <v>14.56257607</v>
      </c>
      <c r="AQ4" s="1">
        <f t="shared" si="3"/>
        <v>17.14536054</v>
      </c>
      <c r="AR4" s="1">
        <f t="shared" si="3"/>
        <v>23.74052552</v>
      </c>
      <c r="AS4" s="1">
        <f t="shared" si="3"/>
        <v>25.39650565</v>
      </c>
      <c r="AT4" s="1">
        <f t="shared" si="3"/>
        <v>27.35366093</v>
      </c>
      <c r="AU4" s="1">
        <f t="shared" si="3"/>
        <v>29.11687568</v>
      </c>
      <c r="AV4" s="1">
        <f t="shared" si="3"/>
        <v>31.52432919</v>
      </c>
      <c r="AW4" s="1">
        <f t="shared" si="3"/>
        <v>30.9061038</v>
      </c>
      <c r="AX4" s="1">
        <f t="shared" si="3"/>
        <v>30.23231522</v>
      </c>
      <c r="AY4" s="5">
        <v>0.0</v>
      </c>
      <c r="AZ4" s="5">
        <v>0.0</v>
      </c>
      <c r="BA4" s="5">
        <v>0.0</v>
      </c>
      <c r="BB4" s="5">
        <v>0.0</v>
      </c>
      <c r="BC4" s="5">
        <v>1.0</v>
      </c>
      <c r="BD4" s="5">
        <v>0.0</v>
      </c>
      <c r="BE4" s="5">
        <v>0.0</v>
      </c>
      <c r="BF4" s="5">
        <v>0.0</v>
      </c>
      <c r="BG4" s="5">
        <v>0.0</v>
      </c>
    </row>
    <row r="5" ht="14.25" customHeight="1">
      <c r="A5">
        <v>3.0</v>
      </c>
      <c r="B5">
        <v>15.0</v>
      </c>
      <c r="C5" t="s">
        <v>91</v>
      </c>
      <c r="D5" t="s">
        <v>59</v>
      </c>
      <c r="E5" t="s">
        <v>60</v>
      </c>
      <c r="F5">
        <v>0.0</v>
      </c>
      <c r="G5">
        <v>1.0</v>
      </c>
      <c r="H5">
        <v>1.0</v>
      </c>
      <c r="I5" t="s">
        <v>92</v>
      </c>
      <c r="J5" t="s">
        <v>93</v>
      </c>
      <c r="K5" t="s">
        <v>94</v>
      </c>
      <c r="L5">
        <v>4166.7025</v>
      </c>
      <c r="M5">
        <v>1208.9529</v>
      </c>
      <c r="N5">
        <v>2244.4035</v>
      </c>
      <c r="O5" s="1">
        <v>0.0</v>
      </c>
      <c r="P5" s="1">
        <v>6114.0</v>
      </c>
      <c r="Q5" s="1">
        <v>10457.0</v>
      </c>
      <c r="R5" s="1">
        <v>14800.0</v>
      </c>
      <c r="S5" s="1">
        <v>16600.0</v>
      </c>
      <c r="T5" s="1">
        <v>18100.0</v>
      </c>
      <c r="U5" s="1">
        <v>18935.0</v>
      </c>
      <c r="V5" s="1">
        <v>13103.0</v>
      </c>
      <c r="W5" s="1">
        <v>11217.0</v>
      </c>
      <c r="X5" s="1">
        <v>11.3057900938449</v>
      </c>
      <c r="Y5" s="1">
        <v>19.7177963081319</v>
      </c>
      <c r="Z5" s="1">
        <v>46.218064117931</v>
      </c>
      <c r="AA5" s="1">
        <v>61.5922514129644</v>
      </c>
      <c r="AB5" s="1">
        <v>78.2074793969467</v>
      </c>
      <c r="AC5" s="1">
        <v>90.9848173881557</v>
      </c>
      <c r="AD5" s="1">
        <v>113.583336441282</v>
      </c>
      <c r="AE5" s="1">
        <v>106.012498659187</v>
      </c>
      <c r="AF5" s="1">
        <v>98.547640791991</v>
      </c>
      <c r="AG5">
        <v>0.0</v>
      </c>
      <c r="AH5" s="1" t="s">
        <v>95</v>
      </c>
      <c r="AI5" s="1" t="s">
        <v>96</v>
      </c>
      <c r="AJ5" s="1" t="s">
        <v>97</v>
      </c>
      <c r="AK5" s="1" t="s">
        <v>98</v>
      </c>
      <c r="AL5" s="1" t="s">
        <v>99</v>
      </c>
      <c r="AM5" s="1" t="s">
        <v>100</v>
      </c>
      <c r="AN5" s="1" t="s">
        <v>101</v>
      </c>
      <c r="AO5" s="1" t="s">
        <v>102</v>
      </c>
      <c r="AP5" s="1">
        <f t="shared" ref="AP5:AX5" si="4">(LN(X5))^2</f>
        <v>5.882152811</v>
      </c>
      <c r="AQ5" s="1">
        <f t="shared" si="4"/>
        <v>8.889471015</v>
      </c>
      <c r="AR5" s="1">
        <f t="shared" si="4"/>
        <v>14.69473108</v>
      </c>
      <c r="AS5" s="1">
        <f t="shared" si="4"/>
        <v>16.97881754</v>
      </c>
      <c r="AT5" s="1">
        <f t="shared" si="4"/>
        <v>19.00406571</v>
      </c>
      <c r="AU5" s="1">
        <f t="shared" si="4"/>
        <v>20.34634819</v>
      </c>
      <c r="AV5" s="1">
        <f t="shared" si="4"/>
        <v>22.39690465</v>
      </c>
      <c r="AW5" s="1">
        <f t="shared" si="4"/>
        <v>21.74876388</v>
      </c>
      <c r="AX5" s="1">
        <f t="shared" si="4"/>
        <v>21.07305836</v>
      </c>
      <c r="AY5" s="5">
        <v>0.0</v>
      </c>
      <c r="AZ5" s="5">
        <v>0.0</v>
      </c>
      <c r="BA5" s="5">
        <v>0.0</v>
      </c>
      <c r="BB5" s="5">
        <v>0.0</v>
      </c>
      <c r="BC5" s="5">
        <v>1.0</v>
      </c>
      <c r="BD5" s="5">
        <v>0.0</v>
      </c>
      <c r="BE5" s="5">
        <v>0.0</v>
      </c>
      <c r="BF5" s="5">
        <v>0.0</v>
      </c>
      <c r="BG5" s="5">
        <v>0.0</v>
      </c>
    </row>
    <row r="6" ht="14.25" customHeight="1">
      <c r="A6">
        <v>4.0</v>
      </c>
      <c r="B6">
        <v>21.0</v>
      </c>
      <c r="C6" t="s">
        <v>103</v>
      </c>
      <c r="D6" t="s">
        <v>59</v>
      </c>
      <c r="E6" t="s">
        <v>60</v>
      </c>
      <c r="F6">
        <v>0.0</v>
      </c>
      <c r="G6">
        <v>0.0</v>
      </c>
      <c r="H6">
        <v>1.0</v>
      </c>
      <c r="I6" t="s">
        <v>61</v>
      </c>
      <c r="J6" t="s">
        <v>104</v>
      </c>
      <c r="K6" t="s">
        <v>105</v>
      </c>
      <c r="L6">
        <v>4252.3441</v>
      </c>
      <c r="M6">
        <v>973.44</v>
      </c>
      <c r="N6">
        <v>2034.552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5150.0</v>
      </c>
      <c r="V6" s="1">
        <v>5578.0</v>
      </c>
      <c r="W6" s="1">
        <v>4528.0</v>
      </c>
      <c r="X6" s="1">
        <v>8.59842788565574</v>
      </c>
      <c r="Y6" s="1">
        <v>13.9250738256417</v>
      </c>
      <c r="Z6" s="1">
        <v>31.5016330646804</v>
      </c>
      <c r="AA6" s="1">
        <v>42.3861155300728</v>
      </c>
      <c r="AB6" s="1">
        <v>53.6466000902489</v>
      </c>
      <c r="AC6" s="1">
        <v>64.870717575317</v>
      </c>
      <c r="AD6" s="1">
        <v>92.9497481342658</v>
      </c>
      <c r="AE6" s="1">
        <v>87.7681684047546</v>
      </c>
      <c r="AF6" s="1">
        <v>82.4300459390814</v>
      </c>
      <c r="AG6">
        <v>0.0</v>
      </c>
      <c r="AH6">
        <v>0.0</v>
      </c>
      <c r="AI6">
        <v>0.0</v>
      </c>
      <c r="AJ6">
        <v>0.0</v>
      </c>
      <c r="AK6">
        <v>0.0</v>
      </c>
      <c r="AL6">
        <v>0.0</v>
      </c>
      <c r="AM6" s="1" t="s">
        <v>106</v>
      </c>
      <c r="AN6" s="1" t="s">
        <v>107</v>
      </c>
      <c r="AO6" s="1" t="s">
        <v>108</v>
      </c>
      <c r="AP6" s="1">
        <f t="shared" ref="AP6:AX6" si="5">(LN(X6))^2</f>
        <v>4.629293839</v>
      </c>
      <c r="AQ6" s="1">
        <f t="shared" si="5"/>
        <v>6.936328744</v>
      </c>
      <c r="AR6" s="1">
        <f t="shared" si="5"/>
        <v>11.90277178</v>
      </c>
      <c r="AS6" s="1">
        <f t="shared" si="5"/>
        <v>14.03866644</v>
      </c>
      <c r="AT6" s="1">
        <f t="shared" si="5"/>
        <v>15.85965388</v>
      </c>
      <c r="AU6" s="1">
        <f t="shared" si="5"/>
        <v>17.40889113</v>
      </c>
      <c r="AV6" s="1">
        <f t="shared" si="5"/>
        <v>20.53955882</v>
      </c>
      <c r="AW6" s="1">
        <f t="shared" si="5"/>
        <v>20.02293014</v>
      </c>
      <c r="AX6" s="1">
        <f t="shared" si="5"/>
        <v>19.46530285</v>
      </c>
      <c r="AY6" s="5">
        <v>0.0</v>
      </c>
      <c r="AZ6" s="5">
        <v>0.0</v>
      </c>
      <c r="BA6" s="5">
        <v>0.0</v>
      </c>
      <c r="BB6" s="5">
        <v>0.0</v>
      </c>
      <c r="BC6" s="5">
        <v>1.0</v>
      </c>
      <c r="BD6" s="5">
        <v>0.0</v>
      </c>
      <c r="BE6" s="5">
        <v>0.0</v>
      </c>
      <c r="BF6" s="5">
        <v>0.0</v>
      </c>
      <c r="BG6" s="5">
        <v>0.0</v>
      </c>
    </row>
    <row r="7" ht="14.25" customHeight="1">
      <c r="A7">
        <v>5.0</v>
      </c>
      <c r="B7">
        <v>24.0</v>
      </c>
      <c r="C7" t="s">
        <v>109</v>
      </c>
      <c r="D7" t="s">
        <v>59</v>
      </c>
      <c r="E7" t="s">
        <v>60</v>
      </c>
      <c r="F7">
        <v>0.0</v>
      </c>
      <c r="G7">
        <v>1.0</v>
      </c>
      <c r="H7">
        <v>1.0</v>
      </c>
      <c r="I7" t="s">
        <v>92</v>
      </c>
      <c r="J7" t="s">
        <v>110</v>
      </c>
      <c r="K7" t="s">
        <v>111</v>
      </c>
      <c r="L7">
        <v>4219.8016</v>
      </c>
      <c r="M7">
        <v>1195.0849</v>
      </c>
      <c r="N7">
        <v>2245.6672</v>
      </c>
      <c r="O7" s="1">
        <v>2447.0</v>
      </c>
      <c r="P7" s="1">
        <v>6589.0</v>
      </c>
      <c r="Q7" s="1">
        <v>16624.0</v>
      </c>
      <c r="R7" s="1">
        <v>18127.0</v>
      </c>
      <c r="S7" s="1">
        <v>21000.0</v>
      </c>
      <c r="T7" s="1">
        <v>21000.0</v>
      </c>
      <c r="U7" s="1">
        <v>18522.0</v>
      </c>
      <c r="V7" s="1">
        <v>14620.0</v>
      </c>
      <c r="W7" s="1">
        <v>13061.0</v>
      </c>
      <c r="X7" s="1">
        <v>9.14043125768099</v>
      </c>
      <c r="Y7" s="1">
        <v>17.8513827518715</v>
      </c>
      <c r="Z7" s="1">
        <v>39.7355128653922</v>
      </c>
      <c r="AA7" s="1">
        <v>54.9106220497024</v>
      </c>
      <c r="AB7" s="1">
        <v>69.5257546626435</v>
      </c>
      <c r="AC7" s="1">
        <v>81.7331353895093</v>
      </c>
      <c r="AD7" s="1">
        <v>103.884538714582</v>
      </c>
      <c r="AE7" s="1">
        <v>95.6416013149538</v>
      </c>
      <c r="AF7" s="1">
        <v>88.7959141923603</v>
      </c>
      <c r="AG7" s="1" t="s">
        <v>112</v>
      </c>
      <c r="AH7" s="1" t="s">
        <v>113</v>
      </c>
      <c r="AI7" s="1" t="s">
        <v>114</v>
      </c>
      <c r="AJ7" s="1" t="s">
        <v>115</v>
      </c>
      <c r="AK7" s="1" t="s">
        <v>116</v>
      </c>
      <c r="AL7" s="1" t="s">
        <v>116</v>
      </c>
      <c r="AM7" s="1" t="s">
        <v>117</v>
      </c>
      <c r="AN7" s="1" t="s">
        <v>118</v>
      </c>
      <c r="AO7" s="1" t="s">
        <v>119</v>
      </c>
      <c r="AP7" s="1">
        <f t="shared" ref="AP7:AX7" si="6">(LN(X7))^2</f>
        <v>4.896074781</v>
      </c>
      <c r="AQ7" s="1">
        <f t="shared" si="6"/>
        <v>8.306390719</v>
      </c>
      <c r="AR7" s="1">
        <f t="shared" si="6"/>
        <v>13.55893059</v>
      </c>
      <c r="AS7" s="1">
        <f t="shared" si="6"/>
        <v>16.04568705</v>
      </c>
      <c r="AT7" s="1">
        <f t="shared" si="6"/>
        <v>17.9919956</v>
      </c>
      <c r="AU7" s="1">
        <f t="shared" si="6"/>
        <v>19.39045551</v>
      </c>
      <c r="AV7" s="1">
        <f t="shared" si="6"/>
        <v>21.56004988</v>
      </c>
      <c r="AW7" s="1">
        <f t="shared" si="6"/>
        <v>20.79914429</v>
      </c>
      <c r="AX7" s="1">
        <f t="shared" si="6"/>
        <v>20.12725232</v>
      </c>
      <c r="AY7" s="5">
        <v>0.0</v>
      </c>
      <c r="AZ7" s="5">
        <v>0.0</v>
      </c>
      <c r="BA7" s="5">
        <v>0.0</v>
      </c>
      <c r="BB7" s="5">
        <v>0.0</v>
      </c>
      <c r="BC7" s="5">
        <v>1.0</v>
      </c>
      <c r="BD7" s="5">
        <v>0.0</v>
      </c>
      <c r="BE7" s="5">
        <v>0.0</v>
      </c>
      <c r="BF7" s="5">
        <v>0.0</v>
      </c>
      <c r="BG7" s="5">
        <v>0.0</v>
      </c>
    </row>
    <row r="8" ht="14.25" customHeight="1">
      <c r="A8">
        <v>6.0</v>
      </c>
      <c r="B8">
        <v>28.0</v>
      </c>
      <c r="C8" t="s">
        <v>120</v>
      </c>
      <c r="D8" t="s">
        <v>59</v>
      </c>
      <c r="E8" t="s">
        <v>60</v>
      </c>
      <c r="F8">
        <v>0.0</v>
      </c>
      <c r="G8">
        <v>1.0</v>
      </c>
      <c r="H8">
        <v>1.0</v>
      </c>
      <c r="I8" t="s">
        <v>61</v>
      </c>
      <c r="J8" t="s">
        <v>121</v>
      </c>
      <c r="K8" t="s">
        <v>122</v>
      </c>
      <c r="L8">
        <v>3870.0841</v>
      </c>
      <c r="M8">
        <v>1173.7476</v>
      </c>
      <c r="N8">
        <v>2131.3146</v>
      </c>
      <c r="O8" s="1">
        <v>0.0</v>
      </c>
      <c r="P8" s="1">
        <v>2606.0</v>
      </c>
      <c r="Q8" s="1">
        <v>13374.0</v>
      </c>
      <c r="R8" s="1">
        <v>16060.0</v>
      </c>
      <c r="S8" s="1">
        <v>27900.0</v>
      </c>
      <c r="T8" s="1">
        <v>35200.0</v>
      </c>
      <c r="U8" s="1">
        <v>36365.0</v>
      </c>
      <c r="V8" s="1">
        <v>34863.0</v>
      </c>
      <c r="W8" s="1">
        <v>32978.0</v>
      </c>
      <c r="X8" s="1">
        <v>27.8599215008528</v>
      </c>
      <c r="Y8" s="1">
        <v>45.8617540689413</v>
      </c>
      <c r="Z8" s="1">
        <v>104.040342985493</v>
      </c>
      <c r="AA8" s="1">
        <v>152.227807288462</v>
      </c>
      <c r="AB8" s="1">
        <v>198.258776832848</v>
      </c>
      <c r="AC8" s="1">
        <v>236.651162191558</v>
      </c>
      <c r="AD8" s="1">
        <v>290.898764009235</v>
      </c>
      <c r="AE8" s="1">
        <v>281.937829294873</v>
      </c>
      <c r="AF8" s="1">
        <v>267.838837234325</v>
      </c>
      <c r="AG8">
        <v>0.0</v>
      </c>
      <c r="AH8" s="1" t="s">
        <v>123</v>
      </c>
      <c r="AI8" s="1" t="s">
        <v>124</v>
      </c>
      <c r="AJ8" s="1" t="s">
        <v>125</v>
      </c>
      <c r="AK8" s="1" t="s">
        <v>126</v>
      </c>
      <c r="AL8" s="1" t="s">
        <v>127</v>
      </c>
      <c r="AM8" s="1" t="s">
        <v>128</v>
      </c>
      <c r="AN8" s="1" t="s">
        <v>129</v>
      </c>
      <c r="AO8" s="1" t="s">
        <v>130</v>
      </c>
      <c r="AP8" s="1">
        <f t="shared" ref="AP8:AX8" si="7">(LN(X8))^2</f>
        <v>11.07018764</v>
      </c>
      <c r="AQ8" s="1">
        <f t="shared" si="7"/>
        <v>14.63545657</v>
      </c>
      <c r="AR8" s="1">
        <f t="shared" si="7"/>
        <v>21.57396952</v>
      </c>
      <c r="AS8" s="1">
        <f t="shared" si="7"/>
        <v>25.25442536</v>
      </c>
      <c r="AT8" s="1">
        <f t="shared" si="7"/>
        <v>27.97958391</v>
      </c>
      <c r="AU8" s="1">
        <f t="shared" si="7"/>
        <v>29.88357526</v>
      </c>
      <c r="AV8" s="1">
        <f t="shared" si="7"/>
        <v>32.18264894</v>
      </c>
      <c r="AW8" s="1">
        <f t="shared" si="7"/>
        <v>31.8286275</v>
      </c>
      <c r="AX8" s="1">
        <f t="shared" si="7"/>
        <v>31.25240944</v>
      </c>
      <c r="AY8" s="5">
        <v>0.0</v>
      </c>
      <c r="AZ8" s="5">
        <v>0.0</v>
      </c>
      <c r="BA8" s="5">
        <v>0.0</v>
      </c>
      <c r="BB8" s="5">
        <v>0.0</v>
      </c>
      <c r="BC8" s="5">
        <v>1.0</v>
      </c>
      <c r="BD8" s="5">
        <v>0.0</v>
      </c>
      <c r="BE8" s="5">
        <v>0.0</v>
      </c>
      <c r="BF8" s="5">
        <v>0.0</v>
      </c>
      <c r="BG8" s="5">
        <v>0.0</v>
      </c>
    </row>
    <row r="9" ht="14.25" customHeight="1">
      <c r="A9">
        <v>7.0</v>
      </c>
      <c r="B9">
        <v>31.0</v>
      </c>
      <c r="C9" t="s">
        <v>131</v>
      </c>
      <c r="D9" t="s">
        <v>59</v>
      </c>
      <c r="E9" t="s">
        <v>60</v>
      </c>
      <c r="F9">
        <v>0.0</v>
      </c>
      <c r="G9">
        <v>1.0</v>
      </c>
      <c r="H9">
        <v>1.0</v>
      </c>
      <c r="I9" t="s">
        <v>61</v>
      </c>
      <c r="J9" t="s">
        <v>132</v>
      </c>
      <c r="K9" t="s">
        <v>133</v>
      </c>
      <c r="L9">
        <v>3784.7104</v>
      </c>
      <c r="M9">
        <v>911.4361</v>
      </c>
      <c r="N9">
        <v>1857.2888</v>
      </c>
      <c r="O9" s="1">
        <v>0.0</v>
      </c>
      <c r="P9" s="1">
        <v>0.0</v>
      </c>
      <c r="Q9" s="1">
        <v>0.0</v>
      </c>
      <c r="R9" s="1">
        <v>7800.0</v>
      </c>
      <c r="S9" s="1">
        <v>7900.0</v>
      </c>
      <c r="T9" s="1">
        <v>9500.0</v>
      </c>
      <c r="U9" s="1">
        <v>10429.0</v>
      </c>
      <c r="V9" s="1">
        <v>8751.0</v>
      </c>
      <c r="W9" s="1">
        <v>7818.0</v>
      </c>
      <c r="X9" s="1">
        <v>57.5434868533927</v>
      </c>
      <c r="Y9" s="1">
        <v>80.2064410385079</v>
      </c>
      <c r="Z9" s="1">
        <v>160.863024085035</v>
      </c>
      <c r="AA9" s="1">
        <v>190.698466804347</v>
      </c>
      <c r="AB9" s="1">
        <v>226.718064695543</v>
      </c>
      <c r="AC9" s="1">
        <v>262.6630563298</v>
      </c>
      <c r="AD9" s="1">
        <v>323.958277007943</v>
      </c>
      <c r="AE9" s="1">
        <v>307.636258814353</v>
      </c>
      <c r="AF9" s="1">
        <v>303.129138418657</v>
      </c>
      <c r="AG9">
        <v>0.0</v>
      </c>
      <c r="AH9">
        <v>0.0</v>
      </c>
      <c r="AI9">
        <v>0.0</v>
      </c>
      <c r="AJ9" s="1" t="s">
        <v>134</v>
      </c>
      <c r="AK9" s="1" t="s">
        <v>135</v>
      </c>
      <c r="AL9" s="1" t="s">
        <v>136</v>
      </c>
      <c r="AM9" s="1" t="s">
        <v>137</v>
      </c>
      <c r="AN9" s="1" t="s">
        <v>138</v>
      </c>
      <c r="AO9" s="1" t="s">
        <v>139</v>
      </c>
      <c r="AP9" s="1">
        <f t="shared" ref="AP9:AX9" si="8">(LN(X9))^2</f>
        <v>16.42308819</v>
      </c>
      <c r="AQ9" s="1">
        <f t="shared" si="8"/>
        <v>19.22475069</v>
      </c>
      <c r="AR9" s="1">
        <f t="shared" si="8"/>
        <v>25.81202103</v>
      </c>
      <c r="AS9" s="1">
        <f t="shared" si="8"/>
        <v>27.56978194</v>
      </c>
      <c r="AT9" s="1">
        <f t="shared" si="8"/>
        <v>29.41660022</v>
      </c>
      <c r="AU9" s="1">
        <f t="shared" si="8"/>
        <v>31.03461547</v>
      </c>
      <c r="AV9" s="1">
        <f t="shared" si="8"/>
        <v>33.41550669</v>
      </c>
      <c r="AW9" s="1">
        <f t="shared" si="8"/>
        <v>32.82050268</v>
      </c>
      <c r="AX9" s="1">
        <f t="shared" si="8"/>
        <v>32.6516121</v>
      </c>
      <c r="AY9" s="5">
        <v>0.0</v>
      </c>
      <c r="AZ9" s="5">
        <v>0.0</v>
      </c>
      <c r="BA9" s="5">
        <v>0.0</v>
      </c>
      <c r="BB9" s="5">
        <v>0.0</v>
      </c>
      <c r="BC9" s="5">
        <v>1.0</v>
      </c>
      <c r="BD9" s="5">
        <v>0.0</v>
      </c>
      <c r="BE9" s="5">
        <v>0.0</v>
      </c>
      <c r="BF9" s="5">
        <v>0.0</v>
      </c>
      <c r="BG9" s="5">
        <v>0.0</v>
      </c>
    </row>
    <row r="10" ht="14.25" customHeight="1">
      <c r="A10">
        <v>8.0</v>
      </c>
      <c r="B10">
        <v>34.0</v>
      </c>
      <c r="C10" t="s">
        <v>140</v>
      </c>
      <c r="D10" t="s">
        <v>59</v>
      </c>
      <c r="E10" t="s">
        <v>60</v>
      </c>
      <c r="F10">
        <v>0.0</v>
      </c>
      <c r="G10">
        <v>0.0</v>
      </c>
      <c r="H10">
        <v>1.0</v>
      </c>
      <c r="I10" t="s">
        <v>92</v>
      </c>
      <c r="J10" t="s">
        <v>141</v>
      </c>
      <c r="K10" t="s">
        <v>142</v>
      </c>
      <c r="L10">
        <v>4365.2449</v>
      </c>
      <c r="M10">
        <v>1092.3025</v>
      </c>
      <c r="N10">
        <v>2183.6135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6405.0</v>
      </c>
      <c r="V10" s="1">
        <v>5920.0</v>
      </c>
      <c r="W10" s="1">
        <v>4778.0</v>
      </c>
      <c r="X10" s="1">
        <v>7.09012795214498</v>
      </c>
      <c r="Y10" s="1">
        <v>12.1395442690169</v>
      </c>
      <c r="Z10" s="1">
        <v>30.2652795400814</v>
      </c>
      <c r="AA10" s="1">
        <v>42.8890488509335</v>
      </c>
      <c r="AB10" s="1">
        <v>54.901984077237</v>
      </c>
      <c r="AC10" s="1">
        <v>64.8428461283525</v>
      </c>
      <c r="AD10" s="1">
        <v>95.8909822398553</v>
      </c>
      <c r="AE10" s="1">
        <v>85.9004948124137</v>
      </c>
      <c r="AF10" s="1">
        <v>78.256836690814</v>
      </c>
      <c r="AG10">
        <v>0.0</v>
      </c>
      <c r="AH10">
        <v>0.0</v>
      </c>
      <c r="AI10">
        <v>0.0</v>
      </c>
      <c r="AJ10">
        <v>0.0</v>
      </c>
      <c r="AK10">
        <v>0.0</v>
      </c>
      <c r="AL10">
        <v>0.0</v>
      </c>
      <c r="AM10" s="1" t="s">
        <v>143</v>
      </c>
      <c r="AN10" s="1" t="s">
        <v>144</v>
      </c>
      <c r="AO10" s="1" t="s">
        <v>145</v>
      </c>
      <c r="AP10" s="1">
        <f t="shared" ref="AP10:AX10" si="9">(LN(X10))^2</f>
        <v>3.836518959</v>
      </c>
      <c r="AQ10" s="1">
        <f t="shared" si="9"/>
        <v>6.2323537</v>
      </c>
      <c r="AR10" s="1">
        <f t="shared" si="9"/>
        <v>11.62810795</v>
      </c>
      <c r="AS10" s="1">
        <f t="shared" si="9"/>
        <v>14.12719816</v>
      </c>
      <c r="AT10" s="1">
        <f t="shared" si="9"/>
        <v>16.0444267</v>
      </c>
      <c r="AU10" s="1">
        <f t="shared" si="9"/>
        <v>17.40530523</v>
      </c>
      <c r="AV10" s="1">
        <f t="shared" si="9"/>
        <v>20.82290325</v>
      </c>
      <c r="AW10" s="1">
        <f t="shared" si="9"/>
        <v>19.83089752</v>
      </c>
      <c r="AX10" s="1">
        <f t="shared" si="9"/>
        <v>19.00956682</v>
      </c>
      <c r="AY10" s="5">
        <v>0.0</v>
      </c>
      <c r="AZ10" s="5">
        <v>0.0</v>
      </c>
      <c r="BA10" s="5">
        <v>0.0</v>
      </c>
      <c r="BB10" s="5">
        <v>0.0</v>
      </c>
      <c r="BC10" s="5">
        <v>1.0</v>
      </c>
      <c r="BD10" s="5">
        <v>0.0</v>
      </c>
      <c r="BE10" s="5">
        <v>0.0</v>
      </c>
      <c r="BF10" s="5">
        <v>0.0</v>
      </c>
      <c r="BG10" s="5">
        <v>0.0</v>
      </c>
    </row>
    <row r="11" ht="14.25" customHeight="1">
      <c r="A11">
        <v>9.0</v>
      </c>
      <c r="B11">
        <v>37.0</v>
      </c>
      <c r="C11" t="s">
        <v>146</v>
      </c>
      <c r="D11" t="s">
        <v>59</v>
      </c>
      <c r="E11" t="s">
        <v>60</v>
      </c>
      <c r="F11">
        <v>0.0</v>
      </c>
      <c r="G11">
        <v>0.0</v>
      </c>
      <c r="H11">
        <v>0.0</v>
      </c>
      <c r="I11" t="s">
        <v>92</v>
      </c>
      <c r="J11" t="s">
        <v>147</v>
      </c>
      <c r="K11" s="6">
        <v>43708.0</v>
      </c>
      <c r="L11">
        <v>4325.6929</v>
      </c>
      <c r="M11">
        <v>965.9664</v>
      </c>
      <c r="N11">
        <v>2044.1316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2632.0</v>
      </c>
      <c r="V11" s="1">
        <v>2603.0</v>
      </c>
      <c r="W11" s="1">
        <v>2099.0</v>
      </c>
      <c r="X11" s="1">
        <v>7.42617185130483</v>
      </c>
      <c r="Y11" s="1">
        <v>12.1936030296386</v>
      </c>
      <c r="Z11" s="1">
        <v>28.6158976060784</v>
      </c>
      <c r="AA11" s="1">
        <v>39.4825552250863</v>
      </c>
      <c r="AB11" s="1">
        <v>50.2569277193822</v>
      </c>
      <c r="AC11" s="1">
        <v>59.7066976499403</v>
      </c>
      <c r="AD11" s="1">
        <v>81.3407755654665</v>
      </c>
      <c r="AE11" s="1">
        <v>75.6247848221241</v>
      </c>
      <c r="AF11" s="1">
        <v>70.3997179185432</v>
      </c>
      <c r="AG11">
        <v>0.0</v>
      </c>
      <c r="AH11">
        <v>0.0</v>
      </c>
      <c r="AI11">
        <v>0.0</v>
      </c>
      <c r="AJ11">
        <v>0.0</v>
      </c>
      <c r="AK11">
        <v>0.0</v>
      </c>
      <c r="AL11">
        <v>0.0</v>
      </c>
      <c r="AM11" s="1" t="s">
        <v>148</v>
      </c>
      <c r="AN11" s="1" t="s">
        <v>149</v>
      </c>
      <c r="AO11" s="1" t="s">
        <v>150</v>
      </c>
      <c r="AP11" s="1">
        <f t="shared" ref="AP11:AX11" si="10">(LN(X11))^2</f>
        <v>4.020067094</v>
      </c>
      <c r="AQ11" s="1">
        <f t="shared" si="10"/>
        <v>6.254558193</v>
      </c>
      <c r="AR11" s="1">
        <f t="shared" si="10"/>
        <v>11.24906394</v>
      </c>
      <c r="AS11" s="1">
        <f t="shared" si="10"/>
        <v>13.51193891</v>
      </c>
      <c r="AT11" s="1">
        <f t="shared" si="10"/>
        <v>15.34405161</v>
      </c>
      <c r="AU11" s="1">
        <f t="shared" si="10"/>
        <v>16.72355389</v>
      </c>
      <c r="AV11" s="1">
        <f t="shared" si="10"/>
        <v>19.34809926</v>
      </c>
      <c r="AW11" s="1">
        <f t="shared" si="10"/>
        <v>18.71240783</v>
      </c>
      <c r="AX11" s="1">
        <f t="shared" si="10"/>
        <v>18.09812623</v>
      </c>
      <c r="AY11" s="5">
        <v>0.0</v>
      </c>
      <c r="AZ11" s="5">
        <v>0.0</v>
      </c>
      <c r="BA11" s="5">
        <v>0.0</v>
      </c>
      <c r="BB11" s="5">
        <v>0.0</v>
      </c>
      <c r="BC11" s="5">
        <v>1.0</v>
      </c>
      <c r="BD11" s="5">
        <v>0.0</v>
      </c>
      <c r="BE11" s="5">
        <v>0.0</v>
      </c>
      <c r="BF11" s="5">
        <v>0.0</v>
      </c>
      <c r="BG11" s="5">
        <v>0.0</v>
      </c>
    </row>
    <row r="12" ht="14.25" customHeight="1">
      <c r="A12">
        <v>10.0</v>
      </c>
      <c r="B12">
        <v>39.0</v>
      </c>
      <c r="C12" t="s">
        <v>151</v>
      </c>
      <c r="D12" t="s">
        <v>59</v>
      </c>
      <c r="E12" t="s">
        <v>60</v>
      </c>
      <c r="F12">
        <v>0.0</v>
      </c>
      <c r="G12">
        <v>0.0</v>
      </c>
      <c r="H12">
        <v>0.0</v>
      </c>
      <c r="I12" t="s">
        <v>92</v>
      </c>
      <c r="J12" t="s">
        <v>152</v>
      </c>
      <c r="K12" t="s">
        <v>153</v>
      </c>
      <c r="L12">
        <v>4393.0384</v>
      </c>
      <c r="M12">
        <v>1092.9636</v>
      </c>
      <c r="N12">
        <v>2191.2168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5214.0</v>
      </c>
      <c r="V12" s="1">
        <v>4061.0</v>
      </c>
      <c r="W12" s="1">
        <v>2923.0</v>
      </c>
      <c r="X12" s="1">
        <v>6.74054882585196</v>
      </c>
      <c r="Y12" s="1">
        <v>11.6804205661126</v>
      </c>
      <c r="Z12" s="1">
        <v>30.4027237619029</v>
      </c>
      <c r="AA12" s="1">
        <v>43.8549281394667</v>
      </c>
      <c r="AB12" s="1">
        <v>56.2112836706243</v>
      </c>
      <c r="AC12" s="1">
        <v>66.3572542869309</v>
      </c>
      <c r="AD12" s="1">
        <v>101.277844299077</v>
      </c>
      <c r="AE12" s="1">
        <v>90.997128844917</v>
      </c>
      <c r="AF12" s="1">
        <v>83.1199666782245</v>
      </c>
      <c r="AG12">
        <v>0.0</v>
      </c>
      <c r="AH12">
        <v>0.0</v>
      </c>
      <c r="AI12">
        <v>0.0</v>
      </c>
      <c r="AJ12">
        <v>0.0</v>
      </c>
      <c r="AK12">
        <v>0.0</v>
      </c>
      <c r="AL12">
        <v>0.0</v>
      </c>
      <c r="AM12" s="1" t="s">
        <v>154</v>
      </c>
      <c r="AN12" s="1" t="s">
        <v>155</v>
      </c>
      <c r="AO12" s="1" t="s">
        <v>156</v>
      </c>
      <c r="AP12" s="1">
        <f t="shared" ref="AP12:AX12" si="11">(LN(X12))^2</f>
        <v>3.641003411</v>
      </c>
      <c r="AQ12" s="1">
        <f t="shared" si="11"/>
        <v>6.041341153</v>
      </c>
      <c r="AR12" s="1">
        <f t="shared" si="11"/>
        <v>11.65903016</v>
      </c>
      <c r="AS12" s="1">
        <f t="shared" si="11"/>
        <v>14.29510725</v>
      </c>
      <c r="AT12" s="1">
        <f t="shared" si="11"/>
        <v>16.23378794</v>
      </c>
      <c r="AU12" s="1">
        <f t="shared" si="11"/>
        <v>17.59847041</v>
      </c>
      <c r="AV12" s="1">
        <f t="shared" si="11"/>
        <v>21.32470185</v>
      </c>
      <c r="AW12" s="1">
        <f t="shared" si="11"/>
        <v>20.34756884</v>
      </c>
      <c r="AX12" s="1">
        <f t="shared" si="11"/>
        <v>19.538919</v>
      </c>
      <c r="AY12" s="5">
        <v>0.0</v>
      </c>
      <c r="AZ12" s="5">
        <v>0.0</v>
      </c>
      <c r="BA12" s="5">
        <v>0.0</v>
      </c>
      <c r="BB12" s="5">
        <v>0.0</v>
      </c>
      <c r="BC12" s="5">
        <v>1.0</v>
      </c>
      <c r="BD12" s="5">
        <v>0.0</v>
      </c>
      <c r="BE12" s="5">
        <v>0.0</v>
      </c>
      <c r="BF12" s="5">
        <v>0.0</v>
      </c>
      <c r="BG12" s="5">
        <v>0.0</v>
      </c>
    </row>
    <row r="13" ht="14.25" customHeight="1">
      <c r="A13">
        <v>11.0</v>
      </c>
      <c r="B13">
        <v>41.0</v>
      </c>
      <c r="C13" t="s">
        <v>157</v>
      </c>
      <c r="D13" t="s">
        <v>59</v>
      </c>
      <c r="E13" t="s">
        <v>60</v>
      </c>
      <c r="F13">
        <v>0.0</v>
      </c>
      <c r="G13">
        <v>1.0</v>
      </c>
      <c r="H13">
        <v>1.0</v>
      </c>
      <c r="I13" t="s">
        <v>61</v>
      </c>
      <c r="J13" t="s">
        <v>158</v>
      </c>
      <c r="K13" t="s">
        <v>159</v>
      </c>
      <c r="L13">
        <v>3957.6681</v>
      </c>
      <c r="M13">
        <v>1186.1136</v>
      </c>
      <c r="N13">
        <v>2166.6204</v>
      </c>
      <c r="O13" s="1">
        <v>0.0</v>
      </c>
      <c r="P13" s="1">
        <v>2092.0</v>
      </c>
      <c r="Q13" s="1">
        <v>12108.0</v>
      </c>
      <c r="R13" s="1">
        <v>15824.0</v>
      </c>
      <c r="S13" s="1">
        <v>17500.0</v>
      </c>
      <c r="T13" s="1">
        <v>20300.0</v>
      </c>
      <c r="U13" s="1">
        <v>20373.0</v>
      </c>
      <c r="V13" s="1">
        <v>17283.0</v>
      </c>
      <c r="W13" s="1">
        <v>15536.0</v>
      </c>
      <c r="X13" s="1">
        <v>20.658908752292</v>
      </c>
      <c r="Y13" s="1">
        <v>33.197258101749</v>
      </c>
      <c r="Z13" s="1">
        <v>62.6022406656951</v>
      </c>
      <c r="AA13" s="1">
        <v>84.1336347888976</v>
      </c>
      <c r="AB13" s="1">
        <v>107.934263340319</v>
      </c>
      <c r="AC13" s="1">
        <v>128.016747720463</v>
      </c>
      <c r="AD13" s="1">
        <v>326.611628184677</v>
      </c>
      <c r="AE13" s="1">
        <v>282.455638896392</v>
      </c>
      <c r="AF13" s="1">
        <v>258.686646044711</v>
      </c>
      <c r="AG13">
        <v>0.0</v>
      </c>
      <c r="AH13" s="1" t="s">
        <v>160</v>
      </c>
      <c r="AI13" s="1" t="s">
        <v>161</v>
      </c>
      <c r="AJ13" s="1" t="s">
        <v>162</v>
      </c>
      <c r="AK13" s="1" t="s">
        <v>163</v>
      </c>
      <c r="AL13" s="1" t="s">
        <v>164</v>
      </c>
      <c r="AM13" s="1" t="s">
        <v>165</v>
      </c>
      <c r="AN13" s="1" t="s">
        <v>166</v>
      </c>
      <c r="AO13" s="1" t="s">
        <v>167</v>
      </c>
      <c r="AP13" s="1">
        <f t="shared" ref="AP13:AX13" si="12">(LN(X13))^2</f>
        <v>9.169672091</v>
      </c>
      <c r="AQ13" s="1">
        <f t="shared" si="12"/>
        <v>12.26727708</v>
      </c>
      <c r="AR13" s="1">
        <f t="shared" si="12"/>
        <v>17.1131231</v>
      </c>
      <c r="AS13" s="1">
        <f t="shared" si="12"/>
        <v>19.64622672</v>
      </c>
      <c r="AT13" s="1">
        <f t="shared" si="12"/>
        <v>21.91665169</v>
      </c>
      <c r="AU13" s="1">
        <f t="shared" si="12"/>
        <v>23.54346731</v>
      </c>
      <c r="AV13" s="1">
        <f t="shared" si="12"/>
        <v>33.50987876</v>
      </c>
      <c r="AW13" s="1">
        <f t="shared" si="12"/>
        <v>31.84933501</v>
      </c>
      <c r="AX13" s="1">
        <f t="shared" si="12"/>
        <v>30.86488546</v>
      </c>
      <c r="AY13" s="5">
        <v>0.0</v>
      </c>
      <c r="AZ13" s="5">
        <v>0.0</v>
      </c>
      <c r="BA13" s="5">
        <v>0.0</v>
      </c>
      <c r="BB13" s="5">
        <v>0.0</v>
      </c>
      <c r="BC13" s="5">
        <v>1.0</v>
      </c>
      <c r="BD13" s="5">
        <v>0.0</v>
      </c>
      <c r="BE13" s="5">
        <v>0.0</v>
      </c>
      <c r="BF13" s="5">
        <v>0.0</v>
      </c>
      <c r="BG13" s="5">
        <v>0.0</v>
      </c>
    </row>
    <row r="14" ht="14.25" customHeight="1">
      <c r="A14">
        <v>12.0</v>
      </c>
      <c r="B14">
        <v>42.0</v>
      </c>
      <c r="C14" t="s">
        <v>168</v>
      </c>
      <c r="D14" t="s">
        <v>59</v>
      </c>
      <c r="E14" t="s">
        <v>60</v>
      </c>
      <c r="F14">
        <v>0.0</v>
      </c>
      <c r="G14">
        <v>0.0</v>
      </c>
      <c r="H14">
        <v>0.0</v>
      </c>
      <c r="I14" t="s">
        <v>61</v>
      </c>
      <c r="J14" t="s">
        <v>169</v>
      </c>
      <c r="K14" t="s">
        <v>170</v>
      </c>
      <c r="L14">
        <v>3960.1849</v>
      </c>
      <c r="M14">
        <v>1194.3936</v>
      </c>
      <c r="N14">
        <v>2174.8608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6611.0</v>
      </c>
      <c r="V14" s="1">
        <v>5190.0</v>
      </c>
      <c r="W14" s="1">
        <v>4599.0</v>
      </c>
      <c r="X14" s="1">
        <v>22.6972412659267</v>
      </c>
      <c r="Y14" s="1">
        <v>86.5628212700205</v>
      </c>
      <c r="Z14" s="1">
        <v>351.114374508544</v>
      </c>
      <c r="AA14" s="1">
        <v>461.314856082497</v>
      </c>
      <c r="AB14" s="1">
        <v>524.872785315564</v>
      </c>
      <c r="AC14" s="1">
        <v>611.602044074382</v>
      </c>
      <c r="AD14" s="1">
        <v>661.255077370567</v>
      </c>
      <c r="AE14" s="1">
        <v>574.384604961464</v>
      </c>
      <c r="AF14" s="1">
        <v>522.287075151974</v>
      </c>
      <c r="AG14">
        <v>0.0</v>
      </c>
      <c r="AH14">
        <v>0.0</v>
      </c>
      <c r="AI14">
        <v>0.0</v>
      </c>
      <c r="AJ14">
        <v>0.0</v>
      </c>
      <c r="AK14">
        <v>0.0</v>
      </c>
      <c r="AL14">
        <v>0.0</v>
      </c>
      <c r="AM14" s="1" t="s">
        <v>171</v>
      </c>
      <c r="AN14" s="1" t="s">
        <v>172</v>
      </c>
      <c r="AO14" s="1" t="s">
        <v>173</v>
      </c>
      <c r="AP14" s="1">
        <f t="shared" ref="AP14:AX14" si="13">(LN(X14))^2</f>
        <v>9.748403767</v>
      </c>
      <c r="AQ14" s="1">
        <f t="shared" si="13"/>
        <v>19.8993648</v>
      </c>
      <c r="AR14" s="1">
        <f t="shared" si="13"/>
        <v>34.35263415</v>
      </c>
      <c r="AS14" s="1">
        <f t="shared" si="13"/>
        <v>37.6269472</v>
      </c>
      <c r="AT14" s="1">
        <f t="shared" si="13"/>
        <v>39.22712207</v>
      </c>
      <c r="AU14" s="1">
        <f t="shared" si="13"/>
        <v>41.16610587</v>
      </c>
      <c r="AV14" s="1">
        <f t="shared" si="13"/>
        <v>42.17384994</v>
      </c>
      <c r="AW14" s="1">
        <f t="shared" si="13"/>
        <v>40.36441092</v>
      </c>
      <c r="AX14" s="1">
        <f t="shared" si="13"/>
        <v>39.16528489</v>
      </c>
      <c r="AY14" s="5">
        <v>0.0</v>
      </c>
      <c r="AZ14" s="5">
        <v>0.0</v>
      </c>
      <c r="BA14" s="5">
        <v>0.0</v>
      </c>
      <c r="BB14" s="5">
        <v>0.0</v>
      </c>
      <c r="BC14" s="5">
        <v>1.0</v>
      </c>
      <c r="BD14" s="5">
        <v>0.0</v>
      </c>
      <c r="BE14" s="5">
        <v>0.0</v>
      </c>
      <c r="BF14" s="5">
        <v>0.0</v>
      </c>
      <c r="BG14" s="5">
        <v>0.0</v>
      </c>
    </row>
    <row r="15" ht="14.25" customHeight="1">
      <c r="A15">
        <v>13.0</v>
      </c>
      <c r="B15">
        <v>43.0</v>
      </c>
      <c r="C15" t="s">
        <v>174</v>
      </c>
      <c r="D15" t="s">
        <v>59</v>
      </c>
      <c r="E15" t="s">
        <v>60</v>
      </c>
      <c r="F15">
        <v>0.0</v>
      </c>
      <c r="G15">
        <v>0.0</v>
      </c>
      <c r="H15">
        <v>0.0</v>
      </c>
      <c r="I15" t="s">
        <v>61</v>
      </c>
      <c r="J15" t="s">
        <v>175</v>
      </c>
      <c r="K15" t="s">
        <v>176</v>
      </c>
      <c r="L15">
        <v>3951.3796</v>
      </c>
      <c r="M15">
        <v>1212.4324</v>
      </c>
      <c r="N15">
        <v>2188.7852</v>
      </c>
      <c r="O15" s="1">
        <v>1294.0</v>
      </c>
      <c r="P15" s="1">
        <v>2103.0</v>
      </c>
      <c r="Q15" s="1">
        <v>0.0</v>
      </c>
      <c r="R15" s="1">
        <v>0.0</v>
      </c>
      <c r="S15" s="1">
        <v>0.0</v>
      </c>
      <c r="T15" s="1">
        <v>0.0</v>
      </c>
      <c r="U15" s="1">
        <v>4208.0</v>
      </c>
      <c r="V15" s="1">
        <v>2608.0</v>
      </c>
      <c r="W15" s="1">
        <v>2209.0</v>
      </c>
      <c r="X15" s="1">
        <v>17.3708588713036</v>
      </c>
      <c r="Y15" s="1">
        <v>33.2631207457954</v>
      </c>
      <c r="Z15" s="1">
        <v>93.0066327893193</v>
      </c>
      <c r="AA15" s="1">
        <v>124.033148808845</v>
      </c>
      <c r="AB15" s="1">
        <v>152.295037727499</v>
      </c>
      <c r="AC15" s="1">
        <v>179.448933437734</v>
      </c>
      <c r="AD15" s="1">
        <v>238.27029841731</v>
      </c>
      <c r="AE15" s="1">
        <v>218.372797200291</v>
      </c>
      <c r="AF15" s="1">
        <v>202.76745471013</v>
      </c>
      <c r="AG15" s="1" t="s">
        <v>177</v>
      </c>
      <c r="AH15" s="1" t="s">
        <v>178</v>
      </c>
      <c r="AI15">
        <v>0.0</v>
      </c>
      <c r="AJ15">
        <v>0.0</v>
      </c>
      <c r="AK15">
        <v>0.0</v>
      </c>
      <c r="AL15">
        <v>0.0</v>
      </c>
      <c r="AM15" s="1" t="s">
        <v>179</v>
      </c>
      <c r="AN15" s="1" t="s">
        <v>180</v>
      </c>
      <c r="AO15" s="1" t="s">
        <v>181</v>
      </c>
      <c r="AP15" s="1">
        <f t="shared" ref="AP15:AX15" si="14">(LN(X15))^2</f>
        <v>8.149848923</v>
      </c>
      <c r="AQ15" s="1">
        <f t="shared" si="14"/>
        <v>12.28116488</v>
      </c>
      <c r="AR15" s="1">
        <f t="shared" si="14"/>
        <v>20.54510468</v>
      </c>
      <c r="AS15" s="1">
        <f t="shared" si="14"/>
        <v>23.2376913</v>
      </c>
      <c r="AT15" s="1">
        <f t="shared" si="14"/>
        <v>25.25886343</v>
      </c>
      <c r="AU15" s="1">
        <f t="shared" si="14"/>
        <v>26.93496521</v>
      </c>
      <c r="AV15" s="1">
        <f t="shared" si="14"/>
        <v>29.95817036</v>
      </c>
      <c r="AW15" s="1">
        <f t="shared" si="14"/>
        <v>29.0111901</v>
      </c>
      <c r="AX15" s="1">
        <f t="shared" si="14"/>
        <v>28.2179791</v>
      </c>
      <c r="AY15" s="5">
        <v>0.0</v>
      </c>
      <c r="AZ15" s="5">
        <v>0.0</v>
      </c>
      <c r="BA15" s="5">
        <v>0.0</v>
      </c>
      <c r="BB15" s="5">
        <v>0.0</v>
      </c>
      <c r="BC15" s="5">
        <v>1.0</v>
      </c>
      <c r="BD15" s="5">
        <v>0.0</v>
      </c>
      <c r="BE15" s="5">
        <v>0.0</v>
      </c>
      <c r="BF15" s="5">
        <v>0.0</v>
      </c>
      <c r="BG15" s="5">
        <v>0.0</v>
      </c>
    </row>
    <row r="16" ht="14.25" customHeight="1">
      <c r="A16">
        <v>14.0</v>
      </c>
      <c r="B16">
        <v>45.0</v>
      </c>
      <c r="C16" t="s">
        <v>182</v>
      </c>
      <c r="D16" t="s">
        <v>59</v>
      </c>
      <c r="E16" t="s">
        <v>60</v>
      </c>
      <c r="F16">
        <v>0.0</v>
      </c>
      <c r="G16">
        <v>0.0</v>
      </c>
      <c r="H16">
        <v>1.0</v>
      </c>
      <c r="I16" t="s">
        <v>61</v>
      </c>
      <c r="J16" t="s">
        <v>183</v>
      </c>
      <c r="K16" t="s">
        <v>184</v>
      </c>
      <c r="L16">
        <v>4090.8816</v>
      </c>
      <c r="M16">
        <v>1024.0</v>
      </c>
      <c r="N16">
        <v>2046.72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4400.0</v>
      </c>
      <c r="V16" s="1">
        <v>4007.0</v>
      </c>
      <c r="W16" s="1">
        <v>3328.0</v>
      </c>
      <c r="X16" s="1">
        <v>12.6651523212505</v>
      </c>
      <c r="Y16" s="1">
        <v>19.9704912256947</v>
      </c>
      <c r="Z16" s="1">
        <v>43.8593874599957</v>
      </c>
      <c r="AA16" s="1">
        <v>57.6574586689367</v>
      </c>
      <c r="AB16" s="1">
        <v>72.4672606795177</v>
      </c>
      <c r="AC16" s="1">
        <v>85.8090902328505</v>
      </c>
      <c r="AD16" s="1">
        <v>109.672174155444</v>
      </c>
      <c r="AE16" s="1">
        <v>104.463880923914</v>
      </c>
      <c r="AF16" s="1">
        <v>98.2465672855598</v>
      </c>
      <c r="AG16">
        <v>0.0</v>
      </c>
      <c r="AH16">
        <v>0.0</v>
      </c>
      <c r="AI16">
        <v>0.0</v>
      </c>
      <c r="AJ16">
        <v>0.0</v>
      </c>
      <c r="AK16">
        <v>0.0</v>
      </c>
      <c r="AL16">
        <v>0.0</v>
      </c>
      <c r="AM16" s="1" t="s">
        <v>76</v>
      </c>
      <c r="AN16" s="1" t="s">
        <v>185</v>
      </c>
      <c r="AO16" s="1" t="s">
        <v>186</v>
      </c>
      <c r="AP16" s="1">
        <f t="shared" ref="AP16:AX16" si="15">(LN(X16))^2</f>
        <v>6.445781209</v>
      </c>
      <c r="AQ16" s="1">
        <f t="shared" si="15"/>
        <v>8.965567468</v>
      </c>
      <c r="AR16" s="1">
        <f t="shared" si="15"/>
        <v>14.29587613</v>
      </c>
      <c r="AS16" s="1">
        <f t="shared" si="15"/>
        <v>16.43912932</v>
      </c>
      <c r="AT16" s="1">
        <f t="shared" si="15"/>
        <v>18.34524443</v>
      </c>
      <c r="AU16" s="1">
        <f t="shared" si="15"/>
        <v>19.82141655</v>
      </c>
      <c r="AV16" s="1">
        <f t="shared" si="15"/>
        <v>22.06646567</v>
      </c>
      <c r="AW16" s="1">
        <f t="shared" si="15"/>
        <v>21.61172613</v>
      </c>
      <c r="AX16" s="1">
        <f t="shared" si="15"/>
        <v>21.04497561</v>
      </c>
      <c r="AY16" s="5">
        <v>0.0</v>
      </c>
      <c r="AZ16" s="5">
        <v>0.0</v>
      </c>
      <c r="BA16" s="5">
        <v>0.0</v>
      </c>
      <c r="BB16" s="5">
        <v>0.0</v>
      </c>
      <c r="BC16" s="5">
        <v>1.0</v>
      </c>
      <c r="BD16" s="5">
        <v>0.0</v>
      </c>
      <c r="BE16" s="5">
        <v>0.0</v>
      </c>
      <c r="BF16" s="5">
        <v>0.0</v>
      </c>
      <c r="BG16" s="5">
        <v>0.0</v>
      </c>
    </row>
    <row r="17" ht="14.25" customHeight="1">
      <c r="A17">
        <v>15.0</v>
      </c>
      <c r="B17">
        <v>49.0</v>
      </c>
      <c r="C17" t="s">
        <v>187</v>
      </c>
      <c r="D17" t="s">
        <v>59</v>
      </c>
      <c r="E17" t="s">
        <v>60</v>
      </c>
      <c r="F17">
        <v>0.0</v>
      </c>
      <c r="G17">
        <v>1.0</v>
      </c>
      <c r="H17">
        <v>1.0</v>
      </c>
      <c r="I17" t="s">
        <v>61</v>
      </c>
      <c r="J17" t="s">
        <v>188</v>
      </c>
      <c r="K17" t="s">
        <v>189</v>
      </c>
      <c r="L17">
        <v>3717.3409</v>
      </c>
      <c r="M17">
        <v>1087.6804</v>
      </c>
      <c r="N17">
        <v>2010.7906</v>
      </c>
      <c r="O17" s="1">
        <v>1246.0</v>
      </c>
      <c r="P17" s="1">
        <v>1701.0</v>
      </c>
      <c r="Q17" s="1">
        <v>3351.0</v>
      </c>
      <c r="R17" s="1">
        <v>5000.0</v>
      </c>
      <c r="S17" s="1">
        <v>7800.0</v>
      </c>
      <c r="T17" s="1">
        <v>10400.0</v>
      </c>
      <c r="U17" s="1">
        <v>11888.0</v>
      </c>
      <c r="V17" s="1">
        <v>10240.0</v>
      </c>
      <c r="W17" s="1">
        <v>9060.0</v>
      </c>
      <c r="X17" s="1">
        <v>54.5471037029812</v>
      </c>
      <c r="Y17" s="1">
        <v>80.0397539079355</v>
      </c>
      <c r="Z17" s="1">
        <v>171.419701891926</v>
      </c>
      <c r="AA17" s="1">
        <v>197.560016044866</v>
      </c>
      <c r="AB17" s="1">
        <v>237.200823686437</v>
      </c>
      <c r="AC17" s="1">
        <v>278.838238386293</v>
      </c>
      <c r="AD17" s="1">
        <v>352.611195534094</v>
      </c>
      <c r="AE17" s="1">
        <v>335.142461758673</v>
      </c>
      <c r="AF17" s="1">
        <v>312.455694699451</v>
      </c>
      <c r="AG17" s="1" t="s">
        <v>190</v>
      </c>
      <c r="AH17" s="1" t="s">
        <v>191</v>
      </c>
      <c r="AI17" s="1" t="s">
        <v>192</v>
      </c>
      <c r="AJ17" s="1" t="s">
        <v>193</v>
      </c>
      <c r="AK17" s="1" t="s">
        <v>134</v>
      </c>
      <c r="AL17" s="1" t="s">
        <v>194</v>
      </c>
      <c r="AM17" s="1" t="s">
        <v>195</v>
      </c>
      <c r="AN17" s="1" t="s">
        <v>196</v>
      </c>
      <c r="AO17" s="1" t="s">
        <v>197</v>
      </c>
      <c r="AP17" s="1">
        <f t="shared" ref="AP17:AX17" si="16">(LN(X17))^2</f>
        <v>15.99251781</v>
      </c>
      <c r="AQ17" s="1">
        <f t="shared" si="16"/>
        <v>19.20651166</v>
      </c>
      <c r="AR17" s="1">
        <f t="shared" si="16"/>
        <v>26.46191858</v>
      </c>
      <c r="AS17" s="1">
        <f t="shared" si="16"/>
        <v>27.94224443</v>
      </c>
      <c r="AT17" s="1">
        <f t="shared" si="16"/>
        <v>29.9089453</v>
      </c>
      <c r="AU17" s="1">
        <f t="shared" si="16"/>
        <v>31.70401473</v>
      </c>
      <c r="AV17" s="1">
        <f t="shared" si="16"/>
        <v>34.40251856</v>
      </c>
      <c r="AW17" s="1">
        <f t="shared" si="16"/>
        <v>33.80905799</v>
      </c>
      <c r="AX17" s="1">
        <f t="shared" si="16"/>
        <v>32.99885151</v>
      </c>
      <c r="AY17" s="5">
        <v>0.0</v>
      </c>
      <c r="AZ17" s="5">
        <v>0.0</v>
      </c>
      <c r="BA17" s="5">
        <v>0.0</v>
      </c>
      <c r="BB17" s="5">
        <v>0.0</v>
      </c>
      <c r="BC17" s="5">
        <v>1.0</v>
      </c>
      <c r="BD17" s="5">
        <v>0.0</v>
      </c>
      <c r="BE17" s="5">
        <v>0.0</v>
      </c>
      <c r="BF17" s="5">
        <v>0.0</v>
      </c>
      <c r="BG17" s="5">
        <v>0.0</v>
      </c>
    </row>
    <row r="18" ht="14.25" customHeight="1">
      <c r="A18">
        <v>16.0</v>
      </c>
      <c r="B18">
        <v>50.0</v>
      </c>
      <c r="C18" t="s">
        <v>198</v>
      </c>
      <c r="D18" t="s">
        <v>59</v>
      </c>
      <c r="E18" t="s">
        <v>60</v>
      </c>
      <c r="F18">
        <v>0.0</v>
      </c>
      <c r="G18">
        <v>0.0</v>
      </c>
      <c r="H18">
        <v>0.0</v>
      </c>
      <c r="I18" t="s">
        <v>61</v>
      </c>
      <c r="J18" t="s">
        <v>199</v>
      </c>
      <c r="K18" t="s">
        <v>200</v>
      </c>
      <c r="L18">
        <v>3721.0</v>
      </c>
      <c r="M18">
        <v>1067.9824</v>
      </c>
      <c r="N18">
        <v>1993.48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3334.0</v>
      </c>
      <c r="V18" s="1">
        <v>3204.0</v>
      </c>
      <c r="W18" s="1">
        <v>0.0</v>
      </c>
      <c r="X18" s="1">
        <v>63.3696047705526</v>
      </c>
      <c r="Y18" s="1">
        <v>89.8888835404167</v>
      </c>
      <c r="Z18" s="1">
        <v>189.314756260254</v>
      </c>
      <c r="AA18" s="1">
        <v>219.801007974006</v>
      </c>
      <c r="AB18" s="1">
        <v>269.47137243201</v>
      </c>
      <c r="AC18" s="1">
        <v>321.099651320838</v>
      </c>
      <c r="AD18" s="1">
        <v>388.098163042491</v>
      </c>
      <c r="AE18" s="1">
        <v>365.243068237428</v>
      </c>
      <c r="AF18" s="1">
        <v>351.084503789233</v>
      </c>
      <c r="AG18">
        <v>0.0</v>
      </c>
      <c r="AH18">
        <v>0.0</v>
      </c>
      <c r="AI18">
        <v>0.0</v>
      </c>
      <c r="AJ18">
        <v>0.0</v>
      </c>
      <c r="AK18">
        <v>0.0</v>
      </c>
      <c r="AL18">
        <v>0.0</v>
      </c>
      <c r="AM18" s="1" t="s">
        <v>201</v>
      </c>
      <c r="AN18" s="1" t="s">
        <v>202</v>
      </c>
      <c r="AO18">
        <v>0.0</v>
      </c>
      <c r="AP18" s="1">
        <f t="shared" ref="AP18:AX18" si="17">(LN(X18))^2</f>
        <v>17.21407094</v>
      </c>
      <c r="AQ18" s="1">
        <f t="shared" si="17"/>
        <v>20.23717055</v>
      </c>
      <c r="AR18" s="1">
        <f t="shared" si="17"/>
        <v>27.49335899</v>
      </c>
      <c r="AS18" s="1">
        <f t="shared" si="17"/>
        <v>29.08145734</v>
      </c>
      <c r="AT18" s="1">
        <f t="shared" si="17"/>
        <v>31.32038871</v>
      </c>
      <c r="AU18" s="1">
        <f t="shared" si="17"/>
        <v>33.31311555</v>
      </c>
      <c r="AV18" s="1">
        <f t="shared" si="17"/>
        <v>35.53660058</v>
      </c>
      <c r="AW18" s="1">
        <f t="shared" si="17"/>
        <v>34.81664457</v>
      </c>
      <c r="AX18" s="1">
        <f t="shared" si="17"/>
        <v>34.35163686</v>
      </c>
      <c r="AY18" s="5">
        <v>0.0</v>
      </c>
      <c r="AZ18" s="5">
        <v>0.0</v>
      </c>
      <c r="BA18" s="5">
        <v>0.0</v>
      </c>
      <c r="BB18" s="5">
        <v>0.0</v>
      </c>
      <c r="BC18" s="5">
        <v>1.0</v>
      </c>
      <c r="BD18" s="5">
        <v>0.0</v>
      </c>
      <c r="BE18" s="5">
        <v>0.0</v>
      </c>
      <c r="BF18" s="5">
        <v>0.0</v>
      </c>
      <c r="BG18" s="5">
        <v>0.0</v>
      </c>
    </row>
    <row r="19" ht="14.25" customHeight="1">
      <c r="A19">
        <v>17.0</v>
      </c>
      <c r="B19">
        <v>52.0</v>
      </c>
      <c r="C19" t="s">
        <v>203</v>
      </c>
      <c r="D19" t="s">
        <v>59</v>
      </c>
      <c r="E19" t="s">
        <v>60</v>
      </c>
      <c r="F19">
        <v>0.0</v>
      </c>
      <c r="G19">
        <v>1.0</v>
      </c>
      <c r="H19">
        <v>1.0</v>
      </c>
      <c r="I19" t="s">
        <v>61</v>
      </c>
      <c r="J19" t="s">
        <v>204</v>
      </c>
      <c r="K19" t="s">
        <v>205</v>
      </c>
      <c r="L19">
        <v>3790.8649</v>
      </c>
      <c r="M19">
        <v>990.9904</v>
      </c>
      <c r="N19">
        <v>1938.2236</v>
      </c>
      <c r="O19" s="1">
        <v>0.0</v>
      </c>
      <c r="P19" s="1">
        <v>0.0</v>
      </c>
      <c r="Q19" s="1">
        <v>0.0</v>
      </c>
      <c r="R19" s="1">
        <v>0.0</v>
      </c>
      <c r="S19" s="1">
        <v>10300.0</v>
      </c>
      <c r="T19" s="1">
        <v>13800.0</v>
      </c>
      <c r="U19" s="1">
        <v>14361.0</v>
      </c>
      <c r="V19" s="1">
        <v>13347.0</v>
      </c>
      <c r="W19" s="1">
        <v>11484.0</v>
      </c>
      <c r="X19" s="1">
        <v>49.3901885215102</v>
      </c>
      <c r="Y19" s="1">
        <v>69.6020516522768</v>
      </c>
      <c r="Z19" s="1">
        <v>142.93583645337</v>
      </c>
      <c r="AA19" s="1">
        <v>170.619095899251</v>
      </c>
      <c r="AB19" s="1">
        <v>203.071146734045</v>
      </c>
      <c r="AC19" s="1">
        <v>236.367825301244</v>
      </c>
      <c r="AD19" s="1">
        <v>296.336650138637</v>
      </c>
      <c r="AE19" s="1">
        <v>281.166174709722</v>
      </c>
      <c r="AF19" s="1">
        <v>269.451742837291</v>
      </c>
      <c r="AG19">
        <v>0.0</v>
      </c>
      <c r="AH19">
        <v>0.0</v>
      </c>
      <c r="AI19">
        <v>0.0</v>
      </c>
      <c r="AJ19">
        <v>0.0</v>
      </c>
      <c r="AK19" s="1" t="s">
        <v>206</v>
      </c>
      <c r="AL19" s="1" t="s">
        <v>207</v>
      </c>
      <c r="AM19" s="1" t="s">
        <v>208</v>
      </c>
      <c r="AN19" s="1" t="s">
        <v>209</v>
      </c>
      <c r="AO19" s="1" t="s">
        <v>210</v>
      </c>
      <c r="AP19" s="1">
        <f t="shared" ref="AP19:AX19" si="18">(LN(X19))^2</f>
        <v>15.20806404</v>
      </c>
      <c r="AQ19" s="1">
        <f t="shared" si="18"/>
        <v>18.00130131</v>
      </c>
      <c r="AR19" s="1">
        <f t="shared" si="18"/>
        <v>24.62537241</v>
      </c>
      <c r="AS19" s="1">
        <f t="shared" si="18"/>
        <v>26.41377734</v>
      </c>
      <c r="AT19" s="1">
        <f t="shared" si="18"/>
        <v>28.23388155</v>
      </c>
      <c r="AU19" s="1">
        <f t="shared" si="18"/>
        <v>29.87047882</v>
      </c>
      <c r="AV19" s="1">
        <f t="shared" si="18"/>
        <v>32.39312831</v>
      </c>
      <c r="AW19" s="1">
        <f t="shared" si="18"/>
        <v>31.79771045</v>
      </c>
      <c r="AX19" s="1">
        <f t="shared" si="18"/>
        <v>31.31957334</v>
      </c>
      <c r="AY19" s="5">
        <v>0.0</v>
      </c>
      <c r="AZ19" s="5">
        <v>0.0</v>
      </c>
      <c r="BA19" s="5">
        <v>0.0</v>
      </c>
      <c r="BB19" s="5">
        <v>0.0</v>
      </c>
      <c r="BC19" s="5">
        <v>1.0</v>
      </c>
      <c r="BD19" s="5">
        <v>0.0</v>
      </c>
      <c r="BE19" s="5">
        <v>0.0</v>
      </c>
      <c r="BF19" s="5">
        <v>0.0</v>
      </c>
      <c r="BG19" s="5">
        <v>0.0</v>
      </c>
    </row>
    <row r="20" ht="14.25" customHeight="1">
      <c r="A20">
        <v>18.0</v>
      </c>
      <c r="B20">
        <v>54.0</v>
      </c>
      <c r="C20" t="s">
        <v>211</v>
      </c>
      <c r="D20" t="s">
        <v>59</v>
      </c>
      <c r="E20" t="s">
        <v>60</v>
      </c>
      <c r="F20">
        <v>0.0</v>
      </c>
      <c r="G20">
        <v>0.0</v>
      </c>
      <c r="H20">
        <v>0.0</v>
      </c>
      <c r="I20" t="s">
        <v>61</v>
      </c>
      <c r="J20" t="s">
        <v>204</v>
      </c>
      <c r="K20" t="s">
        <v>212</v>
      </c>
      <c r="L20">
        <v>3790.8649</v>
      </c>
      <c r="M20">
        <v>962.2404</v>
      </c>
      <c r="N20">
        <v>1909.9014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4416.0</v>
      </c>
      <c r="V20" s="1">
        <v>3668.0</v>
      </c>
      <c r="W20" s="1">
        <v>0.0</v>
      </c>
      <c r="X20" s="1">
        <v>54.8340530401698</v>
      </c>
      <c r="Y20" s="1">
        <v>79.1614664970203</v>
      </c>
      <c r="Z20" s="1">
        <v>154.82763895153</v>
      </c>
      <c r="AA20" s="1">
        <v>201.711210740223</v>
      </c>
      <c r="AB20" s="1">
        <v>257.435949898108</v>
      </c>
      <c r="AC20" s="1">
        <v>296.835566095106</v>
      </c>
      <c r="AD20" s="1">
        <v>362.378666480406</v>
      </c>
      <c r="AE20" s="1">
        <v>342.775018504764</v>
      </c>
      <c r="AF20" s="1">
        <v>341.076467553337</v>
      </c>
      <c r="AG20">
        <v>0.0</v>
      </c>
      <c r="AH20">
        <v>0.0</v>
      </c>
      <c r="AI20">
        <v>0.0</v>
      </c>
      <c r="AJ20">
        <v>0.0</v>
      </c>
      <c r="AK20">
        <v>0.0</v>
      </c>
      <c r="AL20">
        <v>0.0</v>
      </c>
      <c r="AM20" s="1" t="s">
        <v>213</v>
      </c>
      <c r="AN20" s="1" t="s">
        <v>214</v>
      </c>
      <c r="AO20">
        <v>0.0</v>
      </c>
      <c r="AP20" s="1">
        <f t="shared" ref="AP20:AX20" si="19">(LN(X20))^2</f>
        <v>16.03450984</v>
      </c>
      <c r="AQ20" s="1">
        <f t="shared" si="19"/>
        <v>19.10992173</v>
      </c>
      <c r="AR20" s="1">
        <f t="shared" si="19"/>
        <v>25.42491526</v>
      </c>
      <c r="AS20" s="1">
        <f t="shared" si="19"/>
        <v>28.16251921</v>
      </c>
      <c r="AT20" s="1">
        <f t="shared" si="19"/>
        <v>30.81105815</v>
      </c>
      <c r="AU20" s="1">
        <f t="shared" si="19"/>
        <v>32.41227957</v>
      </c>
      <c r="AV20" s="1">
        <f t="shared" si="19"/>
        <v>34.72379196</v>
      </c>
      <c r="AW20" s="1">
        <f t="shared" si="19"/>
        <v>34.07143649</v>
      </c>
      <c r="AX20" s="1">
        <f t="shared" si="19"/>
        <v>34.01346853</v>
      </c>
      <c r="AY20" s="5">
        <v>0.0</v>
      </c>
      <c r="AZ20" s="5">
        <v>0.0</v>
      </c>
      <c r="BA20" s="5">
        <v>0.0</v>
      </c>
      <c r="BB20" s="5">
        <v>0.0</v>
      </c>
      <c r="BC20" s="5">
        <v>1.0</v>
      </c>
      <c r="BD20" s="5">
        <v>0.0</v>
      </c>
      <c r="BE20" s="5">
        <v>0.0</v>
      </c>
      <c r="BF20" s="5">
        <v>0.0</v>
      </c>
      <c r="BG20" s="5">
        <v>0.0</v>
      </c>
    </row>
    <row r="21" ht="14.25" customHeight="1">
      <c r="A21">
        <v>19.0</v>
      </c>
      <c r="B21">
        <v>63.0</v>
      </c>
      <c r="C21" t="s">
        <v>215</v>
      </c>
      <c r="D21" t="s">
        <v>59</v>
      </c>
      <c r="E21" t="s">
        <v>60</v>
      </c>
      <c r="F21">
        <v>0.0</v>
      </c>
      <c r="G21">
        <v>0.0</v>
      </c>
      <c r="H21">
        <v>0.0</v>
      </c>
      <c r="I21" t="s">
        <v>61</v>
      </c>
      <c r="J21" t="s">
        <v>216</v>
      </c>
      <c r="K21" t="s">
        <v>217</v>
      </c>
      <c r="L21">
        <v>3837.8025</v>
      </c>
      <c r="M21">
        <v>1171.6929</v>
      </c>
      <c r="N21">
        <v>2120.5485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3594.0</v>
      </c>
      <c r="V21" s="1">
        <v>3349.0</v>
      </c>
      <c r="W21" s="1">
        <v>0.0</v>
      </c>
      <c r="X21" s="1">
        <v>57.8045890932516</v>
      </c>
      <c r="Y21" s="1">
        <v>110.108443109967</v>
      </c>
      <c r="Z21" s="1">
        <v>279.649596002258</v>
      </c>
      <c r="AA21" s="1">
        <v>477.533703792586</v>
      </c>
      <c r="AB21" s="1">
        <v>661.23003902831</v>
      </c>
      <c r="AC21" s="1">
        <v>802.117748458139</v>
      </c>
      <c r="AD21" s="1">
        <v>934.193734033904</v>
      </c>
      <c r="AE21" s="1">
        <v>916.265996632476</v>
      </c>
      <c r="AF21" s="1">
        <v>897.709342599929</v>
      </c>
      <c r="AG21">
        <v>0.0</v>
      </c>
      <c r="AH21">
        <v>0.0</v>
      </c>
      <c r="AI21">
        <v>0.0</v>
      </c>
      <c r="AJ21">
        <v>0.0</v>
      </c>
      <c r="AK21">
        <v>0.0</v>
      </c>
      <c r="AL21">
        <v>0.0</v>
      </c>
      <c r="AM21" s="1" t="s">
        <v>218</v>
      </c>
      <c r="AN21" s="1" t="s">
        <v>219</v>
      </c>
      <c r="AO21">
        <v>0.0</v>
      </c>
      <c r="AP21" s="1">
        <f t="shared" ref="AP21:AX21" si="20">(LN(X21))^2</f>
        <v>16.45980212</v>
      </c>
      <c r="AQ21" s="1">
        <f t="shared" si="20"/>
        <v>22.10377998</v>
      </c>
      <c r="AR21" s="1">
        <f t="shared" si="20"/>
        <v>31.73674337</v>
      </c>
      <c r="AS21" s="1">
        <f t="shared" si="20"/>
        <v>38.05205457</v>
      </c>
      <c r="AT21" s="1">
        <f t="shared" si="20"/>
        <v>42.17335814</v>
      </c>
      <c r="AU21" s="1">
        <f t="shared" si="20"/>
        <v>44.71938499</v>
      </c>
      <c r="AV21" s="1">
        <f t="shared" si="20"/>
        <v>46.78127504</v>
      </c>
      <c r="AW21" s="1">
        <f t="shared" si="20"/>
        <v>46.51658364</v>
      </c>
      <c r="AX21" s="1">
        <f t="shared" si="20"/>
        <v>46.2379103</v>
      </c>
      <c r="AY21" s="5">
        <v>0.0</v>
      </c>
      <c r="AZ21" s="5">
        <v>0.0</v>
      </c>
      <c r="BA21" s="5">
        <v>0.0</v>
      </c>
      <c r="BB21" s="5">
        <v>0.0</v>
      </c>
      <c r="BC21" s="5">
        <v>1.0</v>
      </c>
      <c r="BD21" s="5">
        <v>0.0</v>
      </c>
      <c r="BE21" s="5">
        <v>0.0</v>
      </c>
      <c r="BF21" s="5">
        <v>0.0</v>
      </c>
      <c r="BG21" s="5">
        <v>0.0</v>
      </c>
    </row>
    <row r="22" ht="14.25" customHeight="1">
      <c r="A22">
        <v>20.0</v>
      </c>
      <c r="B22">
        <v>65.0</v>
      </c>
      <c r="C22" t="s">
        <v>220</v>
      </c>
      <c r="D22" t="s">
        <v>59</v>
      </c>
      <c r="E22" t="s">
        <v>60</v>
      </c>
      <c r="F22">
        <v>0.0</v>
      </c>
      <c r="G22">
        <v>0.0</v>
      </c>
      <c r="H22">
        <v>1.0</v>
      </c>
      <c r="I22" t="s">
        <v>61</v>
      </c>
      <c r="J22" t="s">
        <v>221</v>
      </c>
      <c r="K22" t="s">
        <v>222</v>
      </c>
      <c r="L22">
        <v>3806.89</v>
      </c>
      <c r="M22">
        <v>1129.6321</v>
      </c>
      <c r="N22">
        <v>2073.737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4421.0</v>
      </c>
      <c r="V22" s="1">
        <v>4269.0</v>
      </c>
      <c r="W22" s="1">
        <v>3675.0</v>
      </c>
      <c r="X22" s="1">
        <v>37.5132937172337</v>
      </c>
      <c r="Y22" s="1">
        <v>60.4588627928692</v>
      </c>
      <c r="Z22" s="1">
        <v>137.893491818479</v>
      </c>
      <c r="AA22" s="1">
        <v>196.203237642196</v>
      </c>
      <c r="AB22" s="1">
        <v>255.940522550199</v>
      </c>
      <c r="AC22" s="1">
        <v>305.961909926637</v>
      </c>
      <c r="AD22" s="1">
        <v>367.37674998149</v>
      </c>
      <c r="AE22" s="1">
        <v>356.248103254233</v>
      </c>
      <c r="AF22" s="1">
        <v>343.024788228411</v>
      </c>
      <c r="AG22">
        <v>0.0</v>
      </c>
      <c r="AH22">
        <v>0.0</v>
      </c>
      <c r="AI22">
        <v>0.0</v>
      </c>
      <c r="AJ22">
        <v>0.0</v>
      </c>
      <c r="AK22">
        <v>0.0</v>
      </c>
      <c r="AL22">
        <v>0.0</v>
      </c>
      <c r="AM22" s="1" t="s">
        <v>223</v>
      </c>
      <c r="AN22" s="1" t="s">
        <v>224</v>
      </c>
      <c r="AO22" s="1" t="s">
        <v>225</v>
      </c>
      <c r="AP22" s="1">
        <f t="shared" ref="AP22:AX22" si="21">(LN(X22))^2</f>
        <v>13.13841652</v>
      </c>
      <c r="AQ22" s="1">
        <f t="shared" si="21"/>
        <v>16.82610193</v>
      </c>
      <c r="AR22" s="1">
        <f t="shared" si="21"/>
        <v>24.27022084</v>
      </c>
      <c r="AS22" s="1">
        <f t="shared" si="21"/>
        <v>27.8694358</v>
      </c>
      <c r="AT22" s="1">
        <f t="shared" si="21"/>
        <v>30.74641598</v>
      </c>
      <c r="AU22" s="1">
        <f t="shared" si="21"/>
        <v>32.75800143</v>
      </c>
      <c r="AV22" s="1">
        <f t="shared" si="21"/>
        <v>34.88541789</v>
      </c>
      <c r="AW22" s="1">
        <f t="shared" si="21"/>
        <v>34.52299743</v>
      </c>
      <c r="AX22" s="1">
        <f t="shared" si="21"/>
        <v>34.07994052</v>
      </c>
      <c r="AY22" s="5">
        <v>0.0</v>
      </c>
      <c r="AZ22" s="5">
        <v>0.0</v>
      </c>
      <c r="BA22" s="5">
        <v>0.0</v>
      </c>
      <c r="BB22" s="5">
        <v>0.0</v>
      </c>
      <c r="BC22" s="5">
        <v>1.0</v>
      </c>
      <c r="BD22" s="5">
        <v>0.0</v>
      </c>
      <c r="BE22" s="5">
        <v>0.0</v>
      </c>
      <c r="BF22" s="5">
        <v>0.0</v>
      </c>
      <c r="BG22" s="5">
        <v>0.0</v>
      </c>
    </row>
    <row r="23" ht="14.25" customHeight="1">
      <c r="A23">
        <v>21.0</v>
      </c>
      <c r="B23">
        <v>68.0</v>
      </c>
      <c r="C23" t="s">
        <v>226</v>
      </c>
      <c r="D23" t="s">
        <v>59</v>
      </c>
      <c r="E23" t="s">
        <v>60</v>
      </c>
      <c r="F23">
        <v>0.0</v>
      </c>
      <c r="G23">
        <v>1.0</v>
      </c>
      <c r="H23">
        <v>1.0</v>
      </c>
      <c r="I23" t="s">
        <v>61</v>
      </c>
      <c r="J23" t="s">
        <v>227</v>
      </c>
      <c r="K23" t="s">
        <v>228</v>
      </c>
      <c r="L23">
        <v>3821.7124</v>
      </c>
      <c r="M23">
        <v>1335.1716</v>
      </c>
      <c r="N23">
        <v>2258.9028</v>
      </c>
      <c r="O23" s="1">
        <v>1455.0</v>
      </c>
      <c r="P23" s="1">
        <v>2189.0</v>
      </c>
      <c r="Q23" s="1">
        <v>4595.0</v>
      </c>
      <c r="R23" s="1">
        <v>7000.0</v>
      </c>
      <c r="S23" s="1">
        <v>8000.0</v>
      </c>
      <c r="T23" s="1">
        <v>8700.0</v>
      </c>
      <c r="U23" s="1">
        <v>10982.0</v>
      </c>
      <c r="V23" s="1">
        <v>10632.0</v>
      </c>
      <c r="W23" s="1">
        <v>9698.0</v>
      </c>
      <c r="X23" s="1">
        <v>21.0734689810995</v>
      </c>
      <c r="Y23" s="1">
        <v>34.2880062638629</v>
      </c>
      <c r="Z23" s="1">
        <v>74.2105740452153</v>
      </c>
      <c r="AA23" s="1">
        <v>99.9721770857773</v>
      </c>
      <c r="AB23" s="1">
        <v>126.991197507184</v>
      </c>
      <c r="AC23" s="1">
        <v>149.661694678711</v>
      </c>
      <c r="AD23" s="1">
        <v>186.519819143532</v>
      </c>
      <c r="AE23" s="1">
        <v>180.526601112815</v>
      </c>
      <c r="AF23" s="1">
        <v>169.825248546102</v>
      </c>
      <c r="AG23" s="1" t="s">
        <v>229</v>
      </c>
      <c r="AH23" s="1" t="s">
        <v>230</v>
      </c>
      <c r="AI23" s="1" t="s">
        <v>231</v>
      </c>
      <c r="AJ23" s="1" t="s">
        <v>232</v>
      </c>
      <c r="AK23" s="1" t="s">
        <v>233</v>
      </c>
      <c r="AL23" s="1" t="s">
        <v>234</v>
      </c>
      <c r="AM23" s="1" t="s">
        <v>235</v>
      </c>
      <c r="AN23" s="1" t="s">
        <v>236</v>
      </c>
      <c r="AO23" s="1" t="s">
        <v>237</v>
      </c>
      <c r="AP23" s="1">
        <f t="shared" ref="AP23:AX23" si="22">(LN(X23))^2</f>
        <v>9.290394557</v>
      </c>
      <c r="AQ23" s="1">
        <f t="shared" si="22"/>
        <v>12.49478009</v>
      </c>
      <c r="AR23" s="1">
        <f t="shared" si="22"/>
        <v>18.54944487</v>
      </c>
      <c r="AS23" s="1">
        <f t="shared" si="22"/>
        <v>21.20502958</v>
      </c>
      <c r="AT23" s="1">
        <f t="shared" si="22"/>
        <v>23.465477</v>
      </c>
      <c r="AU23" s="1">
        <f t="shared" si="22"/>
        <v>25.08384396</v>
      </c>
      <c r="AV23" s="1">
        <f t="shared" si="22"/>
        <v>27.33760441</v>
      </c>
      <c r="AW23" s="1">
        <f t="shared" si="22"/>
        <v>26.99714966</v>
      </c>
      <c r="AX23" s="1">
        <f t="shared" si="22"/>
        <v>26.36586253</v>
      </c>
      <c r="AY23" s="5">
        <v>0.0</v>
      </c>
      <c r="AZ23" s="5">
        <v>0.0</v>
      </c>
      <c r="BA23" s="5">
        <v>0.0</v>
      </c>
      <c r="BB23" s="5">
        <v>0.0</v>
      </c>
      <c r="BC23" s="5">
        <v>1.0</v>
      </c>
      <c r="BD23" s="5">
        <v>0.0</v>
      </c>
      <c r="BE23" s="5">
        <v>0.0</v>
      </c>
      <c r="BF23" s="5">
        <v>0.0</v>
      </c>
      <c r="BG23" s="5">
        <v>0.0</v>
      </c>
    </row>
    <row r="24" ht="14.25" customHeight="1">
      <c r="A24">
        <v>22.0</v>
      </c>
      <c r="B24">
        <v>72.0</v>
      </c>
      <c r="C24" t="s">
        <v>238</v>
      </c>
      <c r="D24" t="s">
        <v>59</v>
      </c>
      <c r="E24" t="s">
        <v>60</v>
      </c>
      <c r="F24">
        <v>0.0</v>
      </c>
      <c r="G24">
        <v>1.0</v>
      </c>
      <c r="H24">
        <v>1.0</v>
      </c>
      <c r="I24" t="s">
        <v>61</v>
      </c>
      <c r="J24" t="s">
        <v>239</v>
      </c>
      <c r="K24" t="s">
        <v>240</v>
      </c>
      <c r="L24">
        <v>4057.69</v>
      </c>
      <c r="M24">
        <v>1164.8569</v>
      </c>
      <c r="N24">
        <v>2174.081</v>
      </c>
      <c r="O24" s="1">
        <v>0.0</v>
      </c>
      <c r="P24" s="1">
        <v>0.0</v>
      </c>
      <c r="Q24" s="1">
        <v>4845.0</v>
      </c>
      <c r="R24" s="1">
        <v>19708.0</v>
      </c>
      <c r="S24" s="1">
        <v>28800.0</v>
      </c>
      <c r="T24" s="1">
        <v>36400.0</v>
      </c>
      <c r="U24" s="1">
        <v>38207.0</v>
      </c>
      <c r="V24" s="1">
        <v>34214.0</v>
      </c>
      <c r="W24" s="1">
        <v>29660.0</v>
      </c>
      <c r="X24" s="1">
        <v>13.444849543529</v>
      </c>
      <c r="Y24" s="1">
        <v>22.3126164975198</v>
      </c>
      <c r="Z24" s="1">
        <v>49.4894020999116</v>
      </c>
      <c r="AA24" s="1">
        <v>64.956307483356</v>
      </c>
      <c r="AB24" s="1">
        <v>81.7498032101199</v>
      </c>
      <c r="AC24" s="1">
        <v>96.2057216864464</v>
      </c>
      <c r="AD24" s="1">
        <v>144.810464710018</v>
      </c>
      <c r="AE24" s="1">
        <v>137.622732148522</v>
      </c>
      <c r="AF24" s="1">
        <v>125.20409039644</v>
      </c>
      <c r="AG24">
        <v>0.0</v>
      </c>
      <c r="AH24">
        <v>0.0</v>
      </c>
      <c r="AI24" s="1" t="s">
        <v>241</v>
      </c>
      <c r="AJ24" s="1" t="s">
        <v>242</v>
      </c>
      <c r="AK24" s="1" t="s">
        <v>243</v>
      </c>
      <c r="AL24" s="1" t="s">
        <v>244</v>
      </c>
      <c r="AM24" s="1" t="s">
        <v>245</v>
      </c>
      <c r="AN24" s="1" t="s">
        <v>246</v>
      </c>
      <c r="AO24" s="1" t="s">
        <v>247</v>
      </c>
      <c r="AP24" s="1">
        <f t="shared" ref="AP24:AX24" si="23">(LN(X24))^2</f>
        <v>6.752701686</v>
      </c>
      <c r="AQ24" s="1">
        <f t="shared" si="23"/>
        <v>9.641970686</v>
      </c>
      <c r="AR24" s="1">
        <f t="shared" si="23"/>
        <v>15.22371976</v>
      </c>
      <c r="AS24" s="1">
        <f t="shared" si="23"/>
        <v>17.41989566</v>
      </c>
      <c r="AT24" s="1">
        <f t="shared" si="23"/>
        <v>19.39225136</v>
      </c>
      <c r="AU24" s="1">
        <f t="shared" si="23"/>
        <v>20.85282026</v>
      </c>
      <c r="AV24" s="1">
        <f t="shared" si="23"/>
        <v>24.75486137</v>
      </c>
      <c r="AW24" s="1">
        <f t="shared" si="23"/>
        <v>24.25085898</v>
      </c>
      <c r="AX24" s="1">
        <f t="shared" si="23"/>
        <v>23.32836995</v>
      </c>
      <c r="AY24" s="5">
        <v>0.0</v>
      </c>
      <c r="AZ24" s="5">
        <v>0.0</v>
      </c>
      <c r="BA24" s="5">
        <v>0.0</v>
      </c>
      <c r="BB24" s="5">
        <v>0.0</v>
      </c>
      <c r="BC24" s="5">
        <v>1.0</v>
      </c>
      <c r="BD24" s="5">
        <v>0.0</v>
      </c>
      <c r="BE24" s="5">
        <v>0.0</v>
      </c>
      <c r="BF24" s="5">
        <v>0.0</v>
      </c>
      <c r="BG24" s="5">
        <v>0.0</v>
      </c>
    </row>
    <row r="25" ht="14.25" customHeight="1">
      <c r="A25">
        <v>23.0</v>
      </c>
      <c r="B25">
        <v>74.0</v>
      </c>
      <c r="C25" t="s">
        <v>248</v>
      </c>
      <c r="D25" t="s">
        <v>59</v>
      </c>
      <c r="E25" t="s">
        <v>60</v>
      </c>
      <c r="F25">
        <v>0.0</v>
      </c>
      <c r="G25">
        <v>0.0</v>
      </c>
      <c r="H25">
        <v>0.0</v>
      </c>
      <c r="I25" t="s">
        <v>61</v>
      </c>
      <c r="J25" t="s">
        <v>249</v>
      </c>
      <c r="K25" t="s">
        <v>122</v>
      </c>
      <c r="L25">
        <v>4081.9321</v>
      </c>
      <c r="M25">
        <v>1173.7476</v>
      </c>
      <c r="N25">
        <v>2188.8714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11514.0</v>
      </c>
      <c r="V25" s="1">
        <v>11073.0</v>
      </c>
      <c r="W25" s="1">
        <v>8380.0</v>
      </c>
      <c r="X25" s="1">
        <v>12.6320602947518</v>
      </c>
      <c r="Y25" s="1">
        <v>21.5138650120136</v>
      </c>
      <c r="Z25" s="1">
        <v>57.5707156029408</v>
      </c>
      <c r="AA25" s="1">
        <v>103.244693088023</v>
      </c>
      <c r="AB25" s="1">
        <v>138.183907812335</v>
      </c>
      <c r="AC25" s="1">
        <v>167.607511431685</v>
      </c>
      <c r="AD25" s="1">
        <v>195.187905410119</v>
      </c>
      <c r="AE25" s="1">
        <v>180.473837730859</v>
      </c>
      <c r="AF25" s="1">
        <v>164.34238256269</v>
      </c>
      <c r="AG25">
        <v>0.0</v>
      </c>
      <c r="AH25">
        <v>0.0</v>
      </c>
      <c r="AI25">
        <v>0.0</v>
      </c>
      <c r="AJ25">
        <v>0.0</v>
      </c>
      <c r="AK25">
        <v>0.0</v>
      </c>
      <c r="AL25">
        <v>0.0</v>
      </c>
      <c r="AM25" s="1" t="s">
        <v>250</v>
      </c>
      <c r="AN25" s="1" t="s">
        <v>251</v>
      </c>
      <c r="AO25" s="1" t="s">
        <v>252</v>
      </c>
      <c r="AP25" s="1">
        <f t="shared" ref="AP25:AX25" si="24">(LN(X25))^2</f>
        <v>6.432503447</v>
      </c>
      <c r="AQ25" s="1">
        <f t="shared" si="24"/>
        <v>9.416905031</v>
      </c>
      <c r="AR25" s="1">
        <f t="shared" si="24"/>
        <v>16.42692272</v>
      </c>
      <c r="AS25" s="1">
        <f t="shared" si="24"/>
        <v>21.5027134</v>
      </c>
      <c r="AT25" s="1">
        <f t="shared" si="24"/>
        <v>24.29095467</v>
      </c>
      <c r="AU25" s="1">
        <f t="shared" si="24"/>
        <v>26.23104269</v>
      </c>
      <c r="AV25" s="1">
        <f t="shared" si="24"/>
        <v>27.81468269</v>
      </c>
      <c r="AW25" s="1">
        <f t="shared" si="24"/>
        <v>26.99411205</v>
      </c>
      <c r="AX25" s="1">
        <f t="shared" si="24"/>
        <v>26.0299137</v>
      </c>
      <c r="AY25" s="5">
        <v>0.0</v>
      </c>
      <c r="AZ25" s="5">
        <v>0.0</v>
      </c>
      <c r="BA25" s="5">
        <v>0.0</v>
      </c>
      <c r="BB25" s="5">
        <v>0.0</v>
      </c>
      <c r="BC25" s="5">
        <v>1.0</v>
      </c>
      <c r="BD25" s="5">
        <v>0.0</v>
      </c>
      <c r="BE25" s="5">
        <v>0.0</v>
      </c>
      <c r="BF25" s="5">
        <v>0.0</v>
      </c>
      <c r="BG25" s="5">
        <v>0.0</v>
      </c>
    </row>
    <row r="26" ht="14.25" customHeight="1">
      <c r="A26">
        <v>24.0</v>
      </c>
      <c r="B26">
        <v>77.0</v>
      </c>
      <c r="C26" t="s">
        <v>253</v>
      </c>
      <c r="D26" t="s">
        <v>59</v>
      </c>
      <c r="E26" t="s">
        <v>60</v>
      </c>
      <c r="F26">
        <v>0.0</v>
      </c>
      <c r="G26">
        <v>1.0</v>
      </c>
      <c r="H26">
        <v>1.0</v>
      </c>
      <c r="I26" t="s">
        <v>61</v>
      </c>
      <c r="J26" t="s">
        <v>254</v>
      </c>
      <c r="K26" t="s">
        <v>255</v>
      </c>
      <c r="L26">
        <v>3855.1681</v>
      </c>
      <c r="M26">
        <v>1048.4644</v>
      </c>
      <c r="N26">
        <v>2010.4742</v>
      </c>
      <c r="O26" s="1">
        <v>0.0</v>
      </c>
      <c r="P26" s="1">
        <v>0.0</v>
      </c>
      <c r="Q26" s="1">
        <v>0.0</v>
      </c>
      <c r="R26" s="1">
        <v>6700.0</v>
      </c>
      <c r="S26" s="1">
        <v>9400.0</v>
      </c>
      <c r="T26" s="1">
        <v>10500.0</v>
      </c>
      <c r="U26" s="1">
        <v>11772.0</v>
      </c>
      <c r="V26" s="1">
        <v>11600.0</v>
      </c>
      <c r="W26" s="1">
        <v>9763.0</v>
      </c>
      <c r="X26" s="1">
        <v>30.1307855108542</v>
      </c>
      <c r="Y26" s="1">
        <v>44.5908386294836</v>
      </c>
      <c r="Z26" s="1">
        <v>95.2534253122268</v>
      </c>
      <c r="AA26" s="1">
        <v>117.640164703392</v>
      </c>
      <c r="AB26" s="1">
        <v>146.57243413599</v>
      </c>
      <c r="AC26" s="1">
        <v>173.025248812786</v>
      </c>
      <c r="AD26" s="1">
        <v>212.641800681441</v>
      </c>
      <c r="AE26" s="1">
        <v>203.843963729954</v>
      </c>
      <c r="AF26" s="1">
        <v>195.400689405314</v>
      </c>
      <c r="AG26">
        <v>0.0</v>
      </c>
      <c r="AH26">
        <v>0.0</v>
      </c>
      <c r="AI26">
        <v>0.0</v>
      </c>
      <c r="AJ26" s="1" t="s">
        <v>256</v>
      </c>
      <c r="AK26" s="1" t="s">
        <v>257</v>
      </c>
      <c r="AL26" s="1" t="s">
        <v>258</v>
      </c>
      <c r="AM26" s="1" t="s">
        <v>259</v>
      </c>
      <c r="AN26" s="1" t="s">
        <v>260</v>
      </c>
      <c r="AO26" s="1" t="s">
        <v>261</v>
      </c>
      <c r="AP26" s="1">
        <f t="shared" ref="AP26:AX26" si="25">(LN(X26))^2</f>
        <v>11.59775325</v>
      </c>
      <c r="AQ26" s="1">
        <f t="shared" si="25"/>
        <v>14.42122215</v>
      </c>
      <c r="AR26" s="1">
        <f t="shared" si="25"/>
        <v>20.76206565</v>
      </c>
      <c r="AS26" s="1">
        <f t="shared" si="25"/>
        <v>22.73030072</v>
      </c>
      <c r="AT26" s="1">
        <f t="shared" si="25"/>
        <v>24.87535313</v>
      </c>
      <c r="AU26" s="1">
        <f t="shared" si="25"/>
        <v>26.55791838</v>
      </c>
      <c r="AV26" s="1">
        <f t="shared" si="25"/>
        <v>28.72540931</v>
      </c>
      <c r="AW26" s="1">
        <f t="shared" si="25"/>
        <v>28.27426226</v>
      </c>
      <c r="AX26" s="1">
        <f t="shared" si="25"/>
        <v>27.82617643</v>
      </c>
      <c r="AY26" s="5">
        <v>0.0</v>
      </c>
      <c r="AZ26" s="5">
        <v>0.0</v>
      </c>
      <c r="BA26" s="5">
        <v>0.0</v>
      </c>
      <c r="BB26" s="5">
        <v>0.0</v>
      </c>
      <c r="BC26" s="5">
        <v>1.0</v>
      </c>
      <c r="BD26" s="5">
        <v>0.0</v>
      </c>
      <c r="BE26" s="5">
        <v>0.0</v>
      </c>
      <c r="BF26" s="5">
        <v>0.0</v>
      </c>
      <c r="BG26" s="5">
        <v>0.0</v>
      </c>
    </row>
    <row r="27" ht="14.25" customHeight="1">
      <c r="A27">
        <v>25.0</v>
      </c>
      <c r="B27">
        <v>82.0</v>
      </c>
      <c r="C27" t="s">
        <v>262</v>
      </c>
      <c r="D27" t="s">
        <v>263</v>
      </c>
      <c r="E27" t="s">
        <v>60</v>
      </c>
      <c r="F27">
        <v>1.0</v>
      </c>
      <c r="G27">
        <v>1.0</v>
      </c>
      <c r="H27">
        <v>0.0</v>
      </c>
      <c r="I27" t="s">
        <v>264</v>
      </c>
      <c r="J27" t="s">
        <v>265</v>
      </c>
      <c r="K27" t="s">
        <v>266</v>
      </c>
      <c r="L27">
        <v>3804.4224</v>
      </c>
      <c r="M27">
        <v>2581.6561</v>
      </c>
      <c r="N27">
        <v>3133.9608</v>
      </c>
      <c r="O27" s="1">
        <v>4464.0</v>
      </c>
      <c r="P27" s="1">
        <v>4980.0</v>
      </c>
      <c r="Q27" s="1">
        <v>24302.0</v>
      </c>
      <c r="R27" s="1">
        <v>64461.0</v>
      </c>
      <c r="S27" s="1">
        <v>125000.0</v>
      </c>
      <c r="T27" s="1">
        <v>171000.0</v>
      </c>
      <c r="U27" s="1">
        <v>234529.0</v>
      </c>
      <c r="V27" s="1">
        <v>232086.0</v>
      </c>
      <c r="W27" s="1">
        <v>250874.0</v>
      </c>
      <c r="X27" s="1">
        <v>9.15281809475695</v>
      </c>
      <c r="Y27" s="1">
        <v>16.5910277115627</v>
      </c>
      <c r="Z27" s="1">
        <v>37.5818444831558</v>
      </c>
      <c r="AA27" s="1">
        <v>63.7297733605467</v>
      </c>
      <c r="AB27" s="1">
        <v>81.014660931415</v>
      </c>
      <c r="AC27" s="1">
        <v>95.3699730977219</v>
      </c>
      <c r="AD27" s="1">
        <v>133.954284020585</v>
      </c>
      <c r="AE27" s="1">
        <v>129.266090469016</v>
      </c>
      <c r="AF27" s="1">
        <v>113.674271473862</v>
      </c>
      <c r="AG27" s="1" t="s">
        <v>267</v>
      </c>
      <c r="AH27" s="1" t="s">
        <v>268</v>
      </c>
      <c r="AI27" s="1" t="s">
        <v>269</v>
      </c>
      <c r="AJ27" s="1" t="s">
        <v>270</v>
      </c>
      <c r="AK27" s="1" t="s">
        <v>271</v>
      </c>
      <c r="AL27" s="1" t="s">
        <v>272</v>
      </c>
      <c r="AM27" s="1" t="s">
        <v>273</v>
      </c>
      <c r="AN27" s="1" t="s">
        <v>274</v>
      </c>
      <c r="AO27" s="1" t="s">
        <v>275</v>
      </c>
      <c r="AP27" s="1">
        <f t="shared" ref="AP27:AX27" si="26">(LN(X27))^2</f>
        <v>4.902069744</v>
      </c>
      <c r="AQ27" s="1">
        <f t="shared" si="26"/>
        <v>7.889706016</v>
      </c>
      <c r="AR27" s="1">
        <f t="shared" si="26"/>
        <v>13.1516551</v>
      </c>
      <c r="AS27" s="1">
        <f t="shared" si="26"/>
        <v>17.26113202</v>
      </c>
      <c r="AT27" s="1">
        <f t="shared" si="26"/>
        <v>19.31277404</v>
      </c>
      <c r="AU27" s="1">
        <f t="shared" si="26"/>
        <v>20.77321069</v>
      </c>
      <c r="AV27" s="1">
        <f t="shared" si="26"/>
        <v>23.98549232</v>
      </c>
      <c r="AW27" s="1">
        <f t="shared" si="26"/>
        <v>23.63780904</v>
      </c>
      <c r="AX27" s="1">
        <f t="shared" si="26"/>
        <v>22.40448002</v>
      </c>
      <c r="AY27" s="5">
        <v>0.0</v>
      </c>
      <c r="AZ27" s="5">
        <v>0.0</v>
      </c>
      <c r="BA27" s="5">
        <v>0.0</v>
      </c>
      <c r="BB27" s="5">
        <v>0.0</v>
      </c>
      <c r="BC27" s="5">
        <v>1.0</v>
      </c>
      <c r="BD27" s="5">
        <v>0.0</v>
      </c>
      <c r="BE27" s="5">
        <v>0.0</v>
      </c>
      <c r="BF27" s="5">
        <v>0.0</v>
      </c>
      <c r="BG27" s="5">
        <v>0.0</v>
      </c>
    </row>
    <row r="28" ht="14.25" customHeight="1">
      <c r="A28">
        <v>26.0</v>
      </c>
      <c r="B28">
        <v>87.0</v>
      </c>
      <c r="C28" t="s">
        <v>276</v>
      </c>
      <c r="D28" t="s">
        <v>263</v>
      </c>
      <c r="E28" t="s">
        <v>60</v>
      </c>
      <c r="F28">
        <v>0.0</v>
      </c>
      <c r="G28">
        <v>1.0</v>
      </c>
      <c r="H28">
        <v>0.0</v>
      </c>
      <c r="I28" t="s">
        <v>92</v>
      </c>
      <c r="J28" t="s">
        <v>277</v>
      </c>
      <c r="K28" t="s">
        <v>278</v>
      </c>
      <c r="L28">
        <v>4553.5504</v>
      </c>
      <c r="M28">
        <v>4099.8409</v>
      </c>
      <c r="N28">
        <v>4320.7444</v>
      </c>
      <c r="O28" s="1">
        <v>0.0</v>
      </c>
      <c r="P28" s="1">
        <v>0.0</v>
      </c>
      <c r="Q28" s="1">
        <v>0.0</v>
      </c>
      <c r="R28" s="1">
        <v>84125.0</v>
      </c>
      <c r="S28" s="1">
        <v>90000.0</v>
      </c>
      <c r="T28" s="1">
        <v>101100.0</v>
      </c>
      <c r="U28" s="1">
        <v>214527.0</v>
      </c>
      <c r="V28" s="1">
        <v>132378.0</v>
      </c>
      <c r="W28" s="1">
        <v>95866.0</v>
      </c>
      <c r="X28" s="1">
        <v>2.74908243616645</v>
      </c>
      <c r="Y28" s="1">
        <v>5.24565622651525</v>
      </c>
      <c r="Z28" s="1">
        <v>11.9571756751012</v>
      </c>
      <c r="AA28" s="1">
        <v>20.5690011977654</v>
      </c>
      <c r="AB28" s="1">
        <v>26.5389385681866</v>
      </c>
      <c r="AC28" s="1">
        <v>32.1196667128038</v>
      </c>
      <c r="AD28" s="1">
        <v>45.0830185218002</v>
      </c>
      <c r="AE28" s="1">
        <v>43.3946874746688</v>
      </c>
      <c r="AF28" s="1">
        <v>40.2712600547503</v>
      </c>
      <c r="AG28">
        <v>0.0</v>
      </c>
      <c r="AH28">
        <v>0.0</v>
      </c>
      <c r="AI28">
        <v>0.0</v>
      </c>
      <c r="AJ28" s="1" t="s">
        <v>279</v>
      </c>
      <c r="AK28" s="1" t="s">
        <v>280</v>
      </c>
      <c r="AL28" s="1" t="s">
        <v>281</v>
      </c>
      <c r="AM28" s="1" t="s">
        <v>282</v>
      </c>
      <c r="AN28" s="1" t="s">
        <v>283</v>
      </c>
      <c r="AO28" s="1" t="s">
        <v>284</v>
      </c>
      <c r="AP28" s="1">
        <f t="shared" ref="AP28:AX28" si="27">(LN(X28))^2</f>
        <v>1.022661343</v>
      </c>
      <c r="AQ28" s="1">
        <f t="shared" si="27"/>
        <v>2.746975916</v>
      </c>
      <c r="AR28" s="1">
        <f t="shared" si="27"/>
        <v>6.157006376</v>
      </c>
      <c r="AS28" s="1">
        <f t="shared" si="27"/>
        <v>9.143276611</v>
      </c>
      <c r="AT28" s="1">
        <f t="shared" si="27"/>
        <v>10.74930343</v>
      </c>
      <c r="AU28" s="1">
        <f t="shared" si="27"/>
        <v>12.03721176</v>
      </c>
      <c r="AV28" s="1">
        <f t="shared" si="27"/>
        <v>14.50471526</v>
      </c>
      <c r="AW28" s="1">
        <f t="shared" si="27"/>
        <v>14.21544128</v>
      </c>
      <c r="AX28" s="1">
        <f t="shared" si="27"/>
        <v>13.6577407</v>
      </c>
      <c r="AY28" s="5">
        <v>0.0</v>
      </c>
      <c r="AZ28" s="5">
        <v>0.0</v>
      </c>
      <c r="BA28" s="5">
        <v>0.0</v>
      </c>
      <c r="BB28" s="5">
        <v>0.0</v>
      </c>
      <c r="BC28" s="5">
        <v>1.0</v>
      </c>
      <c r="BD28" s="5">
        <v>0.0</v>
      </c>
      <c r="BE28" s="5">
        <v>0.0</v>
      </c>
      <c r="BF28" s="5">
        <v>0.0</v>
      </c>
      <c r="BG28" s="5">
        <v>0.0</v>
      </c>
    </row>
    <row r="29" ht="14.25" customHeight="1">
      <c r="A29">
        <v>27.0</v>
      </c>
      <c r="B29">
        <v>101.0</v>
      </c>
      <c r="C29" t="s">
        <v>285</v>
      </c>
      <c r="D29" t="s">
        <v>263</v>
      </c>
      <c r="E29" t="s">
        <v>60</v>
      </c>
      <c r="F29">
        <v>0.0</v>
      </c>
      <c r="G29">
        <v>1.0</v>
      </c>
      <c r="H29">
        <v>0.0</v>
      </c>
      <c r="I29" t="s">
        <v>92</v>
      </c>
      <c r="J29" t="s">
        <v>286</v>
      </c>
      <c r="K29" t="s">
        <v>287</v>
      </c>
      <c r="L29">
        <v>4359.9609</v>
      </c>
      <c r="M29">
        <v>3620.4289</v>
      </c>
      <c r="N29">
        <v>3973.0251</v>
      </c>
      <c r="O29" s="1">
        <v>0.0</v>
      </c>
      <c r="P29" s="1">
        <v>0.0</v>
      </c>
      <c r="Q29" s="1">
        <v>0.0</v>
      </c>
      <c r="R29" s="1">
        <v>45136.0</v>
      </c>
      <c r="S29" s="1">
        <v>50200.0</v>
      </c>
      <c r="T29" s="1">
        <v>50800.0</v>
      </c>
      <c r="U29" s="1">
        <v>66356.0</v>
      </c>
      <c r="V29" s="1">
        <v>43350.0</v>
      </c>
      <c r="W29" s="1">
        <v>35124.0</v>
      </c>
      <c r="X29" s="1">
        <v>3.5525896300728</v>
      </c>
      <c r="Y29" s="1">
        <v>6.55935870650555</v>
      </c>
      <c r="Z29" s="1">
        <v>14.9667803832759</v>
      </c>
      <c r="AA29" s="1">
        <v>27.0855567768183</v>
      </c>
      <c r="AB29" s="1">
        <v>34.7364741048313</v>
      </c>
      <c r="AC29" s="1">
        <v>42.9857603868396</v>
      </c>
      <c r="AD29" s="1">
        <v>61.9779109628855</v>
      </c>
      <c r="AE29" s="1">
        <v>57.6712063473152</v>
      </c>
      <c r="AF29" s="1">
        <v>53.7873252024623</v>
      </c>
      <c r="AG29">
        <v>0.0</v>
      </c>
      <c r="AH29">
        <v>0.0</v>
      </c>
      <c r="AI29">
        <v>0.0</v>
      </c>
      <c r="AJ29" s="1" t="s">
        <v>288</v>
      </c>
      <c r="AK29" s="1" t="s">
        <v>289</v>
      </c>
      <c r="AL29" s="1" t="s">
        <v>290</v>
      </c>
      <c r="AM29" s="1" t="s">
        <v>291</v>
      </c>
      <c r="AN29" s="1" t="s">
        <v>292</v>
      </c>
      <c r="AO29" s="1" t="s">
        <v>293</v>
      </c>
      <c r="AP29" s="1">
        <f t="shared" ref="AP29:AX29" si="28">(LN(X29))^2</f>
        <v>1.607004497</v>
      </c>
      <c r="AQ29" s="1">
        <f t="shared" si="28"/>
        <v>3.537757876</v>
      </c>
      <c r="AR29" s="1">
        <f t="shared" si="28"/>
        <v>7.321532787</v>
      </c>
      <c r="AS29" s="1">
        <f t="shared" si="28"/>
        <v>10.88340513</v>
      </c>
      <c r="AT29" s="1">
        <f t="shared" si="28"/>
        <v>12.58681574</v>
      </c>
      <c r="AU29" s="1">
        <f t="shared" si="28"/>
        <v>14.14413494</v>
      </c>
      <c r="AV29" s="1">
        <f t="shared" si="28"/>
        <v>17.03029705</v>
      </c>
      <c r="AW29" s="1">
        <f t="shared" si="28"/>
        <v>16.44106265</v>
      </c>
      <c r="AX29" s="1">
        <f t="shared" si="28"/>
        <v>15.88052665</v>
      </c>
      <c r="AY29" s="5">
        <v>0.0</v>
      </c>
      <c r="AZ29" s="5">
        <v>0.0</v>
      </c>
      <c r="BA29" s="5">
        <v>0.0</v>
      </c>
      <c r="BB29" s="5">
        <v>0.0</v>
      </c>
      <c r="BC29" s="5">
        <v>1.0</v>
      </c>
      <c r="BD29" s="5">
        <v>0.0</v>
      </c>
      <c r="BE29" s="5">
        <v>0.0</v>
      </c>
      <c r="BF29" s="5">
        <v>0.0</v>
      </c>
      <c r="BG29" s="5">
        <v>0.0</v>
      </c>
    </row>
    <row r="30" ht="14.25" customHeight="1">
      <c r="A30">
        <v>28.0</v>
      </c>
      <c r="B30">
        <v>105.0</v>
      </c>
      <c r="C30" t="s">
        <v>294</v>
      </c>
      <c r="D30" t="s">
        <v>263</v>
      </c>
      <c r="E30" t="s">
        <v>60</v>
      </c>
      <c r="F30">
        <v>0.0</v>
      </c>
      <c r="G30">
        <v>1.0</v>
      </c>
      <c r="H30">
        <v>0.0</v>
      </c>
      <c r="I30" t="s">
        <v>92</v>
      </c>
      <c r="J30" t="s">
        <v>295</v>
      </c>
      <c r="K30" t="s">
        <v>296</v>
      </c>
      <c r="L30">
        <v>4243.2196</v>
      </c>
      <c r="M30">
        <v>3275.2729</v>
      </c>
      <c r="N30">
        <v>3727.9622</v>
      </c>
      <c r="O30" s="1">
        <v>0.0</v>
      </c>
      <c r="P30" s="1">
        <v>0.0</v>
      </c>
      <c r="Q30" s="1">
        <v>0.0</v>
      </c>
      <c r="R30" s="1">
        <v>30586.0</v>
      </c>
      <c r="S30" s="1">
        <v>41000.0</v>
      </c>
      <c r="T30" s="1">
        <v>56400.0</v>
      </c>
      <c r="U30" s="1">
        <v>64746.0</v>
      </c>
      <c r="V30" s="1">
        <v>48700.0</v>
      </c>
      <c r="W30" s="1">
        <v>57728.0</v>
      </c>
      <c r="X30" s="1">
        <v>4.35149509996051</v>
      </c>
      <c r="Y30" s="1">
        <v>8.0257298474078</v>
      </c>
      <c r="Z30" s="1">
        <v>18.2364585763566</v>
      </c>
      <c r="AA30" s="1">
        <v>32.1387959029857</v>
      </c>
      <c r="AB30" s="1">
        <v>41.5620648352005</v>
      </c>
      <c r="AC30" s="1">
        <v>51.3847570736927</v>
      </c>
      <c r="AD30" s="1">
        <v>192.757448077325</v>
      </c>
      <c r="AE30" s="1">
        <v>150.369254148902</v>
      </c>
      <c r="AF30" s="1">
        <v>133.139310022093</v>
      </c>
      <c r="AG30">
        <v>0.0</v>
      </c>
      <c r="AH30">
        <v>0.0</v>
      </c>
      <c r="AI30">
        <v>0.0</v>
      </c>
      <c r="AJ30" s="1" t="s">
        <v>297</v>
      </c>
      <c r="AK30" s="1" t="s">
        <v>298</v>
      </c>
      <c r="AL30" s="1" t="s">
        <v>299</v>
      </c>
      <c r="AM30" s="1" t="s">
        <v>300</v>
      </c>
      <c r="AN30" s="1" t="s">
        <v>301</v>
      </c>
      <c r="AO30" s="1" t="s">
        <v>302</v>
      </c>
      <c r="AP30" s="1">
        <f t="shared" ref="AP30:AX30" si="29">(LN(X30))^2</f>
        <v>2.162427562</v>
      </c>
      <c r="AQ30" s="1">
        <f t="shared" si="29"/>
        <v>4.337441901</v>
      </c>
      <c r="AR30" s="1">
        <f t="shared" si="29"/>
        <v>8.429864007</v>
      </c>
      <c r="AS30" s="1">
        <f t="shared" si="29"/>
        <v>12.04134344</v>
      </c>
      <c r="AT30" s="1">
        <f t="shared" si="29"/>
        <v>13.89192926</v>
      </c>
      <c r="AU30" s="1">
        <f t="shared" si="29"/>
        <v>15.51841203</v>
      </c>
      <c r="AV30" s="1">
        <f t="shared" si="29"/>
        <v>27.68267356</v>
      </c>
      <c r="AW30" s="1">
        <f t="shared" si="29"/>
        <v>25.13111109</v>
      </c>
      <c r="AX30" s="1">
        <f t="shared" si="29"/>
        <v>23.92575506</v>
      </c>
      <c r="AY30" s="5">
        <v>0.0</v>
      </c>
      <c r="AZ30" s="5">
        <v>0.0</v>
      </c>
      <c r="BA30" s="5">
        <v>0.0</v>
      </c>
      <c r="BB30" s="5">
        <v>0.0</v>
      </c>
      <c r="BC30" s="5">
        <v>1.0</v>
      </c>
      <c r="BD30" s="5">
        <v>0.0</v>
      </c>
      <c r="BE30" s="5">
        <v>0.0</v>
      </c>
      <c r="BF30" s="5">
        <v>0.0</v>
      </c>
      <c r="BG30" s="5">
        <v>0.0</v>
      </c>
    </row>
    <row r="31" ht="14.25" customHeight="1">
      <c r="A31">
        <v>29.0</v>
      </c>
      <c r="B31">
        <v>106.0</v>
      </c>
      <c r="C31" t="s">
        <v>303</v>
      </c>
      <c r="D31" t="s">
        <v>263</v>
      </c>
      <c r="E31" t="s">
        <v>60</v>
      </c>
      <c r="F31">
        <v>0.0</v>
      </c>
      <c r="G31">
        <v>1.0</v>
      </c>
      <c r="H31">
        <v>0.0</v>
      </c>
      <c r="I31" t="s">
        <v>92</v>
      </c>
      <c r="J31" t="s">
        <v>304</v>
      </c>
      <c r="K31" t="s">
        <v>305</v>
      </c>
      <c r="L31">
        <v>4357.3201</v>
      </c>
      <c r="M31">
        <v>3312.0025</v>
      </c>
      <c r="N31">
        <v>3798.8755</v>
      </c>
      <c r="O31" s="1">
        <v>0.0</v>
      </c>
      <c r="P31" s="1">
        <v>0.0</v>
      </c>
      <c r="Q31" s="1">
        <v>0.0</v>
      </c>
      <c r="R31" s="1">
        <v>0.0</v>
      </c>
      <c r="S31" s="1">
        <v>700.0</v>
      </c>
      <c r="T31" s="1">
        <v>19500.0</v>
      </c>
      <c r="U31" s="1">
        <v>47219.0</v>
      </c>
      <c r="V31" s="1">
        <v>45358.0</v>
      </c>
      <c r="W31" s="1">
        <v>47465.0</v>
      </c>
      <c r="X31" s="1">
        <v>3.8811279338559</v>
      </c>
      <c r="Y31" s="1">
        <v>7.20780574155281</v>
      </c>
      <c r="Z31" s="1">
        <v>16.2220447101712</v>
      </c>
      <c r="AA31" s="1">
        <v>33.4104914140248</v>
      </c>
      <c r="AB31" s="1">
        <v>42.6505619296074</v>
      </c>
      <c r="AC31" s="1">
        <v>50.9730899013098</v>
      </c>
      <c r="AD31" s="1">
        <v>183.130611276462</v>
      </c>
      <c r="AE31" s="1">
        <v>81.0563611232706</v>
      </c>
      <c r="AF31" s="1">
        <v>74.7006216447736</v>
      </c>
      <c r="AG31">
        <v>0.0</v>
      </c>
      <c r="AH31">
        <v>0.0</v>
      </c>
      <c r="AI31">
        <v>0.0</v>
      </c>
      <c r="AJ31">
        <v>0.0</v>
      </c>
      <c r="AK31" s="1" t="s">
        <v>306</v>
      </c>
      <c r="AL31" s="1" t="s">
        <v>307</v>
      </c>
      <c r="AM31" s="1" t="s">
        <v>308</v>
      </c>
      <c r="AN31" s="1" t="s">
        <v>309</v>
      </c>
      <c r="AO31" s="1" t="s">
        <v>310</v>
      </c>
      <c r="AP31" s="1">
        <f t="shared" ref="AP31:AX31" si="30">(LN(X31))^2</f>
        <v>1.839077229</v>
      </c>
      <c r="AQ31" s="1">
        <f t="shared" si="30"/>
        <v>3.901275077</v>
      </c>
      <c r="AR31" s="1">
        <f t="shared" si="30"/>
        <v>7.763863917</v>
      </c>
      <c r="AS31" s="1">
        <f t="shared" si="30"/>
        <v>12.31216843</v>
      </c>
      <c r="AT31" s="1">
        <f t="shared" si="30"/>
        <v>14.08531261</v>
      </c>
      <c r="AU31" s="1">
        <f t="shared" si="30"/>
        <v>15.45510274</v>
      </c>
      <c r="AV31" s="1">
        <f t="shared" si="30"/>
        <v>27.14618009</v>
      </c>
      <c r="AW31" s="1">
        <f t="shared" si="30"/>
        <v>19.31729719</v>
      </c>
      <c r="AX31" s="1">
        <f t="shared" si="30"/>
        <v>18.6061823</v>
      </c>
      <c r="AY31" s="5">
        <v>0.0</v>
      </c>
      <c r="AZ31" s="5">
        <v>0.0</v>
      </c>
      <c r="BA31" s="5">
        <v>0.0</v>
      </c>
      <c r="BB31" s="5">
        <v>0.0</v>
      </c>
      <c r="BC31" s="5">
        <v>1.0</v>
      </c>
      <c r="BD31" s="5">
        <v>0.0</v>
      </c>
      <c r="BE31" s="5">
        <v>0.0</v>
      </c>
      <c r="BF31" s="5">
        <v>0.0</v>
      </c>
      <c r="BG31" s="5">
        <v>0.0</v>
      </c>
    </row>
    <row r="32" ht="14.25" customHeight="1">
      <c r="A32">
        <v>30.0</v>
      </c>
      <c r="B32">
        <v>108.0</v>
      </c>
      <c r="C32" t="s">
        <v>311</v>
      </c>
      <c r="D32" t="s">
        <v>263</v>
      </c>
      <c r="E32" t="s">
        <v>60</v>
      </c>
      <c r="F32">
        <v>0.0</v>
      </c>
      <c r="G32">
        <v>1.0</v>
      </c>
      <c r="H32">
        <v>0.0</v>
      </c>
      <c r="I32" t="s">
        <v>264</v>
      </c>
      <c r="J32" t="s">
        <v>312</v>
      </c>
      <c r="K32" t="s">
        <v>313</v>
      </c>
      <c r="L32">
        <v>4041.1449</v>
      </c>
      <c r="M32">
        <v>2880.4689</v>
      </c>
      <c r="N32">
        <v>3411.8019</v>
      </c>
      <c r="O32" s="1">
        <v>0.0</v>
      </c>
      <c r="P32" s="1">
        <v>0.0</v>
      </c>
      <c r="Q32" s="1">
        <v>2669.0</v>
      </c>
      <c r="R32" s="1">
        <v>36154.0</v>
      </c>
      <c r="S32" s="1">
        <v>62900.0</v>
      </c>
      <c r="T32" s="1">
        <v>87500.0</v>
      </c>
      <c r="U32" s="1">
        <v>136931.0</v>
      </c>
      <c r="V32" s="1">
        <v>124027.0</v>
      </c>
      <c r="W32" s="1">
        <v>121596.0</v>
      </c>
      <c r="X32" s="1">
        <v>20.082808979881</v>
      </c>
      <c r="Y32" s="1">
        <v>54.4267290426614</v>
      </c>
      <c r="Z32" s="1">
        <v>98.046508702902</v>
      </c>
      <c r="AA32" s="1">
        <v>144.503681527806</v>
      </c>
      <c r="AB32" s="1">
        <v>214.376074952437</v>
      </c>
      <c r="AC32" s="1">
        <v>239.715348922374</v>
      </c>
      <c r="AD32" s="1">
        <v>289.098248683083</v>
      </c>
      <c r="AE32" s="1">
        <v>279.723275976825</v>
      </c>
      <c r="AF32" s="1">
        <v>383.824328511104</v>
      </c>
      <c r="AG32">
        <v>0.0</v>
      </c>
      <c r="AH32">
        <v>0.0</v>
      </c>
      <c r="AI32" s="1" t="s">
        <v>314</v>
      </c>
      <c r="AJ32" s="1" t="s">
        <v>315</v>
      </c>
      <c r="AK32" s="1" t="s">
        <v>316</v>
      </c>
      <c r="AL32" s="1" t="s">
        <v>317</v>
      </c>
      <c r="AM32" s="1" t="s">
        <v>318</v>
      </c>
      <c r="AN32" s="1" t="s">
        <v>319</v>
      </c>
      <c r="AO32" s="1" t="s">
        <v>320</v>
      </c>
      <c r="AP32" s="1">
        <f t="shared" ref="AP32:AX32" si="31">(LN(X32))^2</f>
        <v>8.999185065</v>
      </c>
      <c r="AQ32" s="1">
        <f t="shared" si="31"/>
        <v>15.9748529</v>
      </c>
      <c r="AR32" s="1">
        <f t="shared" si="31"/>
        <v>21.02627783</v>
      </c>
      <c r="AS32" s="1">
        <f t="shared" si="31"/>
        <v>24.73376247</v>
      </c>
      <c r="AT32" s="1">
        <f t="shared" si="31"/>
        <v>28.81254502</v>
      </c>
      <c r="AU32" s="1">
        <f t="shared" si="31"/>
        <v>30.02439612</v>
      </c>
      <c r="AV32" s="1">
        <f t="shared" si="31"/>
        <v>32.1122436</v>
      </c>
      <c r="AW32" s="1">
        <f t="shared" si="31"/>
        <v>31.73971162</v>
      </c>
      <c r="AX32" s="1">
        <f t="shared" si="31"/>
        <v>35.40470118</v>
      </c>
      <c r="AY32" s="5">
        <v>0.0</v>
      </c>
      <c r="AZ32" s="5">
        <v>0.0</v>
      </c>
      <c r="BA32" s="5">
        <v>0.0</v>
      </c>
      <c r="BB32" s="5">
        <v>0.0</v>
      </c>
      <c r="BC32" s="5">
        <v>1.0</v>
      </c>
      <c r="BD32" s="5">
        <v>0.0</v>
      </c>
      <c r="BE32" s="5">
        <v>0.0</v>
      </c>
      <c r="BF32" s="5">
        <v>0.0</v>
      </c>
      <c r="BG32" s="5">
        <v>0.0</v>
      </c>
    </row>
    <row r="33" ht="14.25" customHeight="1">
      <c r="A33">
        <v>31.0</v>
      </c>
      <c r="B33">
        <v>114.0</v>
      </c>
      <c r="C33" t="s">
        <v>321</v>
      </c>
      <c r="D33" t="s">
        <v>263</v>
      </c>
      <c r="E33" t="s">
        <v>60</v>
      </c>
      <c r="F33">
        <v>0.0</v>
      </c>
      <c r="G33">
        <v>1.0</v>
      </c>
      <c r="H33">
        <v>1.0</v>
      </c>
      <c r="I33" t="s">
        <v>264</v>
      </c>
      <c r="J33" t="s">
        <v>322</v>
      </c>
      <c r="K33" t="s">
        <v>323</v>
      </c>
      <c r="L33">
        <v>4079.3769</v>
      </c>
      <c r="M33">
        <v>3285.5824</v>
      </c>
      <c r="N33">
        <v>3661.0284</v>
      </c>
      <c r="O33" s="1">
        <v>0.0</v>
      </c>
      <c r="P33" s="1">
        <v>0.0</v>
      </c>
      <c r="Q33" s="1">
        <v>0.0</v>
      </c>
      <c r="R33" s="1">
        <v>100.0</v>
      </c>
      <c r="S33" s="1">
        <v>7800.0</v>
      </c>
      <c r="T33" s="1">
        <v>16800.0</v>
      </c>
      <c r="U33" s="1">
        <v>19330.0</v>
      </c>
      <c r="V33" s="1">
        <v>14472.0</v>
      </c>
      <c r="W33" s="1">
        <v>14875.0</v>
      </c>
      <c r="X33" s="1">
        <v>5.12689433786904</v>
      </c>
      <c r="Y33" s="1">
        <v>9.44802529996031</v>
      </c>
      <c r="Z33" s="1">
        <v>21.8563285511777</v>
      </c>
      <c r="AA33" s="1">
        <v>39.5449732326699</v>
      </c>
      <c r="AB33" s="1">
        <v>50.929773444446</v>
      </c>
      <c r="AC33" s="1">
        <v>61.0563597984661</v>
      </c>
      <c r="AD33" s="1">
        <v>84.6054549200379</v>
      </c>
      <c r="AE33" s="1">
        <v>80.1151222937113</v>
      </c>
      <c r="AF33" s="1">
        <v>75.103389788964</v>
      </c>
      <c r="AG33">
        <v>0.0</v>
      </c>
      <c r="AH33">
        <v>0.0</v>
      </c>
      <c r="AI33">
        <v>0.0</v>
      </c>
      <c r="AJ33" s="1" t="s">
        <v>324</v>
      </c>
      <c r="AK33" s="1" t="s">
        <v>134</v>
      </c>
      <c r="AL33" s="1" t="s">
        <v>325</v>
      </c>
      <c r="AM33" s="1" t="s">
        <v>326</v>
      </c>
      <c r="AN33" s="1" t="s">
        <v>327</v>
      </c>
      <c r="AO33" s="1" t="s">
        <v>328</v>
      </c>
      <c r="AP33" s="1">
        <f t="shared" ref="AP33:AX33" si="32">(LN(X33))^2</f>
        <v>2.671590523</v>
      </c>
      <c r="AQ33" s="1">
        <f t="shared" si="32"/>
        <v>5.043643497</v>
      </c>
      <c r="AR33" s="1">
        <f t="shared" si="32"/>
        <v>9.514081742</v>
      </c>
      <c r="AS33" s="1">
        <f t="shared" si="32"/>
        <v>13.52355456</v>
      </c>
      <c r="AT33" s="1">
        <f t="shared" si="32"/>
        <v>15.44841906</v>
      </c>
      <c r="AU33" s="1">
        <f t="shared" si="32"/>
        <v>16.9068776</v>
      </c>
      <c r="AV33" s="1">
        <f t="shared" si="32"/>
        <v>19.69583285</v>
      </c>
      <c r="AW33" s="1">
        <f t="shared" si="32"/>
        <v>19.21476215</v>
      </c>
      <c r="AX33" s="1">
        <f t="shared" si="32"/>
        <v>18.65260089</v>
      </c>
      <c r="AY33" s="5">
        <v>0.0</v>
      </c>
      <c r="AZ33" s="5">
        <v>0.0</v>
      </c>
      <c r="BA33" s="5">
        <v>0.0</v>
      </c>
      <c r="BB33" s="5">
        <v>0.0</v>
      </c>
      <c r="BC33" s="5">
        <v>1.0</v>
      </c>
      <c r="BD33" s="5">
        <v>0.0</v>
      </c>
      <c r="BE33" s="5">
        <v>0.0</v>
      </c>
      <c r="BF33" s="5">
        <v>0.0</v>
      </c>
      <c r="BG33" s="5">
        <v>0.0</v>
      </c>
    </row>
    <row r="34" ht="14.25" customHeight="1">
      <c r="A34">
        <v>32.0</v>
      </c>
      <c r="B34">
        <v>116.0</v>
      </c>
      <c r="C34" t="s">
        <v>329</v>
      </c>
      <c r="D34" t="s">
        <v>263</v>
      </c>
      <c r="E34" t="s">
        <v>60</v>
      </c>
      <c r="F34">
        <v>0.0</v>
      </c>
      <c r="G34">
        <v>0.0</v>
      </c>
      <c r="H34">
        <v>0.0</v>
      </c>
      <c r="I34" t="s">
        <v>92</v>
      </c>
      <c r="J34" t="s">
        <v>330</v>
      </c>
      <c r="K34" t="s">
        <v>331</v>
      </c>
      <c r="L34">
        <v>4268.0089</v>
      </c>
      <c r="M34">
        <v>2854.7649</v>
      </c>
      <c r="N34">
        <v>3490.5819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4122.0</v>
      </c>
      <c r="V34" s="1">
        <v>3551.0</v>
      </c>
      <c r="W34" s="1">
        <v>0.0</v>
      </c>
      <c r="X34" s="1">
        <v>4.852413576909</v>
      </c>
      <c r="Y34" s="1">
        <v>9.78492931647991</v>
      </c>
      <c r="Z34" s="1">
        <v>20.0628782317563</v>
      </c>
      <c r="AA34" s="1">
        <v>34.0556011819104</v>
      </c>
      <c r="AB34" s="1">
        <v>44.3838524210905</v>
      </c>
      <c r="AC34" s="1">
        <v>53.550385149163</v>
      </c>
      <c r="AD34" s="1">
        <v>76.2578474820813</v>
      </c>
      <c r="AE34" s="1">
        <v>72.4908923005689</v>
      </c>
      <c r="AF34" s="1">
        <v>64.6773895793511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 s="1" t="s">
        <v>332</v>
      </c>
      <c r="AN34" s="1" t="s">
        <v>333</v>
      </c>
      <c r="AO34">
        <v>0.0</v>
      </c>
      <c r="AP34" s="1">
        <f t="shared" ref="AP34:AX34" si="33">(LN(X34))^2</f>
        <v>2.494745148</v>
      </c>
      <c r="AQ34" s="1">
        <f t="shared" si="33"/>
        <v>5.202246511</v>
      </c>
      <c r="AR34" s="1">
        <f t="shared" si="33"/>
        <v>8.993228794</v>
      </c>
      <c r="AS34" s="1">
        <f t="shared" si="33"/>
        <v>12.44674532</v>
      </c>
      <c r="AT34" s="1">
        <f t="shared" si="33"/>
        <v>14.38590622</v>
      </c>
      <c r="AU34" s="1">
        <f t="shared" si="33"/>
        <v>15.84535938</v>
      </c>
      <c r="AV34" s="1">
        <f t="shared" si="33"/>
        <v>18.78459902</v>
      </c>
      <c r="AW34" s="1">
        <f t="shared" si="33"/>
        <v>18.34803754</v>
      </c>
      <c r="AX34" s="1">
        <f t="shared" si="33"/>
        <v>17.38399371</v>
      </c>
      <c r="AY34" s="5">
        <v>0.0</v>
      </c>
      <c r="AZ34" s="5">
        <v>0.0</v>
      </c>
      <c r="BA34" s="5">
        <v>0.0</v>
      </c>
      <c r="BB34" s="5">
        <v>0.0</v>
      </c>
      <c r="BC34" s="5">
        <v>1.0</v>
      </c>
      <c r="BD34" s="5">
        <v>0.0</v>
      </c>
      <c r="BE34" s="5">
        <v>0.0</v>
      </c>
      <c r="BF34" s="5">
        <v>0.0</v>
      </c>
      <c r="BG34" s="5">
        <v>0.0</v>
      </c>
    </row>
    <row r="35" ht="14.25" customHeight="1">
      <c r="A35">
        <v>33.0</v>
      </c>
      <c r="B35">
        <v>117.0</v>
      </c>
      <c r="C35" t="s">
        <v>334</v>
      </c>
      <c r="D35" t="s">
        <v>263</v>
      </c>
      <c r="E35" t="s">
        <v>60</v>
      </c>
      <c r="F35">
        <v>0.0</v>
      </c>
      <c r="G35">
        <v>0.0</v>
      </c>
      <c r="H35">
        <v>1.0</v>
      </c>
      <c r="I35" t="s">
        <v>92</v>
      </c>
      <c r="J35" t="s">
        <v>335</v>
      </c>
      <c r="K35" t="s">
        <v>336</v>
      </c>
      <c r="L35">
        <v>4226.3001</v>
      </c>
      <c r="M35">
        <v>2908.4449</v>
      </c>
      <c r="N35">
        <v>3505.9893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3595.0</v>
      </c>
      <c r="V35" s="1">
        <v>3786.0</v>
      </c>
      <c r="W35" s="1">
        <v>0.0</v>
      </c>
      <c r="X35" s="1">
        <v>4.99621062945476</v>
      </c>
      <c r="Y35" s="1">
        <v>9.5075621789536</v>
      </c>
      <c r="Z35" s="1">
        <v>20.7530069891696</v>
      </c>
      <c r="AA35" s="1">
        <v>36.1521924059953</v>
      </c>
      <c r="AB35" s="1">
        <v>47.3781309275998</v>
      </c>
      <c r="AC35" s="1">
        <v>57.3523827059262</v>
      </c>
      <c r="AD35" s="1">
        <v>81.2628736751432</v>
      </c>
      <c r="AE35" s="1">
        <v>76.6339833524783</v>
      </c>
      <c r="AF35" s="1">
        <v>69.8694530496278</v>
      </c>
      <c r="AG35">
        <v>0.0</v>
      </c>
      <c r="AH35">
        <v>0.0</v>
      </c>
      <c r="AI35">
        <v>0.0</v>
      </c>
      <c r="AJ35">
        <v>0.0</v>
      </c>
      <c r="AK35">
        <v>0.0</v>
      </c>
      <c r="AL35">
        <v>0.0</v>
      </c>
      <c r="AM35" s="1" t="s">
        <v>337</v>
      </c>
      <c r="AN35" s="1" t="s">
        <v>338</v>
      </c>
      <c r="AO35">
        <v>0.0</v>
      </c>
      <c r="AP35" s="1">
        <f t="shared" ref="AP35:AX35" si="34">(LN(X35))^2</f>
        <v>2.587850541</v>
      </c>
      <c r="AQ35" s="1">
        <f t="shared" si="34"/>
        <v>5.071898111</v>
      </c>
      <c r="AR35" s="1">
        <f t="shared" si="34"/>
        <v>9.197215619</v>
      </c>
      <c r="AS35" s="1">
        <f t="shared" si="34"/>
        <v>12.87186105</v>
      </c>
      <c r="AT35" s="1">
        <f t="shared" si="34"/>
        <v>14.88540437</v>
      </c>
      <c r="AU35" s="1">
        <f t="shared" si="34"/>
        <v>16.39613717</v>
      </c>
      <c r="AV35" s="1">
        <f t="shared" si="34"/>
        <v>19.33967077</v>
      </c>
      <c r="AW35" s="1">
        <f t="shared" si="34"/>
        <v>18.82727355</v>
      </c>
      <c r="AX35" s="1">
        <f t="shared" si="34"/>
        <v>18.03385399</v>
      </c>
      <c r="AY35" s="5">
        <v>0.0</v>
      </c>
      <c r="AZ35" s="5">
        <v>0.0</v>
      </c>
      <c r="BA35" s="5">
        <v>0.0</v>
      </c>
      <c r="BB35" s="5">
        <v>0.0</v>
      </c>
      <c r="BC35" s="5">
        <v>1.0</v>
      </c>
      <c r="BD35" s="5">
        <v>0.0</v>
      </c>
      <c r="BE35" s="5">
        <v>0.0</v>
      </c>
      <c r="BF35" s="5">
        <v>0.0</v>
      </c>
      <c r="BG35" s="5">
        <v>0.0</v>
      </c>
    </row>
    <row r="36" ht="14.25" customHeight="1">
      <c r="A36">
        <v>34.0</v>
      </c>
      <c r="B36">
        <v>120.0</v>
      </c>
      <c r="C36" t="s">
        <v>339</v>
      </c>
      <c r="D36" t="s">
        <v>263</v>
      </c>
      <c r="E36" t="s">
        <v>60</v>
      </c>
      <c r="F36">
        <v>0.0</v>
      </c>
      <c r="G36">
        <v>1.0</v>
      </c>
      <c r="H36">
        <v>1.0</v>
      </c>
      <c r="I36" t="s">
        <v>264</v>
      </c>
      <c r="J36" t="s">
        <v>340</v>
      </c>
      <c r="K36" t="s">
        <v>341</v>
      </c>
      <c r="L36">
        <v>3913.7536</v>
      </c>
      <c r="M36">
        <v>2583.6889</v>
      </c>
      <c r="N36">
        <v>3179.9248</v>
      </c>
      <c r="O36" s="1">
        <v>0.0</v>
      </c>
      <c r="P36" s="1">
        <v>0.0</v>
      </c>
      <c r="Q36" s="1">
        <v>0.0</v>
      </c>
      <c r="R36" s="1">
        <v>13700.0</v>
      </c>
      <c r="S36" s="1">
        <v>13500.0</v>
      </c>
      <c r="T36" s="1">
        <v>15900.0</v>
      </c>
      <c r="U36" s="1">
        <v>18782.0</v>
      </c>
      <c r="V36" s="1">
        <v>16739.0</v>
      </c>
      <c r="W36" s="1">
        <v>14574.0</v>
      </c>
      <c r="X36" s="1">
        <v>8.39819372484734</v>
      </c>
      <c r="Y36" s="1">
        <v>14.8351700581823</v>
      </c>
      <c r="Z36" s="1">
        <v>34.7498737122443</v>
      </c>
      <c r="AA36" s="1">
        <v>64.2383946313023</v>
      </c>
      <c r="AB36" s="1">
        <v>85.4281269031016</v>
      </c>
      <c r="AC36" s="1">
        <v>103.015021868907</v>
      </c>
      <c r="AD36" s="1">
        <v>142.575665175288</v>
      </c>
      <c r="AE36" s="1">
        <v>137.530350371838</v>
      </c>
      <c r="AF36" s="1">
        <v>128.070769746791</v>
      </c>
      <c r="AG36">
        <v>0.0</v>
      </c>
      <c r="AH36">
        <v>0.0</v>
      </c>
      <c r="AI36">
        <v>0.0</v>
      </c>
      <c r="AJ36" s="1" t="s">
        <v>342</v>
      </c>
      <c r="AK36" s="1" t="s">
        <v>343</v>
      </c>
      <c r="AL36" s="1" t="s">
        <v>344</v>
      </c>
      <c r="AM36" s="1" t="s">
        <v>345</v>
      </c>
      <c r="AN36" s="1" t="s">
        <v>346</v>
      </c>
      <c r="AO36" s="1" t="s">
        <v>347</v>
      </c>
      <c r="AP36" s="1">
        <f t="shared" ref="AP36:AX36" si="35">(LN(X36))^2</f>
        <v>4.528454863</v>
      </c>
      <c r="AQ36" s="1">
        <f t="shared" si="35"/>
        <v>7.273812867</v>
      </c>
      <c r="AR36" s="1">
        <f t="shared" si="35"/>
        <v>12.58955249</v>
      </c>
      <c r="AS36" s="1">
        <f t="shared" si="35"/>
        <v>17.32724774</v>
      </c>
      <c r="AT36" s="1">
        <f t="shared" si="35"/>
        <v>19.78181648</v>
      </c>
      <c r="AU36" s="1">
        <f t="shared" si="35"/>
        <v>21.48206461</v>
      </c>
      <c r="AV36" s="1">
        <f t="shared" si="35"/>
        <v>24.60033861</v>
      </c>
      <c r="AW36" s="1">
        <f t="shared" si="35"/>
        <v>24.24424587</v>
      </c>
      <c r="AX36" s="1">
        <f t="shared" si="35"/>
        <v>23.54756177</v>
      </c>
      <c r="AY36" s="5">
        <v>0.0</v>
      </c>
      <c r="AZ36" s="5">
        <v>0.0</v>
      </c>
      <c r="BA36" s="5">
        <v>0.0</v>
      </c>
      <c r="BB36" s="5">
        <v>0.0</v>
      </c>
      <c r="BC36" s="5">
        <v>1.0</v>
      </c>
      <c r="BD36" s="5">
        <v>0.0</v>
      </c>
      <c r="BE36" s="5">
        <v>0.0</v>
      </c>
      <c r="BF36" s="5">
        <v>0.0</v>
      </c>
      <c r="BG36" s="5">
        <v>0.0</v>
      </c>
    </row>
    <row r="37" ht="14.25" customHeight="1">
      <c r="A37">
        <v>35.0</v>
      </c>
      <c r="B37">
        <v>122.0</v>
      </c>
      <c r="C37" t="s">
        <v>348</v>
      </c>
      <c r="D37" t="s">
        <v>263</v>
      </c>
      <c r="E37" t="s">
        <v>60</v>
      </c>
      <c r="F37">
        <v>0.0</v>
      </c>
      <c r="G37">
        <v>0.0</v>
      </c>
      <c r="H37">
        <v>0.0</v>
      </c>
      <c r="I37" t="s">
        <v>264</v>
      </c>
      <c r="J37" t="s">
        <v>175</v>
      </c>
      <c r="K37" t="s">
        <v>349</v>
      </c>
      <c r="L37">
        <v>3951.3796</v>
      </c>
      <c r="M37">
        <v>2691.5344</v>
      </c>
      <c r="N37">
        <v>3261.1768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2724.0</v>
      </c>
      <c r="V37" s="1">
        <v>3030.0</v>
      </c>
      <c r="W37" s="1">
        <v>2473.0</v>
      </c>
      <c r="X37" s="1">
        <v>7.47644060383403</v>
      </c>
      <c r="Y37" s="1">
        <v>13.5113961879405</v>
      </c>
      <c r="Z37" s="1">
        <v>31.2642190697395</v>
      </c>
      <c r="AA37" s="1">
        <v>57.8822381694407</v>
      </c>
      <c r="AB37" s="1">
        <v>76.2043116642511</v>
      </c>
      <c r="AC37" s="1">
        <v>91.7729245745205</v>
      </c>
      <c r="AD37" s="1">
        <v>125.443130795445</v>
      </c>
      <c r="AE37" s="1">
        <v>120.222335761381</v>
      </c>
      <c r="AF37" s="1">
        <v>112.15725364985</v>
      </c>
      <c r="AG37">
        <v>0.0</v>
      </c>
      <c r="AH37">
        <v>0.0</v>
      </c>
      <c r="AI37">
        <v>0.0</v>
      </c>
      <c r="AJ37">
        <v>0.0</v>
      </c>
      <c r="AK37">
        <v>0.0</v>
      </c>
      <c r="AL37">
        <v>0.0</v>
      </c>
      <c r="AM37" s="1" t="s">
        <v>350</v>
      </c>
      <c r="AN37" s="1" t="s">
        <v>351</v>
      </c>
      <c r="AO37" s="1" t="s">
        <v>352</v>
      </c>
      <c r="AP37" s="1">
        <f t="shared" ref="AP37:AX37" si="36">(LN(X37))^2</f>
        <v>4.047165517</v>
      </c>
      <c r="AQ37" s="1">
        <f t="shared" si="36"/>
        <v>6.778386641</v>
      </c>
      <c r="AR37" s="1">
        <f t="shared" si="36"/>
        <v>11.85062919</v>
      </c>
      <c r="AS37" s="1">
        <f t="shared" si="36"/>
        <v>16.47069636</v>
      </c>
      <c r="AT37" s="1">
        <f t="shared" si="36"/>
        <v>18.77851195</v>
      </c>
      <c r="AU37" s="1">
        <f t="shared" si="36"/>
        <v>20.42422899</v>
      </c>
      <c r="AV37" s="1">
        <f t="shared" si="36"/>
        <v>23.34679872</v>
      </c>
      <c r="AW37" s="1">
        <f t="shared" si="36"/>
        <v>22.93780471</v>
      </c>
      <c r="AX37" s="1">
        <f t="shared" si="36"/>
        <v>22.27747429</v>
      </c>
      <c r="AY37" s="5">
        <v>0.0</v>
      </c>
      <c r="AZ37" s="5">
        <v>0.0</v>
      </c>
      <c r="BA37" s="5">
        <v>0.0</v>
      </c>
      <c r="BB37" s="5">
        <v>0.0</v>
      </c>
      <c r="BC37" s="5">
        <v>1.0</v>
      </c>
      <c r="BD37" s="5">
        <v>0.0</v>
      </c>
      <c r="BE37" s="5">
        <v>0.0</v>
      </c>
      <c r="BF37" s="5">
        <v>0.0</v>
      </c>
      <c r="BG37" s="5">
        <v>0.0</v>
      </c>
    </row>
    <row r="38" ht="14.25" customHeight="1">
      <c r="A38">
        <v>36.0</v>
      </c>
      <c r="B38">
        <v>126.0</v>
      </c>
      <c r="C38" t="s">
        <v>353</v>
      </c>
      <c r="D38" t="s">
        <v>263</v>
      </c>
      <c r="E38" t="s">
        <v>60</v>
      </c>
      <c r="F38">
        <v>0.0</v>
      </c>
      <c r="G38">
        <v>0.0</v>
      </c>
      <c r="H38">
        <v>1.0</v>
      </c>
      <c r="I38" t="s">
        <v>264</v>
      </c>
      <c r="J38" t="s">
        <v>354</v>
      </c>
      <c r="K38" t="s">
        <v>355</v>
      </c>
      <c r="L38">
        <v>3655.4116</v>
      </c>
      <c r="M38">
        <v>2603.0404</v>
      </c>
      <c r="N38">
        <v>3084.6692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2923.0</v>
      </c>
      <c r="V38" s="1">
        <v>3076.0</v>
      </c>
      <c r="W38" s="1">
        <v>0.0</v>
      </c>
      <c r="X38" s="1">
        <v>11.6431328455247</v>
      </c>
      <c r="Y38" s="1">
        <v>21.3089810692138</v>
      </c>
      <c r="Z38" s="1">
        <v>49.8763457590876</v>
      </c>
      <c r="AA38" s="1">
        <v>83.8059471109</v>
      </c>
      <c r="AB38" s="1">
        <v>109.317398220375</v>
      </c>
      <c r="AC38" s="1">
        <v>129.913122768066</v>
      </c>
      <c r="AD38" s="1">
        <v>177.299013413755</v>
      </c>
      <c r="AE38" s="1">
        <v>172.025922179003</v>
      </c>
      <c r="AF38" s="1">
        <v>157.765423105252</v>
      </c>
      <c r="AG38">
        <v>0.0</v>
      </c>
      <c r="AH38">
        <v>0.0</v>
      </c>
      <c r="AI38">
        <v>0.0</v>
      </c>
      <c r="AJ38">
        <v>0.0</v>
      </c>
      <c r="AK38">
        <v>0.0</v>
      </c>
      <c r="AL38">
        <v>0.0</v>
      </c>
      <c r="AM38" s="1" t="s">
        <v>156</v>
      </c>
      <c r="AN38" s="1" t="s">
        <v>356</v>
      </c>
      <c r="AO38">
        <v>0.0</v>
      </c>
      <c r="AP38" s="1">
        <f t="shared" ref="AP38:AX38" si="37">(LN(X38))^2</f>
        <v>6.025633345</v>
      </c>
      <c r="AQ38" s="1">
        <f t="shared" si="37"/>
        <v>9.358267977</v>
      </c>
      <c r="AR38" s="1">
        <f t="shared" si="37"/>
        <v>15.28455663</v>
      </c>
      <c r="AS38" s="1">
        <f t="shared" si="37"/>
        <v>19.61164744</v>
      </c>
      <c r="AT38" s="1">
        <f t="shared" si="37"/>
        <v>22.03603527</v>
      </c>
      <c r="AU38" s="1">
        <f t="shared" si="37"/>
        <v>23.68638408</v>
      </c>
      <c r="AV38" s="1">
        <f t="shared" si="37"/>
        <v>26.81000271</v>
      </c>
      <c r="AW38" s="1">
        <f t="shared" si="37"/>
        <v>26.49825086</v>
      </c>
      <c r="AX38" s="1">
        <f t="shared" si="37"/>
        <v>25.614827</v>
      </c>
      <c r="AY38" s="5">
        <v>0.0</v>
      </c>
      <c r="AZ38" s="5">
        <v>0.0</v>
      </c>
      <c r="BA38" s="5">
        <v>0.0</v>
      </c>
      <c r="BB38" s="5">
        <v>0.0</v>
      </c>
      <c r="BC38" s="5">
        <v>1.0</v>
      </c>
      <c r="BD38" s="5">
        <v>0.0</v>
      </c>
      <c r="BE38" s="5">
        <v>0.0</v>
      </c>
      <c r="BF38" s="5">
        <v>0.0</v>
      </c>
      <c r="BG38" s="5">
        <v>0.0</v>
      </c>
    </row>
    <row r="39" ht="14.25" customHeight="1">
      <c r="A39">
        <v>37.0</v>
      </c>
      <c r="B39">
        <v>129.0</v>
      </c>
      <c r="C39" t="s">
        <v>357</v>
      </c>
      <c r="D39" t="s">
        <v>263</v>
      </c>
      <c r="E39" t="s">
        <v>60</v>
      </c>
      <c r="F39">
        <v>0.0</v>
      </c>
      <c r="G39">
        <v>0.0</v>
      </c>
      <c r="H39">
        <v>1.0</v>
      </c>
      <c r="I39" t="s">
        <v>264</v>
      </c>
      <c r="J39" t="s">
        <v>358</v>
      </c>
      <c r="K39" t="s">
        <v>359</v>
      </c>
      <c r="L39">
        <v>3819.24</v>
      </c>
      <c r="M39">
        <v>2662.56</v>
      </c>
      <c r="N39">
        <v>3188.88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4373.0</v>
      </c>
      <c r="V39" s="1">
        <v>4659.0</v>
      </c>
      <c r="W39" s="1">
        <v>0.0</v>
      </c>
      <c r="X39" s="1">
        <v>10.9573502177908</v>
      </c>
      <c r="Y39" s="1">
        <v>18.2989865079183</v>
      </c>
      <c r="Z39" s="1">
        <v>48.5595306153898</v>
      </c>
      <c r="AA39" s="1">
        <v>94.9787586155682</v>
      </c>
      <c r="AB39" s="1">
        <v>143.271604332804</v>
      </c>
      <c r="AC39" s="1">
        <v>181.283984212308</v>
      </c>
      <c r="AD39" s="1">
        <v>247.998706936591</v>
      </c>
      <c r="AE39" s="1">
        <v>242.150864863326</v>
      </c>
      <c r="AF39" s="1">
        <v>240.321727485658</v>
      </c>
      <c r="AG39">
        <v>0.0</v>
      </c>
      <c r="AH39">
        <v>0.0</v>
      </c>
      <c r="AI39">
        <v>0.0</v>
      </c>
      <c r="AJ39">
        <v>0.0</v>
      </c>
      <c r="AK39">
        <v>0.0</v>
      </c>
      <c r="AL39">
        <v>0.0</v>
      </c>
      <c r="AM39" s="1" t="s">
        <v>360</v>
      </c>
      <c r="AN39" s="1" t="s">
        <v>361</v>
      </c>
      <c r="AO39">
        <v>0.0</v>
      </c>
      <c r="AP39" s="1">
        <f t="shared" ref="AP39:AX39" si="38">(LN(X39))^2</f>
        <v>5.731286197</v>
      </c>
      <c r="AQ39" s="1">
        <f t="shared" si="38"/>
        <v>8.449751785</v>
      </c>
      <c r="AR39" s="1">
        <f t="shared" si="38"/>
        <v>15.07606192</v>
      </c>
      <c r="AS39" s="1">
        <f t="shared" si="38"/>
        <v>20.73575813</v>
      </c>
      <c r="AT39" s="1">
        <f t="shared" si="38"/>
        <v>24.64866471</v>
      </c>
      <c r="AU39" s="1">
        <f t="shared" si="38"/>
        <v>27.04067367</v>
      </c>
      <c r="AV39" s="1">
        <f t="shared" si="38"/>
        <v>30.39783905</v>
      </c>
      <c r="AW39" s="1">
        <f t="shared" si="38"/>
        <v>30.13527932</v>
      </c>
      <c r="AX39" s="1">
        <f t="shared" si="38"/>
        <v>30.0520889</v>
      </c>
      <c r="AY39" s="5">
        <v>0.0</v>
      </c>
      <c r="AZ39" s="5">
        <v>0.0</v>
      </c>
      <c r="BA39" s="5">
        <v>0.0</v>
      </c>
      <c r="BB39" s="5">
        <v>0.0</v>
      </c>
      <c r="BC39" s="5">
        <v>1.0</v>
      </c>
      <c r="BD39" s="5">
        <v>0.0</v>
      </c>
      <c r="BE39" s="5">
        <v>0.0</v>
      </c>
      <c r="BF39" s="5">
        <v>0.0</v>
      </c>
      <c r="BG39" s="5">
        <v>0.0</v>
      </c>
    </row>
    <row r="40" ht="14.25" customHeight="1">
      <c r="A40">
        <v>38.0</v>
      </c>
      <c r="B40">
        <v>133.0</v>
      </c>
      <c r="C40" t="s">
        <v>362</v>
      </c>
      <c r="D40" t="s">
        <v>263</v>
      </c>
      <c r="E40" t="s">
        <v>60</v>
      </c>
      <c r="F40">
        <v>0.0</v>
      </c>
      <c r="G40">
        <v>0.0</v>
      </c>
      <c r="H40">
        <v>0.0</v>
      </c>
      <c r="I40" t="s">
        <v>92</v>
      </c>
      <c r="J40" t="s">
        <v>363</v>
      </c>
      <c r="K40" t="s">
        <v>364</v>
      </c>
      <c r="L40">
        <v>4239.3121</v>
      </c>
      <c r="M40">
        <v>3246.7204</v>
      </c>
      <c r="N40">
        <v>3709.9678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2588.0</v>
      </c>
      <c r="V40" s="1">
        <v>1716.0</v>
      </c>
      <c r="W40" s="1">
        <v>1314.0</v>
      </c>
      <c r="X40" s="1">
        <v>4.40799371499294</v>
      </c>
      <c r="Y40" s="1">
        <v>8.13560363181025</v>
      </c>
      <c r="Z40" s="1">
        <v>18.4646226873882</v>
      </c>
      <c r="AA40" s="1">
        <v>239.157182618705</v>
      </c>
      <c r="AB40" s="1">
        <v>319.14129959652</v>
      </c>
      <c r="AC40" s="1">
        <v>433.027344904601</v>
      </c>
      <c r="AD40" s="1">
        <v>1072.89217303036</v>
      </c>
      <c r="AE40" s="1">
        <v>745.836745459747</v>
      </c>
      <c r="AF40" s="1">
        <v>752.821156639173</v>
      </c>
      <c r="AG40">
        <v>0.0</v>
      </c>
      <c r="AH40">
        <v>0.0</v>
      </c>
      <c r="AI40">
        <v>0.0</v>
      </c>
      <c r="AJ40">
        <v>0.0</v>
      </c>
      <c r="AK40">
        <v>0.0</v>
      </c>
      <c r="AL40">
        <v>0.0</v>
      </c>
      <c r="AM40" s="1" t="s">
        <v>365</v>
      </c>
      <c r="AN40" s="1" t="s">
        <v>366</v>
      </c>
      <c r="AO40" s="1" t="s">
        <v>367</v>
      </c>
      <c r="AP40" s="1">
        <f t="shared" ref="AP40:AX40" si="39">(LN(X40))^2</f>
        <v>2.200533846</v>
      </c>
      <c r="AQ40" s="1">
        <f t="shared" si="39"/>
        <v>4.39426381</v>
      </c>
      <c r="AR40" s="1">
        <f t="shared" si="39"/>
        <v>8.502219794</v>
      </c>
      <c r="AS40" s="1">
        <f t="shared" si="39"/>
        <v>29.99885449</v>
      </c>
      <c r="AT40" s="1">
        <f t="shared" si="39"/>
        <v>33.24253485</v>
      </c>
      <c r="AU40" s="1">
        <f t="shared" si="39"/>
        <v>36.8546233</v>
      </c>
      <c r="AV40" s="1">
        <f t="shared" si="39"/>
        <v>48.69406448</v>
      </c>
      <c r="AW40" s="1">
        <f t="shared" si="39"/>
        <v>43.75169937</v>
      </c>
      <c r="AX40" s="1">
        <f t="shared" si="39"/>
        <v>43.87509329</v>
      </c>
      <c r="AY40" s="5">
        <v>0.0</v>
      </c>
      <c r="AZ40" s="5">
        <v>0.0</v>
      </c>
      <c r="BA40" s="5">
        <v>0.0</v>
      </c>
      <c r="BB40" s="5">
        <v>0.0</v>
      </c>
      <c r="BC40" s="5">
        <v>1.0</v>
      </c>
      <c r="BD40" s="5">
        <v>0.0</v>
      </c>
      <c r="BE40" s="5">
        <v>0.0</v>
      </c>
      <c r="BF40" s="5">
        <v>0.0</v>
      </c>
      <c r="BG40" s="5">
        <v>0.0</v>
      </c>
    </row>
    <row r="41" ht="14.25" customHeight="1">
      <c r="A41">
        <v>39.0</v>
      </c>
      <c r="B41">
        <v>135.0</v>
      </c>
      <c r="C41" t="s">
        <v>368</v>
      </c>
      <c r="D41" t="s">
        <v>263</v>
      </c>
      <c r="E41" t="s">
        <v>60</v>
      </c>
      <c r="F41">
        <v>0.0</v>
      </c>
      <c r="G41">
        <v>0.0</v>
      </c>
      <c r="H41">
        <v>0.0</v>
      </c>
      <c r="I41" t="s">
        <v>92</v>
      </c>
      <c r="J41" t="s">
        <v>363</v>
      </c>
      <c r="K41" t="s">
        <v>369</v>
      </c>
      <c r="L41">
        <v>4239.3121</v>
      </c>
      <c r="M41">
        <v>3254.7025</v>
      </c>
      <c r="N41">
        <v>3714.5255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5818.0</v>
      </c>
      <c r="V41" s="1">
        <v>3549.0</v>
      </c>
      <c r="W41" s="1">
        <v>3045.0</v>
      </c>
      <c r="X41" s="1">
        <v>4.39669072242313</v>
      </c>
      <c r="Y41" s="1">
        <v>8.11272298670398</v>
      </c>
      <c r="Z41" s="1">
        <v>18.4209251914114</v>
      </c>
      <c r="AA41" s="1">
        <v>405.234246716791</v>
      </c>
      <c r="AB41" s="1">
        <v>541.750208378412</v>
      </c>
      <c r="AC41" s="1">
        <v>739.275321838475</v>
      </c>
      <c r="AD41" s="1">
        <v>1133.68454784328</v>
      </c>
      <c r="AE41" s="1">
        <v>848.267911062082</v>
      </c>
      <c r="AF41" s="1">
        <v>912.625188226542</v>
      </c>
      <c r="AG41">
        <v>0.0</v>
      </c>
      <c r="AH41">
        <v>0.0</v>
      </c>
      <c r="AI41">
        <v>0.0</v>
      </c>
      <c r="AJ41">
        <v>0.0</v>
      </c>
      <c r="AK41">
        <v>0.0</v>
      </c>
      <c r="AL41">
        <v>0.0</v>
      </c>
      <c r="AM41" s="1" t="s">
        <v>370</v>
      </c>
      <c r="AN41" s="1" t="s">
        <v>371</v>
      </c>
      <c r="AO41" s="1" t="s">
        <v>372</v>
      </c>
      <c r="AP41" s="1">
        <f t="shared" ref="AP41:AX41" si="40">(LN(X41))^2</f>
        <v>2.192923088</v>
      </c>
      <c r="AQ41" s="1">
        <f t="shared" si="40"/>
        <v>4.382464106</v>
      </c>
      <c r="AR41" s="1">
        <f t="shared" si="40"/>
        <v>8.488407997</v>
      </c>
      <c r="AS41" s="1">
        <f t="shared" si="40"/>
        <v>36.05360338</v>
      </c>
      <c r="AT41" s="1">
        <f t="shared" si="40"/>
        <v>39.6245703</v>
      </c>
      <c r="AU41" s="1">
        <f t="shared" si="40"/>
        <v>43.63488159</v>
      </c>
      <c r="AV41" s="1">
        <f t="shared" si="40"/>
        <v>49.46629989</v>
      </c>
      <c r="AW41" s="1">
        <f t="shared" si="40"/>
        <v>45.47069929</v>
      </c>
      <c r="AX41" s="1">
        <f t="shared" si="40"/>
        <v>46.46229017</v>
      </c>
      <c r="AY41" s="5">
        <v>0.0</v>
      </c>
      <c r="AZ41" s="5">
        <v>0.0</v>
      </c>
      <c r="BA41" s="5">
        <v>0.0</v>
      </c>
      <c r="BB41" s="5">
        <v>0.0</v>
      </c>
      <c r="BC41" s="5">
        <v>1.0</v>
      </c>
      <c r="BD41" s="5">
        <v>0.0</v>
      </c>
      <c r="BE41" s="5">
        <v>0.0</v>
      </c>
      <c r="BF41" s="5">
        <v>0.0</v>
      </c>
      <c r="BG41" s="5">
        <v>0.0</v>
      </c>
    </row>
    <row r="42" ht="14.25" customHeight="1">
      <c r="A42">
        <v>40.0</v>
      </c>
      <c r="B42">
        <v>137.0</v>
      </c>
      <c r="C42" t="s">
        <v>373</v>
      </c>
      <c r="D42" t="s">
        <v>263</v>
      </c>
      <c r="E42" t="s">
        <v>60</v>
      </c>
      <c r="F42">
        <v>0.0</v>
      </c>
      <c r="G42">
        <v>0.0</v>
      </c>
      <c r="H42">
        <v>0.0</v>
      </c>
      <c r="I42" t="s">
        <v>92</v>
      </c>
      <c r="J42" t="s">
        <v>374</v>
      </c>
      <c r="K42" t="s">
        <v>375</v>
      </c>
      <c r="L42">
        <v>4247.1289</v>
      </c>
      <c r="M42">
        <v>3260.41</v>
      </c>
      <c r="N42">
        <v>3721.207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1485.0</v>
      </c>
      <c r="V42" s="1">
        <v>1286.0</v>
      </c>
      <c r="W42" s="1">
        <v>1115.0</v>
      </c>
      <c r="X42" s="1">
        <v>4.35580631318755</v>
      </c>
      <c r="Y42" s="1">
        <v>8.03847283572033</v>
      </c>
      <c r="Z42" s="1">
        <v>18.2433972383956</v>
      </c>
      <c r="AA42" s="1">
        <v>669.046040978585</v>
      </c>
      <c r="AB42" s="1">
        <v>895.338447863613</v>
      </c>
      <c r="AC42" s="1">
        <v>1225.95097053943</v>
      </c>
      <c r="AD42" s="1">
        <v>1572.40787889175</v>
      </c>
      <c r="AE42" s="1">
        <v>1176.65389117426</v>
      </c>
      <c r="AF42" s="1">
        <v>1344.48989559439</v>
      </c>
      <c r="AG42">
        <v>0.0</v>
      </c>
      <c r="AH42">
        <v>0.0</v>
      </c>
      <c r="AI42">
        <v>0.0</v>
      </c>
      <c r="AJ42">
        <v>0.0</v>
      </c>
      <c r="AK42">
        <v>0.0</v>
      </c>
      <c r="AL42">
        <v>0.0</v>
      </c>
      <c r="AM42" s="1" t="s">
        <v>376</v>
      </c>
      <c r="AN42" s="1" t="s">
        <v>377</v>
      </c>
      <c r="AO42" s="1" t="s">
        <v>378</v>
      </c>
      <c r="AP42" s="1">
        <f t="shared" ref="AP42:AX42" si="41">(LN(X42))^2</f>
        <v>2.165340914</v>
      </c>
      <c r="AQ42" s="1">
        <f t="shared" si="41"/>
        <v>4.344052707</v>
      </c>
      <c r="AR42" s="1">
        <f t="shared" si="41"/>
        <v>8.432073137</v>
      </c>
      <c r="AS42" s="1">
        <f t="shared" si="41"/>
        <v>42.32612167</v>
      </c>
      <c r="AT42" s="1">
        <f t="shared" si="41"/>
        <v>46.20195232</v>
      </c>
      <c r="AU42" s="1">
        <f t="shared" si="41"/>
        <v>50.57303577</v>
      </c>
      <c r="AV42" s="1">
        <f t="shared" si="41"/>
        <v>54.17494944</v>
      </c>
      <c r="AW42" s="1">
        <f t="shared" si="41"/>
        <v>49.99098044</v>
      </c>
      <c r="AX42" s="1">
        <f t="shared" si="41"/>
        <v>51.89430164</v>
      </c>
      <c r="AY42" s="5">
        <v>0.0</v>
      </c>
      <c r="AZ42" s="5">
        <v>0.0</v>
      </c>
      <c r="BA42" s="5">
        <v>0.0</v>
      </c>
      <c r="BB42" s="5">
        <v>0.0</v>
      </c>
      <c r="BC42" s="5">
        <v>1.0</v>
      </c>
      <c r="BD42" s="5">
        <v>0.0</v>
      </c>
      <c r="BE42" s="5">
        <v>0.0</v>
      </c>
      <c r="BF42" s="5">
        <v>0.0</v>
      </c>
      <c r="BG42" s="5">
        <v>0.0</v>
      </c>
    </row>
    <row r="43" ht="14.25" customHeight="1">
      <c r="A43">
        <v>41.0</v>
      </c>
      <c r="B43">
        <v>140.0</v>
      </c>
      <c r="C43" t="s">
        <v>379</v>
      </c>
      <c r="D43" t="s">
        <v>263</v>
      </c>
      <c r="E43" t="s">
        <v>60</v>
      </c>
      <c r="F43">
        <v>0.0</v>
      </c>
      <c r="G43">
        <v>0.0</v>
      </c>
      <c r="H43">
        <v>1.0</v>
      </c>
      <c r="I43" t="s">
        <v>264</v>
      </c>
      <c r="J43" t="s">
        <v>380</v>
      </c>
      <c r="K43" t="s">
        <v>381</v>
      </c>
      <c r="L43">
        <v>3651.7849</v>
      </c>
      <c r="M43">
        <v>2461.1521</v>
      </c>
      <c r="N43">
        <v>2997.9323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5273.0</v>
      </c>
      <c r="V43" s="1">
        <v>5835.0</v>
      </c>
      <c r="W43" s="1">
        <v>0.0</v>
      </c>
      <c r="X43" s="1">
        <v>12.6516203065293</v>
      </c>
      <c r="Y43" s="1">
        <v>23.1665937091701</v>
      </c>
      <c r="Z43" s="1">
        <v>53.0051015969344</v>
      </c>
      <c r="AA43" s="1">
        <v>87.0543004265763</v>
      </c>
      <c r="AB43" s="1">
        <v>113.179735213939</v>
      </c>
      <c r="AC43" s="1">
        <v>133.944998953228</v>
      </c>
      <c r="AD43" s="1">
        <v>182.166169012215</v>
      </c>
      <c r="AE43" s="1">
        <v>176.767059541368</v>
      </c>
      <c r="AF43" s="1">
        <v>161.8865813192</v>
      </c>
      <c r="AG43">
        <v>0.0</v>
      </c>
      <c r="AH43">
        <v>0.0</v>
      </c>
      <c r="AI43">
        <v>0.0</v>
      </c>
      <c r="AJ43">
        <v>0.0</v>
      </c>
      <c r="AK43">
        <v>0.0</v>
      </c>
      <c r="AL43">
        <v>0.0</v>
      </c>
      <c r="AM43" s="1" t="s">
        <v>382</v>
      </c>
      <c r="AN43" s="1" t="s">
        <v>383</v>
      </c>
      <c r="AO43">
        <v>0.0</v>
      </c>
      <c r="AP43" s="1">
        <f t="shared" ref="AP43:AX43" si="42">(LN(X43))^2</f>
        <v>6.440354201</v>
      </c>
      <c r="AQ43" s="1">
        <f t="shared" si="42"/>
        <v>9.876634407</v>
      </c>
      <c r="AR43" s="1">
        <f t="shared" si="42"/>
        <v>15.76398218</v>
      </c>
      <c r="AS43" s="1">
        <f t="shared" si="42"/>
        <v>19.9499087</v>
      </c>
      <c r="AT43" s="1">
        <f t="shared" si="42"/>
        <v>22.36322472</v>
      </c>
      <c r="AU43" s="1">
        <f t="shared" si="42"/>
        <v>23.98481336</v>
      </c>
      <c r="AV43" s="1">
        <f t="shared" si="42"/>
        <v>27.09118479</v>
      </c>
      <c r="AW43" s="1">
        <f t="shared" si="42"/>
        <v>26.77889469</v>
      </c>
      <c r="AX43" s="1">
        <f t="shared" si="42"/>
        <v>25.87651066</v>
      </c>
      <c r="AY43" s="5">
        <v>0.0</v>
      </c>
      <c r="AZ43" s="5">
        <v>0.0</v>
      </c>
      <c r="BA43" s="5">
        <v>0.0</v>
      </c>
      <c r="BB43" s="5">
        <v>0.0</v>
      </c>
      <c r="BC43" s="5">
        <v>1.0</v>
      </c>
      <c r="BD43" s="5">
        <v>0.0</v>
      </c>
      <c r="BE43" s="5">
        <v>0.0</v>
      </c>
      <c r="BF43" s="5">
        <v>0.0</v>
      </c>
      <c r="BG43" s="5">
        <v>0.0</v>
      </c>
    </row>
    <row r="44" ht="14.25" customHeight="1">
      <c r="A44">
        <v>42.0</v>
      </c>
      <c r="B44">
        <v>143.0</v>
      </c>
      <c r="C44" t="s">
        <v>384</v>
      </c>
      <c r="D44" t="s">
        <v>263</v>
      </c>
      <c r="E44" t="s">
        <v>60</v>
      </c>
      <c r="F44">
        <v>0.0</v>
      </c>
      <c r="G44">
        <v>1.0</v>
      </c>
      <c r="H44">
        <v>1.0</v>
      </c>
      <c r="I44" t="s">
        <v>264</v>
      </c>
      <c r="J44" t="s">
        <v>385</v>
      </c>
      <c r="K44" t="s">
        <v>386</v>
      </c>
      <c r="L44">
        <v>4042.4164</v>
      </c>
      <c r="M44">
        <v>2907.3664</v>
      </c>
      <c r="N44">
        <v>3428.2336</v>
      </c>
      <c r="O44" s="1">
        <v>2166.0</v>
      </c>
      <c r="P44" s="1">
        <v>6710.0</v>
      </c>
      <c r="Q44" s="1">
        <v>11255.0</v>
      </c>
      <c r="R44" s="1">
        <v>15799.0</v>
      </c>
      <c r="S44" s="1">
        <v>24700.0</v>
      </c>
      <c r="T44" s="1">
        <v>27000.0</v>
      </c>
      <c r="U44" s="1">
        <v>30439.0</v>
      </c>
      <c r="V44" s="1">
        <v>29587.0</v>
      </c>
      <c r="W44" s="1">
        <v>46828.0</v>
      </c>
      <c r="X44" s="1">
        <v>5.97584372383074</v>
      </c>
      <c r="Y44" s="1">
        <v>10.8215493977717</v>
      </c>
      <c r="Z44" s="1">
        <v>42.1562766673844</v>
      </c>
      <c r="AA44" s="1">
        <v>276.11881095969</v>
      </c>
      <c r="AB44" s="1">
        <v>461.55450175467</v>
      </c>
      <c r="AC44" s="1">
        <v>631.388066734155</v>
      </c>
      <c r="AD44" s="1">
        <v>981.002338627214</v>
      </c>
      <c r="AE44" s="1">
        <v>893.29930998845</v>
      </c>
      <c r="AF44" s="1">
        <v>869.602976626536</v>
      </c>
      <c r="AG44" s="1" t="s">
        <v>387</v>
      </c>
      <c r="AH44" s="1" t="s">
        <v>388</v>
      </c>
      <c r="AI44" s="1" t="s">
        <v>389</v>
      </c>
      <c r="AJ44" s="1" t="s">
        <v>390</v>
      </c>
      <c r="AK44" s="1" t="s">
        <v>391</v>
      </c>
      <c r="AL44" s="1" t="s">
        <v>392</v>
      </c>
      <c r="AM44" s="1" t="s">
        <v>393</v>
      </c>
      <c r="AN44" s="1" t="s">
        <v>394</v>
      </c>
      <c r="AO44" s="1" t="s">
        <v>395</v>
      </c>
      <c r="AP44" s="1">
        <f t="shared" ref="AP44:AX44" si="43">(LN(X44))^2</f>
        <v>3.195961737</v>
      </c>
      <c r="AQ44" s="1">
        <f t="shared" si="43"/>
        <v>5.671730203</v>
      </c>
      <c r="AR44" s="1">
        <f t="shared" si="43"/>
        <v>13.99795114</v>
      </c>
      <c r="AS44" s="1">
        <f t="shared" si="43"/>
        <v>31.59374391</v>
      </c>
      <c r="AT44" s="1">
        <f t="shared" si="43"/>
        <v>37.63331893</v>
      </c>
      <c r="AU44" s="1">
        <f t="shared" si="43"/>
        <v>41.57568105</v>
      </c>
      <c r="AV44" s="1">
        <f t="shared" si="43"/>
        <v>47.45246337</v>
      </c>
      <c r="AW44" s="1">
        <f t="shared" si="43"/>
        <v>46.17096089</v>
      </c>
      <c r="AX44" s="1">
        <f t="shared" si="43"/>
        <v>45.80632157</v>
      </c>
      <c r="AY44" s="5">
        <v>0.0</v>
      </c>
      <c r="AZ44" s="5">
        <v>0.0</v>
      </c>
      <c r="BA44" s="5">
        <v>0.0</v>
      </c>
      <c r="BB44" s="5">
        <v>0.0</v>
      </c>
      <c r="BC44" s="5">
        <v>1.0</v>
      </c>
      <c r="BD44" s="5">
        <v>0.0</v>
      </c>
      <c r="BE44" s="5">
        <v>0.0</v>
      </c>
      <c r="BF44" s="5">
        <v>0.0</v>
      </c>
      <c r="BG44" s="5">
        <v>0.0</v>
      </c>
    </row>
    <row r="45" ht="14.25" customHeight="1">
      <c r="A45">
        <v>43.0</v>
      </c>
      <c r="B45">
        <v>144.0</v>
      </c>
      <c r="C45" t="s">
        <v>396</v>
      </c>
      <c r="D45" t="s">
        <v>263</v>
      </c>
      <c r="E45" t="s">
        <v>60</v>
      </c>
      <c r="F45">
        <v>0.0</v>
      </c>
      <c r="G45">
        <v>0.0</v>
      </c>
      <c r="H45">
        <v>0.0</v>
      </c>
      <c r="I45" t="s">
        <v>264</v>
      </c>
      <c r="J45" t="s">
        <v>397</v>
      </c>
      <c r="K45" t="s">
        <v>398</v>
      </c>
      <c r="L45">
        <v>3956.41</v>
      </c>
      <c r="M45">
        <v>3020.6016</v>
      </c>
      <c r="N45">
        <v>3456.984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5517.0</v>
      </c>
      <c r="V45" s="1">
        <v>3920.0</v>
      </c>
      <c r="W45" s="1">
        <v>3389.0</v>
      </c>
      <c r="X45" s="1">
        <v>6.62209934839578</v>
      </c>
      <c r="Y45" s="1">
        <v>12.3707641921533</v>
      </c>
      <c r="Z45" s="1">
        <v>28.6564971910331</v>
      </c>
      <c r="AA45" s="1">
        <v>51.622367352501</v>
      </c>
      <c r="AB45" s="1">
        <v>68.4434738081312</v>
      </c>
      <c r="AC45" s="1">
        <v>82.427602670311</v>
      </c>
      <c r="AD45" s="1">
        <v>116.917843633586</v>
      </c>
      <c r="AE45" s="1">
        <v>111.481767198625</v>
      </c>
      <c r="AF45" s="1">
        <v>104.356862026058</v>
      </c>
      <c r="AG45">
        <v>0.0</v>
      </c>
      <c r="AH45">
        <v>0.0</v>
      </c>
      <c r="AI45">
        <v>0.0</v>
      </c>
      <c r="AJ45">
        <v>0.0</v>
      </c>
      <c r="AK45">
        <v>0.0</v>
      </c>
      <c r="AL45">
        <v>0.0</v>
      </c>
      <c r="AM45" s="1" t="s">
        <v>399</v>
      </c>
      <c r="AN45" s="1" t="s">
        <v>400</v>
      </c>
      <c r="AO45" s="1" t="s">
        <v>401</v>
      </c>
      <c r="AP45" s="1">
        <f t="shared" ref="AP45:AX45" si="44">(LN(X45))^2</f>
        <v>3.5736592</v>
      </c>
      <c r="AQ45" s="1">
        <f t="shared" si="44"/>
        <v>6.326915004</v>
      </c>
      <c r="AR45" s="1">
        <f t="shared" si="44"/>
        <v>11.25857626</v>
      </c>
      <c r="AS45" s="1">
        <f t="shared" si="44"/>
        <v>15.55478147</v>
      </c>
      <c r="AT45" s="1">
        <f t="shared" si="44"/>
        <v>17.85914535</v>
      </c>
      <c r="AU45" s="1">
        <f t="shared" si="44"/>
        <v>19.4650413</v>
      </c>
      <c r="AV45" s="1">
        <f t="shared" si="44"/>
        <v>22.67161082</v>
      </c>
      <c r="AW45" s="1">
        <f t="shared" si="44"/>
        <v>22.22048604</v>
      </c>
      <c r="AX45" s="1">
        <f t="shared" si="44"/>
        <v>21.60219721</v>
      </c>
      <c r="AY45" s="5">
        <v>0.0</v>
      </c>
      <c r="AZ45" s="5">
        <v>0.0</v>
      </c>
      <c r="BA45" s="5">
        <v>0.0</v>
      </c>
      <c r="BB45" s="5">
        <v>0.0</v>
      </c>
      <c r="BC45" s="5">
        <v>1.0</v>
      </c>
      <c r="BD45" s="5">
        <v>0.0</v>
      </c>
      <c r="BE45" s="5">
        <v>0.0</v>
      </c>
      <c r="BF45" s="5">
        <v>0.0</v>
      </c>
      <c r="BG45" s="5">
        <v>0.0</v>
      </c>
    </row>
    <row r="46" ht="14.25" customHeight="1">
      <c r="A46">
        <v>44.0</v>
      </c>
      <c r="B46">
        <v>146.0</v>
      </c>
      <c r="C46" t="s">
        <v>402</v>
      </c>
      <c r="D46" t="s">
        <v>263</v>
      </c>
      <c r="E46" t="s">
        <v>60</v>
      </c>
      <c r="F46">
        <v>0.0</v>
      </c>
      <c r="G46">
        <v>0.0</v>
      </c>
      <c r="H46">
        <v>0.0</v>
      </c>
      <c r="I46" t="s">
        <v>264</v>
      </c>
      <c r="J46" t="s">
        <v>403</v>
      </c>
      <c r="K46" t="s">
        <v>404</v>
      </c>
      <c r="L46">
        <v>4051.3225</v>
      </c>
      <c r="M46">
        <v>3008.5225</v>
      </c>
      <c r="N46">
        <v>3491.2025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12594.0</v>
      </c>
      <c r="V46" s="1">
        <v>11745.0</v>
      </c>
      <c r="W46" s="1">
        <v>9681.0</v>
      </c>
      <c r="X46" s="1">
        <v>6.70527007329083</v>
      </c>
      <c r="Y46" s="1">
        <v>13.4549220752982</v>
      </c>
      <c r="Z46" s="1">
        <v>29.8271678764785</v>
      </c>
      <c r="AA46" s="1">
        <v>58.2064900307272</v>
      </c>
      <c r="AB46" s="1">
        <v>81.7903202298045</v>
      </c>
      <c r="AC46" s="1">
        <v>100.275054743367</v>
      </c>
      <c r="AD46" s="1">
        <v>139.176277201698</v>
      </c>
      <c r="AE46" s="1">
        <v>131.085176703686</v>
      </c>
      <c r="AF46" s="1">
        <v>131.702816981454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 s="1" t="s">
        <v>405</v>
      </c>
      <c r="AN46" s="1" t="s">
        <v>406</v>
      </c>
      <c r="AO46" s="1" t="s">
        <v>407</v>
      </c>
      <c r="AP46" s="1">
        <f t="shared" ref="AP46:AX46" si="45">(LN(X46))^2</f>
        <v>3.621004796</v>
      </c>
      <c r="AQ46" s="1">
        <f t="shared" si="45"/>
        <v>6.756594391</v>
      </c>
      <c r="AR46" s="1">
        <f t="shared" si="45"/>
        <v>11.52887461</v>
      </c>
      <c r="AS46" s="1">
        <f t="shared" si="45"/>
        <v>16.51607049</v>
      </c>
      <c r="AT46" s="1">
        <f t="shared" si="45"/>
        <v>19.39661563</v>
      </c>
      <c r="AU46" s="1">
        <f t="shared" si="45"/>
        <v>21.23289869</v>
      </c>
      <c r="AV46" s="1">
        <f t="shared" si="45"/>
        <v>24.36154229</v>
      </c>
      <c r="AW46" s="1">
        <f t="shared" si="45"/>
        <v>23.77388705</v>
      </c>
      <c r="AX46" s="1">
        <f t="shared" si="45"/>
        <v>23.81974876</v>
      </c>
      <c r="AY46" s="5">
        <v>0.0</v>
      </c>
      <c r="AZ46" s="5">
        <v>0.0</v>
      </c>
      <c r="BA46" s="5">
        <v>0.0</v>
      </c>
      <c r="BB46" s="5">
        <v>0.0</v>
      </c>
      <c r="BC46" s="5">
        <v>1.0</v>
      </c>
      <c r="BD46" s="5">
        <v>0.0</v>
      </c>
      <c r="BE46" s="5">
        <v>0.0</v>
      </c>
      <c r="BF46" s="5">
        <v>0.0</v>
      </c>
      <c r="BG46" s="5">
        <v>0.0</v>
      </c>
    </row>
    <row r="47" ht="14.25" customHeight="1">
      <c r="A47">
        <v>45.0</v>
      </c>
      <c r="B47">
        <v>149.0</v>
      </c>
      <c r="C47" t="s">
        <v>408</v>
      </c>
      <c r="D47" t="s">
        <v>263</v>
      </c>
      <c r="E47" t="s">
        <v>60</v>
      </c>
      <c r="F47">
        <v>0.0</v>
      </c>
      <c r="G47">
        <v>0.0</v>
      </c>
      <c r="H47">
        <v>1.0</v>
      </c>
      <c r="I47" t="s">
        <v>264</v>
      </c>
      <c r="J47" t="s">
        <v>121</v>
      </c>
      <c r="K47" t="s">
        <v>409</v>
      </c>
      <c r="L47">
        <v>3870.0841</v>
      </c>
      <c r="M47">
        <v>2934.3889</v>
      </c>
      <c r="N47">
        <v>3369.9157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8965.0</v>
      </c>
      <c r="V47" s="1">
        <v>10211.0</v>
      </c>
      <c r="W47" s="1">
        <v>0.0</v>
      </c>
      <c r="X47" s="1">
        <v>7.46100956303123</v>
      </c>
      <c r="Y47" s="1">
        <v>13.6881797082876</v>
      </c>
      <c r="Z47" s="1">
        <v>32.2387361502024</v>
      </c>
      <c r="AA47" s="1">
        <v>56.2775371698397</v>
      </c>
      <c r="AB47" s="1">
        <v>73.2386290771303</v>
      </c>
      <c r="AC47" s="1">
        <v>87.3898453161495</v>
      </c>
      <c r="AD47" s="1">
        <v>120.538805379379</v>
      </c>
      <c r="AE47" s="1">
        <v>115.607901980322</v>
      </c>
      <c r="AF47" s="1">
        <v>106.732920039684</v>
      </c>
      <c r="AG47">
        <v>0.0</v>
      </c>
      <c r="AH47">
        <v>0.0</v>
      </c>
      <c r="AI47">
        <v>0.0</v>
      </c>
      <c r="AJ47">
        <v>0.0</v>
      </c>
      <c r="AK47">
        <v>0.0</v>
      </c>
      <c r="AL47">
        <v>0.0</v>
      </c>
      <c r="AM47" s="1" t="s">
        <v>410</v>
      </c>
      <c r="AN47" s="1" t="s">
        <v>411</v>
      </c>
      <c r="AO47">
        <v>0.0</v>
      </c>
      <c r="AP47" s="1">
        <f t="shared" ref="AP47:AX47" si="46">(LN(X47))^2</f>
        <v>4.038856851</v>
      </c>
      <c r="AQ47" s="1">
        <f t="shared" si="46"/>
        <v>6.846243189</v>
      </c>
      <c r="AR47" s="1">
        <f t="shared" si="46"/>
        <v>12.06290093</v>
      </c>
      <c r="AS47" s="1">
        <f t="shared" si="46"/>
        <v>16.24328158</v>
      </c>
      <c r="AT47" s="1">
        <f t="shared" si="46"/>
        <v>18.43605721</v>
      </c>
      <c r="AU47" s="1">
        <f t="shared" si="46"/>
        <v>19.9842892</v>
      </c>
      <c r="AV47" s="1">
        <f t="shared" si="46"/>
        <v>22.96299313</v>
      </c>
      <c r="AW47" s="1">
        <f t="shared" si="46"/>
        <v>22.56444099</v>
      </c>
      <c r="AX47" s="1">
        <f t="shared" si="46"/>
        <v>21.81197894</v>
      </c>
      <c r="AY47" s="5">
        <v>0.0</v>
      </c>
      <c r="AZ47" s="5">
        <v>0.0</v>
      </c>
      <c r="BA47" s="5">
        <v>0.0</v>
      </c>
      <c r="BB47" s="5">
        <v>0.0</v>
      </c>
      <c r="BC47" s="5">
        <v>1.0</v>
      </c>
      <c r="BD47" s="5">
        <v>0.0</v>
      </c>
      <c r="BE47" s="5">
        <v>0.0</v>
      </c>
      <c r="BF47" s="5">
        <v>0.0</v>
      </c>
      <c r="BG47" s="5">
        <v>0.0</v>
      </c>
    </row>
    <row r="48" ht="14.25" customHeight="1">
      <c r="A48">
        <v>46.0</v>
      </c>
      <c r="B48">
        <v>152.0</v>
      </c>
      <c r="C48" t="s">
        <v>412</v>
      </c>
      <c r="D48" t="s">
        <v>263</v>
      </c>
      <c r="E48" t="s">
        <v>60</v>
      </c>
      <c r="F48">
        <v>0.0</v>
      </c>
      <c r="G48">
        <v>0.0</v>
      </c>
      <c r="H48">
        <v>1.0</v>
      </c>
      <c r="I48" t="s">
        <v>264</v>
      </c>
      <c r="J48" t="s">
        <v>413</v>
      </c>
      <c r="K48" t="s">
        <v>414</v>
      </c>
      <c r="L48">
        <v>3730.7664</v>
      </c>
      <c r="M48">
        <v>2510.01</v>
      </c>
      <c r="N48">
        <v>3060.108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7014.0</v>
      </c>
      <c r="V48" s="1">
        <v>7140.0</v>
      </c>
      <c r="W48" s="1">
        <v>0.0</v>
      </c>
      <c r="X48" s="1">
        <v>11.3375740654198</v>
      </c>
      <c r="Y48" s="1">
        <v>20.1244062748746</v>
      </c>
      <c r="Z48" s="1">
        <v>47.7753599706281</v>
      </c>
      <c r="AA48" s="1">
        <v>82.2766644140813</v>
      </c>
      <c r="AB48" s="1">
        <v>112.673769256084</v>
      </c>
      <c r="AC48" s="1">
        <v>136.584556931795</v>
      </c>
      <c r="AD48" s="1">
        <v>186.338155767062</v>
      </c>
      <c r="AE48" s="1">
        <v>181.246103524971</v>
      </c>
      <c r="AF48" s="1">
        <v>170.477628757943</v>
      </c>
      <c r="AG48">
        <v>0.0</v>
      </c>
      <c r="AH48">
        <v>0.0</v>
      </c>
      <c r="AI48">
        <v>0.0</v>
      </c>
      <c r="AJ48">
        <v>0.0</v>
      </c>
      <c r="AK48">
        <v>0.0</v>
      </c>
      <c r="AL48">
        <v>0.0</v>
      </c>
      <c r="AM48" s="1" t="s">
        <v>415</v>
      </c>
      <c r="AN48" s="1" t="s">
        <v>416</v>
      </c>
      <c r="AO48">
        <v>0.0</v>
      </c>
      <c r="AP48" s="1">
        <f t="shared" ref="AP48:AX48" si="47">(LN(X48))^2</f>
        <v>5.895778138</v>
      </c>
      <c r="AQ48" s="1">
        <f t="shared" si="47"/>
        <v>9.011603664</v>
      </c>
      <c r="AR48" s="1">
        <f t="shared" si="47"/>
        <v>14.94989977</v>
      </c>
      <c r="AS48" s="1">
        <f t="shared" si="47"/>
        <v>19.44887197</v>
      </c>
      <c r="AT48" s="1">
        <f t="shared" si="47"/>
        <v>22.32086855</v>
      </c>
      <c r="AU48" s="1">
        <f t="shared" si="47"/>
        <v>24.17633719</v>
      </c>
      <c r="AV48" s="1">
        <f t="shared" si="47"/>
        <v>27.3274156</v>
      </c>
      <c r="AW48" s="1">
        <f t="shared" si="47"/>
        <v>27.0385003</v>
      </c>
      <c r="AX48" s="1">
        <f t="shared" si="47"/>
        <v>26.40525188</v>
      </c>
      <c r="AY48" s="5">
        <v>0.0</v>
      </c>
      <c r="AZ48" s="5">
        <v>0.0</v>
      </c>
      <c r="BA48" s="5">
        <v>0.0</v>
      </c>
      <c r="BB48" s="5">
        <v>0.0</v>
      </c>
      <c r="BC48" s="5">
        <v>1.0</v>
      </c>
      <c r="BD48" s="5">
        <v>0.0</v>
      </c>
      <c r="BE48" s="5">
        <v>0.0</v>
      </c>
      <c r="BF48" s="5">
        <v>0.0</v>
      </c>
      <c r="BG48" s="5">
        <v>0.0</v>
      </c>
    </row>
    <row r="49" ht="14.25" customHeight="1">
      <c r="A49">
        <v>47.0</v>
      </c>
      <c r="B49">
        <v>155.0</v>
      </c>
      <c r="C49" t="s">
        <v>417</v>
      </c>
      <c r="D49" t="s">
        <v>263</v>
      </c>
      <c r="E49" t="s">
        <v>60</v>
      </c>
      <c r="F49">
        <v>0.0</v>
      </c>
      <c r="G49">
        <v>0.0</v>
      </c>
      <c r="H49">
        <v>1.0</v>
      </c>
      <c r="I49" t="s">
        <v>264</v>
      </c>
      <c r="J49" t="s">
        <v>418</v>
      </c>
      <c r="K49" t="s">
        <v>419</v>
      </c>
      <c r="L49">
        <v>3931.29</v>
      </c>
      <c r="M49">
        <v>3158.44</v>
      </c>
      <c r="N49">
        <v>3523.74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10704.0</v>
      </c>
      <c r="V49" s="1">
        <v>8851.0</v>
      </c>
      <c r="W49" s="1">
        <v>7276.0</v>
      </c>
      <c r="X49" s="1">
        <v>6.37295016851218</v>
      </c>
      <c r="Y49" s="1">
        <v>11.7852209139068</v>
      </c>
      <c r="Z49" s="1">
        <v>27.7247818216667</v>
      </c>
      <c r="AA49" s="1">
        <v>48.7893044452713</v>
      </c>
      <c r="AB49" s="1">
        <v>63.0075351051462</v>
      </c>
      <c r="AC49" s="1">
        <v>75.2047533543151</v>
      </c>
      <c r="AD49" s="1">
        <v>103.478522796508</v>
      </c>
      <c r="AE49" s="1">
        <v>98.8027697465401</v>
      </c>
      <c r="AF49" s="1">
        <v>91.6894693432249</v>
      </c>
      <c r="AG49">
        <v>0.0</v>
      </c>
      <c r="AH49">
        <v>0.0</v>
      </c>
      <c r="AI49">
        <v>0.0</v>
      </c>
      <c r="AJ49">
        <v>0.0</v>
      </c>
      <c r="AK49">
        <v>0.0</v>
      </c>
      <c r="AL49">
        <v>0.0</v>
      </c>
      <c r="AM49" s="1" t="s">
        <v>420</v>
      </c>
      <c r="AN49" s="1" t="s">
        <v>421</v>
      </c>
      <c r="AO49" s="1" t="s">
        <v>422</v>
      </c>
      <c r="AP49" s="1">
        <f t="shared" ref="AP49:AX49" si="48">(LN(X49))^2</f>
        <v>3.430135493</v>
      </c>
      <c r="AQ49" s="1">
        <f t="shared" si="48"/>
        <v>6.085330577</v>
      </c>
      <c r="AR49" s="1">
        <f t="shared" si="48"/>
        <v>11.03785446</v>
      </c>
      <c r="AS49" s="1">
        <f t="shared" si="48"/>
        <v>15.11274269</v>
      </c>
      <c r="AT49" s="1">
        <f t="shared" si="48"/>
        <v>17.16655639</v>
      </c>
      <c r="AU49" s="1">
        <f t="shared" si="48"/>
        <v>18.66425279</v>
      </c>
      <c r="AV49" s="1">
        <f t="shared" si="48"/>
        <v>21.52369908</v>
      </c>
      <c r="AW49" s="1">
        <f t="shared" si="48"/>
        <v>21.09680313</v>
      </c>
      <c r="AX49" s="1">
        <f t="shared" si="48"/>
        <v>20.41600665</v>
      </c>
      <c r="AY49" s="5">
        <v>0.0</v>
      </c>
      <c r="AZ49" s="5">
        <v>0.0</v>
      </c>
      <c r="BA49" s="5">
        <v>0.0</v>
      </c>
      <c r="BB49" s="5">
        <v>0.0</v>
      </c>
      <c r="BC49" s="5">
        <v>1.0</v>
      </c>
      <c r="BD49" s="5">
        <v>0.0</v>
      </c>
      <c r="BE49" s="5">
        <v>0.0</v>
      </c>
      <c r="BF49" s="5">
        <v>0.0</v>
      </c>
      <c r="BG49" s="5">
        <v>0.0</v>
      </c>
    </row>
    <row r="50" ht="14.25" customHeight="1">
      <c r="A50">
        <v>48.0</v>
      </c>
      <c r="B50">
        <v>158.0</v>
      </c>
      <c r="C50" t="s">
        <v>423</v>
      </c>
      <c r="D50" t="s">
        <v>263</v>
      </c>
      <c r="E50" t="s">
        <v>60</v>
      </c>
      <c r="F50">
        <v>0.0</v>
      </c>
      <c r="G50">
        <v>0.0</v>
      </c>
      <c r="H50">
        <v>0.0</v>
      </c>
      <c r="I50" t="s">
        <v>264</v>
      </c>
      <c r="J50" t="s">
        <v>424</v>
      </c>
      <c r="K50" t="s">
        <v>425</v>
      </c>
      <c r="L50">
        <v>4022.0964</v>
      </c>
      <c r="M50">
        <v>2301.1209</v>
      </c>
      <c r="N50">
        <v>3042.2574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4695.0</v>
      </c>
      <c r="V50" s="1">
        <v>2640.0</v>
      </c>
      <c r="W50" s="1">
        <v>2221.0</v>
      </c>
      <c r="X50" s="1">
        <v>7.86522775179287</v>
      </c>
      <c r="Y50" s="1">
        <v>14.0265364624728</v>
      </c>
      <c r="Z50" s="1">
        <v>31.6427946083613</v>
      </c>
      <c r="AA50" s="1">
        <v>49.7633517659547</v>
      </c>
      <c r="AB50" s="1">
        <v>64.8257663113325</v>
      </c>
      <c r="AC50" s="1">
        <v>76.8914360087058</v>
      </c>
      <c r="AD50" s="1">
        <v>113.425468813427</v>
      </c>
      <c r="AE50" s="1">
        <v>104.530346877948</v>
      </c>
      <c r="AF50" s="1">
        <v>95.0635308033371</v>
      </c>
      <c r="AG50">
        <v>0.0</v>
      </c>
      <c r="AH50">
        <v>0.0</v>
      </c>
      <c r="AI50">
        <v>0.0</v>
      </c>
      <c r="AJ50">
        <v>0.0</v>
      </c>
      <c r="AK50">
        <v>0.0</v>
      </c>
      <c r="AL50">
        <v>0.0</v>
      </c>
      <c r="AM50" s="1" t="s">
        <v>426</v>
      </c>
      <c r="AN50" s="1" t="s">
        <v>427</v>
      </c>
      <c r="AO50" s="1" t="s">
        <v>428</v>
      </c>
      <c r="AP50" s="1">
        <f t="shared" ref="AP50:AX50" si="49">(LN(X50))^2</f>
        <v>4.253706164</v>
      </c>
      <c r="AQ50" s="1">
        <f t="shared" si="49"/>
        <v>6.974622169</v>
      </c>
      <c r="AR50" s="1">
        <f t="shared" si="49"/>
        <v>11.93364255</v>
      </c>
      <c r="AS50" s="1">
        <f t="shared" si="49"/>
        <v>15.26682766</v>
      </c>
      <c r="AT50" s="1">
        <f t="shared" si="49"/>
        <v>17.40310719</v>
      </c>
      <c r="AU50" s="1">
        <f t="shared" si="49"/>
        <v>18.85639004</v>
      </c>
      <c r="AV50" s="1">
        <f t="shared" si="49"/>
        <v>22.38374208</v>
      </c>
      <c r="AW50" s="1">
        <f t="shared" si="49"/>
        <v>21.61764037</v>
      </c>
      <c r="AX50" s="1">
        <f t="shared" si="49"/>
        <v>20.74388392</v>
      </c>
      <c r="AY50" s="5">
        <v>0.0</v>
      </c>
      <c r="AZ50" s="5">
        <v>0.0</v>
      </c>
      <c r="BA50" s="5">
        <v>0.0</v>
      </c>
      <c r="BB50" s="5">
        <v>0.0</v>
      </c>
      <c r="BC50" s="5">
        <v>1.0</v>
      </c>
      <c r="BD50" s="5">
        <v>0.0</v>
      </c>
      <c r="BE50" s="5">
        <v>0.0</v>
      </c>
      <c r="BF50" s="5">
        <v>0.0</v>
      </c>
      <c r="BG50" s="5">
        <v>0.0</v>
      </c>
    </row>
    <row r="51" ht="14.25" customHeight="1">
      <c r="A51">
        <v>49.0</v>
      </c>
      <c r="B51">
        <v>160.0</v>
      </c>
      <c r="C51" t="s">
        <v>429</v>
      </c>
      <c r="D51" t="s">
        <v>263</v>
      </c>
      <c r="E51" t="s">
        <v>60</v>
      </c>
      <c r="F51">
        <v>0.0</v>
      </c>
      <c r="G51">
        <v>0.0</v>
      </c>
      <c r="H51">
        <v>0.0</v>
      </c>
      <c r="I51" t="s">
        <v>264</v>
      </c>
      <c r="J51" t="s">
        <v>430</v>
      </c>
      <c r="K51" t="s">
        <v>431</v>
      </c>
      <c r="L51">
        <v>4024.6336</v>
      </c>
      <c r="M51">
        <v>2368.7689</v>
      </c>
      <c r="N51">
        <v>3087.6248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11259.0</v>
      </c>
      <c r="V51" s="1">
        <v>5583.0</v>
      </c>
      <c r="W51" s="1">
        <v>5340.0</v>
      </c>
      <c r="X51" s="1">
        <v>7.61956547752442</v>
      </c>
      <c r="Y51" s="1">
        <v>13.6004866827215</v>
      </c>
      <c r="Z51" s="1">
        <v>30.7151190020454</v>
      </c>
      <c r="AA51" s="1">
        <v>49.2705175679026</v>
      </c>
      <c r="AB51" s="1">
        <v>64.2084494101029</v>
      </c>
      <c r="AC51" s="1">
        <v>76.2930548211965</v>
      </c>
      <c r="AD51" s="1">
        <v>136.371651592187</v>
      </c>
      <c r="AE51" s="1">
        <v>121.918329697589</v>
      </c>
      <c r="AF51" s="1">
        <v>92.2831555942249</v>
      </c>
      <c r="AG51">
        <v>0.0</v>
      </c>
      <c r="AH51">
        <v>0.0</v>
      </c>
      <c r="AI51">
        <v>0.0</v>
      </c>
      <c r="AJ51">
        <v>0.0</v>
      </c>
      <c r="AK51">
        <v>0.0</v>
      </c>
      <c r="AL51">
        <v>0.0</v>
      </c>
      <c r="AM51" s="1" t="s">
        <v>432</v>
      </c>
      <c r="AN51" s="1" t="s">
        <v>433</v>
      </c>
      <c r="AO51" s="1" t="s">
        <v>434</v>
      </c>
      <c r="AP51" s="1">
        <f t="shared" ref="AP51:AX51" si="50">(LN(X51))^2</f>
        <v>4.123821055</v>
      </c>
      <c r="AQ51" s="1">
        <f t="shared" si="50"/>
        <v>6.812651126</v>
      </c>
      <c r="AR51" s="1">
        <f t="shared" si="50"/>
        <v>11.72894687</v>
      </c>
      <c r="AS51" s="1">
        <f t="shared" si="50"/>
        <v>15.18914902</v>
      </c>
      <c r="AT51" s="1">
        <f t="shared" si="50"/>
        <v>17.3233662</v>
      </c>
      <c r="AU51" s="1">
        <f t="shared" si="50"/>
        <v>18.78860033</v>
      </c>
      <c r="AV51" s="1">
        <f t="shared" si="50"/>
        <v>24.16099879</v>
      </c>
      <c r="AW51" s="1">
        <f t="shared" si="50"/>
        <v>23.07218459</v>
      </c>
      <c r="AX51" s="1">
        <f t="shared" si="50"/>
        <v>20.47437276</v>
      </c>
      <c r="AY51" s="5">
        <v>0.0</v>
      </c>
      <c r="AZ51" s="5">
        <v>0.0</v>
      </c>
      <c r="BA51" s="5">
        <v>0.0</v>
      </c>
      <c r="BB51" s="5">
        <v>0.0</v>
      </c>
      <c r="BC51" s="5">
        <v>1.0</v>
      </c>
      <c r="BD51" s="5">
        <v>0.0</v>
      </c>
      <c r="BE51" s="5">
        <v>0.0</v>
      </c>
      <c r="BF51" s="5">
        <v>0.0</v>
      </c>
      <c r="BG51" s="5">
        <v>0.0</v>
      </c>
    </row>
    <row r="52" ht="14.25" customHeight="1">
      <c r="A52">
        <v>50.0</v>
      </c>
      <c r="B52">
        <v>161.0</v>
      </c>
      <c r="C52" t="s">
        <v>435</v>
      </c>
      <c r="D52" t="s">
        <v>263</v>
      </c>
      <c r="E52" t="s">
        <v>60</v>
      </c>
      <c r="F52">
        <v>0.0</v>
      </c>
      <c r="G52">
        <v>0.0</v>
      </c>
      <c r="H52">
        <v>1.0</v>
      </c>
      <c r="I52" t="s">
        <v>264</v>
      </c>
      <c r="J52" t="s">
        <v>436</v>
      </c>
      <c r="K52" t="s">
        <v>437</v>
      </c>
      <c r="L52">
        <v>4027.1716</v>
      </c>
      <c r="M52">
        <v>2390.2321</v>
      </c>
      <c r="N52">
        <v>3102.5594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3812.0</v>
      </c>
      <c r="V52" s="1">
        <v>2679.0</v>
      </c>
      <c r="W52" s="1">
        <v>0.0</v>
      </c>
      <c r="X52" s="1">
        <v>7.52751954473983</v>
      </c>
      <c r="Y52" s="1">
        <v>13.4443808693628</v>
      </c>
      <c r="Z52" s="1">
        <v>30.3772490104973</v>
      </c>
      <c r="AA52" s="1">
        <v>49.0262131351239</v>
      </c>
      <c r="AB52" s="1">
        <v>63.8975323106184</v>
      </c>
      <c r="AC52" s="1">
        <v>75.968416581145</v>
      </c>
      <c r="AD52" s="1">
        <v>194.207862564943</v>
      </c>
      <c r="AE52" s="1">
        <v>143.985470609927</v>
      </c>
      <c r="AF52" s="1">
        <v>134.155071133246</v>
      </c>
      <c r="AG52">
        <v>0.0</v>
      </c>
      <c r="AH52">
        <v>0.0</v>
      </c>
      <c r="AI52">
        <v>0.0</v>
      </c>
      <c r="AJ52">
        <v>0.0</v>
      </c>
      <c r="AK52">
        <v>0.0</v>
      </c>
      <c r="AL52">
        <v>0.0</v>
      </c>
      <c r="AM52" s="1" t="s">
        <v>438</v>
      </c>
      <c r="AN52" s="1" t="s">
        <v>439</v>
      </c>
      <c r="AO52">
        <v>0.0</v>
      </c>
      <c r="AP52" s="1">
        <f t="shared" ref="AP52:AX52" si="51">(LN(X52))^2</f>
        <v>4.074606992</v>
      </c>
      <c r="AQ52" s="1">
        <f t="shared" si="51"/>
        <v>6.752520516</v>
      </c>
      <c r="AR52" s="1">
        <f t="shared" si="51"/>
        <v>11.65330632</v>
      </c>
      <c r="AS52" s="1">
        <f t="shared" si="51"/>
        <v>15.15042836</v>
      </c>
      <c r="AT52" s="1">
        <f t="shared" si="51"/>
        <v>17.28298317</v>
      </c>
      <c r="AU52" s="1">
        <f t="shared" si="51"/>
        <v>18.75165123</v>
      </c>
      <c r="AV52" s="1">
        <f t="shared" si="51"/>
        <v>27.76161325</v>
      </c>
      <c r="AW52" s="1">
        <f t="shared" si="51"/>
        <v>24.6980413</v>
      </c>
      <c r="AX52" s="1">
        <f t="shared" si="51"/>
        <v>24.00016551</v>
      </c>
      <c r="AY52" s="5">
        <v>0.0</v>
      </c>
      <c r="AZ52" s="5">
        <v>0.0</v>
      </c>
      <c r="BA52" s="5">
        <v>0.0</v>
      </c>
      <c r="BB52" s="5">
        <v>0.0</v>
      </c>
      <c r="BC52" s="5">
        <v>1.0</v>
      </c>
      <c r="BD52" s="5">
        <v>0.0</v>
      </c>
      <c r="BE52" s="5">
        <v>0.0</v>
      </c>
      <c r="BF52" s="5">
        <v>0.0</v>
      </c>
      <c r="BG52" s="5">
        <v>0.0</v>
      </c>
    </row>
    <row r="53" ht="14.25" customHeight="1">
      <c r="A53">
        <v>51.0</v>
      </c>
      <c r="B53">
        <v>165.0</v>
      </c>
      <c r="C53" t="s">
        <v>440</v>
      </c>
      <c r="D53" t="s">
        <v>263</v>
      </c>
      <c r="E53" t="s">
        <v>60</v>
      </c>
      <c r="F53">
        <v>0.0</v>
      </c>
      <c r="G53">
        <v>0.0</v>
      </c>
      <c r="H53">
        <v>0.0</v>
      </c>
      <c r="I53" t="s">
        <v>92</v>
      </c>
      <c r="J53" t="s">
        <v>441</v>
      </c>
      <c r="K53" t="s">
        <v>442</v>
      </c>
      <c r="L53">
        <v>4348.0836</v>
      </c>
      <c r="M53">
        <v>3301.6516</v>
      </c>
      <c r="N53">
        <v>3788.9124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8791.0</v>
      </c>
      <c r="V53" s="1">
        <v>1387.0</v>
      </c>
      <c r="W53" s="1">
        <v>1211.0</v>
      </c>
      <c r="X53" s="1">
        <v>3.92393581550027</v>
      </c>
      <c r="Y53" s="1">
        <v>7.28381288932379</v>
      </c>
      <c r="Z53" s="1">
        <v>16.3985865035335</v>
      </c>
      <c r="AA53" s="1">
        <v>34.0654512292001</v>
      </c>
      <c r="AB53" s="1">
        <v>52.6596021506663</v>
      </c>
      <c r="AC53" s="1">
        <v>304.936645691791</v>
      </c>
      <c r="AD53" s="1">
        <v>682.728785317372</v>
      </c>
      <c r="AE53" s="1">
        <v>652.207856929983</v>
      </c>
      <c r="AF53" s="1">
        <v>675.599153967275</v>
      </c>
      <c r="AG53">
        <v>0.0</v>
      </c>
      <c r="AH53">
        <v>0.0</v>
      </c>
      <c r="AI53">
        <v>0.0</v>
      </c>
      <c r="AJ53">
        <v>0.0</v>
      </c>
      <c r="AK53">
        <v>0.0</v>
      </c>
      <c r="AL53">
        <v>0.0</v>
      </c>
      <c r="AM53" s="1" t="s">
        <v>443</v>
      </c>
      <c r="AN53" s="1" t="s">
        <v>444</v>
      </c>
      <c r="AO53" s="1" t="s">
        <v>445</v>
      </c>
      <c r="AP53" s="1">
        <f t="shared" ref="AP53:AX53" si="52">(LN(X53))^2</f>
        <v>1.868949244</v>
      </c>
      <c r="AQ53" s="1">
        <f t="shared" si="52"/>
        <v>3.942823689</v>
      </c>
      <c r="AR53" s="1">
        <f t="shared" si="52"/>
        <v>7.824300664</v>
      </c>
      <c r="AS53" s="1">
        <f t="shared" si="52"/>
        <v>12.44878594</v>
      </c>
      <c r="AT53" s="1">
        <f t="shared" si="52"/>
        <v>15.71209572</v>
      </c>
      <c r="AU53" s="1">
        <f t="shared" si="52"/>
        <v>32.71959018</v>
      </c>
      <c r="AV53" s="1">
        <f t="shared" si="52"/>
        <v>42.58995103</v>
      </c>
      <c r="AW53" s="1">
        <f t="shared" si="52"/>
        <v>41.99510863</v>
      </c>
      <c r="AX53" s="1">
        <f t="shared" si="52"/>
        <v>42.45304248</v>
      </c>
      <c r="AY53" s="5">
        <v>0.0</v>
      </c>
      <c r="AZ53" s="5">
        <v>0.0</v>
      </c>
      <c r="BA53" s="5">
        <v>0.0</v>
      </c>
      <c r="BB53" s="5">
        <v>0.0</v>
      </c>
      <c r="BC53" s="5">
        <v>1.0</v>
      </c>
      <c r="BD53" s="5">
        <v>0.0</v>
      </c>
      <c r="BE53" s="5">
        <v>0.0</v>
      </c>
      <c r="BF53" s="5">
        <v>0.0</v>
      </c>
      <c r="BG53" s="5">
        <v>0.0</v>
      </c>
    </row>
    <row r="54" ht="14.25" customHeight="1">
      <c r="A54">
        <v>52.0</v>
      </c>
      <c r="B54">
        <v>167.0</v>
      </c>
      <c r="C54" t="s">
        <v>446</v>
      </c>
      <c r="D54" t="s">
        <v>263</v>
      </c>
      <c r="E54" t="s">
        <v>60</v>
      </c>
      <c r="F54">
        <v>0.0</v>
      </c>
      <c r="G54">
        <v>1.0</v>
      </c>
      <c r="H54">
        <v>0.0</v>
      </c>
      <c r="I54" t="s">
        <v>92</v>
      </c>
      <c r="J54" t="s">
        <v>447</v>
      </c>
      <c r="K54" t="s">
        <v>448</v>
      </c>
      <c r="L54">
        <v>3888.7696</v>
      </c>
      <c r="M54">
        <v>2506.0036</v>
      </c>
      <c r="N54">
        <v>3121.7416</v>
      </c>
      <c r="O54" s="1">
        <v>0.0</v>
      </c>
      <c r="P54" s="1">
        <v>0.0</v>
      </c>
      <c r="Q54" s="1">
        <v>0.0</v>
      </c>
      <c r="R54" s="1">
        <v>11300.0</v>
      </c>
      <c r="S54" s="1">
        <v>10400.0</v>
      </c>
      <c r="T54" s="1">
        <v>11300.0</v>
      </c>
      <c r="U54" s="1">
        <v>12507.0</v>
      </c>
      <c r="V54" s="1">
        <v>11680.0</v>
      </c>
      <c r="W54" s="1">
        <v>10732.0</v>
      </c>
      <c r="X54" s="1">
        <v>9.33177252455074</v>
      </c>
      <c r="Y54" s="1">
        <v>16.1717525678148</v>
      </c>
      <c r="Z54" s="1">
        <v>37.5734738307931</v>
      </c>
      <c r="AA54" s="1">
        <v>70.0792088218436</v>
      </c>
      <c r="AB54" s="1">
        <v>94.3269582118292</v>
      </c>
      <c r="AC54" s="1">
        <v>114.563936789498</v>
      </c>
      <c r="AD54" s="1">
        <v>178.031376455955</v>
      </c>
      <c r="AE54" s="1">
        <v>169.764408156665</v>
      </c>
      <c r="AF54" s="1">
        <v>145.394525654033</v>
      </c>
      <c r="AG54">
        <v>0.0</v>
      </c>
      <c r="AH54">
        <v>0.0</v>
      </c>
      <c r="AI54">
        <v>0.0</v>
      </c>
      <c r="AJ54" s="1" t="s">
        <v>449</v>
      </c>
      <c r="AK54" s="1" t="s">
        <v>194</v>
      </c>
      <c r="AL54" s="1" t="s">
        <v>449</v>
      </c>
      <c r="AM54" s="1" t="s">
        <v>450</v>
      </c>
      <c r="AN54" s="1" t="s">
        <v>451</v>
      </c>
      <c r="AO54" s="1" t="s">
        <v>452</v>
      </c>
      <c r="AP54" s="1">
        <f t="shared" ref="AP54:AX54" si="53">(LN(X54))^2</f>
        <v>4.988187132</v>
      </c>
      <c r="AQ54" s="1">
        <f t="shared" si="53"/>
        <v>7.746569914</v>
      </c>
      <c r="AR54" s="1">
        <f t="shared" si="53"/>
        <v>13.15003949</v>
      </c>
      <c r="AS54" s="1">
        <f t="shared" si="53"/>
        <v>18.05932247</v>
      </c>
      <c r="AT54" s="1">
        <f t="shared" si="53"/>
        <v>20.67309039</v>
      </c>
      <c r="AU54" s="1">
        <f t="shared" si="53"/>
        <v>22.47834276</v>
      </c>
      <c r="AV54" s="1">
        <f t="shared" si="53"/>
        <v>26.85270744</v>
      </c>
      <c r="AW54" s="1">
        <f t="shared" si="53"/>
        <v>26.3621829</v>
      </c>
      <c r="AX54" s="1">
        <f t="shared" si="53"/>
        <v>24.79493141</v>
      </c>
      <c r="AY54" s="5">
        <v>0.0</v>
      </c>
      <c r="AZ54" s="5">
        <v>0.0</v>
      </c>
      <c r="BA54" s="5">
        <v>0.0</v>
      </c>
      <c r="BB54" s="5">
        <v>0.0</v>
      </c>
      <c r="BC54" s="5">
        <v>1.0</v>
      </c>
      <c r="BD54" s="5">
        <v>0.0</v>
      </c>
      <c r="BE54" s="5">
        <v>0.0</v>
      </c>
      <c r="BF54" s="5">
        <v>0.0</v>
      </c>
      <c r="BG54" s="5">
        <v>0.0</v>
      </c>
    </row>
    <row r="55" ht="14.25" customHeight="1">
      <c r="A55">
        <v>53.0</v>
      </c>
      <c r="B55">
        <v>168.0</v>
      </c>
      <c r="C55" t="s">
        <v>453</v>
      </c>
      <c r="D55" t="s">
        <v>263</v>
      </c>
      <c r="E55" t="s">
        <v>60</v>
      </c>
      <c r="F55">
        <v>0.0</v>
      </c>
      <c r="G55">
        <v>0.0</v>
      </c>
      <c r="H55">
        <v>0.0</v>
      </c>
      <c r="I55" t="s">
        <v>92</v>
      </c>
      <c r="J55" t="s">
        <v>454</v>
      </c>
      <c r="K55" t="s">
        <v>455</v>
      </c>
      <c r="L55">
        <v>3851.4436</v>
      </c>
      <c r="M55">
        <v>2455.2025</v>
      </c>
      <c r="N55">
        <v>3075.073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12674.0</v>
      </c>
      <c r="V55" s="1">
        <v>10029.0</v>
      </c>
      <c r="W55" s="1">
        <v>8560.0</v>
      </c>
      <c r="X55" s="1">
        <v>11.2538947482111</v>
      </c>
      <c r="Y55" s="1">
        <v>18.6174510955903</v>
      </c>
      <c r="Z55" s="1">
        <v>40.9115171590587</v>
      </c>
      <c r="AA55" s="1">
        <v>77.2218875430571</v>
      </c>
      <c r="AB55" s="1">
        <v>103.867950468835</v>
      </c>
      <c r="AC55" s="1">
        <v>125.716790441272</v>
      </c>
      <c r="AD55" s="1">
        <v>180.127493645614</v>
      </c>
      <c r="AE55" s="1">
        <v>174.173278705183</v>
      </c>
      <c r="AF55" s="1">
        <v>155.243580094995</v>
      </c>
      <c r="AG55">
        <v>0.0</v>
      </c>
      <c r="AH55">
        <v>0.0</v>
      </c>
      <c r="AI55">
        <v>0.0</v>
      </c>
      <c r="AJ55">
        <v>0.0</v>
      </c>
      <c r="AK55">
        <v>0.0</v>
      </c>
      <c r="AL55">
        <v>0.0</v>
      </c>
      <c r="AM55" s="1" t="s">
        <v>456</v>
      </c>
      <c r="AN55" s="1" t="s">
        <v>457</v>
      </c>
      <c r="AO55" s="1" t="s">
        <v>458</v>
      </c>
      <c r="AP55" s="1">
        <f t="shared" ref="AP55:AX55" si="54">(LN(X55))^2</f>
        <v>5.85985757</v>
      </c>
      <c r="AQ55" s="1">
        <f t="shared" si="54"/>
        <v>8.550357136</v>
      </c>
      <c r="AR55" s="1">
        <f t="shared" si="54"/>
        <v>13.77457619</v>
      </c>
      <c r="AS55" s="1">
        <f t="shared" si="54"/>
        <v>18.89365253</v>
      </c>
      <c r="AT55" s="1">
        <f t="shared" si="54"/>
        <v>21.55856691</v>
      </c>
      <c r="AU55" s="1">
        <f t="shared" si="54"/>
        <v>23.3678623</v>
      </c>
      <c r="AV55" s="1">
        <f t="shared" si="54"/>
        <v>26.97415507</v>
      </c>
      <c r="AW55" s="1">
        <f t="shared" si="54"/>
        <v>26.6261228</v>
      </c>
      <c r="AX55" s="1">
        <f t="shared" si="54"/>
        <v>25.45197826</v>
      </c>
      <c r="AY55" s="5">
        <v>0.0</v>
      </c>
      <c r="AZ55" s="5">
        <v>0.0</v>
      </c>
      <c r="BA55" s="5">
        <v>0.0</v>
      </c>
      <c r="BB55" s="5">
        <v>0.0</v>
      </c>
      <c r="BC55" s="5">
        <v>1.0</v>
      </c>
      <c r="BD55" s="5">
        <v>0.0</v>
      </c>
      <c r="BE55" s="5">
        <v>0.0</v>
      </c>
      <c r="BF55" s="5">
        <v>0.0</v>
      </c>
      <c r="BG55" s="5">
        <v>0.0</v>
      </c>
    </row>
    <row r="56" ht="14.25" customHeight="1">
      <c r="A56">
        <v>54.0</v>
      </c>
      <c r="B56">
        <v>169.0</v>
      </c>
      <c r="C56" t="s">
        <v>459</v>
      </c>
      <c r="D56" t="s">
        <v>263</v>
      </c>
      <c r="E56" t="s">
        <v>60</v>
      </c>
      <c r="F56">
        <v>0.0</v>
      </c>
      <c r="G56">
        <v>0.0</v>
      </c>
      <c r="H56">
        <v>1.0</v>
      </c>
      <c r="I56" t="s">
        <v>92</v>
      </c>
      <c r="J56" t="s">
        <v>460</v>
      </c>
      <c r="K56" t="s">
        <v>461</v>
      </c>
      <c r="L56">
        <v>3871.3284</v>
      </c>
      <c r="M56">
        <v>2499.0001</v>
      </c>
      <c r="N56">
        <v>3110.3778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3895.0</v>
      </c>
      <c r="V56" s="1">
        <v>3532.0</v>
      </c>
      <c r="W56" s="1">
        <v>0.0</v>
      </c>
      <c r="X56" s="1">
        <v>9.88883716331378</v>
      </c>
      <c r="Y56" s="1">
        <v>16.939651351554</v>
      </c>
      <c r="Z56" s="1">
        <v>39.6416311170867</v>
      </c>
      <c r="AA56" s="1">
        <v>116.280422060592</v>
      </c>
      <c r="AB56" s="1">
        <v>140.243019955644</v>
      </c>
      <c r="AC56" s="1">
        <v>165.966888556543</v>
      </c>
      <c r="AD56" s="1">
        <v>230.712094496188</v>
      </c>
      <c r="AE56" s="1">
        <v>219.181909162072</v>
      </c>
      <c r="AF56" s="1">
        <v>204.285576515162</v>
      </c>
      <c r="AG56">
        <v>0.0</v>
      </c>
      <c r="AH56">
        <v>0.0</v>
      </c>
      <c r="AI56">
        <v>0.0</v>
      </c>
      <c r="AJ56">
        <v>0.0</v>
      </c>
      <c r="AK56">
        <v>0.0</v>
      </c>
      <c r="AL56">
        <v>0.0</v>
      </c>
      <c r="AM56" s="1" t="s">
        <v>462</v>
      </c>
      <c r="AN56" s="1" t="s">
        <v>463</v>
      </c>
      <c r="AO56">
        <v>0.0</v>
      </c>
      <c r="AP56" s="1">
        <f t="shared" ref="AP56:AX56" si="55">(LN(X56))^2</f>
        <v>5.250544031</v>
      </c>
      <c r="AQ56" s="1">
        <f t="shared" si="55"/>
        <v>8.006959347</v>
      </c>
      <c r="AR56" s="1">
        <f t="shared" si="55"/>
        <v>13.54151576</v>
      </c>
      <c r="AS56" s="1">
        <f t="shared" si="55"/>
        <v>22.61958076</v>
      </c>
      <c r="AT56" s="1">
        <f t="shared" si="55"/>
        <v>24.43697394</v>
      </c>
      <c r="AU56" s="1">
        <f t="shared" si="55"/>
        <v>26.13037964</v>
      </c>
      <c r="AV56" s="1">
        <f t="shared" si="55"/>
        <v>29.60633738</v>
      </c>
      <c r="AW56" s="1">
        <f t="shared" si="55"/>
        <v>29.05104379</v>
      </c>
      <c r="AX56" s="1">
        <f t="shared" si="55"/>
        <v>28.29728133</v>
      </c>
      <c r="AY56" s="5">
        <v>0.0</v>
      </c>
      <c r="AZ56" s="5">
        <v>0.0</v>
      </c>
      <c r="BA56" s="5">
        <v>0.0</v>
      </c>
      <c r="BB56" s="5">
        <v>0.0</v>
      </c>
      <c r="BC56" s="5">
        <v>1.0</v>
      </c>
      <c r="BD56" s="5">
        <v>0.0</v>
      </c>
      <c r="BE56" s="5">
        <v>0.0</v>
      </c>
      <c r="BF56" s="5">
        <v>0.0</v>
      </c>
      <c r="BG56" s="5">
        <v>0.0</v>
      </c>
    </row>
    <row r="57" ht="14.25" customHeight="1">
      <c r="A57">
        <v>55.0</v>
      </c>
      <c r="B57">
        <v>173.0</v>
      </c>
      <c r="C57" t="s">
        <v>464</v>
      </c>
      <c r="D57" t="s">
        <v>263</v>
      </c>
      <c r="E57" t="s">
        <v>60</v>
      </c>
      <c r="F57">
        <v>0.0</v>
      </c>
      <c r="G57">
        <v>0.0</v>
      </c>
      <c r="H57">
        <v>1.0</v>
      </c>
      <c r="I57" t="s">
        <v>264</v>
      </c>
      <c r="J57" t="s">
        <v>465</v>
      </c>
      <c r="K57" t="s">
        <v>466</v>
      </c>
      <c r="L57">
        <v>3805.6561</v>
      </c>
      <c r="M57">
        <v>2882.6161</v>
      </c>
      <c r="N57">
        <v>3312.1361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5888.0</v>
      </c>
      <c r="V57" s="1">
        <v>5475.0</v>
      </c>
      <c r="W57" s="1">
        <v>0.0</v>
      </c>
      <c r="X57" s="1">
        <v>8.29815668290819</v>
      </c>
      <c r="Y57" s="1">
        <v>15.1793448155833</v>
      </c>
      <c r="Z57" s="1">
        <v>36.1071248399561</v>
      </c>
      <c r="AA57" s="1">
        <v>62.5818303454937</v>
      </c>
      <c r="AB57" s="1">
        <v>81.3272319986661</v>
      </c>
      <c r="AC57" s="1">
        <v>96.8839686636392</v>
      </c>
      <c r="AD57" s="1">
        <v>132.819658355556</v>
      </c>
      <c r="AE57" s="1">
        <v>128.415326358691</v>
      </c>
      <c r="AF57" s="1">
        <v>117.052987408351</v>
      </c>
      <c r="AG57">
        <v>0.0</v>
      </c>
      <c r="AH57">
        <v>0.0</v>
      </c>
      <c r="AI57">
        <v>0.0</v>
      </c>
      <c r="AJ57">
        <v>0.0</v>
      </c>
      <c r="AK57">
        <v>0.0</v>
      </c>
      <c r="AL57">
        <v>0.0</v>
      </c>
      <c r="AM57" s="1" t="s">
        <v>467</v>
      </c>
      <c r="AN57" s="1" t="s">
        <v>468</v>
      </c>
      <c r="AO57">
        <v>0.0</v>
      </c>
      <c r="AP57" s="1">
        <f t="shared" ref="AP57:AX57" si="56">(LN(X57))^2</f>
        <v>4.477597366</v>
      </c>
      <c r="AQ57" s="1">
        <f t="shared" si="56"/>
        <v>7.398049723</v>
      </c>
      <c r="AR57" s="1">
        <f t="shared" si="56"/>
        <v>12.86291203</v>
      </c>
      <c r="AS57" s="1">
        <f t="shared" si="56"/>
        <v>17.11042531</v>
      </c>
      <c r="AT57" s="1">
        <f t="shared" si="56"/>
        <v>19.34663438</v>
      </c>
      <c r="AU57" s="1">
        <f t="shared" si="56"/>
        <v>20.91703089</v>
      </c>
      <c r="AV57" s="1">
        <f t="shared" si="56"/>
        <v>23.90224528</v>
      </c>
      <c r="AW57" s="1">
        <f t="shared" si="56"/>
        <v>23.57364433</v>
      </c>
      <c r="AX57" s="1">
        <f t="shared" si="56"/>
        <v>22.68261324</v>
      </c>
      <c r="AY57" s="5">
        <v>0.0</v>
      </c>
      <c r="AZ57" s="5">
        <v>0.0</v>
      </c>
      <c r="BA57" s="5">
        <v>0.0</v>
      </c>
      <c r="BB57" s="5">
        <v>0.0</v>
      </c>
      <c r="BC57" s="5">
        <v>1.0</v>
      </c>
      <c r="BD57" s="5">
        <v>0.0</v>
      </c>
      <c r="BE57" s="5">
        <v>0.0</v>
      </c>
      <c r="BF57" s="5">
        <v>0.0</v>
      </c>
      <c r="BG57" s="5">
        <v>0.0</v>
      </c>
    </row>
    <row r="58" ht="14.25" customHeight="1">
      <c r="A58">
        <v>56.0</v>
      </c>
      <c r="B58">
        <v>176.0</v>
      </c>
      <c r="C58" t="s">
        <v>469</v>
      </c>
      <c r="D58" t="s">
        <v>263</v>
      </c>
      <c r="E58" t="s">
        <v>60</v>
      </c>
      <c r="F58">
        <v>0.0</v>
      </c>
      <c r="G58">
        <v>0.0</v>
      </c>
      <c r="H58">
        <v>1.0</v>
      </c>
      <c r="I58" t="s">
        <v>92</v>
      </c>
      <c r="J58" t="s">
        <v>470</v>
      </c>
      <c r="K58" t="s">
        <v>471</v>
      </c>
      <c r="L58">
        <v>4282.3936</v>
      </c>
      <c r="M58">
        <v>2720.6656</v>
      </c>
      <c r="N58">
        <v>3413.3504</v>
      </c>
      <c r="O58" s="1">
        <v>0.0</v>
      </c>
      <c r="P58" s="1">
        <v>3247.0</v>
      </c>
      <c r="Q58" s="1">
        <v>0.0</v>
      </c>
      <c r="R58" s="1">
        <v>0.0</v>
      </c>
      <c r="S58" s="1">
        <v>0.0</v>
      </c>
      <c r="T58" s="1">
        <v>0.0</v>
      </c>
      <c r="U58" s="1">
        <v>5344.0</v>
      </c>
      <c r="V58" s="1">
        <v>5081.0</v>
      </c>
      <c r="W58" s="1">
        <v>0.0</v>
      </c>
      <c r="X58" s="1">
        <v>4.98311272785694</v>
      </c>
      <c r="Y58" s="1">
        <v>9.09118689445847</v>
      </c>
      <c r="Z58" s="1">
        <v>20.4813033455722</v>
      </c>
      <c r="AA58" s="1">
        <v>33.6096062802469</v>
      </c>
      <c r="AB58" s="1">
        <v>43.7171662510485</v>
      </c>
      <c r="AC58" s="1">
        <v>52.415463472262</v>
      </c>
      <c r="AD58" s="1">
        <v>72.1722175560316</v>
      </c>
      <c r="AE58" s="1">
        <v>68.7022224375555</v>
      </c>
      <c r="AF58" s="1">
        <v>62.7437575447194</v>
      </c>
      <c r="AG58">
        <v>0.0</v>
      </c>
      <c r="AH58" s="1" t="s">
        <v>472</v>
      </c>
      <c r="AI58">
        <v>0.0</v>
      </c>
      <c r="AJ58">
        <v>0.0</v>
      </c>
      <c r="AK58">
        <v>0.0</v>
      </c>
      <c r="AL58">
        <v>0.0</v>
      </c>
      <c r="AM58" s="1" t="s">
        <v>473</v>
      </c>
      <c r="AN58" s="1" t="s">
        <v>474</v>
      </c>
      <c r="AO58">
        <v>0.0</v>
      </c>
      <c r="AP58" s="1">
        <f t="shared" ref="AP58:AX58" si="57">(LN(X58))^2</f>
        <v>2.579411833</v>
      </c>
      <c r="AQ58" s="1">
        <f t="shared" si="57"/>
        <v>4.872197443</v>
      </c>
      <c r="AR58" s="1">
        <f t="shared" si="57"/>
        <v>9.117455364</v>
      </c>
      <c r="AS58" s="1">
        <f t="shared" si="57"/>
        <v>12.35390288</v>
      </c>
      <c r="AT58" s="1">
        <f t="shared" si="57"/>
        <v>14.27132589</v>
      </c>
      <c r="AU58" s="1">
        <f t="shared" si="57"/>
        <v>15.67527772</v>
      </c>
      <c r="AV58" s="1">
        <f t="shared" si="57"/>
        <v>18.31031318</v>
      </c>
      <c r="AW58" s="1">
        <f t="shared" si="57"/>
        <v>17.89105195</v>
      </c>
      <c r="AX58" s="1">
        <f t="shared" si="57"/>
        <v>17.13181016</v>
      </c>
      <c r="AY58" s="5">
        <v>0.0</v>
      </c>
      <c r="AZ58" s="5">
        <v>0.0</v>
      </c>
      <c r="BA58" s="5">
        <v>0.0</v>
      </c>
      <c r="BB58" s="5">
        <v>0.0</v>
      </c>
      <c r="BC58" s="5">
        <v>1.0</v>
      </c>
      <c r="BD58" s="5">
        <v>0.0</v>
      </c>
      <c r="BE58" s="5">
        <v>0.0</v>
      </c>
      <c r="BF58" s="5">
        <v>0.0</v>
      </c>
      <c r="BG58" s="5">
        <v>0.0</v>
      </c>
    </row>
    <row r="59" ht="14.25" customHeight="1">
      <c r="A59">
        <v>57.0</v>
      </c>
      <c r="B59">
        <v>180.0</v>
      </c>
      <c r="C59" t="s">
        <v>475</v>
      </c>
      <c r="D59" t="s">
        <v>476</v>
      </c>
      <c r="E59" t="s">
        <v>60</v>
      </c>
      <c r="F59">
        <v>1.0</v>
      </c>
      <c r="G59">
        <v>1.0</v>
      </c>
      <c r="H59">
        <v>0.0</v>
      </c>
      <c r="I59" t="s">
        <v>92</v>
      </c>
      <c r="J59" t="s">
        <v>477</v>
      </c>
      <c r="K59" t="s">
        <v>478</v>
      </c>
      <c r="L59">
        <v>4164.1209</v>
      </c>
      <c r="M59">
        <v>1645.1136</v>
      </c>
      <c r="N59">
        <v>2617.3368</v>
      </c>
      <c r="O59" s="1">
        <v>20882.0</v>
      </c>
      <c r="P59" s="1">
        <v>71091.0</v>
      </c>
      <c r="Q59" s="1">
        <v>251000.0</v>
      </c>
      <c r="R59" s="1">
        <v>256309.0</v>
      </c>
      <c r="S59" s="1">
        <v>342600.0</v>
      </c>
      <c r="T59" s="1">
        <v>385000.0</v>
      </c>
      <c r="U59" s="1">
        <v>415921.0</v>
      </c>
      <c r="V59" s="1">
        <v>356051.0</v>
      </c>
      <c r="W59" s="1">
        <v>355714.0</v>
      </c>
      <c r="X59" s="1">
        <v>8.67377612585689</v>
      </c>
      <c r="Y59" s="1">
        <v>14.4518744559995</v>
      </c>
      <c r="Z59" s="1">
        <v>49.0799141578481</v>
      </c>
      <c r="AA59" s="1">
        <v>166.758546711421</v>
      </c>
      <c r="AB59" s="1">
        <v>296.050424327879</v>
      </c>
      <c r="AC59" s="1">
        <v>396.988931112558</v>
      </c>
      <c r="AD59" s="1">
        <v>489.618801879762</v>
      </c>
      <c r="AE59" s="1">
        <v>420.607674840036</v>
      </c>
      <c r="AF59" s="1">
        <v>380.308682542414</v>
      </c>
      <c r="AG59" s="1" t="s">
        <v>479</v>
      </c>
      <c r="AH59" s="1" t="s">
        <v>480</v>
      </c>
      <c r="AI59" s="1" t="s">
        <v>481</v>
      </c>
      <c r="AJ59" s="1" t="s">
        <v>482</v>
      </c>
      <c r="AK59" s="1" t="s">
        <v>483</v>
      </c>
      <c r="AL59" s="1" t="s">
        <v>484</v>
      </c>
      <c r="AM59" s="1" t="s">
        <v>485</v>
      </c>
      <c r="AN59" s="1" t="s">
        <v>486</v>
      </c>
      <c r="AO59" s="1" t="s">
        <v>487</v>
      </c>
      <c r="AP59" s="1">
        <f t="shared" ref="AP59:AX59" si="58">(LN(X59))^2</f>
        <v>4.666914389</v>
      </c>
      <c r="AQ59" s="1">
        <f t="shared" si="58"/>
        <v>7.133301514</v>
      </c>
      <c r="AR59" s="1">
        <f t="shared" si="58"/>
        <v>15.1589519</v>
      </c>
      <c r="AS59" s="1">
        <f t="shared" si="58"/>
        <v>26.17905257</v>
      </c>
      <c r="AT59" s="1">
        <f t="shared" si="58"/>
        <v>32.38212932</v>
      </c>
      <c r="AU59" s="1">
        <f t="shared" si="58"/>
        <v>35.80715973</v>
      </c>
      <c r="AV59" s="1">
        <f t="shared" si="58"/>
        <v>38.36101706</v>
      </c>
      <c r="AW59" s="1">
        <f t="shared" si="58"/>
        <v>36.50214506</v>
      </c>
      <c r="AX59" s="1">
        <f t="shared" si="58"/>
        <v>35.29528192</v>
      </c>
      <c r="AY59" s="5">
        <v>0.0</v>
      </c>
      <c r="AZ59" s="5">
        <v>0.0</v>
      </c>
      <c r="BA59" s="5">
        <v>0.0</v>
      </c>
      <c r="BB59" s="5">
        <v>0.0</v>
      </c>
      <c r="BC59" s="5">
        <v>1.0</v>
      </c>
      <c r="BD59" s="5">
        <v>0.0</v>
      </c>
      <c r="BE59" s="5">
        <v>0.0</v>
      </c>
      <c r="BF59" s="5">
        <v>0.0</v>
      </c>
      <c r="BG59" s="5">
        <v>0.0</v>
      </c>
    </row>
    <row r="60" ht="14.25" customHeight="1">
      <c r="A60">
        <v>58.0</v>
      </c>
      <c r="B60">
        <v>185.0</v>
      </c>
      <c r="C60" t="s">
        <v>488</v>
      </c>
      <c r="D60" t="s">
        <v>476</v>
      </c>
      <c r="E60" t="s">
        <v>60</v>
      </c>
      <c r="F60">
        <v>0.0</v>
      </c>
      <c r="G60">
        <v>1.0</v>
      </c>
      <c r="H60">
        <v>0.0</v>
      </c>
      <c r="I60" t="s">
        <v>264</v>
      </c>
      <c r="J60" t="s">
        <v>489</v>
      </c>
      <c r="K60" t="s">
        <v>490</v>
      </c>
      <c r="L60">
        <v>3760.1424</v>
      </c>
      <c r="M60">
        <v>2222.1796</v>
      </c>
      <c r="N60">
        <v>2890.6248</v>
      </c>
      <c r="O60" s="1">
        <v>0.0</v>
      </c>
      <c r="P60" s="1">
        <v>0.0</v>
      </c>
      <c r="Q60" s="1">
        <v>0.0</v>
      </c>
      <c r="R60" s="1">
        <v>11200.0</v>
      </c>
      <c r="S60" s="1">
        <v>33200.0</v>
      </c>
      <c r="T60" s="1">
        <v>42800.0</v>
      </c>
      <c r="U60" s="1">
        <v>41795.0</v>
      </c>
      <c r="V60" s="1">
        <v>42811.0</v>
      </c>
      <c r="W60" s="1">
        <v>39629.0</v>
      </c>
      <c r="X60" s="1">
        <v>26.2552599318949</v>
      </c>
      <c r="Y60" s="1">
        <v>46.5505670448951</v>
      </c>
      <c r="Z60" s="1">
        <v>102.819172389312</v>
      </c>
      <c r="AA60" s="1">
        <v>169.791144954017</v>
      </c>
      <c r="AB60" s="1">
        <v>220.872767531346</v>
      </c>
      <c r="AC60" s="1">
        <v>248.457804865139</v>
      </c>
      <c r="AD60" s="1">
        <v>362.551060213418</v>
      </c>
      <c r="AE60" s="1">
        <v>324.292708115433</v>
      </c>
      <c r="AF60" s="1">
        <v>281.829563604028</v>
      </c>
      <c r="AG60">
        <v>0.0</v>
      </c>
      <c r="AH60">
        <v>0.0</v>
      </c>
      <c r="AI60">
        <v>0.0</v>
      </c>
      <c r="AJ60" s="1" t="s">
        <v>491</v>
      </c>
      <c r="AK60" s="1" t="s">
        <v>492</v>
      </c>
      <c r="AL60" s="1" t="s">
        <v>493</v>
      </c>
      <c r="AM60" s="1" t="s">
        <v>494</v>
      </c>
      <c r="AN60" s="1" t="s">
        <v>495</v>
      </c>
      <c r="AO60" s="1" t="s">
        <v>496</v>
      </c>
      <c r="AP60" s="1">
        <f t="shared" ref="AP60:AX60" si="59">(LN(X60))^2</f>
        <v>10.67895046</v>
      </c>
      <c r="AQ60" s="1">
        <f t="shared" si="59"/>
        <v>14.74974123</v>
      </c>
      <c r="AR60" s="1">
        <f t="shared" si="59"/>
        <v>21.46442805</v>
      </c>
      <c r="AS60" s="1">
        <f t="shared" si="59"/>
        <v>26.36380008</v>
      </c>
      <c r="AT60" s="1">
        <f t="shared" si="59"/>
        <v>29.13394351</v>
      </c>
      <c r="AU60" s="1">
        <f t="shared" si="59"/>
        <v>30.41823662</v>
      </c>
      <c r="AV60" s="1">
        <f t="shared" si="59"/>
        <v>34.72939749</v>
      </c>
      <c r="AW60" s="1">
        <f t="shared" si="59"/>
        <v>33.42743658</v>
      </c>
      <c r="AX60" s="1">
        <f t="shared" si="59"/>
        <v>31.82429394</v>
      </c>
      <c r="AY60" s="5">
        <v>0.0</v>
      </c>
      <c r="AZ60" s="5">
        <v>0.0</v>
      </c>
      <c r="BA60" s="5">
        <v>0.0</v>
      </c>
      <c r="BB60" s="5">
        <v>0.0</v>
      </c>
      <c r="BC60" s="5">
        <v>1.0</v>
      </c>
      <c r="BD60" s="5">
        <v>0.0</v>
      </c>
      <c r="BE60" s="5">
        <v>0.0</v>
      </c>
      <c r="BF60" s="5">
        <v>0.0</v>
      </c>
      <c r="BG60" s="5">
        <v>0.0</v>
      </c>
    </row>
    <row r="61" ht="14.25" customHeight="1">
      <c r="A61">
        <v>59.0</v>
      </c>
      <c r="B61">
        <v>187.0</v>
      </c>
      <c r="C61" t="s">
        <v>497</v>
      </c>
      <c r="D61" t="s">
        <v>476</v>
      </c>
      <c r="E61" t="s">
        <v>60</v>
      </c>
      <c r="F61">
        <v>0.0</v>
      </c>
      <c r="G61">
        <v>1.0</v>
      </c>
      <c r="H61">
        <v>0.0</v>
      </c>
      <c r="I61" t="s">
        <v>264</v>
      </c>
      <c r="J61" t="s">
        <v>498</v>
      </c>
      <c r="K61" t="s">
        <v>499</v>
      </c>
      <c r="L61">
        <v>3752.7876</v>
      </c>
      <c r="M61">
        <v>2180.89</v>
      </c>
      <c r="N61">
        <v>2860.842</v>
      </c>
      <c r="O61" s="1">
        <v>0.0</v>
      </c>
      <c r="P61" s="1">
        <v>4280.0</v>
      </c>
      <c r="Q61" s="1">
        <v>17265.0</v>
      </c>
      <c r="R61" s="1">
        <v>39162.0</v>
      </c>
      <c r="S61" s="1">
        <v>55700.0</v>
      </c>
      <c r="T61" s="1">
        <v>61400.0</v>
      </c>
      <c r="U61" s="1">
        <v>82512.0</v>
      </c>
      <c r="V61" s="1">
        <v>74082.0</v>
      </c>
      <c r="W61" s="1">
        <v>73516.0</v>
      </c>
      <c r="X61" s="1">
        <v>24.005158065126</v>
      </c>
      <c r="Y61" s="1">
        <v>37.7757556466971</v>
      </c>
      <c r="Z61" s="1">
        <v>72.8329034574446</v>
      </c>
      <c r="AA61" s="1">
        <v>121.470238069527</v>
      </c>
      <c r="AB61" s="1">
        <v>180.922505509924</v>
      </c>
      <c r="AC61" s="1">
        <v>214.756559322497</v>
      </c>
      <c r="AD61" s="1">
        <v>327.846118068865</v>
      </c>
      <c r="AE61" s="1">
        <v>304.915962048474</v>
      </c>
      <c r="AF61" s="1">
        <v>264.713691549694</v>
      </c>
      <c r="AG61">
        <v>0.0</v>
      </c>
      <c r="AH61" s="1" t="s">
        <v>500</v>
      </c>
      <c r="AI61" s="1" t="s">
        <v>501</v>
      </c>
      <c r="AJ61" s="1" t="s">
        <v>502</v>
      </c>
      <c r="AK61" s="1" t="s">
        <v>503</v>
      </c>
      <c r="AL61" s="1" t="s">
        <v>504</v>
      </c>
      <c r="AM61" s="1" t="s">
        <v>505</v>
      </c>
      <c r="AN61" s="1" t="s">
        <v>506</v>
      </c>
      <c r="AO61" s="1" t="s">
        <v>507</v>
      </c>
      <c r="AP61" s="1">
        <f t="shared" ref="AP61:AX61" si="60">(LN(X61))^2</f>
        <v>10.1013921</v>
      </c>
      <c r="AQ61" s="1">
        <f t="shared" si="60"/>
        <v>13.18900892</v>
      </c>
      <c r="AR61" s="1">
        <f t="shared" si="60"/>
        <v>18.38838328</v>
      </c>
      <c r="AS61" s="1">
        <f t="shared" si="60"/>
        <v>23.03682518</v>
      </c>
      <c r="AT61" s="1">
        <f t="shared" si="60"/>
        <v>27.01991918</v>
      </c>
      <c r="AU61" s="1">
        <f t="shared" si="60"/>
        <v>28.83158507</v>
      </c>
      <c r="AV61" s="1">
        <f t="shared" si="60"/>
        <v>33.55357</v>
      </c>
      <c r="AW61" s="1">
        <f t="shared" si="60"/>
        <v>32.71881418</v>
      </c>
      <c r="AX61" s="1">
        <f t="shared" si="60"/>
        <v>31.1213228</v>
      </c>
      <c r="AY61" s="5">
        <v>0.0</v>
      </c>
      <c r="AZ61" s="5">
        <v>0.0</v>
      </c>
      <c r="BA61" s="5">
        <v>0.0</v>
      </c>
      <c r="BB61" s="5">
        <v>0.0</v>
      </c>
      <c r="BC61" s="5">
        <v>1.0</v>
      </c>
      <c r="BD61" s="5">
        <v>0.0</v>
      </c>
      <c r="BE61" s="5">
        <v>0.0</v>
      </c>
      <c r="BF61" s="5">
        <v>0.0</v>
      </c>
      <c r="BG61" s="5">
        <v>0.0</v>
      </c>
    </row>
    <row r="62" ht="14.25" customHeight="1">
      <c r="A62">
        <v>60.0</v>
      </c>
      <c r="B62">
        <v>189.0</v>
      </c>
      <c r="C62" t="s">
        <v>508</v>
      </c>
      <c r="D62" t="s">
        <v>476</v>
      </c>
      <c r="E62" t="s">
        <v>60</v>
      </c>
      <c r="F62">
        <v>0.0</v>
      </c>
      <c r="G62">
        <v>1.0</v>
      </c>
      <c r="H62">
        <v>0.0</v>
      </c>
      <c r="I62" t="s">
        <v>92</v>
      </c>
      <c r="J62" t="s">
        <v>509</v>
      </c>
      <c r="K62" t="s">
        <v>510</v>
      </c>
      <c r="L62">
        <v>4149.9364</v>
      </c>
      <c r="M62">
        <v>1665.4561</v>
      </c>
      <c r="N62">
        <v>2628.9802</v>
      </c>
      <c r="O62" s="1">
        <v>0.0</v>
      </c>
      <c r="P62" s="1">
        <v>0.0</v>
      </c>
      <c r="Q62" s="1">
        <v>0.0</v>
      </c>
      <c r="R62" s="1">
        <v>16300.0</v>
      </c>
      <c r="S62" s="1">
        <v>34200.0</v>
      </c>
      <c r="T62" s="1">
        <v>47800.0</v>
      </c>
      <c r="U62" s="1">
        <v>50183.0</v>
      </c>
      <c r="V62" s="1">
        <v>43383.0</v>
      </c>
      <c r="W62" s="1">
        <v>40612.0</v>
      </c>
      <c r="X62" s="1">
        <v>80.2582471824829</v>
      </c>
      <c r="Y62" s="1">
        <v>257.406406943705</v>
      </c>
      <c r="Z62" s="1">
        <v>896.500805405837</v>
      </c>
      <c r="AA62" s="1">
        <v>951.889869086465</v>
      </c>
      <c r="AB62" s="1">
        <v>1285.90555683035</v>
      </c>
      <c r="AC62" s="1">
        <v>1462.3586957322</v>
      </c>
      <c r="AD62" s="1">
        <v>1698.08512013463</v>
      </c>
      <c r="AE62" s="1">
        <v>1460.87844737197</v>
      </c>
      <c r="AF62" s="1">
        <v>1372.30358650046</v>
      </c>
      <c r="AG62">
        <v>0.0</v>
      </c>
      <c r="AH62">
        <v>0.0</v>
      </c>
      <c r="AI62">
        <v>0.0</v>
      </c>
      <c r="AJ62" s="1" t="s">
        <v>511</v>
      </c>
      <c r="AK62" s="1" t="s">
        <v>512</v>
      </c>
      <c r="AL62" s="1" t="s">
        <v>513</v>
      </c>
      <c r="AM62" s="1" t="s">
        <v>514</v>
      </c>
      <c r="AN62" s="1" t="s">
        <v>515</v>
      </c>
      <c r="AO62" s="1" t="s">
        <v>516</v>
      </c>
      <c r="AP62" s="1">
        <f t="shared" ref="AP62:AX62" si="61">(LN(X62))^2</f>
        <v>19.2304134</v>
      </c>
      <c r="AQ62" s="1">
        <f t="shared" si="61"/>
        <v>30.80978409</v>
      </c>
      <c r="AR62" s="1">
        <f t="shared" si="61"/>
        <v>46.21959126</v>
      </c>
      <c r="AS62" s="1">
        <f t="shared" si="61"/>
        <v>47.03832741</v>
      </c>
      <c r="AT62" s="1">
        <f t="shared" si="61"/>
        <v>51.254409</v>
      </c>
      <c r="AU62" s="1">
        <f t="shared" si="61"/>
        <v>53.11211565</v>
      </c>
      <c r="AV62" s="1">
        <f t="shared" si="61"/>
        <v>55.31278418</v>
      </c>
      <c r="AW62" s="1">
        <f t="shared" si="61"/>
        <v>53.09735529</v>
      </c>
      <c r="AX62" s="1">
        <f t="shared" si="61"/>
        <v>52.18973109</v>
      </c>
      <c r="AY62" s="5">
        <v>0.0</v>
      </c>
      <c r="AZ62" s="5">
        <v>0.0</v>
      </c>
      <c r="BA62" s="5">
        <v>0.0</v>
      </c>
      <c r="BB62" s="5">
        <v>0.0</v>
      </c>
      <c r="BC62" s="5">
        <v>1.0</v>
      </c>
      <c r="BD62" s="5">
        <v>0.0</v>
      </c>
      <c r="BE62" s="5">
        <v>0.0</v>
      </c>
      <c r="BF62" s="5">
        <v>0.0</v>
      </c>
      <c r="BG62" s="5">
        <v>0.0</v>
      </c>
    </row>
    <row r="63" ht="14.25" customHeight="1">
      <c r="A63">
        <v>61.0</v>
      </c>
      <c r="B63">
        <v>191.0</v>
      </c>
      <c r="C63" t="s">
        <v>517</v>
      </c>
      <c r="D63" t="s">
        <v>476</v>
      </c>
      <c r="E63" t="s">
        <v>60</v>
      </c>
      <c r="F63">
        <v>0.0</v>
      </c>
      <c r="G63">
        <v>1.0</v>
      </c>
      <c r="H63">
        <v>0.0</v>
      </c>
      <c r="I63" t="s">
        <v>92</v>
      </c>
      <c r="J63" t="s">
        <v>518</v>
      </c>
      <c r="K63" t="s">
        <v>519</v>
      </c>
      <c r="L63">
        <v>4084.4881</v>
      </c>
      <c r="M63">
        <v>1451.61</v>
      </c>
      <c r="N63">
        <v>2434.971</v>
      </c>
      <c r="O63" s="1">
        <v>2541.0</v>
      </c>
      <c r="P63" s="1">
        <v>5254.0</v>
      </c>
      <c r="Q63" s="1">
        <v>15783.0</v>
      </c>
      <c r="R63" s="1">
        <v>21306.0</v>
      </c>
      <c r="S63" s="1">
        <v>25000.0</v>
      </c>
      <c r="T63" s="1">
        <v>25000.0</v>
      </c>
      <c r="U63" s="1">
        <v>26070.0</v>
      </c>
      <c r="V63" s="1">
        <v>23430.0</v>
      </c>
      <c r="W63" s="1">
        <v>21359.0</v>
      </c>
      <c r="X63" s="1">
        <v>11.50750212665</v>
      </c>
      <c r="Y63" s="1">
        <v>21.0479650449446</v>
      </c>
      <c r="Z63" s="1">
        <v>52.104558664467</v>
      </c>
      <c r="AA63" s="1">
        <v>72.0013581560878</v>
      </c>
      <c r="AB63" s="1">
        <v>96.2735092558474</v>
      </c>
      <c r="AC63" s="1">
        <v>114.84252792505</v>
      </c>
      <c r="AD63" s="1">
        <v>144.240055815327</v>
      </c>
      <c r="AE63" s="1">
        <v>133.167384613964</v>
      </c>
      <c r="AF63" s="1">
        <v>125.082170264689</v>
      </c>
      <c r="AG63" s="1" t="s">
        <v>520</v>
      </c>
      <c r="AH63" s="1" t="s">
        <v>521</v>
      </c>
      <c r="AI63" s="1" t="s">
        <v>522</v>
      </c>
      <c r="AJ63" s="1" t="s">
        <v>523</v>
      </c>
      <c r="AK63" s="1" t="s">
        <v>524</v>
      </c>
      <c r="AL63" s="1" t="s">
        <v>524</v>
      </c>
      <c r="AM63" s="1" t="s">
        <v>525</v>
      </c>
      <c r="AN63" s="1" t="s">
        <v>526</v>
      </c>
      <c r="AO63" s="1" t="s">
        <v>527</v>
      </c>
      <c r="AP63" s="1">
        <f t="shared" ref="AP63:AX63" si="62">(LN(X63))^2</f>
        <v>5.968245001</v>
      </c>
      <c r="AQ63" s="1">
        <f t="shared" si="62"/>
        <v>9.283013902</v>
      </c>
      <c r="AR63" s="1">
        <f t="shared" si="62"/>
        <v>15.62820488</v>
      </c>
      <c r="AS63" s="1">
        <f t="shared" si="62"/>
        <v>18.29003444</v>
      </c>
      <c r="AT63" s="1">
        <f t="shared" si="62"/>
        <v>20.85925368</v>
      </c>
      <c r="AU63" s="1">
        <f t="shared" si="62"/>
        <v>22.50137919</v>
      </c>
      <c r="AV63" s="1">
        <f t="shared" si="62"/>
        <v>24.71560311</v>
      </c>
      <c r="AW63" s="1">
        <f t="shared" si="62"/>
        <v>23.92781775</v>
      </c>
      <c r="AX63" s="1">
        <f t="shared" si="62"/>
        <v>23.31895979</v>
      </c>
      <c r="AY63" s="5">
        <v>0.0</v>
      </c>
      <c r="AZ63" s="5">
        <v>0.0</v>
      </c>
      <c r="BA63" s="5">
        <v>0.0</v>
      </c>
      <c r="BB63" s="5">
        <v>0.0</v>
      </c>
      <c r="BC63" s="5">
        <v>1.0</v>
      </c>
      <c r="BD63" s="5">
        <v>0.0</v>
      </c>
      <c r="BE63" s="5">
        <v>0.0</v>
      </c>
      <c r="BF63" s="5">
        <v>0.0</v>
      </c>
      <c r="BG63" s="5">
        <v>0.0</v>
      </c>
    </row>
    <row r="64" ht="14.25" customHeight="1">
      <c r="A64">
        <v>62.0</v>
      </c>
      <c r="B64">
        <v>193.0</v>
      </c>
      <c r="C64" t="s">
        <v>528</v>
      </c>
      <c r="D64" t="s">
        <v>476</v>
      </c>
      <c r="E64" t="s">
        <v>60</v>
      </c>
      <c r="F64">
        <v>0.0</v>
      </c>
      <c r="G64">
        <v>1.0</v>
      </c>
      <c r="H64">
        <v>0.0</v>
      </c>
      <c r="I64" t="s">
        <v>92</v>
      </c>
      <c r="J64" t="s">
        <v>529</v>
      </c>
      <c r="K64" t="s">
        <v>530</v>
      </c>
      <c r="L64">
        <v>4169.2849</v>
      </c>
      <c r="M64">
        <v>1588.0225</v>
      </c>
      <c r="N64">
        <v>2573.1145</v>
      </c>
      <c r="O64" s="1">
        <v>0.0</v>
      </c>
      <c r="P64" s="1">
        <v>0.0</v>
      </c>
      <c r="Q64" s="1">
        <v>21304.0</v>
      </c>
      <c r="R64" s="1">
        <v>78657.0</v>
      </c>
      <c r="S64" s="1">
        <v>144700.0</v>
      </c>
      <c r="T64" s="1">
        <v>197200.0</v>
      </c>
      <c r="U64" s="1">
        <v>248670.0</v>
      </c>
      <c r="V64" s="1">
        <v>201551.0</v>
      </c>
      <c r="W64" s="1">
        <v>193519.0</v>
      </c>
      <c r="X64" s="1">
        <v>26.5485379440759</v>
      </c>
      <c r="Y64" s="1">
        <v>75.3437454174685</v>
      </c>
      <c r="Z64" s="1">
        <v>246.130945693248</v>
      </c>
      <c r="AA64" s="1">
        <v>270.612661181287</v>
      </c>
      <c r="AB64" s="1">
        <v>363.738443752095</v>
      </c>
      <c r="AC64" s="1">
        <v>415.390343389952</v>
      </c>
      <c r="AD64" s="1">
        <v>465.924228895334</v>
      </c>
      <c r="AE64" s="1">
        <v>408.175916212313</v>
      </c>
      <c r="AF64" s="1">
        <v>398.024742581989</v>
      </c>
      <c r="AG64">
        <v>0.0</v>
      </c>
      <c r="AH64">
        <v>0.0</v>
      </c>
      <c r="AI64" s="1" t="s">
        <v>531</v>
      </c>
      <c r="AJ64" s="1" t="s">
        <v>532</v>
      </c>
      <c r="AK64" s="1" t="s">
        <v>533</v>
      </c>
      <c r="AL64" s="1" t="s">
        <v>534</v>
      </c>
      <c r="AM64" s="1" t="s">
        <v>535</v>
      </c>
      <c r="AN64" s="1" t="s">
        <v>536</v>
      </c>
      <c r="AO64" s="1" t="s">
        <v>537</v>
      </c>
      <c r="AP64" s="1">
        <f t="shared" ref="AP64:AX64" si="63">(LN(X64))^2</f>
        <v>10.75167494</v>
      </c>
      <c r="AQ64" s="1">
        <f t="shared" si="63"/>
        <v>18.68021055</v>
      </c>
      <c r="AR64" s="1">
        <f t="shared" si="63"/>
        <v>30.31453502</v>
      </c>
      <c r="AS64" s="1">
        <f t="shared" si="63"/>
        <v>31.36771172</v>
      </c>
      <c r="AT64" s="1">
        <f t="shared" si="63"/>
        <v>34.76794628</v>
      </c>
      <c r="AU64" s="1">
        <f t="shared" si="63"/>
        <v>36.35147771</v>
      </c>
      <c r="AV64" s="1">
        <f t="shared" si="63"/>
        <v>37.74901889</v>
      </c>
      <c r="AW64" s="1">
        <f t="shared" si="63"/>
        <v>36.14051583</v>
      </c>
      <c r="AX64" s="1">
        <f t="shared" si="63"/>
        <v>35.83835192</v>
      </c>
      <c r="AY64" s="5">
        <v>0.0</v>
      </c>
      <c r="AZ64" s="5">
        <v>0.0</v>
      </c>
      <c r="BA64" s="5">
        <v>0.0</v>
      </c>
      <c r="BB64" s="5">
        <v>0.0</v>
      </c>
      <c r="BC64" s="5">
        <v>1.0</v>
      </c>
      <c r="BD64" s="5">
        <v>0.0</v>
      </c>
      <c r="BE64" s="5">
        <v>0.0</v>
      </c>
      <c r="BF64" s="5">
        <v>0.0</v>
      </c>
      <c r="BG64" s="5">
        <v>0.0</v>
      </c>
    </row>
    <row r="65" ht="14.25" customHeight="1">
      <c r="A65">
        <v>63.0</v>
      </c>
      <c r="B65">
        <v>195.0</v>
      </c>
      <c r="C65" t="s">
        <v>538</v>
      </c>
      <c r="D65" t="s">
        <v>476</v>
      </c>
      <c r="E65" t="s">
        <v>60</v>
      </c>
      <c r="F65">
        <v>0.0</v>
      </c>
      <c r="G65">
        <v>1.0</v>
      </c>
      <c r="H65">
        <v>1.0</v>
      </c>
      <c r="I65" t="s">
        <v>264</v>
      </c>
      <c r="J65" t="s">
        <v>539</v>
      </c>
      <c r="K65" t="s">
        <v>540</v>
      </c>
      <c r="L65">
        <v>3729.5449</v>
      </c>
      <c r="M65">
        <v>1771.5681</v>
      </c>
      <c r="N65">
        <v>2570.4363</v>
      </c>
      <c r="O65" s="1">
        <v>1989.0</v>
      </c>
      <c r="P65" s="1">
        <v>3486.0</v>
      </c>
      <c r="Q65" s="1">
        <v>6712.0</v>
      </c>
      <c r="R65" s="1">
        <v>16938.0</v>
      </c>
      <c r="S65" s="1">
        <v>21900.0</v>
      </c>
      <c r="T65" s="1">
        <v>24600.0</v>
      </c>
      <c r="U65" s="1">
        <v>25967.0</v>
      </c>
      <c r="V65" s="1">
        <v>26241.0</v>
      </c>
      <c r="W65" s="1">
        <v>23885.0</v>
      </c>
      <c r="X65" s="1">
        <v>16.6164067302612</v>
      </c>
      <c r="Y65" s="1">
        <v>30.0133433628007</v>
      </c>
      <c r="Z65" s="1">
        <v>63.7212923815711</v>
      </c>
      <c r="AA65" s="1">
        <v>90.3959508180584</v>
      </c>
      <c r="AB65" s="1">
        <v>115.180648079891</v>
      </c>
      <c r="AC65" s="1">
        <v>134.65528334716</v>
      </c>
      <c r="AD65" s="1">
        <v>201.690156003671</v>
      </c>
      <c r="AE65" s="1">
        <v>192.584865628695</v>
      </c>
      <c r="AF65" s="1">
        <v>167.576141253528</v>
      </c>
      <c r="AG65" s="1" t="s">
        <v>541</v>
      </c>
      <c r="AH65" s="1" t="s">
        <v>542</v>
      </c>
      <c r="AI65" s="1" t="s">
        <v>543</v>
      </c>
      <c r="AJ65" s="1" t="s">
        <v>544</v>
      </c>
      <c r="AK65" s="1" t="s">
        <v>545</v>
      </c>
      <c r="AL65" s="1" t="s">
        <v>546</v>
      </c>
      <c r="AM65" s="1" t="s">
        <v>547</v>
      </c>
      <c r="AN65" s="1" t="s">
        <v>548</v>
      </c>
      <c r="AO65" s="1" t="s">
        <v>549</v>
      </c>
      <c r="AP65" s="1">
        <f t="shared" ref="AP65:AX65" si="64">(LN(X65))^2</f>
        <v>7.898295125</v>
      </c>
      <c r="AQ65" s="1">
        <f t="shared" si="64"/>
        <v>11.57116871</v>
      </c>
      <c r="AR65" s="1">
        <f t="shared" si="64"/>
        <v>17.26002619</v>
      </c>
      <c r="AS65" s="1">
        <f t="shared" si="64"/>
        <v>20.28781291</v>
      </c>
      <c r="AT65" s="1">
        <f t="shared" si="64"/>
        <v>22.52927885</v>
      </c>
      <c r="AU65" s="1">
        <f t="shared" si="64"/>
        <v>24.03664434</v>
      </c>
      <c r="AV65" s="1">
        <f t="shared" si="64"/>
        <v>28.1614113</v>
      </c>
      <c r="AW65" s="1">
        <f t="shared" si="64"/>
        <v>27.67324865</v>
      </c>
      <c r="AX65" s="1">
        <f t="shared" si="64"/>
        <v>26.22912537</v>
      </c>
      <c r="AY65" s="5">
        <v>0.0</v>
      </c>
      <c r="AZ65" s="5">
        <v>0.0</v>
      </c>
      <c r="BA65" s="5">
        <v>0.0</v>
      </c>
      <c r="BB65" s="5">
        <v>0.0</v>
      </c>
      <c r="BC65" s="5">
        <v>1.0</v>
      </c>
      <c r="BD65" s="5">
        <v>0.0</v>
      </c>
      <c r="BE65" s="5">
        <v>0.0</v>
      </c>
      <c r="BF65" s="5">
        <v>0.0</v>
      </c>
      <c r="BG65" s="5">
        <v>0.0</v>
      </c>
    </row>
    <row r="66" ht="14.25" customHeight="1">
      <c r="A66">
        <v>64.0</v>
      </c>
      <c r="B66">
        <v>196.0</v>
      </c>
      <c r="C66" t="s">
        <v>550</v>
      </c>
      <c r="D66" t="s">
        <v>476</v>
      </c>
      <c r="E66" t="s">
        <v>60</v>
      </c>
      <c r="F66">
        <v>0.0</v>
      </c>
      <c r="G66">
        <v>0.0</v>
      </c>
      <c r="H66">
        <v>0.0</v>
      </c>
      <c r="I66" t="s">
        <v>264</v>
      </c>
      <c r="J66" t="s">
        <v>551</v>
      </c>
      <c r="K66" t="s">
        <v>552</v>
      </c>
      <c r="L66">
        <v>3724.6609</v>
      </c>
      <c r="M66">
        <v>1806.25</v>
      </c>
      <c r="N66">
        <v>2593.775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8934.0</v>
      </c>
      <c r="V66" s="1">
        <v>6817.0</v>
      </c>
      <c r="W66" s="1">
        <v>5945.0</v>
      </c>
      <c r="X66" s="1">
        <v>20.3404457807778</v>
      </c>
      <c r="Y66" s="1">
        <v>36.4026539442563</v>
      </c>
      <c r="Z66" s="1">
        <v>76.0783485549702</v>
      </c>
      <c r="AA66" s="1">
        <v>122.996257131626</v>
      </c>
      <c r="AB66" s="1">
        <v>157.451242459311</v>
      </c>
      <c r="AC66" s="1">
        <v>182.154413042067</v>
      </c>
      <c r="AD66" s="1">
        <v>236.869132009796</v>
      </c>
      <c r="AE66" s="1">
        <v>232.83185122591</v>
      </c>
      <c r="AF66" s="1">
        <v>201.379639611075</v>
      </c>
      <c r="AG66">
        <v>0.0</v>
      </c>
      <c r="AH66">
        <v>0.0</v>
      </c>
      <c r="AI66">
        <v>0.0</v>
      </c>
      <c r="AJ66">
        <v>0.0</v>
      </c>
      <c r="AK66">
        <v>0.0</v>
      </c>
      <c r="AL66">
        <v>0.0</v>
      </c>
      <c r="AM66" s="1" t="s">
        <v>553</v>
      </c>
      <c r="AN66" s="1" t="s">
        <v>554</v>
      </c>
      <c r="AO66" s="1" t="s">
        <v>555</v>
      </c>
      <c r="AP66" s="1">
        <f t="shared" ref="AP66:AX66" si="65">(LN(X66))^2</f>
        <v>9.075826886</v>
      </c>
      <c r="AQ66" s="1">
        <f t="shared" si="65"/>
        <v>12.92144883</v>
      </c>
      <c r="AR66" s="1">
        <f t="shared" si="65"/>
        <v>18.76417685</v>
      </c>
      <c r="AS66" s="1">
        <f t="shared" si="65"/>
        <v>23.1568254</v>
      </c>
      <c r="AT66" s="1">
        <f t="shared" si="65"/>
        <v>25.59465307</v>
      </c>
      <c r="AU66" s="1">
        <f t="shared" si="65"/>
        <v>27.09051298</v>
      </c>
      <c r="AV66" s="1">
        <f t="shared" si="65"/>
        <v>29.89364158</v>
      </c>
      <c r="AW66" s="1">
        <f t="shared" si="65"/>
        <v>29.70595022</v>
      </c>
      <c r="AX66" s="1">
        <f t="shared" si="65"/>
        <v>28.14506089</v>
      </c>
      <c r="AY66" s="5">
        <v>0.0</v>
      </c>
      <c r="AZ66" s="5">
        <v>0.0</v>
      </c>
      <c r="BA66" s="5">
        <v>0.0</v>
      </c>
      <c r="BB66" s="5">
        <v>0.0</v>
      </c>
      <c r="BC66" s="5">
        <v>1.0</v>
      </c>
      <c r="BD66" s="5">
        <v>0.0</v>
      </c>
      <c r="BE66" s="5">
        <v>0.0</v>
      </c>
      <c r="BF66" s="5">
        <v>0.0</v>
      </c>
      <c r="BG66" s="5">
        <v>0.0</v>
      </c>
    </row>
    <row r="67" ht="14.25" customHeight="1">
      <c r="A67">
        <v>65.0</v>
      </c>
      <c r="B67">
        <v>197.0</v>
      </c>
      <c r="C67" t="s">
        <v>556</v>
      </c>
      <c r="D67" t="s">
        <v>476</v>
      </c>
      <c r="E67" t="s">
        <v>60</v>
      </c>
      <c r="F67">
        <v>0.0</v>
      </c>
      <c r="G67">
        <v>0.0</v>
      </c>
      <c r="H67">
        <v>0.0</v>
      </c>
      <c r="I67" t="s">
        <v>264</v>
      </c>
      <c r="J67" t="s">
        <v>557</v>
      </c>
      <c r="K67" t="s">
        <v>558</v>
      </c>
      <c r="L67">
        <v>3727.1025</v>
      </c>
      <c r="M67">
        <v>1709.8225</v>
      </c>
      <c r="N67">
        <v>2524.4175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2583.0</v>
      </c>
      <c r="V67" s="1">
        <v>1873.0</v>
      </c>
      <c r="W67" s="1">
        <v>0.0</v>
      </c>
      <c r="X67" s="1">
        <v>18.7070966072043</v>
      </c>
      <c r="Y67" s="1">
        <v>33.4613337973474</v>
      </c>
      <c r="Z67" s="1">
        <v>71.4541849359663</v>
      </c>
      <c r="AA67" s="1">
        <v>105.271615617027</v>
      </c>
      <c r="AB67" s="1">
        <v>134.039767320272</v>
      </c>
      <c r="AC67" s="1">
        <v>155.828524804807</v>
      </c>
      <c r="AD67" s="1">
        <v>211.724823509472</v>
      </c>
      <c r="AE67" s="1">
        <v>205.161105163017</v>
      </c>
      <c r="AF67" s="1">
        <v>181.214058563693</v>
      </c>
      <c r="AG67">
        <v>0.0</v>
      </c>
      <c r="AH67">
        <v>0.0</v>
      </c>
      <c r="AI67">
        <v>0.0</v>
      </c>
      <c r="AJ67">
        <v>0.0</v>
      </c>
      <c r="AK67">
        <v>0.0</v>
      </c>
      <c r="AL67">
        <v>0.0</v>
      </c>
      <c r="AM67" s="1" t="s">
        <v>559</v>
      </c>
      <c r="AN67" s="1" t="s">
        <v>560</v>
      </c>
      <c r="AO67">
        <v>0.0</v>
      </c>
      <c r="AP67" s="1">
        <f t="shared" ref="AP67:AX67" si="66">(LN(X67))^2</f>
        <v>8.578472488</v>
      </c>
      <c r="AQ67" s="1">
        <f t="shared" si="66"/>
        <v>12.32284186</v>
      </c>
      <c r="AR67" s="1">
        <f t="shared" si="66"/>
        <v>18.22484318</v>
      </c>
      <c r="AS67" s="1">
        <f t="shared" si="66"/>
        <v>21.6834004</v>
      </c>
      <c r="AT67" s="1">
        <f t="shared" si="66"/>
        <v>23.99174144</v>
      </c>
      <c r="AU67" s="1">
        <f t="shared" si="66"/>
        <v>25.48993919</v>
      </c>
      <c r="AV67" s="1">
        <f t="shared" si="66"/>
        <v>28.67910345</v>
      </c>
      <c r="AW67" s="1">
        <f t="shared" si="66"/>
        <v>28.34279905</v>
      </c>
      <c r="AX67" s="1">
        <f t="shared" si="66"/>
        <v>27.03666146</v>
      </c>
      <c r="AY67" s="5">
        <v>0.0</v>
      </c>
      <c r="AZ67" s="5">
        <v>0.0</v>
      </c>
      <c r="BA67" s="5">
        <v>0.0</v>
      </c>
      <c r="BB67" s="5">
        <v>0.0</v>
      </c>
      <c r="BC67" s="5">
        <v>1.0</v>
      </c>
      <c r="BD67" s="5">
        <v>0.0</v>
      </c>
      <c r="BE67" s="5">
        <v>0.0</v>
      </c>
      <c r="BF67" s="5">
        <v>0.0</v>
      </c>
      <c r="BG67" s="5">
        <v>0.0</v>
      </c>
    </row>
    <row r="68" ht="14.25" customHeight="1">
      <c r="A68">
        <v>66.0</v>
      </c>
      <c r="B68">
        <v>200.0</v>
      </c>
      <c r="C68" t="s">
        <v>561</v>
      </c>
      <c r="D68" t="s">
        <v>476</v>
      </c>
      <c r="E68" t="s">
        <v>60</v>
      </c>
      <c r="F68">
        <v>0.0</v>
      </c>
      <c r="G68">
        <v>0.0</v>
      </c>
      <c r="H68">
        <v>0.0</v>
      </c>
      <c r="I68" t="s">
        <v>264</v>
      </c>
      <c r="J68" t="s">
        <v>562</v>
      </c>
      <c r="K68" t="s">
        <v>563</v>
      </c>
      <c r="L68">
        <v>3863.8656</v>
      </c>
      <c r="M68">
        <v>2035.8144</v>
      </c>
      <c r="N68">
        <v>2804.6592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3263.0</v>
      </c>
      <c r="V68" s="1">
        <v>2958.0</v>
      </c>
      <c r="W68" s="1">
        <v>0.0</v>
      </c>
      <c r="X68" s="1">
        <v>11.4639046271734</v>
      </c>
      <c r="Y68" s="1">
        <v>20.4709433111358</v>
      </c>
      <c r="Z68" s="1">
        <v>45.2331821161816</v>
      </c>
      <c r="AA68" s="1">
        <v>67.9120369766987</v>
      </c>
      <c r="AB68" s="1">
        <v>88.1810406832645</v>
      </c>
      <c r="AC68" s="1">
        <v>103.608041829435</v>
      </c>
      <c r="AD68" s="1">
        <v>172.393955893006</v>
      </c>
      <c r="AE68" s="1">
        <v>163.628424130254</v>
      </c>
      <c r="AF68" s="1">
        <v>120.487670250483</v>
      </c>
      <c r="AG68">
        <v>0.0</v>
      </c>
      <c r="AH68">
        <v>0.0</v>
      </c>
      <c r="AI68">
        <v>0.0</v>
      </c>
      <c r="AJ68">
        <v>0.0</v>
      </c>
      <c r="AK68">
        <v>0.0</v>
      </c>
      <c r="AL68">
        <v>0.0</v>
      </c>
      <c r="AM68" s="1" t="s">
        <v>564</v>
      </c>
      <c r="AN68" s="1" t="s">
        <v>565</v>
      </c>
      <c r="AO68">
        <v>0.0</v>
      </c>
      <c r="AP68" s="1">
        <f t="shared" ref="AP68:AX68" si="67">(LN(X68))^2</f>
        <v>5.949713086</v>
      </c>
      <c r="AQ68" s="1">
        <f t="shared" si="67"/>
        <v>9.114400134</v>
      </c>
      <c r="AR68" s="1">
        <f t="shared" si="67"/>
        <v>14.53005508</v>
      </c>
      <c r="AS68" s="1">
        <f t="shared" si="67"/>
        <v>17.79332339</v>
      </c>
      <c r="AT68" s="1">
        <f t="shared" si="67"/>
        <v>20.06495253</v>
      </c>
      <c r="AU68" s="1">
        <f t="shared" si="67"/>
        <v>21.53530712</v>
      </c>
      <c r="AV68" s="1">
        <f t="shared" si="67"/>
        <v>26.52025773</v>
      </c>
      <c r="AW68" s="1">
        <f t="shared" si="67"/>
        <v>25.98550691</v>
      </c>
      <c r="AX68" s="1">
        <f t="shared" si="67"/>
        <v>22.95892674</v>
      </c>
      <c r="AY68" s="5">
        <v>0.0</v>
      </c>
      <c r="AZ68" s="5">
        <v>0.0</v>
      </c>
      <c r="BA68" s="5">
        <v>0.0</v>
      </c>
      <c r="BB68" s="5">
        <v>0.0</v>
      </c>
      <c r="BC68" s="5">
        <v>1.0</v>
      </c>
      <c r="BD68" s="5">
        <v>0.0</v>
      </c>
      <c r="BE68" s="5">
        <v>0.0</v>
      </c>
      <c r="BF68" s="5">
        <v>0.0</v>
      </c>
      <c r="BG68" s="5">
        <v>0.0</v>
      </c>
    </row>
    <row r="69" ht="14.25" customHeight="1">
      <c r="A69">
        <v>67.0</v>
      </c>
      <c r="B69">
        <v>201.0</v>
      </c>
      <c r="C69" t="s">
        <v>566</v>
      </c>
      <c r="D69" t="s">
        <v>476</v>
      </c>
      <c r="E69" t="s">
        <v>60</v>
      </c>
      <c r="F69">
        <v>0.0</v>
      </c>
      <c r="G69">
        <v>0.0</v>
      </c>
      <c r="H69">
        <v>1.0</v>
      </c>
      <c r="I69" t="s">
        <v>264</v>
      </c>
      <c r="J69" t="s">
        <v>567</v>
      </c>
      <c r="K69" t="s">
        <v>568</v>
      </c>
      <c r="L69">
        <v>3875.0625</v>
      </c>
      <c r="M69">
        <v>2026.8004</v>
      </c>
      <c r="N69">
        <v>2802.495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4430.0</v>
      </c>
      <c r="V69" s="1">
        <v>3940.0</v>
      </c>
      <c r="W69" s="1">
        <v>0.0</v>
      </c>
      <c r="X69" s="1">
        <v>11.2662249476826</v>
      </c>
      <c r="Y69" s="1">
        <v>20.0950380370401</v>
      </c>
      <c r="Z69" s="1">
        <v>44.4985237050859</v>
      </c>
      <c r="AA69" s="1">
        <v>66.5413233164481</v>
      </c>
      <c r="AB69" s="1">
        <v>86.331352904548</v>
      </c>
      <c r="AC69" s="1">
        <v>101.485734874541</v>
      </c>
      <c r="AD69" s="1">
        <v>160.141154326878</v>
      </c>
      <c r="AE69" s="1">
        <v>152.911260791502</v>
      </c>
      <c r="AF69" s="1">
        <v>118.00985848205</v>
      </c>
      <c r="AG69">
        <v>0.0</v>
      </c>
      <c r="AH69">
        <v>0.0</v>
      </c>
      <c r="AI69">
        <v>0.0</v>
      </c>
      <c r="AJ69">
        <v>0.0</v>
      </c>
      <c r="AK69">
        <v>0.0</v>
      </c>
      <c r="AL69">
        <v>0.0</v>
      </c>
      <c r="AM69" s="1" t="s">
        <v>569</v>
      </c>
      <c r="AN69" s="1" t="s">
        <v>570</v>
      </c>
      <c r="AO69">
        <v>0.0</v>
      </c>
      <c r="AP69" s="1">
        <f t="shared" ref="AP69:AX69" si="68">(LN(X69))^2</f>
        <v>5.865160321</v>
      </c>
      <c r="AQ69" s="1">
        <f t="shared" si="68"/>
        <v>9.002837748</v>
      </c>
      <c r="AR69" s="1">
        <f t="shared" si="68"/>
        <v>14.40548635</v>
      </c>
      <c r="AS69" s="1">
        <f t="shared" si="68"/>
        <v>17.62171927</v>
      </c>
      <c r="AT69" s="1">
        <f t="shared" si="68"/>
        <v>19.87548334</v>
      </c>
      <c r="AU69" s="1">
        <f t="shared" si="68"/>
        <v>21.3436446</v>
      </c>
      <c r="AV69" s="1">
        <f t="shared" si="68"/>
        <v>25.76634087</v>
      </c>
      <c r="AW69" s="1">
        <f t="shared" si="68"/>
        <v>25.29946907</v>
      </c>
      <c r="AX69" s="1">
        <f t="shared" si="68"/>
        <v>22.76022891</v>
      </c>
      <c r="AY69" s="5">
        <v>0.0</v>
      </c>
      <c r="AZ69" s="5">
        <v>0.0</v>
      </c>
      <c r="BA69" s="5">
        <v>0.0</v>
      </c>
      <c r="BB69" s="5">
        <v>0.0</v>
      </c>
      <c r="BC69" s="5">
        <v>1.0</v>
      </c>
      <c r="BD69" s="5">
        <v>0.0</v>
      </c>
      <c r="BE69" s="5">
        <v>0.0</v>
      </c>
      <c r="BF69" s="5">
        <v>0.0</v>
      </c>
      <c r="BG69" s="5">
        <v>0.0</v>
      </c>
    </row>
    <row r="70" ht="14.25" customHeight="1">
      <c r="A70">
        <v>68.0</v>
      </c>
      <c r="B70">
        <v>204.0</v>
      </c>
      <c r="C70" t="s">
        <v>571</v>
      </c>
      <c r="D70" t="s">
        <v>476</v>
      </c>
      <c r="E70" t="s">
        <v>60</v>
      </c>
      <c r="F70">
        <v>0.0</v>
      </c>
      <c r="G70">
        <v>0.0</v>
      </c>
      <c r="H70">
        <v>1.0</v>
      </c>
      <c r="I70" t="s">
        <v>264</v>
      </c>
      <c r="J70" t="s">
        <v>572</v>
      </c>
      <c r="K70" t="s">
        <v>573</v>
      </c>
      <c r="L70">
        <v>3735.6544</v>
      </c>
      <c r="M70">
        <v>2302.0804</v>
      </c>
      <c r="N70">
        <v>2932.5376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3365.0</v>
      </c>
      <c r="V70" s="1">
        <v>2973.0</v>
      </c>
      <c r="W70" s="1">
        <v>0.0</v>
      </c>
      <c r="X70" s="1">
        <v>13.3575350250301</v>
      </c>
      <c r="Y70" s="1">
        <v>24.5360257177066</v>
      </c>
      <c r="Z70" s="1">
        <v>55.0374980025526</v>
      </c>
      <c r="AA70" s="1">
        <v>92.4621275591557</v>
      </c>
      <c r="AB70" s="1">
        <v>126.35882734025</v>
      </c>
      <c r="AC70" s="1">
        <v>148.894322804451</v>
      </c>
      <c r="AD70" s="1">
        <v>200.780287483106</v>
      </c>
      <c r="AE70" s="1">
        <v>192.682846973296</v>
      </c>
      <c r="AF70" s="1">
        <v>174.558351630232</v>
      </c>
      <c r="AG70">
        <v>0.0</v>
      </c>
      <c r="AH70">
        <v>0.0</v>
      </c>
      <c r="AI70">
        <v>0.0</v>
      </c>
      <c r="AJ70">
        <v>0.0</v>
      </c>
      <c r="AK70">
        <v>0.0</v>
      </c>
      <c r="AL70">
        <v>0.0</v>
      </c>
      <c r="AM70" s="1" t="s">
        <v>574</v>
      </c>
      <c r="AN70" s="1" t="s">
        <v>575</v>
      </c>
      <c r="AO70">
        <v>0.0</v>
      </c>
      <c r="AP70" s="1">
        <f t="shared" ref="AP70:AX70" si="69">(LN(X70))^2</f>
        <v>6.71888208</v>
      </c>
      <c r="AQ70" s="1">
        <f t="shared" si="69"/>
        <v>10.24091186</v>
      </c>
      <c r="AR70" s="1">
        <f t="shared" si="69"/>
        <v>16.06418211</v>
      </c>
      <c r="AS70" s="1">
        <f t="shared" si="69"/>
        <v>20.49191035</v>
      </c>
      <c r="AT70" s="1">
        <f t="shared" si="69"/>
        <v>23.4171375</v>
      </c>
      <c r="AU70" s="1">
        <f t="shared" si="69"/>
        <v>25.03237859</v>
      </c>
      <c r="AV70" s="1">
        <f t="shared" si="69"/>
        <v>28.11344375</v>
      </c>
      <c r="AW70" s="1">
        <f t="shared" si="69"/>
        <v>27.67860036</v>
      </c>
      <c r="AX70" s="1">
        <f t="shared" si="69"/>
        <v>26.6489188</v>
      </c>
      <c r="AY70" s="5">
        <v>0.0</v>
      </c>
      <c r="AZ70" s="5">
        <v>0.0</v>
      </c>
      <c r="BA70" s="5">
        <v>0.0</v>
      </c>
      <c r="BB70" s="5">
        <v>0.0</v>
      </c>
      <c r="BC70" s="5">
        <v>1.0</v>
      </c>
      <c r="BD70" s="5">
        <v>0.0</v>
      </c>
      <c r="BE70" s="5">
        <v>0.0</v>
      </c>
      <c r="BF70" s="5">
        <v>0.0</v>
      </c>
      <c r="BG70" s="5">
        <v>0.0</v>
      </c>
    </row>
    <row r="71" ht="14.25" customHeight="1">
      <c r="A71">
        <v>69.0</v>
      </c>
      <c r="B71">
        <v>207.0</v>
      </c>
      <c r="C71" t="s">
        <v>576</v>
      </c>
      <c r="D71" t="s">
        <v>476</v>
      </c>
      <c r="E71" t="s">
        <v>60</v>
      </c>
      <c r="F71">
        <v>0.0</v>
      </c>
      <c r="G71">
        <v>0.0</v>
      </c>
      <c r="H71">
        <v>1.0</v>
      </c>
      <c r="I71" t="s">
        <v>92</v>
      </c>
      <c r="J71" t="s">
        <v>577</v>
      </c>
      <c r="K71" t="s">
        <v>578</v>
      </c>
      <c r="L71">
        <v>3950.1225</v>
      </c>
      <c r="M71">
        <v>1826.7076</v>
      </c>
      <c r="N71">
        <v>2686.209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7006.0</v>
      </c>
      <c r="V71" s="1">
        <v>6464.0</v>
      </c>
      <c r="W71" s="1">
        <v>6017.0</v>
      </c>
      <c r="X71" s="1">
        <v>11.2666836000372</v>
      </c>
      <c r="Y71" s="1">
        <v>20.2338143039321</v>
      </c>
      <c r="Z71" s="1">
        <v>45.7602695861325</v>
      </c>
      <c r="AA71" s="1">
        <v>65.1133590070837</v>
      </c>
      <c r="AB71" s="1">
        <v>84.4057898234191</v>
      </c>
      <c r="AC71" s="1">
        <v>99.3614752643902</v>
      </c>
      <c r="AD71" s="1">
        <v>130.52794845794</v>
      </c>
      <c r="AE71" s="1">
        <v>124.317160533338</v>
      </c>
      <c r="AF71" s="1">
        <v>113.966818841739</v>
      </c>
      <c r="AG71">
        <v>0.0</v>
      </c>
      <c r="AH71">
        <v>0.0</v>
      </c>
      <c r="AI71">
        <v>0.0</v>
      </c>
      <c r="AJ71">
        <v>0.0</v>
      </c>
      <c r="AK71">
        <v>0.0</v>
      </c>
      <c r="AL71">
        <v>0.0</v>
      </c>
      <c r="AM71" s="1" t="s">
        <v>579</v>
      </c>
      <c r="AN71" s="1" t="s">
        <v>580</v>
      </c>
      <c r="AO71" s="1" t="s">
        <v>581</v>
      </c>
      <c r="AP71" s="1">
        <f t="shared" ref="AP71:AX71" si="70">(LN(X71))^2</f>
        <v>5.865357504</v>
      </c>
      <c r="AQ71" s="1">
        <f t="shared" si="70"/>
        <v>9.044185181</v>
      </c>
      <c r="AR71" s="1">
        <f t="shared" si="70"/>
        <v>14.61851173</v>
      </c>
      <c r="AS71" s="1">
        <f t="shared" si="70"/>
        <v>17.44005957</v>
      </c>
      <c r="AT71" s="1">
        <f t="shared" si="70"/>
        <v>19.67486672</v>
      </c>
      <c r="AU71" s="1">
        <f t="shared" si="70"/>
        <v>21.14863461</v>
      </c>
      <c r="AV71" s="1">
        <f t="shared" si="70"/>
        <v>23.73236349</v>
      </c>
      <c r="AW71" s="1">
        <f t="shared" si="70"/>
        <v>23.25974753</v>
      </c>
      <c r="AX71" s="1">
        <f t="shared" si="70"/>
        <v>22.42881836</v>
      </c>
      <c r="AY71" s="5">
        <v>0.0</v>
      </c>
      <c r="AZ71" s="5">
        <v>0.0</v>
      </c>
      <c r="BA71" s="5">
        <v>0.0</v>
      </c>
      <c r="BB71" s="5">
        <v>0.0</v>
      </c>
      <c r="BC71" s="5">
        <v>1.0</v>
      </c>
      <c r="BD71" s="5">
        <v>0.0</v>
      </c>
      <c r="BE71" s="5">
        <v>0.0</v>
      </c>
      <c r="BF71" s="5">
        <v>0.0</v>
      </c>
      <c r="BG71" s="5">
        <v>0.0</v>
      </c>
    </row>
    <row r="72" ht="14.25" customHeight="1">
      <c r="A72">
        <v>70.0</v>
      </c>
      <c r="B72">
        <v>210.0</v>
      </c>
      <c r="C72" t="s">
        <v>582</v>
      </c>
      <c r="D72" t="s">
        <v>476</v>
      </c>
      <c r="E72" t="s">
        <v>60</v>
      </c>
      <c r="F72">
        <v>0.0</v>
      </c>
      <c r="G72">
        <v>1.0</v>
      </c>
      <c r="H72">
        <v>1.0</v>
      </c>
      <c r="I72" t="s">
        <v>61</v>
      </c>
      <c r="J72" t="s">
        <v>583</v>
      </c>
      <c r="K72" t="s">
        <v>584</v>
      </c>
      <c r="L72">
        <v>3782.25</v>
      </c>
      <c r="M72">
        <v>1515.5449</v>
      </c>
      <c r="N72">
        <v>2394.195</v>
      </c>
      <c r="O72" s="1">
        <v>3057.0</v>
      </c>
      <c r="P72" s="1">
        <v>3449.0</v>
      </c>
      <c r="Q72" s="1">
        <v>6300.0</v>
      </c>
      <c r="R72" s="1">
        <v>8700.0</v>
      </c>
      <c r="S72" s="1">
        <v>11400.0</v>
      </c>
      <c r="T72" s="1">
        <v>10700.0</v>
      </c>
      <c r="U72" s="1">
        <v>12495.0</v>
      </c>
      <c r="V72" s="1">
        <v>11192.0</v>
      </c>
      <c r="W72" s="1">
        <v>10148.0</v>
      </c>
      <c r="X72" s="1">
        <v>18.057714078653</v>
      </c>
      <c r="Y72" s="1">
        <v>31.3495734402436</v>
      </c>
      <c r="Z72" s="1">
        <v>68.3798974253938</v>
      </c>
      <c r="AA72" s="1">
        <v>93.9718334221016</v>
      </c>
      <c r="AB72" s="1">
        <v>118.753887481359</v>
      </c>
      <c r="AC72" s="1">
        <v>138.587697610882</v>
      </c>
      <c r="AD72" s="1">
        <v>179.428422466142</v>
      </c>
      <c r="AE72" s="1">
        <v>173.512211566835</v>
      </c>
      <c r="AF72" s="1">
        <v>160.281238192472</v>
      </c>
      <c r="AG72" s="1" t="s">
        <v>585</v>
      </c>
      <c r="AH72" s="1" t="s">
        <v>586</v>
      </c>
      <c r="AI72" s="1" t="s">
        <v>587</v>
      </c>
      <c r="AJ72" s="1" t="s">
        <v>234</v>
      </c>
      <c r="AK72" s="1" t="s">
        <v>588</v>
      </c>
      <c r="AL72" s="1" t="s">
        <v>589</v>
      </c>
      <c r="AM72" s="1" t="s">
        <v>590</v>
      </c>
      <c r="AN72" s="1" t="s">
        <v>591</v>
      </c>
      <c r="AO72" s="1" t="s">
        <v>592</v>
      </c>
      <c r="AP72" s="1">
        <f t="shared" ref="AP72:AX72" si="71">(LN(X72))^2</f>
        <v>8.372764511</v>
      </c>
      <c r="AQ72" s="1">
        <f t="shared" si="71"/>
        <v>11.86940759</v>
      </c>
      <c r="AR72" s="1">
        <f t="shared" si="71"/>
        <v>17.85129158</v>
      </c>
      <c r="AS72" s="1">
        <f t="shared" si="71"/>
        <v>20.63880441</v>
      </c>
      <c r="AT72" s="1">
        <f t="shared" si="71"/>
        <v>22.82023708</v>
      </c>
      <c r="AU72" s="1">
        <f t="shared" si="71"/>
        <v>24.319725</v>
      </c>
      <c r="AV72" s="1">
        <f t="shared" si="71"/>
        <v>26.93377875</v>
      </c>
      <c r="AW72" s="1">
        <f t="shared" si="71"/>
        <v>26.58689324</v>
      </c>
      <c r="AX72" s="1">
        <f t="shared" si="71"/>
        <v>25.77521834</v>
      </c>
      <c r="AY72" s="5">
        <v>0.0</v>
      </c>
      <c r="AZ72" s="5">
        <v>0.0</v>
      </c>
      <c r="BA72" s="5">
        <v>0.0</v>
      </c>
      <c r="BB72" s="5">
        <v>0.0</v>
      </c>
      <c r="BC72" s="5">
        <v>1.0</v>
      </c>
      <c r="BD72" s="5">
        <v>0.0</v>
      </c>
      <c r="BE72" s="5">
        <v>0.0</v>
      </c>
      <c r="BF72" s="5">
        <v>0.0</v>
      </c>
      <c r="BG72" s="5">
        <v>0.0</v>
      </c>
    </row>
    <row r="73" ht="14.25" customHeight="1">
      <c r="A73">
        <v>71.0</v>
      </c>
      <c r="B73">
        <v>212.0</v>
      </c>
      <c r="C73" t="s">
        <v>593</v>
      </c>
      <c r="D73" t="s">
        <v>476</v>
      </c>
      <c r="E73" t="s">
        <v>60</v>
      </c>
      <c r="F73">
        <v>0.0</v>
      </c>
      <c r="G73">
        <v>0.0</v>
      </c>
      <c r="H73">
        <v>1.0</v>
      </c>
      <c r="I73" t="s">
        <v>264</v>
      </c>
      <c r="J73" t="s">
        <v>594</v>
      </c>
      <c r="K73" t="s">
        <v>595</v>
      </c>
      <c r="L73">
        <v>3718.5604</v>
      </c>
      <c r="M73">
        <v>1619.2576</v>
      </c>
      <c r="N73">
        <v>2453.8352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17143.0</v>
      </c>
      <c r="V73" s="1">
        <v>12873.0</v>
      </c>
      <c r="W73" s="1">
        <v>12432.0</v>
      </c>
      <c r="X73" s="1">
        <v>19.4624770359901</v>
      </c>
      <c r="Y73" s="1">
        <v>34.4832496897496</v>
      </c>
      <c r="Z73" s="1">
        <v>74.2651548885116</v>
      </c>
      <c r="AA73" s="1">
        <v>104.119417353129</v>
      </c>
      <c r="AB73" s="1">
        <v>132.060574144968</v>
      </c>
      <c r="AC73" s="1">
        <v>153.734199509853</v>
      </c>
      <c r="AD73" s="1">
        <v>211.933343632323</v>
      </c>
      <c r="AE73" s="1">
        <v>204.822350039391</v>
      </c>
      <c r="AF73" s="1">
        <v>177.193049051034</v>
      </c>
      <c r="AG73">
        <v>0.0</v>
      </c>
      <c r="AH73">
        <v>0.0</v>
      </c>
      <c r="AI73">
        <v>0.0</v>
      </c>
      <c r="AJ73">
        <v>0.0</v>
      </c>
      <c r="AK73">
        <v>0.0</v>
      </c>
      <c r="AL73">
        <v>0.0</v>
      </c>
      <c r="AM73" s="1" t="s">
        <v>596</v>
      </c>
      <c r="AN73" s="1" t="s">
        <v>597</v>
      </c>
      <c r="AO73" s="1" t="s">
        <v>598</v>
      </c>
      <c r="AP73" s="1">
        <f t="shared" ref="AP73:AX73" si="72">(LN(X73))^2</f>
        <v>8.811923127</v>
      </c>
      <c r="AQ73" s="1">
        <f t="shared" si="72"/>
        <v>12.53495395</v>
      </c>
      <c r="AR73" s="1">
        <f t="shared" si="72"/>
        <v>18.55577842</v>
      </c>
      <c r="AS73" s="1">
        <f t="shared" si="72"/>
        <v>21.58102781</v>
      </c>
      <c r="AT73" s="1">
        <f t="shared" si="72"/>
        <v>23.84623518</v>
      </c>
      <c r="AU73" s="1">
        <f t="shared" si="72"/>
        <v>25.35349215</v>
      </c>
      <c r="AV73" s="1">
        <f t="shared" si="72"/>
        <v>28.68964769</v>
      </c>
      <c r="AW73" s="1">
        <f t="shared" si="72"/>
        <v>28.32520631</v>
      </c>
      <c r="AX73" s="1">
        <f t="shared" si="72"/>
        <v>26.80381206</v>
      </c>
      <c r="AY73" s="5">
        <v>0.0</v>
      </c>
      <c r="AZ73" s="5">
        <v>0.0</v>
      </c>
      <c r="BA73" s="5">
        <v>0.0</v>
      </c>
      <c r="BB73" s="5">
        <v>0.0</v>
      </c>
      <c r="BC73" s="5">
        <v>1.0</v>
      </c>
      <c r="BD73" s="5">
        <v>0.0</v>
      </c>
      <c r="BE73" s="5">
        <v>0.0</v>
      </c>
      <c r="BF73" s="5">
        <v>0.0</v>
      </c>
      <c r="BG73" s="5">
        <v>0.0</v>
      </c>
    </row>
    <row r="74" ht="14.25" customHeight="1">
      <c r="A74">
        <v>72.0</v>
      </c>
      <c r="B74">
        <v>213.0</v>
      </c>
      <c r="C74" t="s">
        <v>599</v>
      </c>
      <c r="D74" t="s">
        <v>476</v>
      </c>
      <c r="E74" t="s">
        <v>60</v>
      </c>
      <c r="F74">
        <v>0.0</v>
      </c>
      <c r="G74">
        <v>0.0</v>
      </c>
      <c r="H74">
        <v>0.0</v>
      </c>
      <c r="I74" t="s">
        <v>264</v>
      </c>
      <c r="J74" t="s">
        <v>600</v>
      </c>
      <c r="K74" t="s">
        <v>601</v>
      </c>
      <c r="L74">
        <v>3761.3689</v>
      </c>
      <c r="M74">
        <v>1608.01</v>
      </c>
      <c r="N74">
        <v>2459.333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2448.0</v>
      </c>
      <c r="V74" s="1">
        <v>1624.0</v>
      </c>
      <c r="W74" s="1">
        <v>0.0</v>
      </c>
      <c r="X74" s="1">
        <v>18.1976649404381</v>
      </c>
      <c r="Y74" s="1">
        <v>33.9431884981387</v>
      </c>
      <c r="Z74" s="1">
        <v>76.3424610138668</v>
      </c>
      <c r="AA74" s="1">
        <v>107.118175760775</v>
      </c>
      <c r="AB74" s="1">
        <v>133.836276360479</v>
      </c>
      <c r="AC74" s="1">
        <v>152.850686795442</v>
      </c>
      <c r="AD74" s="1">
        <v>207.968563362798</v>
      </c>
      <c r="AE74" s="1">
        <v>198.544681644404</v>
      </c>
      <c r="AF74" s="1">
        <v>181.725950823257</v>
      </c>
      <c r="AG74">
        <v>0.0</v>
      </c>
      <c r="AH74">
        <v>0.0</v>
      </c>
      <c r="AI74">
        <v>0.0</v>
      </c>
      <c r="AJ74">
        <v>0.0</v>
      </c>
      <c r="AK74">
        <v>0.0</v>
      </c>
      <c r="AL74">
        <v>0.0</v>
      </c>
      <c r="AM74" s="1" t="s">
        <v>602</v>
      </c>
      <c r="AN74" s="1" t="s">
        <v>603</v>
      </c>
      <c r="AO74">
        <v>0.0</v>
      </c>
      <c r="AP74" s="1">
        <f t="shared" ref="AP74:AX74" si="73">(LN(X74))^2</f>
        <v>8.417502731</v>
      </c>
      <c r="AQ74" s="1">
        <f t="shared" si="73"/>
        <v>12.42342691</v>
      </c>
      <c r="AR74" s="1">
        <f t="shared" si="73"/>
        <v>18.79421295</v>
      </c>
      <c r="AS74" s="1">
        <f t="shared" si="73"/>
        <v>21.84564662</v>
      </c>
      <c r="AT74" s="1">
        <f t="shared" si="73"/>
        <v>23.97686034</v>
      </c>
      <c r="AU74" s="1">
        <f t="shared" si="73"/>
        <v>25.2954834</v>
      </c>
      <c r="AV74" s="1">
        <f t="shared" si="73"/>
        <v>28.48769925</v>
      </c>
      <c r="AW74" s="1">
        <f t="shared" si="73"/>
        <v>27.99483096</v>
      </c>
      <c r="AX74" s="1">
        <f t="shared" si="73"/>
        <v>27.06600404</v>
      </c>
      <c r="AY74" s="5">
        <v>0.0</v>
      </c>
      <c r="AZ74" s="5">
        <v>0.0</v>
      </c>
      <c r="BA74" s="5">
        <v>0.0</v>
      </c>
      <c r="BB74" s="5">
        <v>0.0</v>
      </c>
      <c r="BC74" s="5">
        <v>1.0</v>
      </c>
      <c r="BD74" s="5">
        <v>0.0</v>
      </c>
      <c r="BE74" s="5">
        <v>0.0</v>
      </c>
      <c r="BF74" s="5">
        <v>0.0</v>
      </c>
      <c r="BG74" s="5">
        <v>0.0</v>
      </c>
    </row>
    <row r="75" ht="14.25" customHeight="1">
      <c r="A75">
        <v>73.0</v>
      </c>
      <c r="B75">
        <v>214.0</v>
      </c>
      <c r="C75" t="s">
        <v>604</v>
      </c>
      <c r="D75" t="s">
        <v>476</v>
      </c>
      <c r="E75" t="s">
        <v>60</v>
      </c>
      <c r="F75">
        <v>0.0</v>
      </c>
      <c r="G75">
        <v>0.0</v>
      </c>
      <c r="H75">
        <v>0.0</v>
      </c>
      <c r="I75" t="s">
        <v>264</v>
      </c>
      <c r="J75" t="s">
        <v>605</v>
      </c>
      <c r="K75" t="s">
        <v>606</v>
      </c>
      <c r="L75">
        <v>3696.64</v>
      </c>
      <c r="M75">
        <v>1607.2081</v>
      </c>
      <c r="N75">
        <v>2437.472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4683.0</v>
      </c>
      <c r="V75" s="1">
        <v>4013.0</v>
      </c>
      <c r="W75" s="1">
        <v>0.0</v>
      </c>
      <c r="X75" s="1">
        <v>20.6389171936623</v>
      </c>
      <c r="Y75" s="1">
        <v>36.6869549727174</v>
      </c>
      <c r="Z75" s="1">
        <v>77.9403343676756</v>
      </c>
      <c r="AA75" s="1">
        <v>108.938660530298</v>
      </c>
      <c r="AB75" s="1">
        <v>138.398143918636</v>
      </c>
      <c r="AC75" s="1">
        <v>161.53219990159</v>
      </c>
      <c r="AD75" s="1">
        <v>248.203275706313</v>
      </c>
      <c r="AE75" s="1">
        <v>233.998069192603</v>
      </c>
      <c r="AF75" s="1">
        <v>215.38520648074</v>
      </c>
      <c r="AG75">
        <v>0.0</v>
      </c>
      <c r="AH75">
        <v>0.0</v>
      </c>
      <c r="AI75">
        <v>0.0</v>
      </c>
      <c r="AJ75">
        <v>0.0</v>
      </c>
      <c r="AK75">
        <v>0.0</v>
      </c>
      <c r="AL75">
        <v>0.0</v>
      </c>
      <c r="AM75" s="1" t="s">
        <v>607</v>
      </c>
      <c r="AN75" s="1" t="s">
        <v>608</v>
      </c>
      <c r="AO75">
        <v>0.0</v>
      </c>
      <c r="AP75" s="1">
        <f t="shared" ref="AP75:AX75" si="74">(LN(X75))^2</f>
        <v>9.163809536</v>
      </c>
      <c r="AQ75" s="1">
        <f t="shared" si="74"/>
        <v>12.9774388</v>
      </c>
      <c r="AR75" s="1">
        <f t="shared" si="74"/>
        <v>18.97424456</v>
      </c>
      <c r="AS75" s="1">
        <f t="shared" si="74"/>
        <v>22.00346369</v>
      </c>
      <c r="AT75" s="1">
        <f t="shared" si="74"/>
        <v>24.30622749</v>
      </c>
      <c r="AU75" s="1">
        <f t="shared" si="74"/>
        <v>25.85421988</v>
      </c>
      <c r="AV75" s="1">
        <f t="shared" si="74"/>
        <v>30.40693178</v>
      </c>
      <c r="AW75" s="1">
        <f t="shared" si="74"/>
        <v>29.76043844</v>
      </c>
      <c r="AX75" s="1">
        <f t="shared" si="74"/>
        <v>28.86298351</v>
      </c>
      <c r="AY75" s="5">
        <v>0.0</v>
      </c>
      <c r="AZ75" s="5">
        <v>0.0</v>
      </c>
      <c r="BA75" s="5">
        <v>0.0</v>
      </c>
      <c r="BB75" s="5">
        <v>0.0</v>
      </c>
      <c r="BC75" s="5">
        <v>1.0</v>
      </c>
      <c r="BD75" s="5">
        <v>0.0</v>
      </c>
      <c r="BE75" s="5">
        <v>0.0</v>
      </c>
      <c r="BF75" s="5">
        <v>0.0</v>
      </c>
      <c r="BG75" s="5">
        <v>0.0</v>
      </c>
    </row>
    <row r="76" ht="14.25" customHeight="1">
      <c r="A76">
        <v>74.0</v>
      </c>
      <c r="B76">
        <v>215.0</v>
      </c>
      <c r="C76" t="s">
        <v>609</v>
      </c>
      <c r="D76" t="s">
        <v>476</v>
      </c>
      <c r="E76" t="s">
        <v>60</v>
      </c>
      <c r="F76">
        <v>0.0</v>
      </c>
      <c r="G76">
        <v>0.0</v>
      </c>
      <c r="H76">
        <v>0.0</v>
      </c>
      <c r="I76" t="s">
        <v>264</v>
      </c>
      <c r="J76" t="s">
        <v>610</v>
      </c>
      <c r="K76" t="s">
        <v>611</v>
      </c>
      <c r="L76">
        <v>3731.9881</v>
      </c>
      <c r="M76">
        <v>1669.5396</v>
      </c>
      <c r="N76">
        <v>2496.1374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3569.0</v>
      </c>
      <c r="V76" s="1">
        <v>3095.0</v>
      </c>
      <c r="W76" s="1">
        <v>0.0</v>
      </c>
      <c r="X76" s="1">
        <v>18.3038026779935</v>
      </c>
      <c r="Y76" s="1">
        <v>32.7278839926843</v>
      </c>
      <c r="Z76" s="1">
        <v>70.8110375999963</v>
      </c>
      <c r="AA76" s="1">
        <v>100.908473592524</v>
      </c>
      <c r="AB76" s="1">
        <v>128.037968469656</v>
      </c>
      <c r="AC76" s="1">
        <v>148.852283001976</v>
      </c>
      <c r="AD76" s="1">
        <v>210.983277525522</v>
      </c>
      <c r="AE76" s="1">
        <v>201.402167331937</v>
      </c>
      <c r="AF76" s="1">
        <v>180.60807842718</v>
      </c>
      <c r="AG76">
        <v>0.0</v>
      </c>
      <c r="AH76">
        <v>0.0</v>
      </c>
      <c r="AI76">
        <v>0.0</v>
      </c>
      <c r="AJ76">
        <v>0.0</v>
      </c>
      <c r="AK76">
        <v>0.0</v>
      </c>
      <c r="AL76">
        <v>0.0</v>
      </c>
      <c r="AM76" s="1" t="s">
        <v>612</v>
      </c>
      <c r="AN76" s="1" t="s">
        <v>613</v>
      </c>
      <c r="AO76">
        <v>0.0</v>
      </c>
      <c r="AP76" s="1">
        <f t="shared" ref="AP76:AX76" si="75">(LN(X76))^2</f>
        <v>8.451281778</v>
      </c>
      <c r="AQ76" s="1">
        <f t="shared" si="75"/>
        <v>12.16773065</v>
      </c>
      <c r="AR76" s="1">
        <f t="shared" si="75"/>
        <v>18.14772684</v>
      </c>
      <c r="AS76" s="1">
        <f t="shared" si="75"/>
        <v>21.29096995</v>
      </c>
      <c r="AT76" s="1">
        <f t="shared" si="75"/>
        <v>23.54507585</v>
      </c>
      <c r="AU76" s="1">
        <f t="shared" si="75"/>
        <v>25.02955298</v>
      </c>
      <c r="AV76" s="1">
        <f t="shared" si="75"/>
        <v>28.64153715</v>
      </c>
      <c r="AW76" s="1">
        <f t="shared" si="75"/>
        <v>28.14624779</v>
      </c>
      <c r="AX76" s="1">
        <f t="shared" si="75"/>
        <v>27.00183893</v>
      </c>
      <c r="AY76" s="5">
        <v>0.0</v>
      </c>
      <c r="AZ76" s="5">
        <v>0.0</v>
      </c>
      <c r="BA76" s="5">
        <v>0.0</v>
      </c>
      <c r="BB76" s="5">
        <v>0.0</v>
      </c>
      <c r="BC76" s="5">
        <v>1.0</v>
      </c>
      <c r="BD76" s="5">
        <v>0.0</v>
      </c>
      <c r="BE76" s="5">
        <v>0.0</v>
      </c>
      <c r="BF76" s="5">
        <v>0.0</v>
      </c>
      <c r="BG76" s="5">
        <v>0.0</v>
      </c>
    </row>
    <row r="77" ht="14.25" customHeight="1">
      <c r="A77">
        <v>75.0</v>
      </c>
      <c r="B77">
        <v>217.0</v>
      </c>
      <c r="C77" t="s">
        <v>614</v>
      </c>
      <c r="D77" t="s">
        <v>476</v>
      </c>
      <c r="E77" t="s">
        <v>60</v>
      </c>
      <c r="F77">
        <v>0.0</v>
      </c>
      <c r="G77">
        <v>1.0</v>
      </c>
      <c r="H77">
        <v>0.0</v>
      </c>
      <c r="I77" t="s">
        <v>264</v>
      </c>
      <c r="J77" t="s">
        <v>600</v>
      </c>
      <c r="K77" t="s">
        <v>615</v>
      </c>
      <c r="L77">
        <v>3761.3689</v>
      </c>
      <c r="M77">
        <v>2201.4864</v>
      </c>
      <c r="N77">
        <v>2877.6036</v>
      </c>
      <c r="O77" s="1">
        <v>1788.0</v>
      </c>
      <c r="P77" s="1">
        <v>2129.0</v>
      </c>
      <c r="Q77" s="1">
        <v>3000.0</v>
      </c>
      <c r="R77" s="1">
        <v>3500.0</v>
      </c>
      <c r="S77" s="1">
        <v>3900.0</v>
      </c>
      <c r="T77" s="1">
        <v>4100.0</v>
      </c>
      <c r="U77" s="1">
        <v>4004.0</v>
      </c>
      <c r="V77" s="1">
        <v>2843.0</v>
      </c>
      <c r="W77" s="1">
        <v>2460.0</v>
      </c>
      <c r="X77" s="1">
        <v>13.7993549009698</v>
      </c>
      <c r="Y77" s="1">
        <v>46.3427833406169</v>
      </c>
      <c r="Z77" s="1">
        <v>140.40732185408</v>
      </c>
      <c r="AA77" s="1">
        <v>357.763261698311</v>
      </c>
      <c r="AB77" s="1">
        <v>619.658586416422</v>
      </c>
      <c r="AC77" s="1">
        <v>733.94057668191</v>
      </c>
      <c r="AD77" s="1">
        <v>900.414403802485</v>
      </c>
      <c r="AE77" s="1">
        <v>854.369175902027</v>
      </c>
      <c r="AF77" s="1">
        <v>801.213708929901</v>
      </c>
      <c r="AG77" s="1" t="s">
        <v>616</v>
      </c>
      <c r="AH77" s="1" t="s">
        <v>617</v>
      </c>
      <c r="AI77" s="1" t="s">
        <v>618</v>
      </c>
      <c r="AJ77" s="1" t="s">
        <v>619</v>
      </c>
      <c r="AK77" s="1" t="s">
        <v>620</v>
      </c>
      <c r="AL77" s="1" t="s">
        <v>621</v>
      </c>
      <c r="AM77" s="1" t="s">
        <v>622</v>
      </c>
      <c r="AN77" s="1" t="s">
        <v>623</v>
      </c>
      <c r="AO77" s="1" t="s">
        <v>624</v>
      </c>
      <c r="AP77" s="1">
        <f t="shared" ref="AP77:AX77" si="76">(LN(X77))^2</f>
        <v>6.888639828</v>
      </c>
      <c r="AQ77" s="1">
        <f t="shared" si="76"/>
        <v>14.71539914</v>
      </c>
      <c r="AR77" s="1">
        <f t="shared" si="76"/>
        <v>24.44855137</v>
      </c>
      <c r="AS77" s="1">
        <f t="shared" si="76"/>
        <v>34.57288871</v>
      </c>
      <c r="AT77" s="1">
        <f t="shared" si="76"/>
        <v>41.33420965</v>
      </c>
      <c r="AU77" s="1">
        <f t="shared" si="76"/>
        <v>43.53925296</v>
      </c>
      <c r="AV77" s="1">
        <f t="shared" si="76"/>
        <v>46.27883759</v>
      </c>
      <c r="AW77" s="1">
        <f t="shared" si="76"/>
        <v>45.56740591</v>
      </c>
      <c r="AX77" s="1">
        <f t="shared" si="76"/>
        <v>44.70430381</v>
      </c>
      <c r="AY77" s="5">
        <v>0.0</v>
      </c>
      <c r="AZ77" s="5">
        <v>0.0</v>
      </c>
      <c r="BA77" s="5">
        <v>0.0</v>
      </c>
      <c r="BB77" s="5">
        <v>0.0</v>
      </c>
      <c r="BC77" s="5">
        <v>1.0</v>
      </c>
      <c r="BD77" s="5">
        <v>0.0</v>
      </c>
      <c r="BE77" s="5">
        <v>0.0</v>
      </c>
      <c r="BF77" s="5">
        <v>0.0</v>
      </c>
      <c r="BG77" s="5">
        <v>0.0</v>
      </c>
    </row>
    <row r="78" ht="14.25" customHeight="1">
      <c r="A78">
        <v>76.0</v>
      </c>
      <c r="B78">
        <v>218.0</v>
      </c>
      <c r="C78" t="s">
        <v>625</v>
      </c>
      <c r="D78" t="s">
        <v>476</v>
      </c>
      <c r="E78" t="s">
        <v>60</v>
      </c>
      <c r="F78">
        <v>0.0</v>
      </c>
      <c r="G78">
        <v>0.0</v>
      </c>
      <c r="H78">
        <v>0.0</v>
      </c>
      <c r="I78" t="s">
        <v>264</v>
      </c>
      <c r="J78" t="s">
        <v>539</v>
      </c>
      <c r="K78" t="s">
        <v>626</v>
      </c>
      <c r="L78">
        <v>3729.5449</v>
      </c>
      <c r="M78">
        <v>2161.3201</v>
      </c>
      <c r="N78">
        <v>2839.1443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3154.0</v>
      </c>
      <c r="V78" s="1">
        <v>3264.0</v>
      </c>
      <c r="W78" s="1">
        <v>3161.0</v>
      </c>
      <c r="X78" s="1">
        <v>21.5528307521341</v>
      </c>
      <c r="Y78" s="1">
        <v>46.0850734785793</v>
      </c>
      <c r="Z78" s="1">
        <v>109.208496957727</v>
      </c>
      <c r="AA78" s="1">
        <v>184.789126231971</v>
      </c>
      <c r="AB78" s="1">
        <v>246.128554709638</v>
      </c>
      <c r="AC78" s="1">
        <v>278.644176232629</v>
      </c>
      <c r="AD78" s="1">
        <v>372.831534629736</v>
      </c>
      <c r="AE78" s="1">
        <v>346.761774569731</v>
      </c>
      <c r="AF78" s="1">
        <v>318.791323620984</v>
      </c>
      <c r="AG78">
        <v>0.0</v>
      </c>
      <c r="AH78">
        <v>0.0</v>
      </c>
      <c r="AI78">
        <v>0.0</v>
      </c>
      <c r="AJ78">
        <v>0.0</v>
      </c>
      <c r="AK78">
        <v>0.0</v>
      </c>
      <c r="AL78">
        <v>0.0</v>
      </c>
      <c r="AM78" s="1" t="s">
        <v>627</v>
      </c>
      <c r="AN78" s="1" t="s">
        <v>628</v>
      </c>
      <c r="AO78" s="1" t="s">
        <v>629</v>
      </c>
      <c r="AP78" s="1">
        <f t="shared" ref="AP78:AX78" si="77">(LN(X78))^2</f>
        <v>9.428014252</v>
      </c>
      <c r="AQ78" s="1">
        <f t="shared" si="77"/>
        <v>14.67264684</v>
      </c>
      <c r="AR78" s="1">
        <f t="shared" si="77"/>
        <v>22.02667883</v>
      </c>
      <c r="AS78" s="1">
        <f t="shared" si="77"/>
        <v>27.24020852</v>
      </c>
      <c r="AT78" s="1">
        <f t="shared" si="77"/>
        <v>30.31442804</v>
      </c>
      <c r="AU78" s="1">
        <f t="shared" si="77"/>
        <v>31.69617502</v>
      </c>
      <c r="AV78" s="1">
        <f t="shared" si="77"/>
        <v>35.05974102</v>
      </c>
      <c r="AW78" s="1">
        <f t="shared" si="77"/>
        <v>34.20656664</v>
      </c>
      <c r="AX78" s="1">
        <f t="shared" si="77"/>
        <v>33.22988372</v>
      </c>
      <c r="AY78" s="5">
        <v>0.0</v>
      </c>
      <c r="AZ78" s="5">
        <v>0.0</v>
      </c>
      <c r="BA78" s="5">
        <v>0.0</v>
      </c>
      <c r="BB78" s="5">
        <v>0.0</v>
      </c>
      <c r="BC78" s="5">
        <v>1.0</v>
      </c>
      <c r="BD78" s="5">
        <v>0.0</v>
      </c>
      <c r="BE78" s="5">
        <v>0.0</v>
      </c>
      <c r="BF78" s="5">
        <v>0.0</v>
      </c>
      <c r="BG78" s="5">
        <v>0.0</v>
      </c>
    </row>
    <row r="79" ht="14.25" customHeight="1">
      <c r="A79">
        <v>77.0</v>
      </c>
      <c r="B79">
        <v>219.0</v>
      </c>
      <c r="C79" t="s">
        <v>630</v>
      </c>
      <c r="D79" t="s">
        <v>476</v>
      </c>
      <c r="E79" t="s">
        <v>60</v>
      </c>
      <c r="F79">
        <v>0.0</v>
      </c>
      <c r="G79">
        <v>0.0</v>
      </c>
      <c r="H79">
        <v>0.0</v>
      </c>
      <c r="I79" t="s">
        <v>264</v>
      </c>
      <c r="J79" t="s">
        <v>631</v>
      </c>
      <c r="K79" t="s">
        <v>615</v>
      </c>
      <c r="L79">
        <v>3738.0996</v>
      </c>
      <c r="M79">
        <v>2201.4864</v>
      </c>
      <c r="N79">
        <v>2868.6888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3473.0</v>
      </c>
      <c r="V79" s="1">
        <v>2697.0</v>
      </c>
      <c r="W79" s="1">
        <v>0.0</v>
      </c>
      <c r="X79" s="1">
        <v>19.6007824443503</v>
      </c>
      <c r="Y79" s="1">
        <v>46.6490175888883</v>
      </c>
      <c r="Z79" s="1">
        <v>122.321936653629</v>
      </c>
      <c r="AA79" s="1">
        <v>242.437359415368</v>
      </c>
      <c r="AB79" s="1">
        <v>357.381572260766</v>
      </c>
      <c r="AC79" s="1">
        <v>410.714166894136</v>
      </c>
      <c r="AD79" s="1">
        <v>535.090949971889</v>
      </c>
      <c r="AE79" s="1">
        <v>498.759200970698</v>
      </c>
      <c r="AF79" s="1">
        <v>468.999422792911</v>
      </c>
      <c r="AG79">
        <v>0.0</v>
      </c>
      <c r="AH79">
        <v>0.0</v>
      </c>
      <c r="AI79">
        <v>0.0</v>
      </c>
      <c r="AJ79">
        <v>0.0</v>
      </c>
      <c r="AK79">
        <v>0.0</v>
      </c>
      <c r="AL79">
        <v>0.0</v>
      </c>
      <c r="AM79" s="1" t="s">
        <v>632</v>
      </c>
      <c r="AN79" s="1" t="s">
        <v>633</v>
      </c>
      <c r="AO79">
        <v>0.0</v>
      </c>
      <c r="AP79" s="1">
        <f t="shared" ref="AP79:AX79" si="78">(LN(X79))^2</f>
        <v>8.854013766</v>
      </c>
      <c r="AQ79" s="1">
        <f t="shared" si="78"/>
        <v>14.76597338</v>
      </c>
      <c r="AR79" s="1">
        <f t="shared" si="78"/>
        <v>23.10394569</v>
      </c>
      <c r="AS79" s="1">
        <f t="shared" si="78"/>
        <v>30.1482627</v>
      </c>
      <c r="AT79" s="1">
        <f t="shared" si="78"/>
        <v>34.56033695</v>
      </c>
      <c r="AU79" s="1">
        <f t="shared" si="78"/>
        <v>36.2150905</v>
      </c>
      <c r="AV79" s="1">
        <f t="shared" si="78"/>
        <v>39.4690113</v>
      </c>
      <c r="AW79" s="1">
        <f t="shared" si="78"/>
        <v>38.59047734</v>
      </c>
      <c r="AX79" s="1">
        <f t="shared" si="78"/>
        <v>37.82989928</v>
      </c>
      <c r="AY79" s="5">
        <v>0.0</v>
      </c>
      <c r="AZ79" s="5">
        <v>0.0</v>
      </c>
      <c r="BA79" s="5">
        <v>0.0</v>
      </c>
      <c r="BB79" s="5">
        <v>0.0</v>
      </c>
      <c r="BC79" s="5">
        <v>1.0</v>
      </c>
      <c r="BD79" s="5">
        <v>0.0</v>
      </c>
      <c r="BE79" s="5">
        <v>0.0</v>
      </c>
      <c r="BF79" s="5">
        <v>0.0</v>
      </c>
      <c r="BG79" s="5">
        <v>0.0</v>
      </c>
    </row>
    <row r="80" ht="14.25" customHeight="1">
      <c r="A80">
        <v>78.0</v>
      </c>
      <c r="B80">
        <v>220.0</v>
      </c>
      <c r="C80" t="s">
        <v>634</v>
      </c>
      <c r="D80" t="s">
        <v>476</v>
      </c>
      <c r="E80" t="s">
        <v>60</v>
      </c>
      <c r="F80">
        <v>0.0</v>
      </c>
      <c r="G80">
        <v>0.0</v>
      </c>
      <c r="H80">
        <v>0.0</v>
      </c>
      <c r="I80" t="s">
        <v>264</v>
      </c>
      <c r="J80" t="s">
        <v>635</v>
      </c>
      <c r="K80" t="s">
        <v>636</v>
      </c>
      <c r="L80">
        <v>3771.1881</v>
      </c>
      <c r="M80">
        <v>2256.25</v>
      </c>
      <c r="N80">
        <v>2916.975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2152.0</v>
      </c>
      <c r="V80" s="1">
        <v>1457.0</v>
      </c>
      <c r="W80" s="1">
        <v>0.0</v>
      </c>
      <c r="X80" s="1">
        <v>14.0796500136074</v>
      </c>
      <c r="Y80" s="1">
        <v>26.1853595332186</v>
      </c>
      <c r="Z80" s="1">
        <v>59.6326199049387</v>
      </c>
      <c r="AA80" s="1">
        <v>120.505431880524</v>
      </c>
      <c r="AB80" s="1">
        <v>196.147399681461</v>
      </c>
      <c r="AC80" s="1">
        <v>236.069640663078</v>
      </c>
      <c r="AD80" s="1">
        <v>293.856056594179</v>
      </c>
      <c r="AE80" s="1">
        <v>283.733952708654</v>
      </c>
      <c r="AF80" s="1">
        <v>256.600428292133</v>
      </c>
      <c r="AG80">
        <v>0.0</v>
      </c>
      <c r="AH80">
        <v>0.0</v>
      </c>
      <c r="AI80">
        <v>0.0</v>
      </c>
      <c r="AJ80">
        <v>0.0</v>
      </c>
      <c r="AK80">
        <v>0.0</v>
      </c>
      <c r="AL80">
        <v>0.0</v>
      </c>
      <c r="AM80" s="1" t="s">
        <v>637</v>
      </c>
      <c r="AN80" s="1" t="s">
        <v>638</v>
      </c>
      <c r="AO80">
        <v>0.0</v>
      </c>
      <c r="AP80" s="1">
        <f t="shared" ref="AP80:AX80" si="79">(LN(X80))^2</f>
        <v>6.994599383</v>
      </c>
      <c r="AQ80" s="1">
        <f t="shared" si="79"/>
        <v>10.66153403</v>
      </c>
      <c r="AR80" s="1">
        <f t="shared" si="79"/>
        <v>16.71340163</v>
      </c>
      <c r="AS80" s="1">
        <f t="shared" si="79"/>
        <v>22.96033934</v>
      </c>
      <c r="AT80" s="1">
        <f t="shared" si="79"/>
        <v>27.86643064</v>
      </c>
      <c r="AU80" s="1">
        <f t="shared" si="79"/>
        <v>29.85668222</v>
      </c>
      <c r="AV80" s="1">
        <f t="shared" si="79"/>
        <v>32.29751245</v>
      </c>
      <c r="AW80" s="1">
        <f t="shared" si="79"/>
        <v>31.9003221</v>
      </c>
      <c r="AX80" s="1">
        <f t="shared" si="79"/>
        <v>30.7749795</v>
      </c>
      <c r="AY80" s="5">
        <v>0.0</v>
      </c>
      <c r="AZ80" s="5">
        <v>0.0</v>
      </c>
      <c r="BA80" s="5">
        <v>0.0</v>
      </c>
      <c r="BB80" s="5">
        <v>0.0</v>
      </c>
      <c r="BC80" s="5">
        <v>1.0</v>
      </c>
      <c r="BD80" s="5">
        <v>0.0</v>
      </c>
      <c r="BE80" s="5">
        <v>0.0</v>
      </c>
      <c r="BF80" s="5">
        <v>0.0</v>
      </c>
      <c r="BG80" s="5">
        <v>0.0</v>
      </c>
    </row>
    <row r="81" ht="14.25" customHeight="1">
      <c r="A81">
        <v>79.0</v>
      </c>
      <c r="B81">
        <v>221.0</v>
      </c>
      <c r="C81" t="s">
        <v>639</v>
      </c>
      <c r="D81" t="s">
        <v>476</v>
      </c>
      <c r="E81" t="s">
        <v>60</v>
      </c>
      <c r="F81">
        <v>0.0</v>
      </c>
      <c r="G81">
        <v>0.0</v>
      </c>
      <c r="H81">
        <v>0.0</v>
      </c>
      <c r="I81" t="s">
        <v>264</v>
      </c>
      <c r="J81" t="s">
        <v>640</v>
      </c>
      <c r="K81" t="s">
        <v>641</v>
      </c>
      <c r="L81">
        <v>3754.0129</v>
      </c>
      <c r="M81">
        <v>2234.4529</v>
      </c>
      <c r="N81">
        <v>2896.2329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1667.0</v>
      </c>
      <c r="V81" s="1">
        <v>1136.0</v>
      </c>
      <c r="W81" s="1">
        <v>0.0</v>
      </c>
      <c r="X81" s="1">
        <v>17.9727716247325</v>
      </c>
      <c r="Y81" s="1">
        <v>34.1734480135344</v>
      </c>
      <c r="Z81" s="1">
        <v>78.873400920933</v>
      </c>
      <c r="AA81" s="1">
        <v>272.467969116121</v>
      </c>
      <c r="AB81" s="1">
        <v>590.077454555237</v>
      </c>
      <c r="AC81" s="1">
        <v>734.82401515503</v>
      </c>
      <c r="AD81" s="1">
        <v>803.415055353965</v>
      </c>
      <c r="AE81" s="1">
        <v>794.937879896542</v>
      </c>
      <c r="AF81" s="1">
        <v>727.894130825458</v>
      </c>
      <c r="AG81">
        <v>0.0</v>
      </c>
      <c r="AH81">
        <v>0.0</v>
      </c>
      <c r="AI81">
        <v>0.0</v>
      </c>
      <c r="AJ81">
        <v>0.0</v>
      </c>
      <c r="AK81">
        <v>0.0</v>
      </c>
      <c r="AL81">
        <v>0.0</v>
      </c>
      <c r="AM81" s="1" t="s">
        <v>642</v>
      </c>
      <c r="AN81" s="1" t="s">
        <v>643</v>
      </c>
      <c r="AO81">
        <v>0.0</v>
      </c>
      <c r="AP81" s="1">
        <f t="shared" ref="AP81:AX81" si="80">(LN(X81))^2</f>
        <v>8.345500111</v>
      </c>
      <c r="AQ81" s="1">
        <f t="shared" si="80"/>
        <v>12.47113182</v>
      </c>
      <c r="AR81" s="1">
        <f t="shared" si="80"/>
        <v>19.07806162</v>
      </c>
      <c r="AS81" s="1">
        <f t="shared" si="80"/>
        <v>31.44429247</v>
      </c>
      <c r="AT81" s="1">
        <f t="shared" si="80"/>
        <v>40.70763864</v>
      </c>
      <c r="AU81" s="1">
        <f t="shared" si="80"/>
        <v>43.5551298</v>
      </c>
      <c r="AV81" s="1">
        <f t="shared" si="80"/>
        <v>44.74100143</v>
      </c>
      <c r="AW81" s="1">
        <f t="shared" si="80"/>
        <v>44.59920969</v>
      </c>
      <c r="AX81" s="1">
        <f t="shared" si="80"/>
        <v>43.430151</v>
      </c>
      <c r="AY81" s="5">
        <v>0.0</v>
      </c>
      <c r="AZ81" s="5">
        <v>0.0</v>
      </c>
      <c r="BA81" s="5">
        <v>0.0</v>
      </c>
      <c r="BB81" s="5">
        <v>0.0</v>
      </c>
      <c r="BC81" s="5">
        <v>1.0</v>
      </c>
      <c r="BD81" s="5">
        <v>0.0</v>
      </c>
      <c r="BE81" s="5">
        <v>0.0</v>
      </c>
      <c r="BF81" s="5">
        <v>0.0</v>
      </c>
      <c r="BG81" s="5">
        <v>0.0</v>
      </c>
    </row>
    <row r="82" ht="14.25" customHeight="1">
      <c r="A82">
        <v>80.0</v>
      </c>
      <c r="B82">
        <v>222.0</v>
      </c>
      <c r="C82" t="s">
        <v>644</v>
      </c>
      <c r="D82" t="s">
        <v>476</v>
      </c>
      <c r="E82" t="s">
        <v>60</v>
      </c>
      <c r="F82">
        <v>0.0</v>
      </c>
      <c r="G82">
        <v>0.0</v>
      </c>
      <c r="H82">
        <v>0.0</v>
      </c>
      <c r="I82" t="s">
        <v>264</v>
      </c>
      <c r="J82" t="s">
        <v>645</v>
      </c>
      <c r="K82" t="s">
        <v>646</v>
      </c>
      <c r="L82">
        <v>3755.2384</v>
      </c>
      <c r="M82">
        <v>2165.0409</v>
      </c>
      <c r="N82">
        <v>2851.3584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4795.0</v>
      </c>
      <c r="V82" s="1">
        <v>3930.0</v>
      </c>
      <c r="W82" s="1">
        <v>3452.0</v>
      </c>
      <c r="X82" s="1">
        <v>19.1136313750045</v>
      </c>
      <c r="Y82" s="1">
        <v>80.944992972866</v>
      </c>
      <c r="Z82" s="1">
        <v>261.795074517253</v>
      </c>
      <c r="AA82" s="1">
        <v>550.52145315889</v>
      </c>
      <c r="AB82" s="1">
        <v>781.219515078077</v>
      </c>
      <c r="AC82" s="1">
        <v>872.367244331578</v>
      </c>
      <c r="AD82" s="1">
        <v>1166.44455540159</v>
      </c>
      <c r="AE82" s="1">
        <v>1061.36545528693</v>
      </c>
      <c r="AF82" s="1">
        <v>1028.23209757012</v>
      </c>
      <c r="AG82">
        <v>0.0</v>
      </c>
      <c r="AH82">
        <v>0.0</v>
      </c>
      <c r="AI82">
        <v>0.0</v>
      </c>
      <c r="AJ82">
        <v>0.0</v>
      </c>
      <c r="AK82">
        <v>0.0</v>
      </c>
      <c r="AL82">
        <v>0.0</v>
      </c>
      <c r="AM82" s="1" t="s">
        <v>647</v>
      </c>
      <c r="AN82" s="1" t="s">
        <v>648</v>
      </c>
      <c r="AO82" s="1" t="s">
        <v>649</v>
      </c>
      <c r="AP82" s="1">
        <f t="shared" ref="AP82:AX82" si="81">(LN(X82))^2</f>
        <v>8.704870575</v>
      </c>
      <c r="AQ82" s="1">
        <f t="shared" si="81"/>
        <v>19.30521327</v>
      </c>
      <c r="AR82" s="1">
        <f t="shared" si="81"/>
        <v>30.99774706</v>
      </c>
      <c r="AS82" s="1">
        <f t="shared" si="81"/>
        <v>39.82702873</v>
      </c>
      <c r="AT82" s="1">
        <f t="shared" si="81"/>
        <v>44.36700505</v>
      </c>
      <c r="AU82" s="1">
        <f t="shared" si="81"/>
        <v>45.84929146</v>
      </c>
      <c r="AV82" s="1">
        <f t="shared" si="81"/>
        <v>49.86782664</v>
      </c>
      <c r="AW82" s="1">
        <f t="shared" si="81"/>
        <v>48.54342987</v>
      </c>
      <c r="AX82" s="1">
        <f t="shared" si="81"/>
        <v>48.1024946</v>
      </c>
      <c r="AY82" s="5">
        <v>0.0</v>
      </c>
      <c r="AZ82" s="5">
        <v>0.0</v>
      </c>
      <c r="BA82" s="5">
        <v>0.0</v>
      </c>
      <c r="BB82" s="5">
        <v>0.0</v>
      </c>
      <c r="BC82" s="5">
        <v>1.0</v>
      </c>
      <c r="BD82" s="5">
        <v>0.0</v>
      </c>
      <c r="BE82" s="5">
        <v>0.0</v>
      </c>
      <c r="BF82" s="5">
        <v>0.0</v>
      </c>
      <c r="BG82" s="5">
        <v>0.0</v>
      </c>
    </row>
    <row r="83" ht="14.25" customHeight="1">
      <c r="A83">
        <v>81.0</v>
      </c>
      <c r="B83">
        <v>224.0</v>
      </c>
      <c r="C83" t="s">
        <v>650</v>
      </c>
      <c r="D83" t="s">
        <v>476</v>
      </c>
      <c r="E83" t="s">
        <v>60</v>
      </c>
      <c r="F83">
        <v>0.0</v>
      </c>
      <c r="G83">
        <v>0.0</v>
      </c>
      <c r="H83">
        <v>1.0</v>
      </c>
      <c r="I83" t="s">
        <v>264</v>
      </c>
      <c r="J83" t="s">
        <v>651</v>
      </c>
      <c r="K83" t="s">
        <v>652</v>
      </c>
      <c r="L83">
        <v>3789.6336</v>
      </c>
      <c r="M83">
        <v>2110.4836</v>
      </c>
      <c r="N83">
        <v>2828.0664</v>
      </c>
      <c r="O83" s="1">
        <v>671.0</v>
      </c>
      <c r="P83" s="1">
        <v>989.0</v>
      </c>
      <c r="Q83" s="1">
        <v>0.0</v>
      </c>
      <c r="R83" s="1">
        <v>0.0</v>
      </c>
      <c r="S83" s="1">
        <v>0.0</v>
      </c>
      <c r="T83" s="1">
        <v>0.0</v>
      </c>
      <c r="U83" s="1">
        <v>5110.0</v>
      </c>
      <c r="V83" s="1">
        <v>5030.0</v>
      </c>
      <c r="W83" s="1">
        <v>0.0</v>
      </c>
      <c r="X83" s="1">
        <v>13.4849416621807</v>
      </c>
      <c r="Y83" s="1">
        <v>25.3070755096879</v>
      </c>
      <c r="Z83" s="1">
        <v>57.5493428268066</v>
      </c>
      <c r="AA83" s="1">
        <v>92.0749706717606</v>
      </c>
      <c r="AB83" s="1">
        <v>122.463036709983</v>
      </c>
      <c r="AC83" s="1">
        <v>142.49221276801</v>
      </c>
      <c r="AD83" s="1">
        <v>190.892841434102</v>
      </c>
      <c r="AE83" s="1">
        <v>182.176699461857</v>
      </c>
      <c r="AF83" s="1">
        <v>165.963202487854</v>
      </c>
      <c r="AG83" s="1" t="s">
        <v>653</v>
      </c>
      <c r="AH83" s="1" t="s">
        <v>654</v>
      </c>
      <c r="AI83">
        <v>0.0</v>
      </c>
      <c r="AJ83">
        <v>0.0</v>
      </c>
      <c r="AK83">
        <v>0.0</v>
      </c>
      <c r="AL83">
        <v>0.0</v>
      </c>
      <c r="AM83" s="1" t="s">
        <v>655</v>
      </c>
      <c r="AN83" s="1" t="s">
        <v>656</v>
      </c>
      <c r="AO83">
        <v>0.0</v>
      </c>
      <c r="AP83" s="1">
        <f t="shared" ref="AP83:AX83" si="82">(LN(X83))^2</f>
        <v>6.768185355</v>
      </c>
      <c r="AQ83" s="1">
        <f t="shared" si="82"/>
        <v>10.43990395</v>
      </c>
      <c r="AR83" s="1">
        <f t="shared" si="82"/>
        <v>16.42391298</v>
      </c>
      <c r="AS83" s="1">
        <f t="shared" si="82"/>
        <v>20.4539392</v>
      </c>
      <c r="AT83" s="1">
        <f t="shared" si="82"/>
        <v>23.11502972</v>
      </c>
      <c r="AU83" s="1">
        <f t="shared" si="82"/>
        <v>24.59453103</v>
      </c>
      <c r="AV83" s="1">
        <f t="shared" si="82"/>
        <v>27.58048136</v>
      </c>
      <c r="AW83" s="1">
        <f t="shared" si="82"/>
        <v>27.09178653</v>
      </c>
      <c r="AX83" s="1">
        <f t="shared" si="82"/>
        <v>26.13015258</v>
      </c>
      <c r="AY83" s="5">
        <v>0.0</v>
      </c>
      <c r="AZ83" s="5">
        <v>0.0</v>
      </c>
      <c r="BA83" s="5">
        <v>0.0</v>
      </c>
      <c r="BB83" s="5">
        <v>0.0</v>
      </c>
      <c r="BC83" s="5">
        <v>1.0</v>
      </c>
      <c r="BD83" s="5">
        <v>0.0</v>
      </c>
      <c r="BE83" s="5">
        <v>0.0</v>
      </c>
      <c r="BF83" s="5">
        <v>0.0</v>
      </c>
      <c r="BG83" s="5">
        <v>0.0</v>
      </c>
    </row>
    <row r="84" ht="14.25" customHeight="1">
      <c r="A84">
        <v>82.0</v>
      </c>
      <c r="B84">
        <v>227.0</v>
      </c>
      <c r="C84" t="s">
        <v>657</v>
      </c>
      <c r="D84" t="s">
        <v>476</v>
      </c>
      <c r="E84" t="s">
        <v>60</v>
      </c>
      <c r="F84">
        <v>0.0</v>
      </c>
      <c r="G84">
        <v>0.0</v>
      </c>
      <c r="H84">
        <v>0.0</v>
      </c>
      <c r="I84" t="s">
        <v>264</v>
      </c>
      <c r="J84" t="s">
        <v>658</v>
      </c>
      <c r="K84" t="s">
        <v>659</v>
      </c>
      <c r="L84">
        <v>3814.2976</v>
      </c>
      <c r="M84">
        <v>2357.1025</v>
      </c>
      <c r="N84">
        <v>2998.448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4998.0</v>
      </c>
      <c r="V84" s="1">
        <v>4637.0</v>
      </c>
      <c r="W84" s="1">
        <v>4576.0</v>
      </c>
      <c r="X84" s="1">
        <v>10.928032699581</v>
      </c>
      <c r="Y84" s="1">
        <v>19.367389322536</v>
      </c>
      <c r="Z84" s="1">
        <v>43.6740066438005</v>
      </c>
      <c r="AA84" s="1">
        <v>73.0567121715671</v>
      </c>
      <c r="AB84" s="1">
        <v>98.2421048267631</v>
      </c>
      <c r="AC84" s="1">
        <v>117.111926757331</v>
      </c>
      <c r="AD84" s="1">
        <v>161.783379564392</v>
      </c>
      <c r="AE84" s="1">
        <v>155.832883354693</v>
      </c>
      <c r="AF84" s="1">
        <v>141.793067520465</v>
      </c>
      <c r="AG84">
        <v>0.0</v>
      </c>
      <c r="AH84">
        <v>0.0</v>
      </c>
      <c r="AI84">
        <v>0.0</v>
      </c>
      <c r="AJ84">
        <v>0.0</v>
      </c>
      <c r="AK84">
        <v>0.0</v>
      </c>
      <c r="AL84">
        <v>0.0</v>
      </c>
      <c r="AM84" s="1" t="s">
        <v>660</v>
      </c>
      <c r="AN84" s="1" t="s">
        <v>661</v>
      </c>
      <c r="AO84" s="1" t="s">
        <v>662</v>
      </c>
      <c r="AP84" s="1">
        <f t="shared" ref="AP84:AX84" si="83">(LN(X84))^2</f>
        <v>5.718465363</v>
      </c>
      <c r="AQ84" s="1">
        <f t="shared" si="83"/>
        <v>8.782869771</v>
      </c>
      <c r="AR84" s="1">
        <f t="shared" si="83"/>
        <v>14.26386407</v>
      </c>
      <c r="AS84" s="1">
        <f t="shared" si="83"/>
        <v>18.41470657</v>
      </c>
      <c r="AT84" s="1">
        <f t="shared" si="83"/>
        <v>21.04455887</v>
      </c>
      <c r="AU84" s="1">
        <f t="shared" si="83"/>
        <v>22.68740851</v>
      </c>
      <c r="AV84" s="1">
        <f t="shared" si="83"/>
        <v>25.87002326</v>
      </c>
      <c r="AW84" s="1">
        <f t="shared" si="83"/>
        <v>25.49022162</v>
      </c>
      <c r="AX84" s="1">
        <f t="shared" si="83"/>
        <v>24.54576945</v>
      </c>
      <c r="AY84" s="5">
        <v>0.0</v>
      </c>
      <c r="AZ84" s="5">
        <v>0.0</v>
      </c>
      <c r="BA84" s="5">
        <v>0.0</v>
      </c>
      <c r="BB84" s="5">
        <v>0.0</v>
      </c>
      <c r="BC84" s="5">
        <v>1.0</v>
      </c>
      <c r="BD84" s="5">
        <v>0.0</v>
      </c>
      <c r="BE84" s="5">
        <v>0.0</v>
      </c>
      <c r="BF84" s="5">
        <v>0.0</v>
      </c>
      <c r="BG84" s="5">
        <v>0.0</v>
      </c>
    </row>
    <row r="85" ht="14.25" customHeight="1">
      <c r="A85">
        <v>83.0</v>
      </c>
      <c r="B85">
        <v>228.0</v>
      </c>
      <c r="C85" t="s">
        <v>663</v>
      </c>
      <c r="D85" t="s">
        <v>476</v>
      </c>
      <c r="E85" t="s">
        <v>60</v>
      </c>
      <c r="F85">
        <v>0.0</v>
      </c>
      <c r="G85">
        <v>0.0</v>
      </c>
      <c r="H85">
        <v>1.0</v>
      </c>
      <c r="I85" t="s">
        <v>264</v>
      </c>
      <c r="J85" t="s">
        <v>664</v>
      </c>
      <c r="K85" t="s">
        <v>665</v>
      </c>
      <c r="L85">
        <v>3865.1089</v>
      </c>
      <c r="M85">
        <v>2411.7921</v>
      </c>
      <c r="N85">
        <v>3053.1687</v>
      </c>
      <c r="O85" s="1">
        <v>993.0</v>
      </c>
      <c r="P85" s="1">
        <v>949.0</v>
      </c>
      <c r="Q85" s="1">
        <v>0.0</v>
      </c>
      <c r="R85" s="1">
        <v>0.0</v>
      </c>
      <c r="S85" s="1">
        <v>0.0</v>
      </c>
      <c r="T85" s="1">
        <v>0.0</v>
      </c>
      <c r="U85" s="1">
        <v>4246.0</v>
      </c>
      <c r="V85" s="1">
        <v>4085.0</v>
      </c>
      <c r="W85" s="1">
        <v>0.0</v>
      </c>
      <c r="X85" s="1">
        <v>9.50584731063049</v>
      </c>
      <c r="Y85" s="1">
        <v>16.9111009537987</v>
      </c>
      <c r="Z85" s="1">
        <v>39.2300674490415</v>
      </c>
      <c r="AA85" s="1">
        <v>69.6694513055765</v>
      </c>
      <c r="AB85" s="1">
        <v>92.3027447688123</v>
      </c>
      <c r="AC85" s="1">
        <v>110.577458120996</v>
      </c>
      <c r="AD85" s="1">
        <v>169.902848005865</v>
      </c>
      <c r="AE85" s="1">
        <v>160.767748770669</v>
      </c>
      <c r="AF85" s="1">
        <v>147.445956682447</v>
      </c>
      <c r="AG85" s="1" t="s">
        <v>666</v>
      </c>
      <c r="AH85" s="1" t="s">
        <v>667</v>
      </c>
      <c r="AI85">
        <v>0.0</v>
      </c>
      <c r="AJ85">
        <v>0.0</v>
      </c>
      <c r="AK85">
        <v>0.0</v>
      </c>
      <c r="AL85">
        <v>0.0</v>
      </c>
      <c r="AM85" s="1" t="s">
        <v>668</v>
      </c>
      <c r="AN85" s="1" t="s">
        <v>669</v>
      </c>
      <c r="AO85">
        <v>0.0</v>
      </c>
      <c r="AP85" s="1">
        <f t="shared" ref="AP85:AX85" si="84">(LN(X85))^2</f>
        <v>5.071085657</v>
      </c>
      <c r="AQ85" s="1">
        <f t="shared" si="84"/>
        <v>7.997415834</v>
      </c>
      <c r="AR85" s="1">
        <f t="shared" si="84"/>
        <v>13.46481545</v>
      </c>
      <c r="AS85" s="1">
        <f t="shared" si="84"/>
        <v>18.00951535</v>
      </c>
      <c r="AT85" s="1">
        <f t="shared" si="84"/>
        <v>20.47629361</v>
      </c>
      <c r="AU85" s="1">
        <f t="shared" si="84"/>
        <v>22.14376546</v>
      </c>
      <c r="AV85" s="1">
        <f t="shared" si="84"/>
        <v>26.3705542</v>
      </c>
      <c r="AW85" s="1">
        <f t="shared" si="84"/>
        <v>25.80600142</v>
      </c>
      <c r="AX85" s="1">
        <f t="shared" si="84"/>
        <v>24.93465988</v>
      </c>
      <c r="AY85" s="5">
        <v>0.0</v>
      </c>
      <c r="AZ85" s="5">
        <v>0.0</v>
      </c>
      <c r="BA85" s="5">
        <v>0.0</v>
      </c>
      <c r="BB85" s="5">
        <v>0.0</v>
      </c>
      <c r="BC85" s="5">
        <v>1.0</v>
      </c>
      <c r="BD85" s="5">
        <v>0.0</v>
      </c>
      <c r="BE85" s="5">
        <v>0.0</v>
      </c>
      <c r="BF85" s="5">
        <v>0.0</v>
      </c>
      <c r="BG85" s="5">
        <v>0.0</v>
      </c>
    </row>
    <row r="86" ht="14.25" customHeight="1">
      <c r="A86">
        <v>84.0</v>
      </c>
      <c r="B86">
        <v>231.0</v>
      </c>
      <c r="C86" t="s">
        <v>670</v>
      </c>
      <c r="D86" t="s">
        <v>476</v>
      </c>
      <c r="E86" t="s">
        <v>60</v>
      </c>
      <c r="F86">
        <v>0.0</v>
      </c>
      <c r="G86">
        <v>0.0</v>
      </c>
      <c r="H86">
        <v>1.0</v>
      </c>
      <c r="I86" t="s">
        <v>92</v>
      </c>
      <c r="J86" t="s">
        <v>671</v>
      </c>
      <c r="K86" t="s">
        <v>672</v>
      </c>
      <c r="L86">
        <v>4212.01</v>
      </c>
      <c r="M86">
        <v>2094.8929</v>
      </c>
      <c r="N86">
        <v>2970.473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6199.0</v>
      </c>
      <c r="V86" s="1">
        <v>5003.0</v>
      </c>
      <c r="W86" s="1">
        <v>0.0</v>
      </c>
      <c r="X86" s="1">
        <v>7.14018454740461</v>
      </c>
      <c r="Y86" s="1">
        <v>12.8146059744338</v>
      </c>
      <c r="Z86" s="1">
        <v>29.0206890747774</v>
      </c>
      <c r="AA86" s="1">
        <v>42.711891382287</v>
      </c>
      <c r="AB86" s="1">
        <v>55.7190541449295</v>
      </c>
      <c r="AC86" s="1">
        <v>65.9915414413324</v>
      </c>
      <c r="AD86" s="1">
        <v>87.4564242995244</v>
      </c>
      <c r="AE86" s="1">
        <v>82.9088371846725</v>
      </c>
      <c r="AF86" s="1">
        <v>75.7196407121477</v>
      </c>
      <c r="AG86">
        <v>0.0</v>
      </c>
      <c r="AH86">
        <v>0.0</v>
      </c>
      <c r="AI86">
        <v>0.0</v>
      </c>
      <c r="AJ86">
        <v>0.0</v>
      </c>
      <c r="AK86">
        <v>0.0</v>
      </c>
      <c r="AL86">
        <v>0.0</v>
      </c>
      <c r="AM86" s="1" t="s">
        <v>673</v>
      </c>
      <c r="AN86" s="1" t="s">
        <v>674</v>
      </c>
      <c r="AO86">
        <v>0.0</v>
      </c>
      <c r="AP86" s="1">
        <f t="shared" ref="AP86:AX86" si="85">(LN(X86))^2</f>
        <v>3.864128334</v>
      </c>
      <c r="AQ86" s="1">
        <f t="shared" si="85"/>
        <v>6.505486965</v>
      </c>
      <c r="AR86" s="1">
        <f t="shared" si="85"/>
        <v>11.34348457</v>
      </c>
      <c r="AS86" s="1">
        <f t="shared" si="85"/>
        <v>14.09610031</v>
      </c>
      <c r="AT86" s="1">
        <f t="shared" si="85"/>
        <v>16.16299038</v>
      </c>
      <c r="AU86" s="1">
        <f t="shared" si="85"/>
        <v>17.55213291</v>
      </c>
      <c r="AV86" s="1">
        <f t="shared" si="85"/>
        <v>19.99109881</v>
      </c>
      <c r="AW86" s="1">
        <f t="shared" si="85"/>
        <v>19.51644135</v>
      </c>
      <c r="AX86" s="1">
        <f t="shared" si="85"/>
        <v>18.72325423</v>
      </c>
      <c r="AY86" s="5">
        <v>0.0</v>
      </c>
      <c r="AZ86" s="5">
        <v>0.0</v>
      </c>
      <c r="BA86" s="5">
        <v>0.0</v>
      </c>
      <c r="BB86" s="5">
        <v>0.0</v>
      </c>
      <c r="BC86" s="5">
        <v>1.0</v>
      </c>
      <c r="BD86" s="5">
        <v>0.0</v>
      </c>
      <c r="BE86" s="5">
        <v>0.0</v>
      </c>
      <c r="BF86" s="5">
        <v>0.0</v>
      </c>
      <c r="BG86" s="5">
        <v>0.0</v>
      </c>
    </row>
    <row r="87" ht="14.25" customHeight="1">
      <c r="A87">
        <v>85.0</v>
      </c>
      <c r="B87">
        <v>234.0</v>
      </c>
      <c r="C87" t="s">
        <v>675</v>
      </c>
      <c r="D87" t="s">
        <v>476</v>
      </c>
      <c r="E87" t="s">
        <v>60</v>
      </c>
      <c r="F87">
        <v>0.0</v>
      </c>
      <c r="G87">
        <v>1.0</v>
      </c>
      <c r="H87">
        <v>1.0</v>
      </c>
      <c r="I87" t="s">
        <v>92</v>
      </c>
      <c r="J87" t="s">
        <v>676</v>
      </c>
      <c r="K87" t="s">
        <v>677</v>
      </c>
      <c r="L87">
        <v>4333.5889</v>
      </c>
      <c r="M87">
        <v>1958.9476</v>
      </c>
      <c r="N87">
        <v>2913.6358</v>
      </c>
      <c r="O87" s="1">
        <v>1847.0</v>
      </c>
      <c r="P87" s="1">
        <v>2947.0</v>
      </c>
      <c r="Q87" s="1">
        <v>3900.0</v>
      </c>
      <c r="R87" s="1">
        <v>4100.0</v>
      </c>
      <c r="S87" s="1">
        <v>4200.0</v>
      </c>
      <c r="T87" s="1">
        <v>4800.0</v>
      </c>
      <c r="U87" s="1">
        <v>4968.0</v>
      </c>
      <c r="V87" s="1">
        <v>3863.0</v>
      </c>
      <c r="W87" s="1">
        <v>3599.0</v>
      </c>
      <c r="X87" s="1">
        <v>6.31506010633893</v>
      </c>
      <c r="Y87" s="1">
        <v>11.5023097777377</v>
      </c>
      <c r="Z87" s="1">
        <v>27.328691461745</v>
      </c>
      <c r="AA87" s="1">
        <v>39.5340171394549</v>
      </c>
      <c r="AB87" s="1">
        <v>51.8613916276731</v>
      </c>
      <c r="AC87" s="1">
        <v>61.4657453232399</v>
      </c>
      <c r="AD87" s="1">
        <v>135.618107101623</v>
      </c>
      <c r="AE87" s="1">
        <v>112.376728680903</v>
      </c>
      <c r="AF87" s="1">
        <v>97.6379486961749</v>
      </c>
      <c r="AG87" s="1" t="s">
        <v>678</v>
      </c>
      <c r="AH87" s="1" t="s">
        <v>679</v>
      </c>
      <c r="AI87" s="1" t="s">
        <v>620</v>
      </c>
      <c r="AJ87" s="1" t="s">
        <v>621</v>
      </c>
      <c r="AK87" s="1" t="s">
        <v>680</v>
      </c>
      <c r="AL87" s="1" t="s">
        <v>681</v>
      </c>
      <c r="AM87" s="1" t="s">
        <v>682</v>
      </c>
      <c r="AN87" s="1" t="s">
        <v>683</v>
      </c>
      <c r="AO87" s="1" t="s">
        <v>684</v>
      </c>
      <c r="AP87" s="1">
        <f t="shared" ref="AP87:AX87" si="86">(LN(X87))^2</f>
        <v>3.396417795</v>
      </c>
      <c r="AQ87" s="1">
        <f t="shared" si="86"/>
        <v>5.966040075</v>
      </c>
      <c r="AR87" s="1">
        <f t="shared" si="86"/>
        <v>10.94244799</v>
      </c>
      <c r="AS87" s="1">
        <f t="shared" si="86"/>
        <v>13.52151666</v>
      </c>
      <c r="AT87" s="1">
        <f t="shared" si="86"/>
        <v>15.59124148</v>
      </c>
      <c r="AU87" s="1">
        <f t="shared" si="86"/>
        <v>16.96187778</v>
      </c>
      <c r="AV87" s="1">
        <f t="shared" si="86"/>
        <v>24.1065573</v>
      </c>
      <c r="AW87" s="1">
        <f t="shared" si="86"/>
        <v>22.29593236</v>
      </c>
      <c r="AX87" s="1">
        <f t="shared" si="86"/>
        <v>20.98800033</v>
      </c>
      <c r="AY87" s="5">
        <v>0.0</v>
      </c>
      <c r="AZ87" s="5">
        <v>0.0</v>
      </c>
      <c r="BA87" s="5">
        <v>0.0</v>
      </c>
      <c r="BB87" s="5">
        <v>0.0</v>
      </c>
      <c r="BC87" s="5">
        <v>1.0</v>
      </c>
      <c r="BD87" s="5">
        <v>0.0</v>
      </c>
      <c r="BE87" s="5">
        <v>0.0</v>
      </c>
      <c r="BF87" s="5">
        <v>0.0</v>
      </c>
      <c r="BG87" s="5">
        <v>0.0</v>
      </c>
    </row>
    <row r="88" ht="14.25" customHeight="1">
      <c r="A88">
        <v>86.0</v>
      </c>
      <c r="B88">
        <v>235.0</v>
      </c>
      <c r="C88" t="s">
        <v>685</v>
      </c>
      <c r="D88" t="s">
        <v>476</v>
      </c>
      <c r="E88" t="s">
        <v>60</v>
      </c>
      <c r="F88">
        <v>0.0</v>
      </c>
      <c r="G88">
        <v>0.0</v>
      </c>
      <c r="H88">
        <v>0.0</v>
      </c>
      <c r="I88" t="s">
        <v>92</v>
      </c>
      <c r="J88" t="s">
        <v>686</v>
      </c>
      <c r="K88" t="s">
        <v>687</v>
      </c>
      <c r="L88">
        <v>4341.4921</v>
      </c>
      <c r="M88">
        <v>1945.6921</v>
      </c>
      <c r="N88">
        <v>2906.4079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5083.0</v>
      </c>
      <c r="V88" s="1">
        <v>3387.0</v>
      </c>
      <c r="W88" s="1">
        <v>2582.0</v>
      </c>
      <c r="X88" s="1">
        <v>26.5676904326839</v>
      </c>
      <c r="Y88" s="1">
        <v>43.8134458726482</v>
      </c>
      <c r="Z88" s="1">
        <v>70.0978404395504</v>
      </c>
      <c r="AA88" s="1">
        <v>84.4239794718184</v>
      </c>
      <c r="AB88" s="1">
        <v>97.8187558742496</v>
      </c>
      <c r="AC88" s="1">
        <v>113.983577864839</v>
      </c>
      <c r="AD88" s="1">
        <v>133.944545564702</v>
      </c>
      <c r="AE88" s="1">
        <v>117.179162410781</v>
      </c>
      <c r="AF88" s="1">
        <v>108.500071544995</v>
      </c>
      <c r="AG88">
        <v>0.0</v>
      </c>
      <c r="AH88">
        <v>0.0</v>
      </c>
      <c r="AI88">
        <v>0.0</v>
      </c>
      <c r="AJ88">
        <v>0.0</v>
      </c>
      <c r="AK88">
        <v>0.0</v>
      </c>
      <c r="AL88">
        <v>0.0</v>
      </c>
      <c r="AM88" s="1" t="s">
        <v>688</v>
      </c>
      <c r="AN88" s="1" t="s">
        <v>689</v>
      </c>
      <c r="AO88" s="1" t="s">
        <v>690</v>
      </c>
      <c r="AP88" s="1">
        <f t="shared" ref="AP88:AX88" si="87">(LN(X88))^2</f>
        <v>10.75640475</v>
      </c>
      <c r="AQ88" s="1">
        <f t="shared" si="87"/>
        <v>14.2879521</v>
      </c>
      <c r="AR88" s="1">
        <f t="shared" si="87"/>
        <v>18.0615819</v>
      </c>
      <c r="AS88" s="1">
        <f t="shared" si="87"/>
        <v>19.67677834</v>
      </c>
      <c r="AT88" s="1">
        <f t="shared" si="87"/>
        <v>21.00495535</v>
      </c>
      <c r="AU88" s="1">
        <f t="shared" si="87"/>
        <v>22.43021113</v>
      </c>
      <c r="AV88" s="1">
        <f t="shared" si="87"/>
        <v>23.9847802</v>
      </c>
      <c r="AW88" s="1">
        <f t="shared" si="87"/>
        <v>22.69287643</v>
      </c>
      <c r="AX88" s="1">
        <f t="shared" si="87"/>
        <v>21.96563336</v>
      </c>
      <c r="AY88" s="5">
        <v>0.0</v>
      </c>
      <c r="AZ88" s="5">
        <v>0.0</v>
      </c>
      <c r="BA88" s="5">
        <v>0.0</v>
      </c>
      <c r="BB88" s="5">
        <v>0.0</v>
      </c>
      <c r="BC88" s="5">
        <v>1.0</v>
      </c>
      <c r="BD88" s="5">
        <v>0.0</v>
      </c>
      <c r="BE88" s="5">
        <v>0.0</v>
      </c>
      <c r="BF88" s="5">
        <v>0.0</v>
      </c>
      <c r="BG88" s="5">
        <v>0.0</v>
      </c>
    </row>
    <row r="89" ht="14.25" customHeight="1">
      <c r="A89">
        <v>87.0</v>
      </c>
      <c r="B89">
        <v>237.0</v>
      </c>
      <c r="C89" t="s">
        <v>691</v>
      </c>
      <c r="D89" t="s">
        <v>476</v>
      </c>
      <c r="E89" t="s">
        <v>60</v>
      </c>
      <c r="F89">
        <v>0.0</v>
      </c>
      <c r="G89">
        <v>1.0</v>
      </c>
      <c r="H89">
        <v>1.0</v>
      </c>
      <c r="I89" t="s">
        <v>61</v>
      </c>
      <c r="J89" t="s">
        <v>692</v>
      </c>
      <c r="K89" t="s">
        <v>693</v>
      </c>
      <c r="L89">
        <v>3803.1889</v>
      </c>
      <c r="M89">
        <v>1616.8441</v>
      </c>
      <c r="N89">
        <v>2479.7507</v>
      </c>
      <c r="O89" s="1">
        <v>0.0</v>
      </c>
      <c r="P89" s="1">
        <v>4373.0</v>
      </c>
      <c r="Q89" s="1">
        <v>14906.0</v>
      </c>
      <c r="R89" s="1">
        <v>21668.0</v>
      </c>
      <c r="S89" s="1">
        <v>23400.0</v>
      </c>
      <c r="T89" s="1">
        <v>22000.0</v>
      </c>
      <c r="U89" s="1">
        <v>24826.0</v>
      </c>
      <c r="V89" s="1">
        <v>22619.0</v>
      </c>
      <c r="W89" s="1">
        <v>22354.0</v>
      </c>
      <c r="X89" s="1">
        <v>16.5718318973979</v>
      </c>
      <c r="Y89" s="1">
        <v>28.2073611106484</v>
      </c>
      <c r="Z89" s="1">
        <v>60.6551380922519</v>
      </c>
      <c r="AA89" s="1">
        <v>84.640805480634</v>
      </c>
      <c r="AB89" s="1">
        <v>108.233943464864</v>
      </c>
      <c r="AC89" s="1">
        <v>126.706224062393</v>
      </c>
      <c r="AD89" s="1">
        <v>171.373423834975</v>
      </c>
      <c r="AE89" s="1">
        <v>164.347021507616</v>
      </c>
      <c r="AF89" s="1">
        <v>149.03069014315</v>
      </c>
      <c r="AG89">
        <v>0.0</v>
      </c>
      <c r="AH89" s="1" t="s">
        <v>360</v>
      </c>
      <c r="AI89" s="1" t="s">
        <v>694</v>
      </c>
      <c r="AJ89" s="1" t="s">
        <v>695</v>
      </c>
      <c r="AK89" s="1" t="s">
        <v>696</v>
      </c>
      <c r="AL89" s="1" t="s">
        <v>697</v>
      </c>
      <c r="AM89" s="1" t="s">
        <v>698</v>
      </c>
      <c r="AN89" s="1" t="s">
        <v>699</v>
      </c>
      <c r="AO89" s="1" t="s">
        <v>700</v>
      </c>
      <c r="AP89" s="1">
        <f t="shared" ref="AP89:AX89" si="88">(LN(X89))^2</f>
        <v>7.883203888</v>
      </c>
      <c r="AQ89" s="1">
        <f t="shared" si="88"/>
        <v>11.15281445</v>
      </c>
      <c r="AR89" s="1">
        <f t="shared" si="88"/>
        <v>16.85270275</v>
      </c>
      <c r="AS89" s="1">
        <f t="shared" si="88"/>
        <v>19.69954089</v>
      </c>
      <c r="AT89" s="1">
        <f t="shared" si="88"/>
        <v>21.94261991</v>
      </c>
      <c r="AU89" s="1">
        <f t="shared" si="88"/>
        <v>23.44371682</v>
      </c>
      <c r="AV89" s="1">
        <f t="shared" si="88"/>
        <v>26.45914077</v>
      </c>
      <c r="AW89" s="1">
        <f t="shared" si="88"/>
        <v>26.03020173</v>
      </c>
      <c r="AX89" s="1">
        <f t="shared" si="88"/>
        <v>25.04153983</v>
      </c>
      <c r="AY89" s="5">
        <v>0.0</v>
      </c>
      <c r="AZ89" s="5">
        <v>0.0</v>
      </c>
      <c r="BA89" s="5">
        <v>0.0</v>
      </c>
      <c r="BB89" s="5">
        <v>0.0</v>
      </c>
      <c r="BC89" s="5">
        <v>1.0</v>
      </c>
      <c r="BD89" s="5">
        <v>0.0</v>
      </c>
      <c r="BE89" s="5">
        <v>0.0</v>
      </c>
      <c r="BF89" s="5">
        <v>0.0</v>
      </c>
      <c r="BG89" s="5">
        <v>0.0</v>
      </c>
    </row>
    <row r="90" ht="14.25" customHeight="1">
      <c r="A90">
        <v>88.0</v>
      </c>
      <c r="B90">
        <v>238.0</v>
      </c>
      <c r="C90" t="s">
        <v>701</v>
      </c>
      <c r="D90" t="s">
        <v>476</v>
      </c>
      <c r="E90" t="s">
        <v>60</v>
      </c>
      <c r="F90">
        <v>0.0</v>
      </c>
      <c r="G90">
        <v>0.0</v>
      </c>
      <c r="H90">
        <v>0.0</v>
      </c>
      <c r="I90" t="s">
        <v>61</v>
      </c>
      <c r="J90" t="s">
        <v>460</v>
      </c>
      <c r="K90" t="s">
        <v>702</v>
      </c>
      <c r="L90">
        <v>3871.3284</v>
      </c>
      <c r="M90">
        <v>1621.6729</v>
      </c>
      <c r="N90">
        <v>2505.5994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3343.0</v>
      </c>
      <c r="V90" s="1">
        <v>2790.0</v>
      </c>
      <c r="W90" s="1">
        <v>0.0</v>
      </c>
      <c r="X90" s="1">
        <v>14.3331890954333</v>
      </c>
      <c r="Y90" s="1">
        <v>26.2549619541669</v>
      </c>
      <c r="Z90" s="1">
        <v>57.9938277393865</v>
      </c>
      <c r="AA90" s="1">
        <v>80.9684153465553</v>
      </c>
      <c r="AB90" s="1">
        <v>102.813594594808</v>
      </c>
      <c r="AC90" s="1">
        <v>119.345858954839</v>
      </c>
      <c r="AD90" s="1">
        <v>192.928646948539</v>
      </c>
      <c r="AE90" s="1">
        <v>175.235246134962</v>
      </c>
      <c r="AF90" s="1">
        <v>162.762473844618</v>
      </c>
      <c r="AG90">
        <v>0.0</v>
      </c>
      <c r="AH90">
        <v>0.0</v>
      </c>
      <c r="AI90">
        <v>0.0</v>
      </c>
      <c r="AJ90">
        <v>0.0</v>
      </c>
      <c r="AK90">
        <v>0.0</v>
      </c>
      <c r="AL90">
        <v>0.0</v>
      </c>
      <c r="AM90" s="1" t="s">
        <v>703</v>
      </c>
      <c r="AN90" s="1" t="s">
        <v>704</v>
      </c>
      <c r="AO90">
        <v>0.0</v>
      </c>
      <c r="AP90" s="1">
        <f t="shared" ref="AP90:AX90" si="89">(LN(X90))^2</f>
        <v>7.089320349</v>
      </c>
      <c r="AQ90" s="1">
        <f t="shared" si="89"/>
        <v>10.67887629</v>
      </c>
      <c r="AR90" s="1">
        <f t="shared" si="89"/>
        <v>16.4863332</v>
      </c>
      <c r="AS90" s="1">
        <f t="shared" si="89"/>
        <v>19.30775577</v>
      </c>
      <c r="AT90" s="1">
        <f t="shared" si="89"/>
        <v>21.46392537</v>
      </c>
      <c r="AU90" s="1">
        <f t="shared" si="89"/>
        <v>22.86776937</v>
      </c>
      <c r="AV90" s="1">
        <f t="shared" si="89"/>
        <v>27.69201616</v>
      </c>
      <c r="AW90" s="1">
        <f t="shared" si="89"/>
        <v>26.6888923</v>
      </c>
      <c r="AX90" s="1">
        <f t="shared" si="89"/>
        <v>25.93143702</v>
      </c>
      <c r="AY90" s="5">
        <v>0.0</v>
      </c>
      <c r="AZ90" s="5">
        <v>0.0</v>
      </c>
      <c r="BA90" s="5">
        <v>0.0</v>
      </c>
      <c r="BB90" s="5">
        <v>0.0</v>
      </c>
      <c r="BC90" s="5">
        <v>1.0</v>
      </c>
      <c r="BD90" s="5">
        <v>0.0</v>
      </c>
      <c r="BE90" s="5">
        <v>0.0</v>
      </c>
      <c r="BF90" s="5">
        <v>0.0</v>
      </c>
      <c r="BG90" s="5">
        <v>0.0</v>
      </c>
    </row>
    <row r="91" ht="14.25" customHeight="1">
      <c r="A91">
        <v>89.0</v>
      </c>
      <c r="B91">
        <v>241.0</v>
      </c>
      <c r="C91" t="s">
        <v>705</v>
      </c>
      <c r="D91" t="s">
        <v>476</v>
      </c>
      <c r="E91" t="s">
        <v>60</v>
      </c>
      <c r="F91">
        <v>0.0</v>
      </c>
      <c r="G91">
        <v>0.0</v>
      </c>
      <c r="H91">
        <v>0.0</v>
      </c>
      <c r="I91" t="s">
        <v>92</v>
      </c>
      <c r="J91" t="s">
        <v>706</v>
      </c>
      <c r="K91" t="s">
        <v>707</v>
      </c>
      <c r="L91">
        <v>4058.9641</v>
      </c>
      <c r="M91">
        <v>1914.9376</v>
      </c>
      <c r="N91">
        <v>2787.9496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3972.0</v>
      </c>
      <c r="V91" s="1">
        <v>3164.0</v>
      </c>
      <c r="W91" s="1">
        <v>2886.0</v>
      </c>
      <c r="X91" s="1">
        <v>9.3831794240756</v>
      </c>
      <c r="Y91" s="1">
        <v>17.1537641586291</v>
      </c>
      <c r="Z91" s="1">
        <v>40.2658308596533</v>
      </c>
      <c r="AA91" s="1">
        <v>57.4337863447488</v>
      </c>
      <c r="AB91" s="1">
        <v>75.3520947267915</v>
      </c>
      <c r="AC91" s="1">
        <v>89.0200410672692</v>
      </c>
      <c r="AD91" s="1">
        <v>118.329613601588</v>
      </c>
      <c r="AE91" s="1">
        <v>111.694656496775</v>
      </c>
      <c r="AF91" s="1">
        <v>100.762322045135</v>
      </c>
      <c r="AG91">
        <v>0.0</v>
      </c>
      <c r="AH91">
        <v>0.0</v>
      </c>
      <c r="AI91">
        <v>0.0</v>
      </c>
      <c r="AJ91">
        <v>0.0</v>
      </c>
      <c r="AK91">
        <v>0.0</v>
      </c>
      <c r="AL91">
        <v>0.0</v>
      </c>
      <c r="AM91" s="1" t="s">
        <v>708</v>
      </c>
      <c r="AN91" s="1" t="s">
        <v>709</v>
      </c>
      <c r="AO91" s="1" t="s">
        <v>710</v>
      </c>
      <c r="AP91" s="1">
        <f t="shared" ref="AP91:AX91" si="90">(LN(X91))^2</f>
        <v>5.012756781</v>
      </c>
      <c r="AQ91" s="1">
        <f t="shared" si="90"/>
        <v>8.078201079</v>
      </c>
      <c r="AR91" s="1">
        <f t="shared" si="90"/>
        <v>13.6567442</v>
      </c>
      <c r="AS91" s="1">
        <f t="shared" si="90"/>
        <v>16.40762561</v>
      </c>
      <c r="AT91" s="1">
        <f t="shared" si="90"/>
        <v>18.68116842</v>
      </c>
      <c r="AU91" s="1">
        <f t="shared" si="90"/>
        <v>20.14987779</v>
      </c>
      <c r="AV91" s="1">
        <f t="shared" si="90"/>
        <v>22.78605466</v>
      </c>
      <c r="AW91" s="1">
        <f t="shared" si="90"/>
        <v>22.23847601</v>
      </c>
      <c r="AX91" s="1">
        <f t="shared" si="90"/>
        <v>21.2775963</v>
      </c>
      <c r="AY91" s="5">
        <v>0.0</v>
      </c>
      <c r="AZ91" s="5">
        <v>0.0</v>
      </c>
      <c r="BA91" s="5">
        <v>0.0</v>
      </c>
      <c r="BB91" s="5">
        <v>0.0</v>
      </c>
      <c r="BC91" s="5">
        <v>1.0</v>
      </c>
      <c r="BD91" s="5">
        <v>0.0</v>
      </c>
      <c r="BE91" s="5">
        <v>0.0</v>
      </c>
      <c r="BF91" s="5">
        <v>0.0</v>
      </c>
      <c r="BG91" s="5">
        <v>0.0</v>
      </c>
    </row>
    <row r="92" ht="14.25" customHeight="1">
      <c r="A92">
        <v>90.0</v>
      </c>
      <c r="B92">
        <v>244.0</v>
      </c>
      <c r="C92" t="s">
        <v>711</v>
      </c>
      <c r="D92" t="s">
        <v>476</v>
      </c>
      <c r="E92" t="s">
        <v>60</v>
      </c>
      <c r="F92">
        <v>0.0</v>
      </c>
      <c r="G92">
        <v>0.0</v>
      </c>
      <c r="H92">
        <v>0.0</v>
      </c>
      <c r="I92" t="s">
        <v>92</v>
      </c>
      <c r="J92" t="s">
        <v>712</v>
      </c>
      <c r="K92" t="s">
        <v>713</v>
      </c>
      <c r="L92">
        <v>4186.09</v>
      </c>
      <c r="M92">
        <v>1971.36</v>
      </c>
      <c r="N92">
        <v>2872.68</v>
      </c>
      <c r="O92" s="1">
        <v>994.0</v>
      </c>
      <c r="P92" s="1">
        <v>1371.0</v>
      </c>
      <c r="Q92" s="1">
        <v>0.0</v>
      </c>
      <c r="R92" s="1">
        <v>0.0</v>
      </c>
      <c r="S92" s="1">
        <v>0.0</v>
      </c>
      <c r="T92" s="1">
        <v>0.0</v>
      </c>
      <c r="U92" s="1">
        <v>4401.0</v>
      </c>
      <c r="V92" s="1">
        <v>3763.0</v>
      </c>
      <c r="W92" s="1">
        <v>0.0</v>
      </c>
      <c r="X92" s="1">
        <v>7.7724368627727</v>
      </c>
      <c r="Y92" s="1">
        <v>14.3473355132334</v>
      </c>
      <c r="Z92" s="1">
        <v>34.388354368503</v>
      </c>
      <c r="AA92" s="1">
        <v>49.1440622896603</v>
      </c>
      <c r="AB92" s="1">
        <v>64.637657335164</v>
      </c>
      <c r="AC92" s="1">
        <v>76.5021071452128</v>
      </c>
      <c r="AD92" s="1">
        <v>100.802065582628</v>
      </c>
      <c r="AE92" s="1">
        <v>94.6135935414737</v>
      </c>
      <c r="AF92" s="1">
        <v>86.0671858552215</v>
      </c>
      <c r="AG92" s="1" t="s">
        <v>714</v>
      </c>
      <c r="AH92" s="1" t="s">
        <v>715</v>
      </c>
      <c r="AI92">
        <v>0.0</v>
      </c>
      <c r="AJ92">
        <v>0.0</v>
      </c>
      <c r="AK92">
        <v>0.0</v>
      </c>
      <c r="AL92">
        <v>0.0</v>
      </c>
      <c r="AM92" s="1" t="s">
        <v>716</v>
      </c>
      <c r="AN92" s="1" t="s">
        <v>717</v>
      </c>
      <c r="AO92">
        <v>0.0</v>
      </c>
      <c r="AP92" s="1">
        <f t="shared" ref="AP92:AX92" si="91">(LN(X92))^2</f>
        <v>4.204893674</v>
      </c>
      <c r="AQ92" s="1">
        <f t="shared" si="91"/>
        <v>7.094574495</v>
      </c>
      <c r="AR92" s="1">
        <f t="shared" si="91"/>
        <v>12.51544844</v>
      </c>
      <c r="AS92" s="1">
        <f t="shared" si="91"/>
        <v>15.16912454</v>
      </c>
      <c r="AT92" s="1">
        <f t="shared" si="91"/>
        <v>17.37886986</v>
      </c>
      <c r="AU92" s="1">
        <f t="shared" si="91"/>
        <v>18.8123299</v>
      </c>
      <c r="AV92" s="1">
        <f t="shared" si="91"/>
        <v>21.28123455</v>
      </c>
      <c r="AW92" s="1">
        <f t="shared" si="91"/>
        <v>20.7006906</v>
      </c>
      <c r="AX92" s="1">
        <f t="shared" si="91"/>
        <v>19.84816748</v>
      </c>
      <c r="AY92" s="5">
        <v>0.0</v>
      </c>
      <c r="AZ92" s="5">
        <v>0.0</v>
      </c>
      <c r="BA92" s="5">
        <v>0.0</v>
      </c>
      <c r="BB92" s="5">
        <v>0.0</v>
      </c>
      <c r="BC92" s="5">
        <v>1.0</v>
      </c>
      <c r="BD92" s="5">
        <v>0.0</v>
      </c>
      <c r="BE92" s="5">
        <v>0.0</v>
      </c>
      <c r="BF92" s="5">
        <v>0.0</v>
      </c>
      <c r="BG92" s="5">
        <v>0.0</v>
      </c>
    </row>
    <row r="93" ht="14.25" customHeight="1">
      <c r="A93">
        <v>91.0</v>
      </c>
      <c r="B93">
        <v>245.0</v>
      </c>
      <c r="C93" t="s">
        <v>718</v>
      </c>
      <c r="D93" t="s">
        <v>476</v>
      </c>
      <c r="E93" t="s">
        <v>60</v>
      </c>
      <c r="F93">
        <v>0.0</v>
      </c>
      <c r="G93">
        <v>0.0</v>
      </c>
      <c r="H93">
        <v>1.0</v>
      </c>
      <c r="I93" t="s">
        <v>92</v>
      </c>
      <c r="J93" t="s">
        <v>719</v>
      </c>
      <c r="K93" t="s">
        <v>720</v>
      </c>
      <c r="L93">
        <v>4096.0</v>
      </c>
      <c r="M93">
        <v>1975.8025</v>
      </c>
      <c r="N93">
        <v>2844.8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5335.0</v>
      </c>
      <c r="V93" s="1">
        <v>4617.0</v>
      </c>
      <c r="W93" s="1">
        <v>0.0</v>
      </c>
      <c r="X93" s="1">
        <v>8.69091423356736</v>
      </c>
      <c r="Y93" s="1">
        <v>15.7856137646514</v>
      </c>
      <c r="Z93" s="1">
        <v>36.6177202451498</v>
      </c>
      <c r="AA93" s="1">
        <v>52.7832955942223</v>
      </c>
      <c r="AB93" s="1">
        <v>69.1672578336423</v>
      </c>
      <c r="AC93" s="1">
        <v>81.7721088345801</v>
      </c>
      <c r="AD93" s="1">
        <v>108.90162986449</v>
      </c>
      <c r="AE93" s="1">
        <v>102.8128548519</v>
      </c>
      <c r="AF93" s="1">
        <v>94.1109082771464</v>
      </c>
      <c r="AG93">
        <v>0.0</v>
      </c>
      <c r="AH93">
        <v>0.0</v>
      </c>
      <c r="AI93">
        <v>0.0</v>
      </c>
      <c r="AJ93">
        <v>0.0</v>
      </c>
      <c r="AK93">
        <v>0.0</v>
      </c>
      <c r="AL93">
        <v>0.0</v>
      </c>
      <c r="AM93" s="1" t="s">
        <v>721</v>
      </c>
      <c r="AN93" s="1" t="s">
        <v>722</v>
      </c>
      <c r="AO93">
        <v>0.0</v>
      </c>
      <c r="AP93" s="1">
        <f t="shared" ref="AP93:AX93" si="92">(LN(X93))^2</f>
        <v>4.67544675</v>
      </c>
      <c r="AQ93" s="1">
        <f t="shared" si="92"/>
        <v>7.612627314</v>
      </c>
      <c r="AR93" s="1">
        <f t="shared" si="92"/>
        <v>12.96383272</v>
      </c>
      <c r="AS93" s="1">
        <f t="shared" si="92"/>
        <v>15.73070095</v>
      </c>
      <c r="AT93" s="1">
        <f t="shared" si="92"/>
        <v>17.94816609</v>
      </c>
      <c r="AU93" s="1">
        <f t="shared" si="92"/>
        <v>19.39465421</v>
      </c>
      <c r="AV93" s="1">
        <f t="shared" si="92"/>
        <v>22.00027426</v>
      </c>
      <c r="AW93" s="1">
        <f t="shared" si="92"/>
        <v>21.4638587</v>
      </c>
      <c r="AX93" s="1">
        <f t="shared" si="92"/>
        <v>20.65224359</v>
      </c>
      <c r="AY93" s="5">
        <v>0.0</v>
      </c>
      <c r="AZ93" s="5">
        <v>0.0</v>
      </c>
      <c r="BA93" s="5">
        <v>0.0</v>
      </c>
      <c r="BB93" s="5">
        <v>0.0</v>
      </c>
      <c r="BC93" s="5">
        <v>1.0</v>
      </c>
      <c r="BD93" s="5">
        <v>0.0</v>
      </c>
      <c r="BE93" s="5">
        <v>0.0</v>
      </c>
      <c r="BF93" s="5">
        <v>0.0</v>
      </c>
      <c r="BG93" s="5">
        <v>0.0</v>
      </c>
    </row>
    <row r="94" ht="14.25" customHeight="1">
      <c r="A94">
        <v>92.0</v>
      </c>
      <c r="B94">
        <v>248.0</v>
      </c>
      <c r="C94" t="s">
        <v>723</v>
      </c>
      <c r="D94" t="s">
        <v>476</v>
      </c>
      <c r="E94" t="s">
        <v>60</v>
      </c>
      <c r="F94">
        <v>0.0</v>
      </c>
      <c r="G94">
        <v>0.0</v>
      </c>
      <c r="H94">
        <v>1.0</v>
      </c>
      <c r="I94" t="s">
        <v>92</v>
      </c>
      <c r="J94" t="s">
        <v>724</v>
      </c>
      <c r="K94" t="s">
        <v>725</v>
      </c>
      <c r="L94">
        <v>3932.5441</v>
      </c>
      <c r="M94">
        <v>1624.09</v>
      </c>
      <c r="N94">
        <v>2527.213</v>
      </c>
      <c r="O94" s="1">
        <v>0.0</v>
      </c>
      <c r="P94" s="1">
        <v>1513.0</v>
      </c>
      <c r="Q94" s="1">
        <v>0.0</v>
      </c>
      <c r="R94" s="1">
        <v>0.0</v>
      </c>
      <c r="S94" s="1">
        <v>0.0</v>
      </c>
      <c r="T94" s="1">
        <v>0.0</v>
      </c>
      <c r="U94" s="1">
        <v>14027.0</v>
      </c>
      <c r="V94" s="1">
        <v>11300.0</v>
      </c>
      <c r="W94" s="1">
        <v>11030.0</v>
      </c>
      <c r="X94" s="1">
        <v>12.9436601265392</v>
      </c>
      <c r="Y94" s="1">
        <v>23.3066493565919</v>
      </c>
      <c r="Z94" s="1">
        <v>52.1639789161915</v>
      </c>
      <c r="AA94" s="1">
        <v>72.4526628026501</v>
      </c>
      <c r="AB94" s="1">
        <v>93.454457289394</v>
      </c>
      <c r="AC94" s="1">
        <v>109.690886046612</v>
      </c>
      <c r="AD94" s="1">
        <v>174.434088726612</v>
      </c>
      <c r="AE94" s="1">
        <v>157.99003213713</v>
      </c>
      <c r="AF94" s="1">
        <v>144.01847710211</v>
      </c>
      <c r="AG94">
        <v>0.0</v>
      </c>
      <c r="AH94" s="1" t="s">
        <v>726</v>
      </c>
      <c r="AI94">
        <v>0.0</v>
      </c>
      <c r="AJ94">
        <v>0.0</v>
      </c>
      <c r="AK94">
        <v>0.0</v>
      </c>
      <c r="AL94">
        <v>0.0</v>
      </c>
      <c r="AM94" s="1" t="s">
        <v>727</v>
      </c>
      <c r="AN94" s="1" t="s">
        <v>449</v>
      </c>
      <c r="AO94" s="1" t="s">
        <v>728</v>
      </c>
      <c r="AP94" s="1">
        <f t="shared" ref="AP94:AX94" si="93">(LN(X94))^2</f>
        <v>6.556703613</v>
      </c>
      <c r="AQ94" s="1">
        <f t="shared" si="93"/>
        <v>9.914555401</v>
      </c>
      <c r="AR94" s="1">
        <f t="shared" si="93"/>
        <v>15.63721765</v>
      </c>
      <c r="AS94" s="1">
        <f t="shared" si="93"/>
        <v>18.3435187</v>
      </c>
      <c r="AT94" s="1">
        <f t="shared" si="93"/>
        <v>20.58867239</v>
      </c>
      <c r="AU94" s="1">
        <f t="shared" si="93"/>
        <v>22.06806851</v>
      </c>
      <c r="AV94" s="1">
        <f t="shared" si="93"/>
        <v>26.64156697</v>
      </c>
      <c r="AW94" s="1">
        <f t="shared" si="93"/>
        <v>25.62922968</v>
      </c>
      <c r="AX94" s="1">
        <f t="shared" si="93"/>
        <v>24.70031955</v>
      </c>
      <c r="AY94" s="5">
        <v>0.0</v>
      </c>
      <c r="AZ94" s="5">
        <v>0.0</v>
      </c>
      <c r="BA94" s="5">
        <v>0.0</v>
      </c>
      <c r="BB94" s="5">
        <v>0.0</v>
      </c>
      <c r="BC94" s="5">
        <v>1.0</v>
      </c>
      <c r="BD94" s="5">
        <v>0.0</v>
      </c>
      <c r="BE94" s="5">
        <v>0.0</v>
      </c>
      <c r="BF94" s="5">
        <v>0.0</v>
      </c>
      <c r="BG94" s="5">
        <v>0.0</v>
      </c>
    </row>
    <row r="95" ht="14.25" customHeight="1">
      <c r="A95">
        <v>93.0</v>
      </c>
      <c r="B95">
        <v>249.0</v>
      </c>
      <c r="C95" t="s">
        <v>729</v>
      </c>
      <c r="D95" t="s">
        <v>476</v>
      </c>
      <c r="E95" t="s">
        <v>60</v>
      </c>
      <c r="F95">
        <v>0.0</v>
      </c>
      <c r="G95">
        <v>0.0</v>
      </c>
      <c r="H95">
        <v>0.0</v>
      </c>
      <c r="I95" t="s">
        <v>92</v>
      </c>
      <c r="J95" t="s">
        <v>730</v>
      </c>
      <c r="K95" t="s">
        <v>731</v>
      </c>
      <c r="L95">
        <v>3977.8249</v>
      </c>
      <c r="M95">
        <v>1627.3156</v>
      </c>
      <c r="N95">
        <v>2544.2438</v>
      </c>
      <c r="O95" s="1">
        <v>0.0</v>
      </c>
      <c r="P95" s="1">
        <v>710.0</v>
      </c>
      <c r="Q95" s="1">
        <v>0.0</v>
      </c>
      <c r="R95" s="1">
        <v>0.0</v>
      </c>
      <c r="S95" s="1">
        <v>0.0</v>
      </c>
      <c r="T95" s="1">
        <v>0.0</v>
      </c>
      <c r="U95" s="1">
        <v>2266.0</v>
      </c>
      <c r="V95" s="1">
        <v>1498.0</v>
      </c>
      <c r="W95" s="1">
        <v>1067.0</v>
      </c>
      <c r="X95" s="1">
        <v>12.2679925448864</v>
      </c>
      <c r="Y95" s="1">
        <v>23.2104550206733</v>
      </c>
      <c r="Z95" s="1">
        <v>51.9971995492562</v>
      </c>
      <c r="AA95" s="1">
        <v>71.8734701325896</v>
      </c>
      <c r="AB95" s="1">
        <v>93.8348398883921</v>
      </c>
      <c r="AC95" s="1">
        <v>110.550640245527</v>
      </c>
      <c r="AD95" s="1">
        <v>157.864308187781</v>
      </c>
      <c r="AE95" s="1">
        <v>145.735849314261</v>
      </c>
      <c r="AF95" s="1">
        <v>135.338973481726</v>
      </c>
      <c r="AG95">
        <v>0.0</v>
      </c>
      <c r="AH95" s="1" t="s">
        <v>732</v>
      </c>
      <c r="AI95">
        <v>0.0</v>
      </c>
      <c r="AJ95">
        <v>0.0</v>
      </c>
      <c r="AK95">
        <v>0.0</v>
      </c>
      <c r="AL95">
        <v>0.0</v>
      </c>
      <c r="AM95" s="1" t="s">
        <v>733</v>
      </c>
      <c r="AN95" s="1" t="s">
        <v>734</v>
      </c>
      <c r="AO95" s="1" t="s">
        <v>735</v>
      </c>
      <c r="AP95" s="1">
        <f t="shared" ref="AP95:AX95" si="94">(LN(X95))^2</f>
        <v>6.285017104</v>
      </c>
      <c r="AQ95" s="1">
        <f t="shared" si="94"/>
        <v>9.888526925</v>
      </c>
      <c r="AR95" s="1">
        <f t="shared" si="94"/>
        <v>15.61190133</v>
      </c>
      <c r="AS95" s="1">
        <f t="shared" si="94"/>
        <v>18.27483169</v>
      </c>
      <c r="AT95" s="1">
        <f t="shared" si="94"/>
        <v>20.62555119</v>
      </c>
      <c r="AU95" s="1">
        <f t="shared" si="94"/>
        <v>22.14148273</v>
      </c>
      <c r="AV95" s="1">
        <f t="shared" si="94"/>
        <v>25.62116987</v>
      </c>
      <c r="AW95" s="1">
        <f t="shared" si="94"/>
        <v>24.81828871</v>
      </c>
      <c r="AX95" s="1">
        <f t="shared" si="94"/>
        <v>24.08632952</v>
      </c>
      <c r="AY95" s="5">
        <v>0.0</v>
      </c>
      <c r="AZ95" s="5">
        <v>0.0</v>
      </c>
      <c r="BA95" s="5">
        <v>0.0</v>
      </c>
      <c r="BB95" s="5">
        <v>0.0</v>
      </c>
      <c r="BC95" s="5">
        <v>1.0</v>
      </c>
      <c r="BD95" s="5">
        <v>0.0</v>
      </c>
      <c r="BE95" s="5">
        <v>0.0</v>
      </c>
      <c r="BF95" s="5">
        <v>0.0</v>
      </c>
      <c r="BG95" s="5">
        <v>0.0</v>
      </c>
    </row>
    <row r="96" ht="14.25" customHeight="1">
      <c r="A96">
        <v>94.0</v>
      </c>
      <c r="B96">
        <v>250.0</v>
      </c>
      <c r="C96" t="s">
        <v>736</v>
      </c>
      <c r="D96" t="s">
        <v>476</v>
      </c>
      <c r="E96" t="s">
        <v>60</v>
      </c>
      <c r="F96">
        <v>0.0</v>
      </c>
      <c r="G96">
        <v>0.0</v>
      </c>
      <c r="H96">
        <v>0.0</v>
      </c>
      <c r="I96" t="s">
        <v>92</v>
      </c>
      <c r="J96" t="s">
        <v>436</v>
      </c>
      <c r="K96" t="s">
        <v>737</v>
      </c>
      <c r="L96">
        <v>4027.1716</v>
      </c>
      <c r="M96">
        <v>1625.7024</v>
      </c>
      <c r="N96">
        <v>2558.7072</v>
      </c>
      <c r="O96" s="1">
        <v>0.0</v>
      </c>
      <c r="P96" s="1">
        <v>517.0</v>
      </c>
      <c r="Q96" s="1">
        <v>0.0</v>
      </c>
      <c r="R96" s="1">
        <v>0.0</v>
      </c>
      <c r="S96" s="1">
        <v>0.0</v>
      </c>
      <c r="T96" s="1">
        <v>0.0</v>
      </c>
      <c r="U96" s="1">
        <v>5837.0</v>
      </c>
      <c r="V96" s="1">
        <v>3725.0</v>
      </c>
      <c r="W96" s="1">
        <v>3619.0</v>
      </c>
      <c r="X96" s="1">
        <v>12.1109605657202</v>
      </c>
      <c r="Y96" s="1">
        <v>23.402563213579</v>
      </c>
      <c r="Z96" s="1">
        <v>57.544677249116</v>
      </c>
      <c r="AA96" s="1">
        <v>78.6807477016253</v>
      </c>
      <c r="AB96" s="1">
        <v>104.869731788943</v>
      </c>
      <c r="AC96" s="1">
        <v>124.067819367665</v>
      </c>
      <c r="AD96" s="1">
        <v>166.537016782196</v>
      </c>
      <c r="AE96" s="1">
        <v>151.697367527421</v>
      </c>
      <c r="AF96" s="1">
        <v>140.618201213111</v>
      </c>
      <c r="AG96">
        <v>0.0</v>
      </c>
      <c r="AH96" s="1" t="s">
        <v>738</v>
      </c>
      <c r="AI96">
        <v>0.0</v>
      </c>
      <c r="AJ96">
        <v>0.0</v>
      </c>
      <c r="AK96">
        <v>0.0</v>
      </c>
      <c r="AL96">
        <v>0.0</v>
      </c>
      <c r="AM96" s="1" t="s">
        <v>739</v>
      </c>
      <c r="AN96" s="1" t="s">
        <v>740</v>
      </c>
      <c r="AO96" s="1" t="s">
        <v>741</v>
      </c>
      <c r="AP96" s="1">
        <f t="shared" ref="AP96:AX96" si="95">(LN(X96))^2</f>
        <v>6.220589054</v>
      </c>
      <c r="AQ96" s="1">
        <f t="shared" si="95"/>
        <v>9.940435096</v>
      </c>
      <c r="AR96" s="1">
        <f t="shared" si="95"/>
        <v>16.42325586</v>
      </c>
      <c r="AS96" s="1">
        <f t="shared" si="95"/>
        <v>19.05670403</v>
      </c>
      <c r="AT96" s="1">
        <f t="shared" si="95"/>
        <v>21.64779344</v>
      </c>
      <c r="AU96" s="1">
        <f t="shared" si="95"/>
        <v>23.24038595</v>
      </c>
      <c r="AV96" s="1">
        <f t="shared" si="95"/>
        <v>26.16545117</v>
      </c>
      <c r="AW96" s="1">
        <f t="shared" si="95"/>
        <v>25.21935439</v>
      </c>
      <c r="AX96" s="1">
        <f t="shared" si="95"/>
        <v>24.46339502</v>
      </c>
      <c r="AY96" s="5">
        <v>0.0</v>
      </c>
      <c r="AZ96" s="5">
        <v>0.0</v>
      </c>
      <c r="BA96" s="5">
        <v>0.0</v>
      </c>
      <c r="BB96" s="5">
        <v>0.0</v>
      </c>
      <c r="BC96" s="5">
        <v>1.0</v>
      </c>
      <c r="BD96" s="5">
        <v>0.0</v>
      </c>
      <c r="BE96" s="5">
        <v>0.0</v>
      </c>
      <c r="BF96" s="5">
        <v>0.0</v>
      </c>
      <c r="BG96" s="5">
        <v>0.0</v>
      </c>
    </row>
    <row r="97" ht="14.25" customHeight="1">
      <c r="A97">
        <v>95.0</v>
      </c>
      <c r="B97">
        <v>251.0</v>
      </c>
      <c r="C97" t="s">
        <v>742</v>
      </c>
      <c r="D97" t="s">
        <v>476</v>
      </c>
      <c r="E97" t="s">
        <v>60</v>
      </c>
      <c r="F97">
        <v>0.0</v>
      </c>
      <c r="G97">
        <v>0.0</v>
      </c>
      <c r="H97">
        <v>0.0</v>
      </c>
      <c r="I97" t="s">
        <v>92</v>
      </c>
      <c r="J97" t="s">
        <v>743</v>
      </c>
      <c r="K97" t="s">
        <v>744</v>
      </c>
      <c r="L97">
        <v>3918.76</v>
      </c>
      <c r="M97">
        <v>1594.4049</v>
      </c>
      <c r="N97">
        <v>2499.618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2887.0</v>
      </c>
      <c r="V97" s="1">
        <v>2207.0</v>
      </c>
      <c r="W97" s="1">
        <v>2051.0</v>
      </c>
      <c r="X97" s="1">
        <v>13.4686107138912</v>
      </c>
      <c r="Y97" s="1">
        <v>26.8148531288559</v>
      </c>
      <c r="Z97" s="1">
        <v>53.4866814437189</v>
      </c>
      <c r="AA97" s="1">
        <v>74.1144159280636</v>
      </c>
      <c r="AB97" s="1">
        <v>95.2245797622974</v>
      </c>
      <c r="AC97" s="1">
        <v>111.601011499763</v>
      </c>
      <c r="AD97" s="1">
        <v>452.092653126404</v>
      </c>
      <c r="AE97" s="1">
        <v>408.045139122906</v>
      </c>
      <c r="AF97" s="1">
        <v>381.183822777828</v>
      </c>
      <c r="AG97">
        <v>0.0</v>
      </c>
      <c r="AH97">
        <v>0.0</v>
      </c>
      <c r="AI97">
        <v>0.0</v>
      </c>
      <c r="AJ97">
        <v>0.0</v>
      </c>
      <c r="AK97">
        <v>0.0</v>
      </c>
      <c r="AL97">
        <v>0.0</v>
      </c>
      <c r="AM97" s="1" t="s">
        <v>745</v>
      </c>
      <c r="AN97" s="1" t="s">
        <v>746</v>
      </c>
      <c r="AO97" s="1" t="s">
        <v>747</v>
      </c>
      <c r="AP97" s="1">
        <f t="shared" ref="AP97:AX97" si="96">(LN(X97))^2</f>
        <v>6.761881729</v>
      </c>
      <c r="AQ97" s="1">
        <f t="shared" si="96"/>
        <v>10.81723128</v>
      </c>
      <c r="AR97" s="1">
        <f t="shared" si="96"/>
        <v>15.83588444</v>
      </c>
      <c r="AS97" s="1">
        <f t="shared" si="96"/>
        <v>18.53827799</v>
      </c>
      <c r="AT97" s="1">
        <f t="shared" si="96"/>
        <v>20.75930562</v>
      </c>
      <c r="AU97" s="1">
        <f t="shared" si="96"/>
        <v>22.23056598</v>
      </c>
      <c r="AV97" s="1">
        <f t="shared" si="96"/>
        <v>37.379616</v>
      </c>
      <c r="AW97" s="1">
        <f t="shared" si="96"/>
        <v>36.1366631</v>
      </c>
      <c r="AX97" s="1">
        <f t="shared" si="96"/>
        <v>35.32259776</v>
      </c>
      <c r="AY97" s="5">
        <v>0.0</v>
      </c>
      <c r="AZ97" s="5">
        <v>0.0</v>
      </c>
      <c r="BA97" s="5">
        <v>0.0</v>
      </c>
      <c r="BB97" s="5">
        <v>0.0</v>
      </c>
      <c r="BC97" s="5">
        <v>1.0</v>
      </c>
      <c r="BD97" s="5">
        <v>0.0</v>
      </c>
      <c r="BE97" s="5">
        <v>0.0</v>
      </c>
      <c r="BF97" s="5">
        <v>0.0</v>
      </c>
      <c r="BG97" s="5">
        <v>0.0</v>
      </c>
    </row>
    <row r="98" ht="14.25" customHeight="1">
      <c r="A98">
        <v>96.0</v>
      </c>
      <c r="B98">
        <v>252.0</v>
      </c>
      <c r="C98" t="s">
        <v>748</v>
      </c>
      <c r="D98" t="s">
        <v>476</v>
      </c>
      <c r="E98" t="s">
        <v>60</v>
      </c>
      <c r="F98">
        <v>0.0</v>
      </c>
      <c r="G98">
        <v>0.0</v>
      </c>
      <c r="H98">
        <v>0.0</v>
      </c>
      <c r="I98" t="s">
        <v>92</v>
      </c>
      <c r="J98" t="s">
        <v>749</v>
      </c>
      <c r="K98" t="s">
        <v>750</v>
      </c>
      <c r="L98">
        <v>3916.2564</v>
      </c>
      <c r="M98">
        <v>1649.1721</v>
      </c>
      <c r="N98">
        <v>2541.3738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4255.0</v>
      </c>
      <c r="V98" s="1">
        <v>2169.0</v>
      </c>
      <c r="W98" s="1">
        <v>1210.0</v>
      </c>
      <c r="X98" s="1">
        <v>13.0455994712724</v>
      </c>
      <c r="Y98" s="1">
        <v>26.5786452378207</v>
      </c>
      <c r="Z98" s="1">
        <v>52.3177159600256</v>
      </c>
      <c r="AA98" s="1">
        <v>72.9837579952757</v>
      </c>
      <c r="AB98" s="1">
        <v>93.8680465221227</v>
      </c>
      <c r="AC98" s="1">
        <v>110.012227923332</v>
      </c>
      <c r="AD98" s="1">
        <v>191.669462403292</v>
      </c>
      <c r="AE98" s="1">
        <v>174.666718311481</v>
      </c>
      <c r="AF98" s="1">
        <v>161.804043400242</v>
      </c>
      <c r="AG98">
        <v>0.0</v>
      </c>
      <c r="AH98">
        <v>0.0</v>
      </c>
      <c r="AI98">
        <v>0.0</v>
      </c>
      <c r="AJ98">
        <v>0.0</v>
      </c>
      <c r="AK98">
        <v>0.0</v>
      </c>
      <c r="AL98">
        <v>0.0</v>
      </c>
      <c r="AM98" s="1" t="s">
        <v>751</v>
      </c>
      <c r="AN98" s="1" t="s">
        <v>752</v>
      </c>
      <c r="AO98" s="1" t="s">
        <v>753</v>
      </c>
      <c r="AP98" s="1">
        <f t="shared" ref="AP98:AX98" si="97">(LN(X98))^2</f>
        <v>6.59693988</v>
      </c>
      <c r="AQ98" s="1">
        <f t="shared" si="97"/>
        <v>10.75910903</v>
      </c>
      <c r="AR98" s="1">
        <f t="shared" si="97"/>
        <v>15.66050071</v>
      </c>
      <c r="AS98" s="1">
        <f t="shared" si="97"/>
        <v>18.40613286</v>
      </c>
      <c r="AT98" s="1">
        <f t="shared" si="97"/>
        <v>20.6287651</v>
      </c>
      <c r="AU98" s="1">
        <f t="shared" si="97"/>
        <v>22.09556066</v>
      </c>
      <c r="AV98" s="1">
        <f t="shared" si="97"/>
        <v>27.62314287</v>
      </c>
      <c r="AW98" s="1">
        <f t="shared" si="97"/>
        <v>26.65532671</v>
      </c>
      <c r="AX98" s="1">
        <f t="shared" si="97"/>
        <v>25.87132248</v>
      </c>
      <c r="AY98" s="5">
        <v>0.0</v>
      </c>
      <c r="AZ98" s="5">
        <v>0.0</v>
      </c>
      <c r="BA98" s="5">
        <v>0.0</v>
      </c>
      <c r="BB98" s="5">
        <v>0.0</v>
      </c>
      <c r="BC98" s="5">
        <v>1.0</v>
      </c>
      <c r="BD98" s="5">
        <v>0.0</v>
      </c>
      <c r="BE98" s="5">
        <v>0.0</v>
      </c>
      <c r="BF98" s="5">
        <v>0.0</v>
      </c>
      <c r="BG98" s="5">
        <v>0.0</v>
      </c>
    </row>
    <row r="99" ht="14.25" customHeight="1">
      <c r="A99">
        <v>97.0</v>
      </c>
      <c r="B99">
        <v>253.0</v>
      </c>
      <c r="C99" t="s">
        <v>754</v>
      </c>
      <c r="D99" t="s">
        <v>476</v>
      </c>
      <c r="E99" t="s">
        <v>60</v>
      </c>
      <c r="F99">
        <v>0.0</v>
      </c>
      <c r="G99">
        <v>0.0</v>
      </c>
      <c r="H99">
        <v>0.0</v>
      </c>
      <c r="I99" t="s">
        <v>92</v>
      </c>
      <c r="J99" t="s">
        <v>755</v>
      </c>
      <c r="K99" t="s">
        <v>756</v>
      </c>
      <c r="L99">
        <v>3892.5121</v>
      </c>
      <c r="M99">
        <v>1612.0225</v>
      </c>
      <c r="N99">
        <v>2504.9585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11544.0</v>
      </c>
      <c r="V99" s="1">
        <v>7887.0</v>
      </c>
      <c r="W99" s="1">
        <v>7660.0</v>
      </c>
      <c r="X99" s="1">
        <v>13.8952351264648</v>
      </c>
      <c r="Y99" s="1">
        <v>25.7660337134729</v>
      </c>
      <c r="Z99" s="1">
        <v>55.2436245103384</v>
      </c>
      <c r="AA99" s="1">
        <v>76.8657066146609</v>
      </c>
      <c r="AB99" s="1">
        <v>98.2135823112781</v>
      </c>
      <c r="AC99" s="1">
        <v>114.649469006156</v>
      </c>
      <c r="AD99" s="1">
        <v>183.885798627413</v>
      </c>
      <c r="AE99" s="1">
        <v>170.548163209459</v>
      </c>
      <c r="AF99" s="1">
        <v>151.082048150829</v>
      </c>
      <c r="AG99">
        <v>0.0</v>
      </c>
      <c r="AH99">
        <v>0.0</v>
      </c>
      <c r="AI99">
        <v>0.0</v>
      </c>
      <c r="AJ99">
        <v>0.0</v>
      </c>
      <c r="AK99">
        <v>0.0</v>
      </c>
      <c r="AL99">
        <v>0.0</v>
      </c>
      <c r="AM99" s="1" t="s">
        <v>757</v>
      </c>
      <c r="AN99" s="1" t="s">
        <v>758</v>
      </c>
      <c r="AO99" s="1" t="s">
        <v>759</v>
      </c>
      <c r="AP99" s="1">
        <f t="shared" ref="AP99:AX99" si="98">(LN(X99))^2</f>
        <v>6.92503427</v>
      </c>
      <c r="AQ99" s="1">
        <f t="shared" si="98"/>
        <v>10.55637205</v>
      </c>
      <c r="AR99" s="1">
        <f t="shared" si="98"/>
        <v>16.09416165</v>
      </c>
      <c r="AS99" s="1">
        <f t="shared" si="98"/>
        <v>18.85348356</v>
      </c>
      <c r="AT99" s="1">
        <f t="shared" si="98"/>
        <v>21.04189483</v>
      </c>
      <c r="AU99" s="1">
        <f t="shared" si="98"/>
        <v>22.48542003</v>
      </c>
      <c r="AV99" s="1">
        <f t="shared" si="98"/>
        <v>27.18907993</v>
      </c>
      <c r="AW99" s="1">
        <f t="shared" si="98"/>
        <v>26.40950332</v>
      </c>
      <c r="AX99" s="1">
        <f t="shared" si="98"/>
        <v>25.17854821</v>
      </c>
      <c r="AY99" s="5">
        <v>0.0</v>
      </c>
      <c r="AZ99" s="5">
        <v>0.0</v>
      </c>
      <c r="BA99" s="5">
        <v>0.0</v>
      </c>
      <c r="BB99" s="5">
        <v>0.0</v>
      </c>
      <c r="BC99" s="5">
        <v>1.0</v>
      </c>
      <c r="BD99" s="5">
        <v>0.0</v>
      </c>
      <c r="BE99" s="5">
        <v>0.0</v>
      </c>
      <c r="BF99" s="5">
        <v>0.0</v>
      </c>
      <c r="BG99" s="5">
        <v>0.0</v>
      </c>
    </row>
    <row r="100" ht="14.25" customHeight="1">
      <c r="A100">
        <v>98.0</v>
      </c>
      <c r="B100">
        <v>254.0</v>
      </c>
      <c r="C100" t="s">
        <v>760</v>
      </c>
      <c r="D100" t="s">
        <v>476</v>
      </c>
      <c r="E100" t="s">
        <v>60</v>
      </c>
      <c r="F100">
        <v>0.0</v>
      </c>
      <c r="G100">
        <v>0.0</v>
      </c>
      <c r="H100">
        <v>0.0</v>
      </c>
      <c r="I100" t="s">
        <v>92</v>
      </c>
      <c r="J100" t="s">
        <v>761</v>
      </c>
      <c r="K100" t="s">
        <v>762</v>
      </c>
      <c r="L100">
        <v>4047.5044</v>
      </c>
      <c r="M100">
        <v>1641.8704</v>
      </c>
      <c r="N100">
        <v>2577.8824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3072.0</v>
      </c>
      <c r="V100" s="1">
        <v>2004.0</v>
      </c>
      <c r="W100" s="1">
        <v>1518.0</v>
      </c>
      <c r="X100" s="1">
        <v>12.2942518847174</v>
      </c>
      <c r="Y100" s="1">
        <v>25.6595159354268</v>
      </c>
      <c r="Z100" s="1">
        <v>63.2985293871988</v>
      </c>
      <c r="AA100" s="1">
        <v>85.8086622180345</v>
      </c>
      <c r="AB100" s="1">
        <v>115.809721480139</v>
      </c>
      <c r="AC100" s="1">
        <v>137.290777066808</v>
      </c>
      <c r="AD100" s="1">
        <v>186.26837270565</v>
      </c>
      <c r="AE100" s="1">
        <v>166.620849187283</v>
      </c>
      <c r="AF100" s="1">
        <v>156.1995697576</v>
      </c>
      <c r="AG100">
        <v>0.0</v>
      </c>
      <c r="AH100">
        <v>0.0</v>
      </c>
      <c r="AI100">
        <v>0.0</v>
      </c>
      <c r="AJ100">
        <v>0.0</v>
      </c>
      <c r="AK100">
        <v>0.0</v>
      </c>
      <c r="AL100">
        <v>0.0</v>
      </c>
      <c r="AM100" s="1" t="s">
        <v>763</v>
      </c>
      <c r="AN100" s="1" t="s">
        <v>764</v>
      </c>
      <c r="AO100" s="1" t="s">
        <v>765</v>
      </c>
      <c r="AP100" s="1">
        <f t="shared" ref="AP100:AX100" si="99">(LN(X100))^2</f>
        <v>6.295742524</v>
      </c>
      <c r="AQ100" s="1">
        <f t="shared" si="99"/>
        <v>10.52947008</v>
      </c>
      <c r="AR100" s="1">
        <f t="shared" si="99"/>
        <v>17.20475997</v>
      </c>
      <c r="AS100" s="1">
        <f t="shared" si="99"/>
        <v>19.82137214</v>
      </c>
      <c r="AT100" s="1">
        <f t="shared" si="99"/>
        <v>22.58101466</v>
      </c>
      <c r="AU100" s="1">
        <f t="shared" si="99"/>
        <v>24.2270796</v>
      </c>
      <c r="AV100" s="1">
        <f t="shared" si="99"/>
        <v>27.32349959</v>
      </c>
      <c r="AW100" s="1">
        <f t="shared" si="99"/>
        <v>26.17059999</v>
      </c>
      <c r="AX100" s="1">
        <f t="shared" si="99"/>
        <v>25.51395957</v>
      </c>
      <c r="AY100" s="5">
        <v>0.0</v>
      </c>
      <c r="AZ100" s="5">
        <v>0.0</v>
      </c>
      <c r="BA100" s="5">
        <v>0.0</v>
      </c>
      <c r="BB100" s="5">
        <v>0.0</v>
      </c>
      <c r="BC100" s="5">
        <v>1.0</v>
      </c>
      <c r="BD100" s="5">
        <v>0.0</v>
      </c>
      <c r="BE100" s="5">
        <v>0.0</v>
      </c>
      <c r="BF100" s="5">
        <v>0.0</v>
      </c>
      <c r="BG100" s="5">
        <v>0.0</v>
      </c>
    </row>
    <row r="101" ht="14.25" customHeight="1">
      <c r="A101">
        <v>99.0</v>
      </c>
      <c r="B101">
        <v>255.0</v>
      </c>
      <c r="C101" t="s">
        <v>766</v>
      </c>
      <c r="D101" t="s">
        <v>476</v>
      </c>
      <c r="E101" t="s">
        <v>60</v>
      </c>
      <c r="F101">
        <v>0.0</v>
      </c>
      <c r="G101">
        <v>0.0</v>
      </c>
      <c r="H101">
        <v>0.0</v>
      </c>
      <c r="I101" t="s">
        <v>92</v>
      </c>
      <c r="J101" t="s">
        <v>767</v>
      </c>
      <c r="K101" t="s">
        <v>768</v>
      </c>
      <c r="L101">
        <v>3915.0049</v>
      </c>
      <c r="M101">
        <v>1588.8196</v>
      </c>
      <c r="N101">
        <v>2494.0402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6223.0</v>
      </c>
      <c r="V101" s="1">
        <v>5624.0</v>
      </c>
      <c r="W101" s="1">
        <v>5291.0</v>
      </c>
      <c r="X101" s="1">
        <v>13.6012913508646</v>
      </c>
      <c r="Y101" s="1">
        <v>26.014986965944</v>
      </c>
      <c r="Z101" s="1">
        <v>53.8382123140705</v>
      </c>
      <c r="AA101" s="1">
        <v>74.5692640639591</v>
      </c>
      <c r="AB101" s="1">
        <v>95.718185748681</v>
      </c>
      <c r="AC101" s="1">
        <v>112.133436344212</v>
      </c>
      <c r="AD101" s="1">
        <v>305.371175797772</v>
      </c>
      <c r="AE101" s="1">
        <v>259.630894623511</v>
      </c>
      <c r="AF101" s="1">
        <v>240.327853299633</v>
      </c>
      <c r="AG101">
        <v>0.0</v>
      </c>
      <c r="AH101">
        <v>0.0</v>
      </c>
      <c r="AI101">
        <v>0.0</v>
      </c>
      <c r="AJ101">
        <v>0.0</v>
      </c>
      <c r="AK101">
        <v>0.0</v>
      </c>
      <c r="AL101">
        <v>0.0</v>
      </c>
      <c r="AM101" s="1" t="s">
        <v>769</v>
      </c>
      <c r="AN101" s="1" t="s">
        <v>770</v>
      </c>
      <c r="AO101" s="1" t="s">
        <v>771</v>
      </c>
      <c r="AP101" s="1">
        <f t="shared" ref="AP101:AX101" si="100">(LN(X101))^2</f>
        <v>6.812959973</v>
      </c>
      <c r="AQ101" s="1">
        <f t="shared" si="100"/>
        <v>10.61894838</v>
      </c>
      <c r="AR101" s="1">
        <f t="shared" si="100"/>
        <v>15.88806431</v>
      </c>
      <c r="AS101" s="1">
        <f t="shared" si="100"/>
        <v>18.5910019</v>
      </c>
      <c r="AT101" s="1">
        <f t="shared" si="100"/>
        <v>20.80644576</v>
      </c>
      <c r="AU101" s="1">
        <f t="shared" si="100"/>
        <v>22.27546952</v>
      </c>
      <c r="AV101" s="1">
        <f t="shared" si="100"/>
        <v>32.73588273</v>
      </c>
      <c r="AW101" s="1">
        <f t="shared" si="100"/>
        <v>30.90538271</v>
      </c>
      <c r="AX101" s="1">
        <f t="shared" si="100"/>
        <v>30.05236837</v>
      </c>
      <c r="AY101" s="5">
        <v>0.0</v>
      </c>
      <c r="AZ101" s="5">
        <v>0.0</v>
      </c>
      <c r="BA101" s="5">
        <v>0.0</v>
      </c>
      <c r="BB101" s="5">
        <v>0.0</v>
      </c>
      <c r="BC101" s="5">
        <v>1.0</v>
      </c>
      <c r="BD101" s="5">
        <v>0.0</v>
      </c>
      <c r="BE101" s="5">
        <v>0.0</v>
      </c>
      <c r="BF101" s="5">
        <v>0.0</v>
      </c>
      <c r="BG101" s="5">
        <v>0.0</v>
      </c>
    </row>
    <row r="102" ht="14.25" customHeight="1">
      <c r="A102">
        <v>100.0</v>
      </c>
      <c r="B102">
        <v>257.0</v>
      </c>
      <c r="C102" t="s">
        <v>772</v>
      </c>
      <c r="D102" t="s">
        <v>476</v>
      </c>
      <c r="E102" t="s">
        <v>60</v>
      </c>
      <c r="F102">
        <v>0.0</v>
      </c>
      <c r="G102">
        <v>0.0</v>
      </c>
      <c r="H102">
        <v>0.0</v>
      </c>
      <c r="I102" t="s">
        <v>92</v>
      </c>
      <c r="J102" t="s">
        <v>773</v>
      </c>
      <c r="K102" t="s">
        <v>611</v>
      </c>
      <c r="L102">
        <v>4157.6704</v>
      </c>
      <c r="M102">
        <v>1669.5396</v>
      </c>
      <c r="N102">
        <v>2634.6528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4211.0</v>
      </c>
      <c r="V102" s="1">
        <v>3735.0</v>
      </c>
      <c r="W102" s="1">
        <v>0.0</v>
      </c>
      <c r="X102" s="1">
        <v>96.9408645564559</v>
      </c>
      <c r="Y102" s="1">
        <v>314.479440867567</v>
      </c>
      <c r="Z102" s="1">
        <v>1098.25575890942</v>
      </c>
      <c r="AA102" s="1">
        <v>1481.67168680826</v>
      </c>
      <c r="AB102" s="1">
        <v>2240.76496133996</v>
      </c>
      <c r="AC102" s="1">
        <v>2721.49476627494</v>
      </c>
      <c r="AD102" s="1">
        <v>2944.90414100193</v>
      </c>
      <c r="AE102" s="1">
        <v>2534.04183970495</v>
      </c>
      <c r="AF102" s="1">
        <v>2464.64185894831</v>
      </c>
      <c r="AG102">
        <v>0.0</v>
      </c>
      <c r="AH102">
        <v>0.0</v>
      </c>
      <c r="AI102">
        <v>0.0</v>
      </c>
      <c r="AJ102">
        <v>0.0</v>
      </c>
      <c r="AK102">
        <v>0.0</v>
      </c>
      <c r="AL102">
        <v>0.0</v>
      </c>
      <c r="AM102" s="1" t="s">
        <v>774</v>
      </c>
      <c r="AN102" s="1" t="s">
        <v>775</v>
      </c>
      <c r="AO102">
        <v>0.0</v>
      </c>
      <c r="AP102" s="1">
        <f t="shared" ref="AP102:AX102" si="101">(LN(X102))^2</f>
        <v>20.92240132</v>
      </c>
      <c r="AQ102" s="1">
        <f t="shared" si="101"/>
        <v>33.07306593</v>
      </c>
      <c r="AR102" s="1">
        <f t="shared" si="101"/>
        <v>49.02070156</v>
      </c>
      <c r="AS102" s="1">
        <f t="shared" si="101"/>
        <v>53.30352407</v>
      </c>
      <c r="AT102" s="1">
        <f t="shared" si="101"/>
        <v>59.5146302</v>
      </c>
      <c r="AU102" s="1">
        <f t="shared" si="101"/>
        <v>62.55127743</v>
      </c>
      <c r="AV102" s="1">
        <f t="shared" si="101"/>
        <v>63.8054528</v>
      </c>
      <c r="AW102" s="1">
        <f t="shared" si="101"/>
        <v>61.42751717</v>
      </c>
      <c r="AX102" s="1">
        <f t="shared" si="101"/>
        <v>60.99300393</v>
      </c>
      <c r="AY102" s="5">
        <v>0.0</v>
      </c>
      <c r="AZ102" s="5">
        <v>0.0</v>
      </c>
      <c r="BA102" s="5">
        <v>0.0</v>
      </c>
      <c r="BB102" s="5">
        <v>0.0</v>
      </c>
      <c r="BC102" s="5">
        <v>1.0</v>
      </c>
      <c r="BD102" s="5">
        <v>0.0</v>
      </c>
      <c r="BE102" s="5">
        <v>0.0</v>
      </c>
      <c r="BF102" s="5">
        <v>0.0</v>
      </c>
      <c r="BG102" s="5">
        <v>0.0</v>
      </c>
    </row>
    <row r="103" ht="14.25" customHeight="1">
      <c r="A103">
        <v>101.0</v>
      </c>
      <c r="B103">
        <v>262.0</v>
      </c>
      <c r="C103" t="s">
        <v>776</v>
      </c>
      <c r="D103" t="s">
        <v>476</v>
      </c>
      <c r="E103" t="s">
        <v>60</v>
      </c>
      <c r="F103">
        <v>0.0</v>
      </c>
      <c r="G103">
        <v>0.0</v>
      </c>
      <c r="H103">
        <v>1.0</v>
      </c>
      <c r="I103" t="s">
        <v>264</v>
      </c>
      <c r="J103" t="s">
        <v>413</v>
      </c>
      <c r="K103" t="s">
        <v>777</v>
      </c>
      <c r="L103">
        <v>3730.7664</v>
      </c>
      <c r="M103">
        <v>1863.6489</v>
      </c>
      <c r="N103">
        <v>2636.8236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10169.0</v>
      </c>
      <c r="V103" s="1">
        <v>10081.0</v>
      </c>
      <c r="W103" s="1">
        <v>0.0</v>
      </c>
      <c r="X103" s="1">
        <v>16.2392344670959</v>
      </c>
      <c r="Y103" s="1">
        <v>28.8669373471042</v>
      </c>
      <c r="Z103" s="1">
        <v>62.0932486846298</v>
      </c>
      <c r="AA103" s="1">
        <v>91.5044238546297</v>
      </c>
      <c r="AB103" s="1">
        <v>116.982440104455</v>
      </c>
      <c r="AC103" s="1">
        <v>136.56765024087</v>
      </c>
      <c r="AD103" s="1">
        <v>186.46586229239</v>
      </c>
      <c r="AE103" s="1">
        <v>179.96027466454</v>
      </c>
      <c r="AF103" s="1">
        <v>160.625198049598</v>
      </c>
      <c r="AG103">
        <v>0.0</v>
      </c>
      <c r="AH103">
        <v>0.0</v>
      </c>
      <c r="AI103">
        <v>0.0</v>
      </c>
      <c r="AJ103">
        <v>0.0</v>
      </c>
      <c r="AK103">
        <v>0.0</v>
      </c>
      <c r="AL103">
        <v>0.0</v>
      </c>
      <c r="AM103" s="1" t="s">
        <v>778</v>
      </c>
      <c r="AN103" s="1" t="s">
        <v>779</v>
      </c>
      <c r="AO103">
        <v>0.0</v>
      </c>
      <c r="AP103" s="1">
        <f t="shared" ref="AP103:AX103" si="102">(LN(X103))^2</f>
        <v>7.769767091</v>
      </c>
      <c r="AQ103" s="1">
        <f t="shared" si="102"/>
        <v>11.30773047</v>
      </c>
      <c r="AR103" s="1">
        <f t="shared" si="102"/>
        <v>17.04564568</v>
      </c>
      <c r="AS103" s="1">
        <f t="shared" si="102"/>
        <v>20.39775442</v>
      </c>
      <c r="AT103" s="1">
        <f t="shared" si="102"/>
        <v>22.67687104</v>
      </c>
      <c r="AU103" s="1">
        <f t="shared" si="102"/>
        <v>24.17511988</v>
      </c>
      <c r="AV103" s="1">
        <f t="shared" si="102"/>
        <v>27.33457901</v>
      </c>
      <c r="AW103" s="1">
        <f t="shared" si="102"/>
        <v>26.96450852</v>
      </c>
      <c r="AX103" s="1">
        <f t="shared" si="102"/>
        <v>25.79698953</v>
      </c>
      <c r="AY103" s="5">
        <v>0.0</v>
      </c>
      <c r="AZ103" s="5">
        <v>0.0</v>
      </c>
      <c r="BA103" s="5">
        <v>0.0</v>
      </c>
      <c r="BB103" s="5">
        <v>0.0</v>
      </c>
      <c r="BC103" s="5">
        <v>1.0</v>
      </c>
      <c r="BD103" s="5">
        <v>0.0</v>
      </c>
      <c r="BE103" s="5">
        <v>0.0</v>
      </c>
      <c r="BF103" s="5">
        <v>0.0</v>
      </c>
      <c r="BG103" s="5">
        <v>0.0</v>
      </c>
    </row>
    <row r="104" ht="14.25" customHeight="1">
      <c r="A104">
        <v>102.0</v>
      </c>
      <c r="B104">
        <v>263.0</v>
      </c>
      <c r="C104" t="s">
        <v>780</v>
      </c>
      <c r="D104" t="s">
        <v>476</v>
      </c>
      <c r="E104" t="s">
        <v>60</v>
      </c>
      <c r="F104">
        <v>0.0</v>
      </c>
      <c r="G104">
        <v>0.0</v>
      </c>
      <c r="H104">
        <v>0.0</v>
      </c>
      <c r="I104" t="s">
        <v>264</v>
      </c>
      <c r="J104" t="s">
        <v>781</v>
      </c>
      <c r="K104" t="s">
        <v>782</v>
      </c>
      <c r="L104">
        <v>3725.8816</v>
      </c>
      <c r="M104">
        <v>1925.4544</v>
      </c>
      <c r="N104">
        <v>2678.4352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2171.0</v>
      </c>
      <c r="V104" s="1">
        <v>1487.0</v>
      </c>
      <c r="W104" s="1">
        <v>0.0</v>
      </c>
      <c r="X104" s="1">
        <v>15.5721111900855</v>
      </c>
      <c r="Y104" s="1">
        <v>27.7230707896978</v>
      </c>
      <c r="Z104" s="1">
        <v>60.0131925000502</v>
      </c>
      <c r="AA104" s="1">
        <v>88.0790632367404</v>
      </c>
      <c r="AB104" s="1">
        <v>112.656566043298</v>
      </c>
      <c r="AC104" s="1">
        <v>131.60228110022</v>
      </c>
      <c r="AD104" s="1">
        <v>184.139995946028</v>
      </c>
      <c r="AE104" s="1">
        <v>178.445026978833</v>
      </c>
      <c r="AF104" s="1">
        <v>152.32398217193</v>
      </c>
      <c r="AG104">
        <v>0.0</v>
      </c>
      <c r="AH104">
        <v>0.0</v>
      </c>
      <c r="AI104">
        <v>0.0</v>
      </c>
      <c r="AJ104">
        <v>0.0</v>
      </c>
      <c r="AK104">
        <v>0.0</v>
      </c>
      <c r="AL104">
        <v>0.0</v>
      </c>
      <c r="AM104" s="1" t="s">
        <v>783</v>
      </c>
      <c r="AN104" s="1" t="s">
        <v>784</v>
      </c>
      <c r="AO104">
        <v>0.0</v>
      </c>
      <c r="AP104" s="1">
        <f t="shared" ref="AP104:AX104" si="103">(LN(X104))^2</f>
        <v>7.537669052</v>
      </c>
      <c r="AQ104" s="1">
        <f t="shared" si="103"/>
        <v>11.03744438</v>
      </c>
      <c r="AR104" s="1">
        <f t="shared" si="103"/>
        <v>16.76545773</v>
      </c>
      <c r="AS104" s="1">
        <f t="shared" si="103"/>
        <v>20.05458743</v>
      </c>
      <c r="AT104" s="1">
        <f t="shared" si="103"/>
        <v>22.31942578</v>
      </c>
      <c r="AU104" s="1">
        <f t="shared" si="103"/>
        <v>23.81229533</v>
      </c>
      <c r="AV104" s="1">
        <f t="shared" si="103"/>
        <v>27.20348806</v>
      </c>
      <c r="AW104" s="1">
        <f t="shared" si="103"/>
        <v>26.87676515</v>
      </c>
      <c r="AX104" s="1">
        <f t="shared" si="103"/>
        <v>25.26077365</v>
      </c>
      <c r="AY104" s="5">
        <v>0.0</v>
      </c>
      <c r="AZ104" s="5">
        <v>0.0</v>
      </c>
      <c r="BA104" s="5">
        <v>0.0</v>
      </c>
      <c r="BB104" s="5">
        <v>0.0</v>
      </c>
      <c r="BC104" s="5">
        <v>1.0</v>
      </c>
      <c r="BD104" s="5">
        <v>0.0</v>
      </c>
      <c r="BE104" s="5">
        <v>0.0</v>
      </c>
      <c r="BF104" s="5">
        <v>0.0</v>
      </c>
      <c r="BG104" s="5">
        <v>0.0</v>
      </c>
    </row>
    <row r="105" ht="14.25" customHeight="1">
      <c r="A105">
        <v>103.0</v>
      </c>
      <c r="B105">
        <v>264.0</v>
      </c>
      <c r="C105" t="s">
        <v>785</v>
      </c>
      <c r="D105" t="s">
        <v>476</v>
      </c>
      <c r="E105" t="s">
        <v>60</v>
      </c>
      <c r="F105">
        <v>0.0</v>
      </c>
      <c r="G105">
        <v>0.0</v>
      </c>
      <c r="H105">
        <v>0.0</v>
      </c>
      <c r="I105" t="s">
        <v>264</v>
      </c>
      <c r="J105" t="s">
        <v>572</v>
      </c>
      <c r="K105" t="s">
        <v>786</v>
      </c>
      <c r="L105">
        <v>3735.6544</v>
      </c>
      <c r="M105">
        <v>2008.8324</v>
      </c>
      <c r="N105">
        <v>2739.3984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5181.0</v>
      </c>
      <c r="V105" s="1">
        <v>3788.0</v>
      </c>
      <c r="W105" s="1">
        <v>0.0</v>
      </c>
      <c r="X105" s="1">
        <v>15.3570596908021</v>
      </c>
      <c r="Y105" s="1">
        <v>27.6426320432123</v>
      </c>
      <c r="Z105" s="1">
        <v>59.8682989186022</v>
      </c>
      <c r="AA105" s="1">
        <v>88.8856158651539</v>
      </c>
      <c r="AB105" s="1">
        <v>113.711486548137</v>
      </c>
      <c r="AC105" s="1">
        <v>132.406390778559</v>
      </c>
      <c r="AD105" s="1">
        <v>191.618983356199</v>
      </c>
      <c r="AE105" s="1">
        <v>181.918047046801</v>
      </c>
      <c r="AF105" s="1">
        <v>152.600637641249</v>
      </c>
      <c r="AG105">
        <v>0.0</v>
      </c>
      <c r="AH105">
        <v>0.0</v>
      </c>
      <c r="AI105">
        <v>0.0</v>
      </c>
      <c r="AJ105">
        <v>0.0</v>
      </c>
      <c r="AK105">
        <v>0.0</v>
      </c>
      <c r="AL105">
        <v>0.0</v>
      </c>
      <c r="AM105" s="1" t="s">
        <v>787</v>
      </c>
      <c r="AN105" s="1" t="s">
        <v>788</v>
      </c>
      <c r="AO105">
        <v>0.0</v>
      </c>
      <c r="AP105" s="1">
        <f t="shared" ref="AP105:AX105" si="104">(LN(X105))^2</f>
        <v>7.461503527</v>
      </c>
      <c r="AQ105" s="1">
        <f t="shared" si="104"/>
        <v>11.01814563</v>
      </c>
      <c r="AR105" s="1">
        <f t="shared" si="104"/>
        <v>16.74566815</v>
      </c>
      <c r="AS105" s="1">
        <f t="shared" si="104"/>
        <v>20.13631297</v>
      </c>
      <c r="AT105" s="1">
        <f t="shared" si="104"/>
        <v>22.40757885</v>
      </c>
      <c r="AU105" s="1">
        <f t="shared" si="104"/>
        <v>23.87178342</v>
      </c>
      <c r="AV105" s="1">
        <f t="shared" si="104"/>
        <v>27.6203742</v>
      </c>
      <c r="AW105" s="1">
        <f t="shared" si="104"/>
        <v>27.07699811</v>
      </c>
      <c r="AX105" s="1">
        <f t="shared" si="104"/>
        <v>25.27901717</v>
      </c>
      <c r="AY105" s="5">
        <v>0.0</v>
      </c>
      <c r="AZ105" s="5">
        <v>0.0</v>
      </c>
      <c r="BA105" s="5">
        <v>0.0</v>
      </c>
      <c r="BB105" s="5">
        <v>0.0</v>
      </c>
      <c r="BC105" s="5">
        <v>1.0</v>
      </c>
      <c r="BD105" s="5">
        <v>0.0</v>
      </c>
      <c r="BE105" s="5">
        <v>0.0</v>
      </c>
      <c r="BF105" s="5">
        <v>0.0</v>
      </c>
      <c r="BG105" s="5">
        <v>0.0</v>
      </c>
    </row>
    <row r="106" ht="14.25" customHeight="1">
      <c r="A106">
        <v>104.0</v>
      </c>
      <c r="B106">
        <v>265.0</v>
      </c>
      <c r="C106" t="s">
        <v>789</v>
      </c>
      <c r="D106" t="s">
        <v>476</v>
      </c>
      <c r="E106" t="s">
        <v>60</v>
      </c>
      <c r="F106">
        <v>0.0</v>
      </c>
      <c r="G106">
        <v>0.0</v>
      </c>
      <c r="H106">
        <v>0.0</v>
      </c>
      <c r="I106" t="s">
        <v>264</v>
      </c>
      <c r="J106" t="s">
        <v>413</v>
      </c>
      <c r="K106" t="s">
        <v>790</v>
      </c>
      <c r="L106">
        <v>3730.7664</v>
      </c>
      <c r="M106">
        <v>1990.0521</v>
      </c>
      <c r="N106">
        <v>2724.7788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2274.0</v>
      </c>
      <c r="V106" s="1">
        <v>1682.0</v>
      </c>
      <c r="W106" s="1">
        <v>0.0</v>
      </c>
      <c r="X106" s="1">
        <v>15.3487550698945</v>
      </c>
      <c r="Y106" s="1">
        <v>27.5334035338387</v>
      </c>
      <c r="Z106" s="1">
        <v>59.6707818157829</v>
      </c>
      <c r="AA106" s="1">
        <v>88.2662081161605</v>
      </c>
      <c r="AB106" s="1">
        <v>112.888217921814</v>
      </c>
      <c r="AC106" s="1">
        <v>131.596505240381</v>
      </c>
      <c r="AD106" s="1">
        <v>211.310457342335</v>
      </c>
      <c r="AE106" s="1">
        <v>196.28201931506</v>
      </c>
      <c r="AF106" s="1">
        <v>151.794213772698</v>
      </c>
      <c r="AG106">
        <v>0.0</v>
      </c>
      <c r="AH106">
        <v>0.0</v>
      </c>
      <c r="AI106">
        <v>0.0</v>
      </c>
      <c r="AJ106">
        <v>0.0</v>
      </c>
      <c r="AK106">
        <v>0.0</v>
      </c>
      <c r="AL106">
        <v>0.0</v>
      </c>
      <c r="AM106" s="1" t="s">
        <v>791</v>
      </c>
      <c r="AN106" s="1" t="s">
        <v>792</v>
      </c>
      <c r="AO106">
        <v>0.0</v>
      </c>
      <c r="AP106" s="1">
        <f t="shared" ref="AP106:AX106" si="105">(LN(X106))^2</f>
        <v>7.458548718</v>
      </c>
      <c r="AQ106" s="1">
        <f t="shared" si="105"/>
        <v>10.99187677</v>
      </c>
      <c r="AR106" s="1">
        <f t="shared" si="105"/>
        <v>16.71863286</v>
      </c>
      <c r="AS106" s="1">
        <f t="shared" si="105"/>
        <v>20.0736019</v>
      </c>
      <c r="AT106" s="1">
        <f t="shared" si="105"/>
        <v>22.33883907</v>
      </c>
      <c r="AU106" s="1">
        <f t="shared" si="105"/>
        <v>23.81186698</v>
      </c>
      <c r="AV106" s="1">
        <f t="shared" si="105"/>
        <v>28.65812511</v>
      </c>
      <c r="AW106" s="1">
        <f t="shared" si="105"/>
        <v>27.87367459</v>
      </c>
      <c r="AX106" s="1">
        <f t="shared" si="105"/>
        <v>25.22576488</v>
      </c>
      <c r="AY106" s="5">
        <v>0.0</v>
      </c>
      <c r="AZ106" s="5">
        <v>0.0</v>
      </c>
      <c r="BA106" s="5">
        <v>0.0</v>
      </c>
      <c r="BB106" s="5">
        <v>0.0</v>
      </c>
      <c r="BC106" s="5">
        <v>1.0</v>
      </c>
      <c r="BD106" s="5">
        <v>0.0</v>
      </c>
      <c r="BE106" s="5">
        <v>0.0</v>
      </c>
      <c r="BF106" s="5">
        <v>0.0</v>
      </c>
      <c r="BG106" s="5">
        <v>0.0</v>
      </c>
    </row>
    <row r="107" ht="14.25" customHeight="1">
      <c r="A107">
        <v>105.0</v>
      </c>
      <c r="B107">
        <v>267.0</v>
      </c>
      <c r="C107" t="s">
        <v>793</v>
      </c>
      <c r="D107" t="s">
        <v>476</v>
      </c>
      <c r="E107" t="s">
        <v>60</v>
      </c>
      <c r="F107">
        <v>0.0</v>
      </c>
      <c r="G107">
        <v>0.0</v>
      </c>
      <c r="H107">
        <v>0.0</v>
      </c>
      <c r="I107" t="s">
        <v>92</v>
      </c>
      <c r="J107" t="s">
        <v>794</v>
      </c>
      <c r="K107" t="s">
        <v>795</v>
      </c>
      <c r="L107">
        <v>4134.49</v>
      </c>
      <c r="M107">
        <v>1757.2864</v>
      </c>
      <c r="N107">
        <v>2695.456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3002.0</v>
      </c>
      <c r="V107" s="1">
        <v>2808.0</v>
      </c>
      <c r="W107" s="1">
        <v>0.0</v>
      </c>
      <c r="X107" s="1">
        <v>17.0415715493316</v>
      </c>
      <c r="Y107" s="1">
        <v>32.5132190413059</v>
      </c>
      <c r="Z107" s="1">
        <v>83.5712300330237</v>
      </c>
      <c r="AA107" s="1">
        <v>108.859734757794</v>
      </c>
      <c r="AB107" s="1">
        <v>150.453856723248</v>
      </c>
      <c r="AC107" s="1">
        <v>178.306883088361</v>
      </c>
      <c r="AD107" s="1">
        <v>234.682656327306</v>
      </c>
      <c r="AE107" s="1">
        <v>209.992166623792</v>
      </c>
      <c r="AF107" s="1">
        <v>181.4747475537</v>
      </c>
      <c r="AG107">
        <v>0.0</v>
      </c>
      <c r="AH107">
        <v>0.0</v>
      </c>
      <c r="AI107">
        <v>0.0</v>
      </c>
      <c r="AJ107">
        <v>0.0</v>
      </c>
      <c r="AK107">
        <v>0.0</v>
      </c>
      <c r="AL107">
        <v>0.0</v>
      </c>
      <c r="AM107" s="1" t="s">
        <v>796</v>
      </c>
      <c r="AN107" s="1" t="s">
        <v>797</v>
      </c>
      <c r="AO107">
        <v>0.0</v>
      </c>
      <c r="AP107" s="1">
        <f t="shared" ref="AP107:AX107" si="106">(LN(X107))^2</f>
        <v>8.0409435</v>
      </c>
      <c r="AQ107" s="1">
        <f t="shared" si="106"/>
        <v>12.12186407</v>
      </c>
      <c r="AR107" s="1">
        <f t="shared" si="106"/>
        <v>19.58681449</v>
      </c>
      <c r="AS107" s="1">
        <f t="shared" si="106"/>
        <v>21.99666483</v>
      </c>
      <c r="AT107" s="1">
        <f t="shared" si="106"/>
        <v>25.13675087</v>
      </c>
      <c r="AU107" s="1">
        <f t="shared" si="106"/>
        <v>26.86873578</v>
      </c>
      <c r="AV107" s="1">
        <f t="shared" si="106"/>
        <v>29.79232061</v>
      </c>
      <c r="AW107" s="1">
        <f t="shared" si="106"/>
        <v>28.59116003</v>
      </c>
      <c r="AX107" s="1">
        <f t="shared" si="106"/>
        <v>27.05161297</v>
      </c>
      <c r="AY107" s="5">
        <v>0.0</v>
      </c>
      <c r="AZ107" s="5">
        <v>0.0</v>
      </c>
      <c r="BA107" s="5">
        <v>0.0</v>
      </c>
      <c r="BB107" s="5">
        <v>0.0</v>
      </c>
      <c r="BC107" s="5">
        <v>1.0</v>
      </c>
      <c r="BD107" s="5">
        <v>0.0</v>
      </c>
      <c r="BE107" s="5">
        <v>0.0</v>
      </c>
      <c r="BF107" s="5">
        <v>0.0</v>
      </c>
      <c r="BG107" s="5">
        <v>0.0</v>
      </c>
    </row>
    <row r="108" ht="14.25" customHeight="1">
      <c r="A108">
        <v>106.0</v>
      </c>
      <c r="B108">
        <v>268.0</v>
      </c>
      <c r="C108" t="s">
        <v>798</v>
      </c>
      <c r="D108" t="s">
        <v>476</v>
      </c>
      <c r="E108" t="s">
        <v>60</v>
      </c>
      <c r="F108">
        <v>0.0</v>
      </c>
      <c r="G108">
        <v>0.0</v>
      </c>
      <c r="H108">
        <v>1.0</v>
      </c>
      <c r="I108" t="s">
        <v>92</v>
      </c>
      <c r="J108" t="s">
        <v>799</v>
      </c>
      <c r="K108" t="s">
        <v>800</v>
      </c>
      <c r="L108">
        <v>4124.2084</v>
      </c>
      <c r="M108">
        <v>1734.7225</v>
      </c>
      <c r="N108">
        <v>2674.763</v>
      </c>
      <c r="O108" s="1">
        <v>1112.0</v>
      </c>
      <c r="P108" s="1">
        <v>965.0</v>
      </c>
      <c r="Q108" s="1">
        <v>0.0</v>
      </c>
      <c r="R108" s="1">
        <v>0.0</v>
      </c>
      <c r="S108" s="1">
        <v>0.0</v>
      </c>
      <c r="T108" s="1">
        <v>0.0</v>
      </c>
      <c r="U108" s="1">
        <v>5205.0</v>
      </c>
      <c r="V108" s="1">
        <v>4592.0</v>
      </c>
      <c r="W108" s="1">
        <v>0.0</v>
      </c>
      <c r="X108" s="1">
        <v>13.8423939837552</v>
      </c>
      <c r="Y108" s="1">
        <v>32.6049606690512</v>
      </c>
      <c r="Z108" s="1">
        <v>97.4720510919577</v>
      </c>
      <c r="AA108" s="1">
        <v>126.521634244631</v>
      </c>
      <c r="AB108" s="1">
        <v>176.408542078029</v>
      </c>
      <c r="AC108" s="1">
        <v>209.431232304533</v>
      </c>
      <c r="AD108" s="1">
        <v>260.713849133321</v>
      </c>
      <c r="AE108" s="1">
        <v>232.684056472203</v>
      </c>
      <c r="AF108" s="1">
        <v>210.36758861849</v>
      </c>
      <c r="AG108" s="1" t="s">
        <v>801</v>
      </c>
      <c r="AH108" s="1" t="s">
        <v>802</v>
      </c>
      <c r="AI108">
        <v>0.0</v>
      </c>
      <c r="AJ108">
        <v>0.0</v>
      </c>
      <c r="AK108">
        <v>0.0</v>
      </c>
      <c r="AL108">
        <v>0.0</v>
      </c>
      <c r="AM108" s="1" t="s">
        <v>803</v>
      </c>
      <c r="AN108" s="1" t="s">
        <v>804</v>
      </c>
      <c r="AO108">
        <v>0.0</v>
      </c>
      <c r="AP108" s="1">
        <f t="shared" ref="AP108:AX108" si="107">(LN(X108))^2</f>
        <v>6.904996018</v>
      </c>
      <c r="AQ108" s="1">
        <f t="shared" si="107"/>
        <v>12.14149247</v>
      </c>
      <c r="AR108" s="1">
        <f t="shared" si="107"/>
        <v>20.97242183</v>
      </c>
      <c r="AS108" s="1">
        <f t="shared" si="107"/>
        <v>23.42960106</v>
      </c>
      <c r="AT108" s="1">
        <f t="shared" si="107"/>
        <v>26.7578864</v>
      </c>
      <c r="AU108" s="1">
        <f t="shared" si="107"/>
        <v>28.56256261</v>
      </c>
      <c r="AV108" s="1">
        <f t="shared" si="107"/>
        <v>30.9516804</v>
      </c>
      <c r="AW108" s="1">
        <f t="shared" si="107"/>
        <v>29.69902902</v>
      </c>
      <c r="AX108" s="1">
        <f t="shared" si="107"/>
        <v>28.61026503</v>
      </c>
      <c r="AY108" s="5">
        <v>0.0</v>
      </c>
      <c r="AZ108" s="5">
        <v>0.0</v>
      </c>
      <c r="BA108" s="5">
        <v>0.0</v>
      </c>
      <c r="BB108" s="5">
        <v>0.0</v>
      </c>
      <c r="BC108" s="5">
        <v>1.0</v>
      </c>
      <c r="BD108" s="5">
        <v>0.0</v>
      </c>
      <c r="BE108" s="5">
        <v>0.0</v>
      </c>
      <c r="BF108" s="5">
        <v>0.0</v>
      </c>
      <c r="BG108" s="5">
        <v>0.0</v>
      </c>
    </row>
    <row r="109" ht="14.25" customHeight="1">
      <c r="A109">
        <v>107.0</v>
      </c>
      <c r="B109">
        <v>271.0</v>
      </c>
      <c r="C109" t="s">
        <v>805</v>
      </c>
      <c r="D109" t="s">
        <v>476</v>
      </c>
      <c r="E109" t="s">
        <v>60</v>
      </c>
      <c r="F109">
        <v>0.0</v>
      </c>
      <c r="G109">
        <v>1.0</v>
      </c>
      <c r="H109">
        <v>1.0</v>
      </c>
      <c r="I109" t="s">
        <v>92</v>
      </c>
      <c r="J109" t="s">
        <v>806</v>
      </c>
      <c r="K109" t="s">
        <v>807</v>
      </c>
      <c r="L109">
        <v>3857.6521</v>
      </c>
      <c r="M109">
        <v>1841.2681</v>
      </c>
      <c r="N109">
        <v>2665.1401</v>
      </c>
      <c r="O109" s="1">
        <v>1492.0</v>
      </c>
      <c r="P109" s="1">
        <v>2557.0</v>
      </c>
      <c r="Q109" s="1">
        <v>4900.0</v>
      </c>
      <c r="R109" s="1">
        <v>5400.0</v>
      </c>
      <c r="S109" s="1">
        <v>6400.0</v>
      </c>
      <c r="T109" s="1">
        <v>7600.0</v>
      </c>
      <c r="U109" s="1">
        <v>7424.0</v>
      </c>
      <c r="V109" s="1">
        <v>6151.0</v>
      </c>
      <c r="W109" s="1">
        <v>5702.0</v>
      </c>
      <c r="X109" s="1">
        <v>12.5685585916445</v>
      </c>
      <c r="Y109" s="1">
        <v>22.3243453355228</v>
      </c>
      <c r="Z109" s="1">
        <v>49.331024613993</v>
      </c>
      <c r="AA109" s="1">
        <v>71.3582905955832</v>
      </c>
      <c r="AB109" s="1">
        <v>91.7858454116044</v>
      </c>
      <c r="AC109" s="1">
        <v>107.634761406858</v>
      </c>
      <c r="AD109" s="1">
        <v>143.51053793981</v>
      </c>
      <c r="AE109" s="1">
        <v>138.330381602297</v>
      </c>
      <c r="AF109" s="1">
        <v>125.563748462509</v>
      </c>
      <c r="AG109" s="1" t="s">
        <v>808</v>
      </c>
      <c r="AH109" s="1" t="s">
        <v>809</v>
      </c>
      <c r="AI109" s="1" t="s">
        <v>810</v>
      </c>
      <c r="AJ109" s="1" t="s">
        <v>811</v>
      </c>
      <c r="AK109" s="1" t="s">
        <v>812</v>
      </c>
      <c r="AL109" s="1" t="s">
        <v>813</v>
      </c>
      <c r="AM109" s="1" t="s">
        <v>814</v>
      </c>
      <c r="AN109" s="1" t="s">
        <v>815</v>
      </c>
      <c r="AO109" s="1" t="s">
        <v>816</v>
      </c>
      <c r="AP109" s="1">
        <f t="shared" ref="AP109:AX109" si="108">(LN(X109))^2</f>
        <v>6.406965064</v>
      </c>
      <c r="AQ109" s="1">
        <f t="shared" si="108"/>
        <v>9.64523461</v>
      </c>
      <c r="AR109" s="1">
        <f t="shared" si="108"/>
        <v>15.19871694</v>
      </c>
      <c r="AS109" s="1">
        <f t="shared" si="108"/>
        <v>18.2133788</v>
      </c>
      <c r="AT109" s="1">
        <f t="shared" si="108"/>
        <v>20.42550148</v>
      </c>
      <c r="AU109" s="1">
        <f t="shared" si="108"/>
        <v>21.89064221</v>
      </c>
      <c r="AV109" s="1">
        <f t="shared" si="108"/>
        <v>24.66521307</v>
      </c>
      <c r="AW109" s="1">
        <f t="shared" si="108"/>
        <v>24.30139878</v>
      </c>
      <c r="AX109" s="1">
        <f t="shared" si="108"/>
        <v>23.35608715</v>
      </c>
      <c r="AY109" s="5">
        <v>0.0</v>
      </c>
      <c r="AZ109" s="5">
        <v>0.0</v>
      </c>
      <c r="BA109" s="5">
        <v>0.0</v>
      </c>
      <c r="BB109" s="5">
        <v>0.0</v>
      </c>
      <c r="BC109" s="5">
        <v>1.0</v>
      </c>
      <c r="BD109" s="5">
        <v>0.0</v>
      </c>
      <c r="BE109" s="5">
        <v>0.0</v>
      </c>
      <c r="BF109" s="5">
        <v>0.0</v>
      </c>
      <c r="BG109" s="5">
        <v>0.0</v>
      </c>
    </row>
    <row r="110" ht="14.25" customHeight="1">
      <c r="A110">
        <v>108.0</v>
      </c>
      <c r="B110">
        <v>274.0</v>
      </c>
      <c r="C110" t="s">
        <v>817</v>
      </c>
      <c r="D110" t="s">
        <v>818</v>
      </c>
      <c r="E110" t="s">
        <v>60</v>
      </c>
      <c r="F110">
        <v>1.0</v>
      </c>
      <c r="G110">
        <v>1.0</v>
      </c>
      <c r="H110">
        <v>1.0</v>
      </c>
      <c r="I110" t="s">
        <v>92</v>
      </c>
      <c r="J110" t="s">
        <v>819</v>
      </c>
      <c r="K110" t="s">
        <v>820</v>
      </c>
      <c r="L110">
        <v>4579.2289</v>
      </c>
      <c r="M110">
        <v>2817.4864</v>
      </c>
      <c r="N110">
        <v>3591.9236</v>
      </c>
      <c r="O110" s="1">
        <v>0.0</v>
      </c>
      <c r="P110" s="1">
        <v>14000.0</v>
      </c>
      <c r="Q110" s="1">
        <v>13700.0</v>
      </c>
      <c r="R110" s="1">
        <v>13200.0</v>
      </c>
      <c r="S110" s="1">
        <v>16900.0</v>
      </c>
      <c r="T110" s="1">
        <v>23400.0</v>
      </c>
      <c r="U110" s="1">
        <v>28854.0</v>
      </c>
      <c r="V110" s="1">
        <v>25592.0</v>
      </c>
      <c r="W110" s="1">
        <v>21296.0</v>
      </c>
      <c r="X110" s="1">
        <v>3.66579067867361</v>
      </c>
      <c r="Y110" s="1">
        <v>6.51541909987494</v>
      </c>
      <c r="Z110" s="1">
        <v>14.7842830895102</v>
      </c>
      <c r="AA110" s="1">
        <v>23.9891430254606</v>
      </c>
      <c r="AB110" s="1">
        <v>30.9135598564115</v>
      </c>
      <c r="AC110" s="1">
        <v>36.9304890865034</v>
      </c>
      <c r="AD110" s="1">
        <v>49.909794441836</v>
      </c>
      <c r="AE110" s="1">
        <v>47.4603233670767</v>
      </c>
      <c r="AF110" s="1">
        <v>43.8545969083543</v>
      </c>
      <c r="AG110">
        <v>0.0</v>
      </c>
      <c r="AH110" s="1" t="s">
        <v>821</v>
      </c>
      <c r="AI110" s="1" t="s">
        <v>342</v>
      </c>
      <c r="AJ110" s="1" t="s">
        <v>822</v>
      </c>
      <c r="AK110" s="1" t="s">
        <v>823</v>
      </c>
      <c r="AL110" s="1" t="s">
        <v>696</v>
      </c>
      <c r="AM110" s="1" t="s">
        <v>824</v>
      </c>
      <c r="AN110" s="1" t="s">
        <v>825</v>
      </c>
      <c r="AO110" s="1" t="s">
        <v>826</v>
      </c>
      <c r="AP110" s="1">
        <f t="shared" ref="AP110:AX110" si="109">(LN(X110))^2</f>
        <v>1.687515443</v>
      </c>
      <c r="AQ110" s="1">
        <f t="shared" si="109"/>
        <v>3.51251895</v>
      </c>
      <c r="AR110" s="1">
        <f t="shared" si="109"/>
        <v>7.255290594</v>
      </c>
      <c r="AS110" s="1">
        <f t="shared" si="109"/>
        <v>10.09715037</v>
      </c>
      <c r="AT110" s="1">
        <f t="shared" si="109"/>
        <v>11.77309856</v>
      </c>
      <c r="AU110" s="1">
        <f t="shared" si="109"/>
        <v>13.02515148</v>
      </c>
      <c r="AV110" s="1">
        <f t="shared" si="109"/>
        <v>15.28979906</v>
      </c>
      <c r="AW110" s="1">
        <f t="shared" si="109"/>
        <v>14.89878219</v>
      </c>
      <c r="AX110" s="1">
        <f t="shared" si="109"/>
        <v>14.29505014</v>
      </c>
      <c r="AY110" s="5">
        <v>0.0</v>
      </c>
      <c r="AZ110" s="5">
        <v>0.0</v>
      </c>
      <c r="BA110" s="5">
        <v>0.0</v>
      </c>
      <c r="BB110" s="5">
        <v>0.0</v>
      </c>
      <c r="BC110" s="5">
        <v>1.0</v>
      </c>
      <c r="BD110" s="5">
        <v>0.0</v>
      </c>
      <c r="BE110" s="5">
        <v>0.0</v>
      </c>
      <c r="BF110" s="5">
        <v>1.0</v>
      </c>
      <c r="BG110" s="5">
        <v>0.0</v>
      </c>
    </row>
    <row r="111" ht="14.25" customHeight="1">
      <c r="A111">
        <v>109.0</v>
      </c>
      <c r="B111">
        <v>276.0</v>
      </c>
      <c r="C111" t="s">
        <v>827</v>
      </c>
      <c r="D111" t="s">
        <v>818</v>
      </c>
      <c r="E111" t="s">
        <v>60</v>
      </c>
      <c r="F111">
        <v>0.0</v>
      </c>
      <c r="G111">
        <v>0.0</v>
      </c>
      <c r="H111">
        <v>0.0</v>
      </c>
      <c r="I111" t="s">
        <v>92</v>
      </c>
      <c r="J111" t="s">
        <v>828</v>
      </c>
      <c r="K111" t="s">
        <v>265</v>
      </c>
      <c r="L111">
        <v>4866.4576</v>
      </c>
      <c r="M111">
        <v>3804.4224</v>
      </c>
      <c r="N111">
        <v>4302.7968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5495.0</v>
      </c>
      <c r="V111" s="1">
        <v>650.0</v>
      </c>
      <c r="W111" s="1">
        <v>0.0</v>
      </c>
      <c r="X111" s="1">
        <v>2.39765151360798</v>
      </c>
      <c r="Y111" s="1">
        <v>4.37302191980473</v>
      </c>
      <c r="Z111" s="1">
        <v>9.92533342215644</v>
      </c>
      <c r="AA111" s="1">
        <v>17.2447818056789</v>
      </c>
      <c r="AB111" s="1">
        <v>21.9842032568718</v>
      </c>
      <c r="AC111" s="1">
        <v>26.2282196173849</v>
      </c>
      <c r="AD111" s="1">
        <v>36.6330497394758</v>
      </c>
      <c r="AE111" s="1">
        <v>34.3232763009434</v>
      </c>
      <c r="AF111" s="1">
        <v>31.4369181806166</v>
      </c>
      <c r="AG111">
        <v>0.0</v>
      </c>
      <c r="AH111">
        <v>0.0</v>
      </c>
      <c r="AI111">
        <v>0.0</v>
      </c>
      <c r="AJ111">
        <v>0.0</v>
      </c>
      <c r="AK111">
        <v>0.0</v>
      </c>
      <c r="AL111">
        <v>0.0</v>
      </c>
      <c r="AM111" s="1" t="s">
        <v>829</v>
      </c>
      <c r="AN111" s="1" t="s">
        <v>830</v>
      </c>
      <c r="AO111">
        <v>0.0</v>
      </c>
      <c r="AP111" s="1">
        <f t="shared" ref="AP111:AX111" si="110">(LN(X111))^2</f>
        <v>0.7647322744</v>
      </c>
      <c r="AQ111" s="1">
        <f t="shared" si="110"/>
        <v>2.176965347</v>
      </c>
      <c r="AR111" s="1">
        <f t="shared" si="110"/>
        <v>5.267440037</v>
      </c>
      <c r="AS111" s="1">
        <f t="shared" si="110"/>
        <v>8.108310886</v>
      </c>
      <c r="AT111" s="1">
        <f t="shared" si="110"/>
        <v>9.550103424</v>
      </c>
      <c r="AU111" s="1">
        <f t="shared" si="110"/>
        <v>10.6722169</v>
      </c>
      <c r="AV111" s="1">
        <f t="shared" si="110"/>
        <v>12.96684689</v>
      </c>
      <c r="AW111" s="1">
        <f t="shared" si="110"/>
        <v>12.50204947</v>
      </c>
      <c r="AX111" s="1">
        <f t="shared" si="110"/>
        <v>11.88858636</v>
      </c>
      <c r="AY111" s="5">
        <v>0.0</v>
      </c>
      <c r="AZ111" s="5">
        <v>0.0</v>
      </c>
      <c r="BA111" s="5">
        <v>0.0</v>
      </c>
      <c r="BB111" s="5">
        <v>0.0</v>
      </c>
      <c r="BC111" s="5">
        <v>1.0</v>
      </c>
      <c r="BD111" s="5">
        <v>0.0</v>
      </c>
      <c r="BE111" s="5">
        <v>0.0</v>
      </c>
      <c r="BF111" s="5">
        <v>1.0</v>
      </c>
      <c r="BG111" s="5">
        <v>0.0</v>
      </c>
    </row>
    <row r="112" ht="14.25" customHeight="1">
      <c r="A112">
        <v>110.0</v>
      </c>
      <c r="B112">
        <v>279.0</v>
      </c>
      <c r="C112" t="s">
        <v>831</v>
      </c>
      <c r="D112" t="s">
        <v>832</v>
      </c>
      <c r="E112" t="s">
        <v>60</v>
      </c>
      <c r="F112">
        <v>1.0</v>
      </c>
      <c r="G112">
        <v>1.0</v>
      </c>
      <c r="H112">
        <v>0.0</v>
      </c>
      <c r="I112" t="s">
        <v>264</v>
      </c>
      <c r="J112" t="s">
        <v>833</v>
      </c>
      <c r="K112" t="s">
        <v>834</v>
      </c>
      <c r="L112">
        <v>3507.0084</v>
      </c>
      <c r="M112">
        <v>1590.4144</v>
      </c>
      <c r="N112">
        <v>2361.6936</v>
      </c>
      <c r="O112" s="1">
        <v>27705.0</v>
      </c>
      <c r="P112" s="1">
        <v>57081.0</v>
      </c>
      <c r="Q112" s="1">
        <v>95314.0</v>
      </c>
      <c r="R112" s="1">
        <v>139137.0</v>
      </c>
      <c r="S112" s="1">
        <v>178000.0</v>
      </c>
      <c r="T112" s="1">
        <v>237000.0</v>
      </c>
      <c r="U112" s="1">
        <v>290832.0</v>
      </c>
      <c r="V112" s="1">
        <v>301633.0</v>
      </c>
      <c r="W112" s="1">
        <v>309167.0</v>
      </c>
      <c r="X112" s="1">
        <v>36.3901470149378</v>
      </c>
      <c r="Y112" s="1">
        <v>70.2289330164159</v>
      </c>
      <c r="Z112" s="1">
        <v>165.51578673262</v>
      </c>
      <c r="AA112" s="1">
        <v>230.044849700023</v>
      </c>
      <c r="AB112" s="1">
        <v>289.200155289038</v>
      </c>
      <c r="AC112" s="1">
        <v>326.680046225553</v>
      </c>
      <c r="AD112" s="1">
        <v>397.542793354352</v>
      </c>
      <c r="AE112" s="1">
        <v>388.792236016537</v>
      </c>
      <c r="AF112" s="1">
        <v>354.692209909118</v>
      </c>
      <c r="AG112" s="1" t="s">
        <v>835</v>
      </c>
      <c r="AH112" s="1" t="s">
        <v>836</v>
      </c>
      <c r="AI112" s="1" t="s">
        <v>837</v>
      </c>
      <c r="AJ112" s="1" t="s">
        <v>838</v>
      </c>
      <c r="AK112" s="1" t="s">
        <v>839</v>
      </c>
      <c r="AL112" s="1" t="s">
        <v>840</v>
      </c>
      <c r="AM112" s="1" t="s">
        <v>841</v>
      </c>
      <c r="AN112" s="1" t="s">
        <v>842</v>
      </c>
      <c r="AO112" s="1" t="s">
        <v>843</v>
      </c>
      <c r="AP112" s="1">
        <f t="shared" ref="AP112:AX112" si="111">(LN(X112))^2</f>
        <v>12.91897848</v>
      </c>
      <c r="AQ112" s="1">
        <f t="shared" si="111"/>
        <v>18.07746631</v>
      </c>
      <c r="AR112" s="1">
        <f t="shared" si="111"/>
        <v>26.1025613</v>
      </c>
      <c r="AS112" s="1">
        <f t="shared" si="111"/>
        <v>29.57482724</v>
      </c>
      <c r="AT112" s="1">
        <f t="shared" si="111"/>
        <v>32.11623807</v>
      </c>
      <c r="AU112" s="1">
        <f t="shared" si="111"/>
        <v>33.5123038</v>
      </c>
      <c r="AV112" s="1">
        <f t="shared" si="111"/>
        <v>35.82384703</v>
      </c>
      <c r="AW112" s="1">
        <f t="shared" si="111"/>
        <v>35.5579069</v>
      </c>
      <c r="AX112" s="1">
        <f t="shared" si="111"/>
        <v>34.47158125</v>
      </c>
      <c r="AY112" s="5">
        <v>0.0</v>
      </c>
      <c r="AZ112" s="5">
        <v>0.0</v>
      </c>
      <c r="BA112" s="5">
        <v>0.0</v>
      </c>
      <c r="BB112" s="5">
        <v>0.0</v>
      </c>
      <c r="BC112" s="5">
        <v>1.0</v>
      </c>
      <c r="BD112" s="5">
        <v>0.0</v>
      </c>
      <c r="BE112" s="5">
        <v>0.0</v>
      </c>
      <c r="BF112" s="5">
        <v>0.0</v>
      </c>
      <c r="BG112" s="5">
        <v>0.0</v>
      </c>
    </row>
    <row r="113" ht="14.25" customHeight="1">
      <c r="A113">
        <v>111.0</v>
      </c>
      <c r="B113">
        <v>284.0</v>
      </c>
      <c r="C113" t="s">
        <v>844</v>
      </c>
      <c r="D113" t="s">
        <v>832</v>
      </c>
      <c r="E113" t="s">
        <v>60</v>
      </c>
      <c r="F113">
        <v>0.0</v>
      </c>
      <c r="G113">
        <v>1.0</v>
      </c>
      <c r="H113">
        <v>0.0</v>
      </c>
      <c r="I113" t="s">
        <v>264</v>
      </c>
      <c r="J113" t="s">
        <v>845</v>
      </c>
      <c r="K113" t="s">
        <v>846</v>
      </c>
      <c r="L113">
        <v>3691.7776</v>
      </c>
      <c r="M113">
        <v>2132.5924</v>
      </c>
      <c r="N113">
        <v>2805.8968</v>
      </c>
      <c r="O113" s="1">
        <v>11137.0</v>
      </c>
      <c r="P113" s="1">
        <v>19092.0</v>
      </c>
      <c r="Q113" s="1">
        <v>32141.0</v>
      </c>
      <c r="R113" s="1">
        <v>37026.0</v>
      </c>
      <c r="S113" s="1">
        <v>36700.0</v>
      </c>
      <c r="T113" s="1">
        <v>37900.0</v>
      </c>
      <c r="U113" s="1">
        <v>36202.0</v>
      </c>
      <c r="V113" s="1">
        <v>33419.0</v>
      </c>
      <c r="W113" s="1">
        <v>31664.0</v>
      </c>
      <c r="X113" s="1">
        <v>13.8934450778725</v>
      </c>
      <c r="Y113" s="1">
        <v>34.6508545463795</v>
      </c>
      <c r="Z113" s="1">
        <v>86.9553278837294</v>
      </c>
      <c r="AA113" s="1">
        <v>129.480970691919</v>
      </c>
      <c r="AB113" s="1">
        <v>159.14601503055</v>
      </c>
      <c r="AC113" s="1">
        <v>178.406267881692</v>
      </c>
      <c r="AD113" s="1">
        <v>237.276165714077</v>
      </c>
      <c r="AE113" s="1">
        <v>223.849132692739</v>
      </c>
      <c r="AF113" s="1">
        <v>196.862095918225</v>
      </c>
      <c r="AG113" s="1" t="s">
        <v>847</v>
      </c>
      <c r="AH113" s="1" t="s">
        <v>848</v>
      </c>
      <c r="AI113" s="1" t="s">
        <v>849</v>
      </c>
      <c r="AJ113" s="1" t="s">
        <v>850</v>
      </c>
      <c r="AK113" s="1" t="s">
        <v>851</v>
      </c>
      <c r="AL113" s="1" t="s">
        <v>852</v>
      </c>
      <c r="AM113" s="1" t="s">
        <v>853</v>
      </c>
      <c r="AN113" s="1" t="s">
        <v>854</v>
      </c>
      <c r="AO113" s="1" t="s">
        <v>855</v>
      </c>
      <c r="AP113" s="1">
        <f t="shared" ref="AP113:AX113" si="112">(LN(X113))^2</f>
        <v>6.924356227</v>
      </c>
      <c r="AQ113" s="1">
        <f t="shared" si="112"/>
        <v>12.56931083</v>
      </c>
      <c r="AR113" s="1">
        <f t="shared" si="112"/>
        <v>19.93974817</v>
      </c>
      <c r="AS113" s="1">
        <f t="shared" si="112"/>
        <v>23.65396225</v>
      </c>
      <c r="AT113" s="1">
        <f t="shared" si="112"/>
        <v>25.70309627</v>
      </c>
      <c r="AU113" s="1">
        <f t="shared" si="112"/>
        <v>26.87451285</v>
      </c>
      <c r="AV113" s="1">
        <f t="shared" si="112"/>
        <v>29.91241903</v>
      </c>
      <c r="AW113" s="1">
        <f t="shared" si="112"/>
        <v>29.27862134</v>
      </c>
      <c r="AX113" s="1">
        <f t="shared" si="112"/>
        <v>27.90484284</v>
      </c>
      <c r="AY113" s="5">
        <v>0.0</v>
      </c>
      <c r="AZ113" s="5">
        <v>0.0</v>
      </c>
      <c r="BA113" s="5">
        <v>0.0</v>
      </c>
      <c r="BB113" s="5">
        <v>0.0</v>
      </c>
      <c r="BC113" s="5">
        <v>1.0</v>
      </c>
      <c r="BD113" s="5">
        <v>0.0</v>
      </c>
      <c r="BE113" s="5">
        <v>0.0</v>
      </c>
      <c r="BF113" s="5">
        <v>0.0</v>
      </c>
      <c r="BG113" s="5">
        <v>0.0</v>
      </c>
    </row>
    <row r="114" ht="14.25" customHeight="1">
      <c r="A114">
        <v>112.0</v>
      </c>
      <c r="B114">
        <v>285.0</v>
      </c>
      <c r="C114" t="s">
        <v>856</v>
      </c>
      <c r="D114" t="s">
        <v>832</v>
      </c>
      <c r="E114" t="s">
        <v>60</v>
      </c>
      <c r="F114">
        <v>0.0</v>
      </c>
      <c r="G114">
        <v>1.0</v>
      </c>
      <c r="H114">
        <v>0.0</v>
      </c>
      <c r="I114" t="s">
        <v>264</v>
      </c>
      <c r="J114" t="s">
        <v>857</v>
      </c>
      <c r="K114" t="s">
        <v>858</v>
      </c>
      <c r="L114">
        <v>3683.2761</v>
      </c>
      <c r="M114">
        <v>2160.3904</v>
      </c>
      <c r="N114">
        <v>2820.8712</v>
      </c>
      <c r="O114" s="1">
        <v>0.0</v>
      </c>
      <c r="P114" s="1">
        <v>2966.0</v>
      </c>
      <c r="Q114" s="1">
        <v>9100.0</v>
      </c>
      <c r="R114" s="1">
        <v>11200.0</v>
      </c>
      <c r="S114" s="1">
        <v>10900.0</v>
      </c>
      <c r="T114" s="1">
        <v>10300.0</v>
      </c>
      <c r="U114" s="1">
        <v>11577.0</v>
      </c>
      <c r="V114" s="1">
        <v>9662.0</v>
      </c>
      <c r="W114" s="1">
        <v>7003.0</v>
      </c>
      <c r="X114" s="1">
        <v>48.039607421221</v>
      </c>
      <c r="Y114" s="1">
        <v>84.0691000656228</v>
      </c>
      <c r="Z114" s="1">
        <v>159.140440889305</v>
      </c>
      <c r="AA114" s="1">
        <v>212.282389113152</v>
      </c>
      <c r="AB114" s="1">
        <v>242.231230229844</v>
      </c>
      <c r="AC114" s="1">
        <v>267.190183638326</v>
      </c>
      <c r="AD114" s="1">
        <v>318.983352895695</v>
      </c>
      <c r="AE114" s="1">
        <v>302.340874878967</v>
      </c>
      <c r="AF114" s="1">
        <v>277.62116966</v>
      </c>
      <c r="AG114">
        <v>0.0</v>
      </c>
      <c r="AH114" s="1" t="s">
        <v>859</v>
      </c>
      <c r="AI114" s="1" t="s">
        <v>860</v>
      </c>
      <c r="AJ114" s="1" t="s">
        <v>491</v>
      </c>
      <c r="AK114" s="1" t="s">
        <v>861</v>
      </c>
      <c r="AL114" s="1" t="s">
        <v>206</v>
      </c>
      <c r="AM114" s="1" t="s">
        <v>862</v>
      </c>
      <c r="AN114" s="1" t="s">
        <v>863</v>
      </c>
      <c r="AO114" s="1" t="s">
        <v>864</v>
      </c>
      <c r="AP114" s="1">
        <f t="shared" ref="AP114:AX114" si="113">(LN(X114))^2</f>
        <v>14.99258399</v>
      </c>
      <c r="AQ114" s="1">
        <f t="shared" si="113"/>
        <v>19.63942494</v>
      </c>
      <c r="AR114" s="1">
        <f t="shared" si="113"/>
        <v>25.70274112</v>
      </c>
      <c r="AS114" s="1">
        <f t="shared" si="113"/>
        <v>28.707279</v>
      </c>
      <c r="AT114" s="1">
        <f t="shared" si="113"/>
        <v>30.13892259</v>
      </c>
      <c r="AU114" s="1">
        <f t="shared" si="113"/>
        <v>31.22530482</v>
      </c>
      <c r="AV114" s="1">
        <f t="shared" si="113"/>
        <v>33.23682672</v>
      </c>
      <c r="AW114" s="1">
        <f t="shared" si="113"/>
        <v>32.62186172</v>
      </c>
      <c r="AX114" s="1">
        <f t="shared" si="113"/>
        <v>31.65477329</v>
      </c>
      <c r="AY114" s="5">
        <v>0.0</v>
      </c>
      <c r="AZ114" s="5">
        <v>0.0</v>
      </c>
      <c r="BA114" s="5">
        <v>0.0</v>
      </c>
      <c r="BB114" s="5">
        <v>0.0</v>
      </c>
      <c r="BC114" s="5">
        <v>1.0</v>
      </c>
      <c r="BD114" s="5">
        <v>0.0</v>
      </c>
      <c r="BE114" s="5">
        <v>0.0</v>
      </c>
      <c r="BF114" s="5">
        <v>0.0</v>
      </c>
      <c r="BG114" s="5">
        <v>0.0</v>
      </c>
    </row>
    <row r="115" ht="14.25" customHeight="1">
      <c r="A115">
        <v>113.0</v>
      </c>
      <c r="B115">
        <v>287.0</v>
      </c>
      <c r="C115" t="s">
        <v>865</v>
      </c>
      <c r="D115" t="s">
        <v>832</v>
      </c>
      <c r="E115" t="s">
        <v>60</v>
      </c>
      <c r="F115">
        <v>0.0</v>
      </c>
      <c r="G115">
        <v>1.0</v>
      </c>
      <c r="H115">
        <v>0.0</v>
      </c>
      <c r="I115" t="s">
        <v>264</v>
      </c>
      <c r="J115" t="s">
        <v>866</v>
      </c>
      <c r="K115" t="s">
        <v>867</v>
      </c>
      <c r="L115">
        <v>3535.4916</v>
      </c>
      <c r="M115">
        <v>1611.2196</v>
      </c>
      <c r="N115">
        <v>2386.7244</v>
      </c>
      <c r="O115" s="1">
        <v>0.0</v>
      </c>
      <c r="P115" s="1">
        <v>5926.0</v>
      </c>
      <c r="Q115" s="1">
        <v>29039.0</v>
      </c>
      <c r="R115" s="1">
        <v>41709.0</v>
      </c>
      <c r="S115" s="1">
        <v>48300.0</v>
      </c>
      <c r="T115" s="1">
        <v>45300.0</v>
      </c>
      <c r="U115" s="1">
        <v>46604.0</v>
      </c>
      <c r="V115" s="1">
        <v>43042.0</v>
      </c>
      <c r="W115" s="1">
        <v>38454.0</v>
      </c>
      <c r="X115" s="1">
        <v>73.9796365983294</v>
      </c>
      <c r="Y115" s="1">
        <v>128.517860549974</v>
      </c>
      <c r="Z115" s="1">
        <v>236.792693736152</v>
      </c>
      <c r="AA115" s="1">
        <v>329.152682081678</v>
      </c>
      <c r="AB115" s="1">
        <v>417.656610471903</v>
      </c>
      <c r="AC115" s="1">
        <v>525.31512589458</v>
      </c>
      <c r="AD115" s="1">
        <v>649.1247014086</v>
      </c>
      <c r="AE115" s="1">
        <v>655.815837079458</v>
      </c>
      <c r="AF115" s="1">
        <v>630.899512236488</v>
      </c>
      <c r="AG115">
        <v>0.0</v>
      </c>
      <c r="AH115" s="1" t="s">
        <v>868</v>
      </c>
      <c r="AI115" s="1" t="s">
        <v>869</v>
      </c>
      <c r="AJ115" s="1" t="s">
        <v>870</v>
      </c>
      <c r="AK115" s="1" t="s">
        <v>871</v>
      </c>
      <c r="AL115" s="1" t="s">
        <v>872</v>
      </c>
      <c r="AM115" s="1" t="s">
        <v>873</v>
      </c>
      <c r="AN115" s="1" t="s">
        <v>874</v>
      </c>
      <c r="AO115" s="1" t="s">
        <v>875</v>
      </c>
      <c r="AP115" s="1">
        <f t="shared" ref="AP115:AX115" si="114">(LN(X115))^2</f>
        <v>18.52260728</v>
      </c>
      <c r="AQ115" s="1">
        <f t="shared" si="114"/>
        <v>23.58139533</v>
      </c>
      <c r="AR115" s="1">
        <f t="shared" si="114"/>
        <v>29.89011235</v>
      </c>
      <c r="AS115" s="1">
        <f t="shared" si="114"/>
        <v>33.59966408</v>
      </c>
      <c r="AT115" s="1">
        <f t="shared" si="114"/>
        <v>36.41711635</v>
      </c>
      <c r="AU115" s="1">
        <f t="shared" si="114"/>
        <v>39.23767498</v>
      </c>
      <c r="AV115" s="1">
        <f t="shared" si="114"/>
        <v>41.9337171</v>
      </c>
      <c r="AW115" s="1">
        <f t="shared" si="114"/>
        <v>42.06663955</v>
      </c>
      <c r="AX115" s="1">
        <f t="shared" si="114"/>
        <v>41.56569926</v>
      </c>
      <c r="AY115" s="5">
        <v>0.0</v>
      </c>
      <c r="AZ115" s="5">
        <v>0.0</v>
      </c>
      <c r="BA115" s="5">
        <v>0.0</v>
      </c>
      <c r="BB115" s="5">
        <v>0.0</v>
      </c>
      <c r="BC115" s="5">
        <v>1.0</v>
      </c>
      <c r="BD115" s="5">
        <v>0.0</v>
      </c>
      <c r="BE115" s="5">
        <v>0.0</v>
      </c>
      <c r="BF115" s="5">
        <v>0.0</v>
      </c>
      <c r="BG115" s="5">
        <v>0.0</v>
      </c>
    </row>
    <row r="116" ht="14.25" customHeight="1">
      <c r="A116">
        <v>114.0</v>
      </c>
      <c r="B116">
        <v>288.0</v>
      </c>
      <c r="C116" t="s">
        <v>876</v>
      </c>
      <c r="D116" t="s">
        <v>832</v>
      </c>
      <c r="E116" t="s">
        <v>60</v>
      </c>
      <c r="F116">
        <v>0.0</v>
      </c>
      <c r="G116">
        <v>1.0</v>
      </c>
      <c r="H116">
        <v>0.0</v>
      </c>
      <c r="I116" t="s">
        <v>877</v>
      </c>
      <c r="J116" t="s">
        <v>878</v>
      </c>
      <c r="K116" t="s">
        <v>879</v>
      </c>
      <c r="L116">
        <v>3495.1744</v>
      </c>
      <c r="M116">
        <v>1444.0</v>
      </c>
      <c r="N116">
        <v>2246.56</v>
      </c>
      <c r="O116" s="1">
        <v>6948.0</v>
      </c>
      <c r="P116" s="1">
        <v>21189.0</v>
      </c>
      <c r="Q116" s="1">
        <v>32353.0</v>
      </c>
      <c r="R116" s="1">
        <v>92356.0</v>
      </c>
      <c r="S116" s="1">
        <v>188000.0</v>
      </c>
      <c r="T116" s="1">
        <v>265700.0</v>
      </c>
      <c r="U116" s="1">
        <v>310463.0</v>
      </c>
      <c r="V116" s="1">
        <v>311869.0</v>
      </c>
      <c r="W116" s="1">
        <v>312311.0</v>
      </c>
      <c r="X116" s="1">
        <v>39.8861196542129</v>
      </c>
      <c r="Y116" s="1">
        <v>69.3862701521911</v>
      </c>
      <c r="Z116" s="1">
        <v>145.27709769797</v>
      </c>
      <c r="AA116" s="1">
        <v>195.692889799846</v>
      </c>
      <c r="AB116" s="1">
        <v>243.647504697759</v>
      </c>
      <c r="AC116" s="1">
        <v>283.154835698519</v>
      </c>
      <c r="AD116" s="1">
        <v>430.662065222254</v>
      </c>
      <c r="AE116" s="1">
        <v>449.085988810775</v>
      </c>
      <c r="AF116" s="1">
        <v>411.714480911837</v>
      </c>
      <c r="AG116" s="1" t="s">
        <v>880</v>
      </c>
      <c r="AH116" s="1" t="s">
        <v>881</v>
      </c>
      <c r="AI116" s="1" t="s">
        <v>882</v>
      </c>
      <c r="AJ116" s="1" t="s">
        <v>883</v>
      </c>
      <c r="AK116" s="1" t="s">
        <v>884</v>
      </c>
      <c r="AL116" s="1" t="s">
        <v>885</v>
      </c>
      <c r="AM116" s="1" t="s">
        <v>886</v>
      </c>
      <c r="AN116" s="1" t="s">
        <v>887</v>
      </c>
      <c r="AO116" s="1" t="s">
        <v>888</v>
      </c>
      <c r="AP116" s="1">
        <f t="shared" ref="AP116:AX116" si="115">(LN(X116))^2</f>
        <v>13.58680526</v>
      </c>
      <c r="AQ116" s="1">
        <f t="shared" si="115"/>
        <v>17.97496291</v>
      </c>
      <c r="AR116" s="1">
        <f t="shared" si="115"/>
        <v>24.7868855</v>
      </c>
      <c r="AS116" s="1">
        <f t="shared" si="115"/>
        <v>27.84194341</v>
      </c>
      <c r="AT116" s="1">
        <f t="shared" si="115"/>
        <v>30.2029661</v>
      </c>
      <c r="AU116" s="1">
        <f t="shared" si="115"/>
        <v>31.87724679</v>
      </c>
      <c r="AV116" s="1">
        <f t="shared" si="115"/>
        <v>36.78815172</v>
      </c>
      <c r="AW116" s="1">
        <f t="shared" si="115"/>
        <v>37.2980675</v>
      </c>
      <c r="AX116" s="1">
        <f t="shared" si="115"/>
        <v>36.24437453</v>
      </c>
      <c r="AY116" s="5">
        <v>0.0</v>
      </c>
      <c r="AZ116" s="5">
        <v>0.0</v>
      </c>
      <c r="BA116" s="5">
        <v>0.0</v>
      </c>
      <c r="BB116" s="5">
        <v>0.0</v>
      </c>
      <c r="BC116" s="5">
        <v>1.0</v>
      </c>
      <c r="BD116" s="5">
        <v>0.0</v>
      </c>
      <c r="BE116" s="5">
        <v>0.0</v>
      </c>
      <c r="BF116" s="5">
        <v>0.0</v>
      </c>
      <c r="BG116" s="5">
        <v>0.0</v>
      </c>
    </row>
    <row r="117" ht="14.25" customHeight="1">
      <c r="A117">
        <v>115.0</v>
      </c>
      <c r="B117">
        <v>290.0</v>
      </c>
      <c r="C117" t="s">
        <v>889</v>
      </c>
      <c r="D117" t="s">
        <v>832</v>
      </c>
      <c r="E117" t="s">
        <v>60</v>
      </c>
      <c r="F117">
        <v>0.0</v>
      </c>
      <c r="G117">
        <v>1.0</v>
      </c>
      <c r="H117">
        <v>1.0</v>
      </c>
      <c r="I117" t="s">
        <v>877</v>
      </c>
      <c r="J117" t="s">
        <v>890</v>
      </c>
      <c r="K117" t="s">
        <v>891</v>
      </c>
      <c r="L117">
        <v>3525.9844</v>
      </c>
      <c r="M117">
        <v>1292.4025</v>
      </c>
      <c r="N117">
        <v>2134.711</v>
      </c>
      <c r="O117" s="1">
        <v>0.0</v>
      </c>
      <c r="P117" s="1">
        <v>3209.0</v>
      </c>
      <c r="Q117" s="1">
        <v>8300.0</v>
      </c>
      <c r="R117" s="1">
        <v>12000.0</v>
      </c>
      <c r="S117" s="1">
        <v>12300.0</v>
      </c>
      <c r="T117" s="1">
        <v>12900.0</v>
      </c>
      <c r="U117" s="1">
        <v>14211.0</v>
      </c>
      <c r="V117" s="1">
        <v>12604.0</v>
      </c>
      <c r="W117" s="1">
        <v>12074.0</v>
      </c>
      <c r="X117" s="1">
        <v>38.652199126962</v>
      </c>
      <c r="Y117" s="1">
        <v>62.7423513856973</v>
      </c>
      <c r="Z117" s="1">
        <v>129.985034442273</v>
      </c>
      <c r="AA117" s="1">
        <v>174.008065584979</v>
      </c>
      <c r="AB117" s="1">
        <v>220.755761858235</v>
      </c>
      <c r="AC117" s="1">
        <v>260.278482971031</v>
      </c>
      <c r="AD117" s="1">
        <v>329.9301068498</v>
      </c>
      <c r="AE117" s="1">
        <v>324.357911740943</v>
      </c>
      <c r="AF117" s="1">
        <v>303.171869246274</v>
      </c>
      <c r="AG117">
        <v>0.0</v>
      </c>
      <c r="AH117" s="1" t="s">
        <v>892</v>
      </c>
      <c r="AI117" s="1" t="s">
        <v>893</v>
      </c>
      <c r="AJ117" s="1" t="s">
        <v>894</v>
      </c>
      <c r="AK117" s="1" t="s">
        <v>895</v>
      </c>
      <c r="AL117" s="1" t="s">
        <v>896</v>
      </c>
      <c r="AM117" s="1" t="s">
        <v>897</v>
      </c>
      <c r="AN117" s="1" t="s">
        <v>898</v>
      </c>
      <c r="AO117" s="1" t="s">
        <v>899</v>
      </c>
      <c r="AP117" s="1">
        <f t="shared" ref="AP117:AX117" si="116">(LN(X117))^2</f>
        <v>13.356128</v>
      </c>
      <c r="AQ117" s="1">
        <f t="shared" si="116"/>
        <v>17.13162464</v>
      </c>
      <c r="AR117" s="1">
        <f t="shared" si="116"/>
        <v>23.69177088</v>
      </c>
      <c r="AS117" s="1">
        <f t="shared" si="116"/>
        <v>26.61632986</v>
      </c>
      <c r="AT117" s="1">
        <f t="shared" si="116"/>
        <v>29.12822362</v>
      </c>
      <c r="AU117" s="1">
        <f t="shared" si="116"/>
        <v>30.93308694</v>
      </c>
      <c r="AV117" s="1">
        <f t="shared" si="116"/>
        <v>33.62701893</v>
      </c>
      <c r="AW117" s="1">
        <f t="shared" si="116"/>
        <v>33.42976135</v>
      </c>
      <c r="AX117" s="1">
        <f t="shared" si="116"/>
        <v>32.653223</v>
      </c>
      <c r="AY117" s="5">
        <v>0.0</v>
      </c>
      <c r="AZ117" s="5">
        <v>0.0</v>
      </c>
      <c r="BA117" s="5">
        <v>0.0</v>
      </c>
      <c r="BB117" s="5">
        <v>0.0</v>
      </c>
      <c r="BC117" s="5">
        <v>1.0</v>
      </c>
      <c r="BD117" s="5">
        <v>0.0</v>
      </c>
      <c r="BE117" s="5">
        <v>0.0</v>
      </c>
      <c r="BF117" s="5">
        <v>0.0</v>
      </c>
      <c r="BG117" s="5">
        <v>0.0</v>
      </c>
    </row>
    <row r="118" ht="14.25" customHeight="1">
      <c r="A118">
        <v>116.0</v>
      </c>
      <c r="B118">
        <v>292.0</v>
      </c>
      <c r="C118" t="s">
        <v>900</v>
      </c>
      <c r="D118" t="s">
        <v>832</v>
      </c>
      <c r="E118" t="s">
        <v>60</v>
      </c>
      <c r="F118">
        <v>0.0</v>
      </c>
      <c r="G118">
        <v>0.0</v>
      </c>
      <c r="H118">
        <v>1.0</v>
      </c>
      <c r="I118" t="s">
        <v>264</v>
      </c>
      <c r="J118" t="s">
        <v>901</v>
      </c>
      <c r="K118" t="s">
        <v>902</v>
      </c>
      <c r="L118">
        <v>3571.2576</v>
      </c>
      <c r="M118">
        <v>1861.9225</v>
      </c>
      <c r="N118">
        <v>2578.644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4487.0</v>
      </c>
      <c r="V118" s="1">
        <v>4105.0</v>
      </c>
      <c r="W118" s="1">
        <v>0.0</v>
      </c>
      <c r="X118" s="1">
        <v>26.6391279675952</v>
      </c>
      <c r="Y118" s="1">
        <v>44.6400940864946</v>
      </c>
      <c r="Z118" s="1">
        <v>91.8130256402882</v>
      </c>
      <c r="AA118" s="1">
        <v>129.770553088133</v>
      </c>
      <c r="AB118" s="1">
        <v>163.459240779015</v>
      </c>
      <c r="AC118" s="1">
        <v>189.827627222014</v>
      </c>
      <c r="AD118" s="1">
        <v>241.864858061076</v>
      </c>
      <c r="AE118" s="1">
        <v>237.262949266764</v>
      </c>
      <c r="AF118" s="1">
        <v>215.783167654844</v>
      </c>
      <c r="AG118">
        <v>0.0</v>
      </c>
      <c r="AH118">
        <v>0.0</v>
      </c>
      <c r="AI118">
        <v>0.0</v>
      </c>
      <c r="AJ118">
        <v>0.0</v>
      </c>
      <c r="AK118">
        <v>0.0</v>
      </c>
      <c r="AL118">
        <v>0.0</v>
      </c>
      <c r="AM118" s="1" t="s">
        <v>903</v>
      </c>
      <c r="AN118" s="1" t="s">
        <v>904</v>
      </c>
      <c r="AO118">
        <v>0.0</v>
      </c>
      <c r="AP118" s="1">
        <f t="shared" ref="AP118:AX118" si="117">(LN(X118))^2</f>
        <v>10.77402576</v>
      </c>
      <c r="AQ118" s="1">
        <f t="shared" si="117"/>
        <v>14.42960831</v>
      </c>
      <c r="AR118" s="1">
        <f t="shared" si="117"/>
        <v>20.42817784</v>
      </c>
      <c r="AS118" s="1">
        <f t="shared" si="117"/>
        <v>23.6756974</v>
      </c>
      <c r="AT118" s="1">
        <f t="shared" si="117"/>
        <v>25.97496122</v>
      </c>
      <c r="AU118" s="1">
        <f t="shared" si="117"/>
        <v>27.52173765</v>
      </c>
      <c r="AV118" s="1">
        <f t="shared" si="117"/>
        <v>30.1223055</v>
      </c>
      <c r="AW118" s="1">
        <f t="shared" si="117"/>
        <v>29.91180973</v>
      </c>
      <c r="AX118" s="1">
        <f t="shared" si="117"/>
        <v>28.88282156</v>
      </c>
      <c r="AY118" s="5">
        <v>0.0</v>
      </c>
      <c r="AZ118" s="5">
        <v>0.0</v>
      </c>
      <c r="BA118" s="5">
        <v>0.0</v>
      </c>
      <c r="BB118" s="5">
        <v>0.0</v>
      </c>
      <c r="BC118" s="5">
        <v>1.0</v>
      </c>
      <c r="BD118" s="5">
        <v>0.0</v>
      </c>
      <c r="BE118" s="5">
        <v>0.0</v>
      </c>
      <c r="BF118" s="5">
        <v>0.0</v>
      </c>
      <c r="BG118" s="5">
        <v>0.0</v>
      </c>
    </row>
    <row r="119" ht="14.25" customHeight="1">
      <c r="A119">
        <v>117.0</v>
      </c>
      <c r="B119">
        <v>295.0</v>
      </c>
      <c r="C119" t="s">
        <v>905</v>
      </c>
      <c r="D119" t="s">
        <v>832</v>
      </c>
      <c r="E119" t="s">
        <v>60</v>
      </c>
      <c r="F119">
        <v>0.0</v>
      </c>
      <c r="G119">
        <v>1.0</v>
      </c>
      <c r="H119">
        <v>1.0</v>
      </c>
      <c r="I119" t="s">
        <v>877</v>
      </c>
      <c r="J119" t="s">
        <v>906</v>
      </c>
      <c r="K119" t="s">
        <v>907</v>
      </c>
      <c r="L119">
        <v>3603.6009</v>
      </c>
      <c r="M119">
        <v>1428.0841</v>
      </c>
      <c r="N119">
        <v>2268.5337</v>
      </c>
      <c r="O119" s="1">
        <v>5015.0</v>
      </c>
      <c r="P119" s="1">
        <v>6973.0</v>
      </c>
      <c r="Q119" s="1">
        <v>10300.0</v>
      </c>
      <c r="R119" s="1">
        <v>10400.0</v>
      </c>
      <c r="S119" s="1">
        <v>12100.0</v>
      </c>
      <c r="T119" s="1">
        <v>12300.0</v>
      </c>
      <c r="U119" s="1">
        <v>12352.0</v>
      </c>
      <c r="V119" s="1">
        <v>10975.0</v>
      </c>
      <c r="W119" s="1">
        <v>9614.0</v>
      </c>
      <c r="X119" s="1">
        <v>31.523545564594</v>
      </c>
      <c r="Y119" s="1">
        <v>52.44452390696</v>
      </c>
      <c r="Z119" s="1">
        <v>107.88484176872</v>
      </c>
      <c r="AA119" s="1">
        <v>148.700496899972</v>
      </c>
      <c r="AB119" s="1">
        <v>191.766601849208</v>
      </c>
      <c r="AC119" s="1">
        <v>228.157254522627</v>
      </c>
      <c r="AD119" s="1">
        <v>290.792992771279</v>
      </c>
      <c r="AE119" s="1">
        <v>286.760612336183</v>
      </c>
      <c r="AF119" s="1">
        <v>263.604649045008</v>
      </c>
      <c r="AG119" s="1" t="s">
        <v>908</v>
      </c>
      <c r="AH119" s="1" t="s">
        <v>909</v>
      </c>
      <c r="AI119" s="1" t="s">
        <v>206</v>
      </c>
      <c r="AJ119" s="1" t="s">
        <v>194</v>
      </c>
      <c r="AK119" s="1" t="s">
        <v>910</v>
      </c>
      <c r="AL119" s="1" t="s">
        <v>895</v>
      </c>
      <c r="AM119" s="1" t="s">
        <v>911</v>
      </c>
      <c r="AN119" s="1" t="s">
        <v>912</v>
      </c>
      <c r="AO119" s="1" t="s">
        <v>913</v>
      </c>
      <c r="AP119" s="1">
        <f t="shared" ref="AP119:AX119" si="118">(LN(X119))^2</f>
        <v>11.90757028</v>
      </c>
      <c r="AQ119" s="1">
        <f t="shared" si="118"/>
        <v>15.67966697</v>
      </c>
      <c r="AR119" s="1">
        <f t="shared" si="118"/>
        <v>21.91236371</v>
      </c>
      <c r="AS119" s="1">
        <f t="shared" si="118"/>
        <v>25.01934569</v>
      </c>
      <c r="AT119" s="1">
        <f t="shared" si="118"/>
        <v>27.62846911</v>
      </c>
      <c r="AU119" s="1">
        <f t="shared" si="118"/>
        <v>29.48528123</v>
      </c>
      <c r="AV119" s="1">
        <f t="shared" si="118"/>
        <v>32.17852292</v>
      </c>
      <c r="AW119" s="1">
        <f t="shared" si="118"/>
        <v>32.02029452</v>
      </c>
      <c r="AX119" s="1">
        <f t="shared" si="118"/>
        <v>31.0744977</v>
      </c>
      <c r="AY119" s="5">
        <v>0.0</v>
      </c>
      <c r="AZ119" s="5">
        <v>0.0</v>
      </c>
      <c r="BA119" s="5">
        <v>0.0</v>
      </c>
      <c r="BB119" s="5">
        <v>0.0</v>
      </c>
      <c r="BC119" s="5">
        <v>1.0</v>
      </c>
      <c r="BD119" s="5">
        <v>0.0</v>
      </c>
      <c r="BE119" s="5">
        <v>0.0</v>
      </c>
      <c r="BF119" s="5">
        <v>0.0</v>
      </c>
      <c r="BG119" s="5">
        <v>0.0</v>
      </c>
    </row>
    <row r="120" ht="14.25" customHeight="1">
      <c r="A120">
        <v>118.0</v>
      </c>
      <c r="B120">
        <v>297.0</v>
      </c>
      <c r="C120" t="s">
        <v>914</v>
      </c>
      <c r="D120" t="s">
        <v>832</v>
      </c>
      <c r="E120" t="s">
        <v>60</v>
      </c>
      <c r="F120">
        <v>0.0</v>
      </c>
      <c r="G120">
        <v>0.0</v>
      </c>
      <c r="H120">
        <v>1.0</v>
      </c>
      <c r="I120" t="s">
        <v>877</v>
      </c>
      <c r="J120" t="s">
        <v>915</v>
      </c>
      <c r="K120" t="s">
        <v>916</v>
      </c>
      <c r="L120">
        <v>3631.2676</v>
      </c>
      <c r="M120">
        <v>1442.4804</v>
      </c>
      <c r="N120">
        <v>2288.6748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4083.0</v>
      </c>
      <c r="V120" s="1">
        <v>3845.0</v>
      </c>
      <c r="W120" s="1">
        <v>0.0</v>
      </c>
      <c r="X120" s="1">
        <v>34.7101300561167</v>
      </c>
      <c r="Y120" s="1">
        <v>56.242291761936</v>
      </c>
      <c r="Z120" s="1">
        <v>111.712792830769</v>
      </c>
      <c r="AA120" s="1">
        <v>148.232376338062</v>
      </c>
      <c r="AB120" s="1">
        <v>188.076832085892</v>
      </c>
      <c r="AC120" s="1">
        <v>219.894688620124</v>
      </c>
      <c r="AD120" s="1">
        <v>271.606444876183</v>
      </c>
      <c r="AE120" s="1">
        <v>265.793296698304</v>
      </c>
      <c r="AF120" s="1">
        <v>247.258284029682</v>
      </c>
      <c r="AG120">
        <v>0.0</v>
      </c>
      <c r="AH120">
        <v>0.0</v>
      </c>
      <c r="AI120">
        <v>0.0</v>
      </c>
      <c r="AJ120">
        <v>0.0</v>
      </c>
      <c r="AK120">
        <v>0.0</v>
      </c>
      <c r="AL120">
        <v>0.0</v>
      </c>
      <c r="AM120" s="1" t="s">
        <v>917</v>
      </c>
      <c r="AN120" s="1" t="s">
        <v>918</v>
      </c>
      <c r="AO120">
        <v>0.0</v>
      </c>
      <c r="AP120" s="1">
        <f t="shared" ref="AP120:AX120" si="119">(LN(X120))^2</f>
        <v>12.58143301</v>
      </c>
      <c r="AQ120" s="1">
        <f t="shared" si="119"/>
        <v>16.23823222</v>
      </c>
      <c r="AR120" s="1">
        <f t="shared" si="119"/>
        <v>22.24000735</v>
      </c>
      <c r="AS120" s="1">
        <f t="shared" si="119"/>
        <v>24.98781301</v>
      </c>
      <c r="AT120" s="1">
        <f t="shared" si="119"/>
        <v>27.42460379</v>
      </c>
      <c r="AU120" s="1">
        <f t="shared" si="119"/>
        <v>29.08605337</v>
      </c>
      <c r="AV120" s="1">
        <f t="shared" si="119"/>
        <v>31.40878516</v>
      </c>
      <c r="AW120" s="1">
        <f t="shared" si="119"/>
        <v>31.16675061</v>
      </c>
      <c r="AX120" s="1">
        <f t="shared" si="119"/>
        <v>30.36487708</v>
      </c>
      <c r="AY120" s="5">
        <v>0.0</v>
      </c>
      <c r="AZ120" s="5">
        <v>0.0</v>
      </c>
      <c r="BA120" s="5">
        <v>0.0</v>
      </c>
      <c r="BB120" s="5">
        <v>0.0</v>
      </c>
      <c r="BC120" s="5">
        <v>1.0</v>
      </c>
      <c r="BD120" s="5">
        <v>0.0</v>
      </c>
      <c r="BE120" s="5">
        <v>0.0</v>
      </c>
      <c r="BF120" s="5">
        <v>0.0</v>
      </c>
      <c r="BG120" s="5">
        <v>0.0</v>
      </c>
    </row>
    <row r="121" ht="14.25" customHeight="1">
      <c r="A121">
        <v>119.0</v>
      </c>
      <c r="B121">
        <v>301.0</v>
      </c>
      <c r="C121" t="s">
        <v>919</v>
      </c>
      <c r="D121" t="s">
        <v>832</v>
      </c>
      <c r="E121" t="s">
        <v>60</v>
      </c>
      <c r="F121">
        <v>0.0</v>
      </c>
      <c r="G121">
        <v>0.0</v>
      </c>
      <c r="H121">
        <v>1.0</v>
      </c>
      <c r="I121" t="s">
        <v>264</v>
      </c>
      <c r="J121" t="s">
        <v>920</v>
      </c>
      <c r="K121" t="s">
        <v>921</v>
      </c>
      <c r="L121">
        <v>3689.3476</v>
      </c>
      <c r="M121">
        <v>1769.0436</v>
      </c>
      <c r="N121">
        <v>2554.7244</v>
      </c>
      <c r="O121" s="1">
        <v>0.0</v>
      </c>
      <c r="P121" s="1">
        <v>918.0</v>
      </c>
      <c r="Q121" s="1">
        <v>0.0</v>
      </c>
      <c r="R121" s="1">
        <v>0.0</v>
      </c>
      <c r="S121" s="1">
        <v>0.0</v>
      </c>
      <c r="T121" s="1">
        <v>0.0</v>
      </c>
      <c r="U121" s="1">
        <v>4684.0</v>
      </c>
      <c r="V121" s="1">
        <v>5206.0</v>
      </c>
      <c r="W121" s="1">
        <v>0.0</v>
      </c>
      <c r="X121" s="1">
        <v>19.7923934922986</v>
      </c>
      <c r="Y121" s="1">
        <v>34.8394425863754</v>
      </c>
      <c r="Z121" s="1">
        <v>74.5505671878105</v>
      </c>
      <c r="AA121" s="1">
        <v>111.110766783268</v>
      </c>
      <c r="AB121" s="1">
        <v>141.659229129709</v>
      </c>
      <c r="AC121" s="1">
        <v>164.831838334405</v>
      </c>
      <c r="AD121" s="1">
        <v>218.356080406466</v>
      </c>
      <c r="AE121" s="1">
        <v>212.380539377899</v>
      </c>
      <c r="AF121" s="1">
        <v>190.689900843793</v>
      </c>
      <c r="AG121">
        <v>0.0</v>
      </c>
      <c r="AH121" s="1" t="s">
        <v>922</v>
      </c>
      <c r="AI121">
        <v>0.0</v>
      </c>
      <c r="AJ121">
        <v>0.0</v>
      </c>
      <c r="AK121">
        <v>0.0</v>
      </c>
      <c r="AL121">
        <v>0.0</v>
      </c>
      <c r="AM121" s="1" t="s">
        <v>923</v>
      </c>
      <c r="AN121" s="1" t="s">
        <v>924</v>
      </c>
      <c r="AO121">
        <v>0.0</v>
      </c>
      <c r="AP121" s="1">
        <f t="shared" ref="AP121:AX121" si="120">(LN(X121))^2</f>
        <v>8.912002339</v>
      </c>
      <c r="AQ121" s="1">
        <f t="shared" si="120"/>
        <v>12.60782665</v>
      </c>
      <c r="AR121" s="1">
        <f t="shared" si="120"/>
        <v>18.58883952</v>
      </c>
      <c r="AS121" s="1">
        <f t="shared" si="120"/>
        <v>22.1890703</v>
      </c>
      <c r="AT121" s="1">
        <f t="shared" si="120"/>
        <v>24.53641307</v>
      </c>
      <c r="AU121" s="1">
        <f t="shared" si="120"/>
        <v>26.06026735</v>
      </c>
      <c r="AV121" s="1">
        <f t="shared" si="120"/>
        <v>29.01036542</v>
      </c>
      <c r="AW121" s="1">
        <f t="shared" si="120"/>
        <v>28.71223261</v>
      </c>
      <c r="AX121" s="1">
        <f t="shared" si="120"/>
        <v>27.56931023</v>
      </c>
      <c r="AY121" s="5">
        <v>0.0</v>
      </c>
      <c r="AZ121" s="5">
        <v>0.0</v>
      </c>
      <c r="BA121" s="5">
        <v>0.0</v>
      </c>
      <c r="BB121" s="5">
        <v>0.0</v>
      </c>
      <c r="BC121" s="5">
        <v>1.0</v>
      </c>
      <c r="BD121" s="5">
        <v>0.0</v>
      </c>
      <c r="BE121" s="5">
        <v>0.0</v>
      </c>
      <c r="BF121" s="5">
        <v>0.0</v>
      </c>
      <c r="BG121" s="5">
        <v>0.0</v>
      </c>
    </row>
    <row r="122" ht="14.25" customHeight="1">
      <c r="A122">
        <v>120.0</v>
      </c>
      <c r="B122">
        <v>304.0</v>
      </c>
      <c r="C122" t="s">
        <v>925</v>
      </c>
      <c r="D122" t="s">
        <v>832</v>
      </c>
      <c r="E122" t="s">
        <v>60</v>
      </c>
      <c r="F122">
        <v>0.0</v>
      </c>
      <c r="G122">
        <v>0.0</v>
      </c>
      <c r="H122">
        <v>1.0</v>
      </c>
      <c r="I122" t="s">
        <v>264</v>
      </c>
      <c r="J122" t="s">
        <v>926</v>
      </c>
      <c r="K122" t="s">
        <v>927</v>
      </c>
      <c r="L122">
        <v>3656.6209</v>
      </c>
      <c r="M122">
        <v>1617.6484</v>
      </c>
      <c r="N122">
        <v>2432.1034</v>
      </c>
      <c r="O122" s="1">
        <v>0.0</v>
      </c>
      <c r="P122" s="1">
        <v>831.0</v>
      </c>
      <c r="Q122" s="1">
        <v>0.0</v>
      </c>
      <c r="R122" s="1">
        <v>0.0</v>
      </c>
      <c r="S122" s="1">
        <v>0.0</v>
      </c>
      <c r="T122" s="1">
        <v>0.0</v>
      </c>
      <c r="U122" s="1">
        <v>7370.0</v>
      </c>
      <c r="V122" s="1">
        <v>6835.0</v>
      </c>
      <c r="W122" s="1">
        <v>6713.0</v>
      </c>
      <c r="X122" s="1">
        <v>22.7700850602623</v>
      </c>
      <c r="Y122" s="1">
        <v>40.2276565645091</v>
      </c>
      <c r="Z122" s="1">
        <v>87.4889327366112</v>
      </c>
      <c r="AA122" s="1">
        <v>122.578694983545</v>
      </c>
      <c r="AB122" s="1">
        <v>155.84009873947</v>
      </c>
      <c r="AC122" s="1">
        <v>181.800106334344</v>
      </c>
      <c r="AD122" s="1">
        <v>238.165232615884</v>
      </c>
      <c r="AE122" s="1">
        <v>232.083073518499</v>
      </c>
      <c r="AF122" s="1">
        <v>210.141462670449</v>
      </c>
      <c r="AG122">
        <v>0.0</v>
      </c>
      <c r="AH122" s="1" t="s">
        <v>928</v>
      </c>
      <c r="AI122">
        <v>0.0</v>
      </c>
      <c r="AJ122">
        <v>0.0</v>
      </c>
      <c r="AK122">
        <v>0.0</v>
      </c>
      <c r="AL122">
        <v>0.0</v>
      </c>
      <c r="AM122" s="1" t="s">
        <v>929</v>
      </c>
      <c r="AN122" s="1" t="s">
        <v>930</v>
      </c>
      <c r="AO122" s="1" t="s">
        <v>931</v>
      </c>
      <c r="AP122" s="1">
        <f t="shared" ref="AP122:AX122" si="121">(LN(X122))^2</f>
        <v>9.768422798</v>
      </c>
      <c r="AQ122" s="1">
        <f t="shared" si="121"/>
        <v>13.64973468</v>
      </c>
      <c r="AR122" s="1">
        <f t="shared" si="121"/>
        <v>19.99442227</v>
      </c>
      <c r="AS122" s="1">
        <f t="shared" si="121"/>
        <v>23.12410764</v>
      </c>
      <c r="AT122" s="1">
        <f t="shared" si="121"/>
        <v>25.49068915</v>
      </c>
      <c r="AU122" s="1">
        <f t="shared" si="121"/>
        <v>27.07024923</v>
      </c>
      <c r="AV122" s="1">
        <f t="shared" si="121"/>
        <v>29.95334247</v>
      </c>
      <c r="AW122" s="1">
        <f t="shared" si="121"/>
        <v>29.67084811</v>
      </c>
      <c r="AX122" s="1">
        <f t="shared" si="121"/>
        <v>28.59876094</v>
      </c>
      <c r="AY122" s="5">
        <v>0.0</v>
      </c>
      <c r="AZ122" s="5">
        <v>0.0</v>
      </c>
      <c r="BA122" s="5">
        <v>0.0</v>
      </c>
      <c r="BB122" s="5">
        <v>0.0</v>
      </c>
      <c r="BC122" s="5">
        <v>1.0</v>
      </c>
      <c r="BD122" s="5">
        <v>0.0</v>
      </c>
      <c r="BE122" s="5">
        <v>0.0</v>
      </c>
      <c r="BF122" s="5">
        <v>0.0</v>
      </c>
      <c r="BG122" s="5">
        <v>0.0</v>
      </c>
    </row>
    <row r="123" ht="14.25" customHeight="1">
      <c r="A123">
        <v>121.0</v>
      </c>
      <c r="B123">
        <v>307.0</v>
      </c>
      <c r="C123" t="s">
        <v>932</v>
      </c>
      <c r="D123" t="s">
        <v>832</v>
      </c>
      <c r="E123" t="s">
        <v>60</v>
      </c>
      <c r="F123">
        <v>0.0</v>
      </c>
      <c r="G123">
        <v>1.0</v>
      </c>
      <c r="H123">
        <v>1.0</v>
      </c>
      <c r="I123" t="s">
        <v>61</v>
      </c>
      <c r="J123" t="s">
        <v>933</v>
      </c>
      <c r="K123" t="s">
        <v>934</v>
      </c>
      <c r="L123">
        <v>3723.4404</v>
      </c>
      <c r="M123">
        <v>1328.6025</v>
      </c>
      <c r="N123">
        <v>2224.179</v>
      </c>
      <c r="O123" s="1">
        <v>4502.0</v>
      </c>
      <c r="P123" s="1">
        <v>5089.0</v>
      </c>
      <c r="Q123" s="1">
        <v>7400.0</v>
      </c>
      <c r="R123" s="1">
        <v>11300.0</v>
      </c>
      <c r="S123" s="1">
        <v>11700.0</v>
      </c>
      <c r="T123" s="1">
        <v>12000.0</v>
      </c>
      <c r="U123" s="1">
        <v>12905.0</v>
      </c>
      <c r="V123" s="1">
        <v>11400.0</v>
      </c>
      <c r="W123" s="1">
        <v>10490.0</v>
      </c>
      <c r="X123" s="1">
        <v>25.3107138380208</v>
      </c>
      <c r="Y123" s="1">
        <v>41.7528578956034</v>
      </c>
      <c r="Z123" s="1">
        <v>87.5634593537076</v>
      </c>
      <c r="AA123" s="1">
        <v>115.466724780849</v>
      </c>
      <c r="AB123" s="1">
        <v>145.659316208255</v>
      </c>
      <c r="AC123" s="1">
        <v>171.547983924368</v>
      </c>
      <c r="AD123" s="1">
        <v>214.651294749647</v>
      </c>
      <c r="AE123" s="1">
        <v>208.840515316584</v>
      </c>
      <c r="AF123" s="1">
        <v>196.043739062911</v>
      </c>
      <c r="AG123" s="1" t="s">
        <v>935</v>
      </c>
      <c r="AH123" s="1" t="s">
        <v>936</v>
      </c>
      <c r="AI123" s="1" t="s">
        <v>937</v>
      </c>
      <c r="AJ123" s="1" t="s">
        <v>449</v>
      </c>
      <c r="AK123" s="1" t="s">
        <v>938</v>
      </c>
      <c r="AL123" s="1" t="s">
        <v>894</v>
      </c>
      <c r="AM123" s="1" t="s">
        <v>939</v>
      </c>
      <c r="AN123" s="1" t="s">
        <v>588</v>
      </c>
      <c r="AO123" s="1" t="s">
        <v>940</v>
      </c>
      <c r="AP123" s="1">
        <f t="shared" ref="AP123:AX123" si="122">(LN(X123))^2</f>
        <v>10.44083295</v>
      </c>
      <c r="AQ123" s="1">
        <f t="shared" si="122"/>
        <v>13.92609167</v>
      </c>
      <c r="AR123" s="1">
        <f t="shared" si="122"/>
        <v>20.00203778</v>
      </c>
      <c r="AS123" s="1">
        <f t="shared" si="122"/>
        <v>22.55283375</v>
      </c>
      <c r="AT123" s="1">
        <f t="shared" si="122"/>
        <v>24.81305524</v>
      </c>
      <c r="AU123" s="1">
        <f t="shared" si="122"/>
        <v>26.46961546</v>
      </c>
      <c r="AV123" s="1">
        <f t="shared" si="122"/>
        <v>28.82632021</v>
      </c>
      <c r="AW123" s="1">
        <f t="shared" si="122"/>
        <v>28.53237942</v>
      </c>
      <c r="AX123" s="1">
        <f t="shared" si="122"/>
        <v>27.86084986</v>
      </c>
      <c r="AY123" s="5">
        <v>0.0</v>
      </c>
      <c r="AZ123" s="5">
        <v>0.0</v>
      </c>
      <c r="BA123" s="5">
        <v>0.0</v>
      </c>
      <c r="BB123" s="5">
        <v>0.0</v>
      </c>
      <c r="BC123" s="5">
        <v>1.0</v>
      </c>
      <c r="BD123" s="5">
        <v>0.0</v>
      </c>
      <c r="BE123" s="5">
        <v>0.0</v>
      </c>
      <c r="BF123" s="5">
        <v>0.0</v>
      </c>
      <c r="BG123" s="5">
        <v>0.0</v>
      </c>
    </row>
    <row r="124" ht="14.25" customHeight="1">
      <c r="A124">
        <v>122.0</v>
      </c>
      <c r="B124">
        <v>309.0</v>
      </c>
      <c r="C124" t="s">
        <v>941</v>
      </c>
      <c r="D124" t="s">
        <v>832</v>
      </c>
      <c r="E124" t="s">
        <v>60</v>
      </c>
      <c r="F124">
        <v>0.0</v>
      </c>
      <c r="G124">
        <v>1.0</v>
      </c>
      <c r="H124">
        <v>1.0</v>
      </c>
      <c r="I124" t="s">
        <v>264</v>
      </c>
      <c r="J124" t="s">
        <v>942</v>
      </c>
      <c r="K124" t="s">
        <v>943</v>
      </c>
      <c r="L124">
        <v>3466.8544</v>
      </c>
      <c r="M124">
        <v>1620.0625</v>
      </c>
      <c r="N124">
        <v>2369.92</v>
      </c>
      <c r="O124" s="1">
        <v>3205.0</v>
      </c>
      <c r="P124" s="1">
        <v>4769.0</v>
      </c>
      <c r="Q124" s="1">
        <v>8100.0</v>
      </c>
      <c r="R124" s="1">
        <v>9200.0</v>
      </c>
      <c r="S124" s="1">
        <v>11600.0</v>
      </c>
      <c r="T124" s="1">
        <v>13800.0</v>
      </c>
      <c r="U124" s="1">
        <v>16424.0</v>
      </c>
      <c r="V124" s="1">
        <v>16172.0</v>
      </c>
      <c r="W124" s="1">
        <v>15528.0</v>
      </c>
      <c r="X124" s="1">
        <v>54.6245887705743</v>
      </c>
      <c r="Y124" s="1">
        <v>104.13410285462</v>
      </c>
      <c r="Z124" s="1">
        <v>212.169923301534</v>
      </c>
      <c r="AA124" s="1">
        <v>295.861916215271</v>
      </c>
      <c r="AB124" s="1">
        <v>373.832551305291</v>
      </c>
      <c r="AC124" s="1">
        <v>446.419885667651</v>
      </c>
      <c r="AD124" s="1">
        <v>551.43287118524</v>
      </c>
      <c r="AE124" s="1">
        <v>549.893516260333</v>
      </c>
      <c r="AF124" s="1">
        <v>520.302489966002</v>
      </c>
      <c r="AG124" s="1" t="s">
        <v>944</v>
      </c>
      <c r="AH124" s="1" t="s">
        <v>945</v>
      </c>
      <c r="AI124" s="1" t="s">
        <v>946</v>
      </c>
      <c r="AJ124" s="1" t="s">
        <v>947</v>
      </c>
      <c r="AK124" s="1" t="s">
        <v>260</v>
      </c>
      <c r="AL124" s="1" t="s">
        <v>207</v>
      </c>
      <c r="AM124" s="1" t="s">
        <v>948</v>
      </c>
      <c r="AN124" s="1" t="s">
        <v>949</v>
      </c>
      <c r="AO124" s="1" t="s">
        <v>950</v>
      </c>
      <c r="AP124" s="1">
        <f t="shared" ref="AP124:AX124" si="123">(LN(X124))^2</f>
        <v>16.00387324</v>
      </c>
      <c r="AQ124" s="1">
        <f t="shared" si="123"/>
        <v>21.58233819</v>
      </c>
      <c r="AR124" s="1">
        <f t="shared" si="123"/>
        <v>28.7016006</v>
      </c>
      <c r="AS124" s="1">
        <f t="shared" si="123"/>
        <v>32.3748806</v>
      </c>
      <c r="AT124" s="1">
        <f t="shared" si="123"/>
        <v>35.09150091</v>
      </c>
      <c r="AU124" s="1">
        <f t="shared" si="123"/>
        <v>37.22537306</v>
      </c>
      <c r="AV124" s="1">
        <f t="shared" si="123"/>
        <v>39.84791015</v>
      </c>
      <c r="AW124" s="1">
        <f t="shared" si="123"/>
        <v>39.81262519</v>
      </c>
      <c r="AX124" s="1">
        <f t="shared" si="123"/>
        <v>39.11764888</v>
      </c>
      <c r="AY124" s="5">
        <v>0.0</v>
      </c>
      <c r="AZ124" s="5">
        <v>0.0</v>
      </c>
      <c r="BA124" s="5">
        <v>0.0</v>
      </c>
      <c r="BB124" s="5">
        <v>0.0</v>
      </c>
      <c r="BC124" s="5">
        <v>1.0</v>
      </c>
      <c r="BD124" s="5">
        <v>0.0</v>
      </c>
      <c r="BE124" s="5">
        <v>0.0</v>
      </c>
      <c r="BF124" s="5">
        <v>0.0</v>
      </c>
      <c r="BG124" s="5">
        <v>0.0</v>
      </c>
    </row>
    <row r="125" ht="14.25" customHeight="1">
      <c r="A125">
        <v>123.0</v>
      </c>
      <c r="B125">
        <v>310.0</v>
      </c>
      <c r="C125" t="s">
        <v>951</v>
      </c>
      <c r="D125" t="s">
        <v>832</v>
      </c>
      <c r="E125" t="s">
        <v>60</v>
      </c>
      <c r="F125">
        <v>0.0</v>
      </c>
      <c r="G125">
        <v>0.0</v>
      </c>
      <c r="H125">
        <v>0.0</v>
      </c>
      <c r="I125" t="s">
        <v>264</v>
      </c>
      <c r="J125" t="s">
        <v>952</v>
      </c>
      <c r="K125" t="s">
        <v>953</v>
      </c>
      <c r="L125">
        <v>3459.7924</v>
      </c>
      <c r="M125">
        <v>1685.9236</v>
      </c>
      <c r="N125">
        <v>2415.1492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7623.0</v>
      </c>
      <c r="V125" s="1">
        <v>7247.0</v>
      </c>
      <c r="W125" s="1">
        <v>6376.0</v>
      </c>
      <c r="X125" s="1">
        <v>45.2451643400425</v>
      </c>
      <c r="Y125" s="1">
        <v>85.2941728999415</v>
      </c>
      <c r="Z125" s="1">
        <v>179.053567558123</v>
      </c>
      <c r="AA125" s="1">
        <v>246.10859801052</v>
      </c>
      <c r="AB125" s="1">
        <v>307.628134311617</v>
      </c>
      <c r="AC125" s="1">
        <v>356.063228491656</v>
      </c>
      <c r="AD125" s="1">
        <v>438.522264670469</v>
      </c>
      <c r="AE125" s="1">
        <v>431.460251803493</v>
      </c>
      <c r="AF125" s="1">
        <v>397.323182302279</v>
      </c>
      <c r="AG125">
        <v>0.0</v>
      </c>
      <c r="AH125">
        <v>0.0</v>
      </c>
      <c r="AI125">
        <v>0.0</v>
      </c>
      <c r="AJ125">
        <v>0.0</v>
      </c>
      <c r="AK125">
        <v>0.0</v>
      </c>
      <c r="AL125">
        <v>0.0</v>
      </c>
      <c r="AM125" s="1" t="s">
        <v>954</v>
      </c>
      <c r="AN125" s="1" t="s">
        <v>955</v>
      </c>
      <c r="AO125" s="1" t="s">
        <v>956</v>
      </c>
      <c r="AP125" s="1">
        <f t="shared" ref="AP125:AX125" si="124">(LN(X125))^2</f>
        <v>14.53207438</v>
      </c>
      <c r="AQ125" s="1">
        <f t="shared" si="124"/>
        <v>19.7678598</v>
      </c>
      <c r="AR125" s="1">
        <f t="shared" si="124"/>
        <v>26.91207588</v>
      </c>
      <c r="AS125" s="1">
        <f t="shared" si="124"/>
        <v>30.31353516</v>
      </c>
      <c r="AT125" s="1">
        <f t="shared" si="124"/>
        <v>32.82020008</v>
      </c>
      <c r="AU125" s="1">
        <f t="shared" si="124"/>
        <v>34.51689781</v>
      </c>
      <c r="AV125" s="1">
        <f t="shared" si="124"/>
        <v>37.00788435</v>
      </c>
      <c r="AW125" s="1">
        <f t="shared" si="124"/>
        <v>36.81061721</v>
      </c>
      <c r="AX125" s="1">
        <f t="shared" si="124"/>
        <v>35.81723269</v>
      </c>
      <c r="AY125" s="5">
        <v>0.0</v>
      </c>
      <c r="AZ125" s="5">
        <v>0.0</v>
      </c>
      <c r="BA125" s="5">
        <v>0.0</v>
      </c>
      <c r="BB125" s="5">
        <v>0.0</v>
      </c>
      <c r="BC125" s="5">
        <v>1.0</v>
      </c>
      <c r="BD125" s="5">
        <v>0.0</v>
      </c>
      <c r="BE125" s="5">
        <v>0.0</v>
      </c>
      <c r="BF125" s="5">
        <v>0.0</v>
      </c>
      <c r="BG125" s="5">
        <v>0.0</v>
      </c>
    </row>
    <row r="126" ht="14.25" customHeight="1">
      <c r="A126">
        <v>124.0</v>
      </c>
      <c r="B126">
        <v>312.0</v>
      </c>
      <c r="C126" t="s">
        <v>957</v>
      </c>
      <c r="D126" t="s">
        <v>832</v>
      </c>
      <c r="E126" t="s">
        <v>60</v>
      </c>
      <c r="F126">
        <v>0.0</v>
      </c>
      <c r="G126">
        <v>0.0</v>
      </c>
      <c r="H126">
        <v>1.0</v>
      </c>
      <c r="I126" t="s">
        <v>877</v>
      </c>
      <c r="J126" t="s">
        <v>958</v>
      </c>
      <c r="K126" t="s">
        <v>959</v>
      </c>
      <c r="L126">
        <v>3504.64</v>
      </c>
      <c r="M126">
        <v>1381.6089</v>
      </c>
      <c r="N126">
        <v>2200.464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11153.0</v>
      </c>
      <c r="V126" s="1">
        <v>11798.0</v>
      </c>
      <c r="W126" s="1">
        <v>11291.0</v>
      </c>
      <c r="X126" s="1">
        <v>41.9515786103209</v>
      </c>
      <c r="Y126" s="1">
        <v>74.5528609873196</v>
      </c>
      <c r="Z126" s="1">
        <v>150.40241858811</v>
      </c>
      <c r="AA126" s="1">
        <v>222.166777474939</v>
      </c>
      <c r="AB126" s="1">
        <v>307.191528343711</v>
      </c>
      <c r="AC126" s="1">
        <v>376.673592222883</v>
      </c>
      <c r="AD126" s="1">
        <v>487.017243736292</v>
      </c>
      <c r="AE126" s="1">
        <v>482.508239224005</v>
      </c>
      <c r="AF126" s="1">
        <v>447.195305988478</v>
      </c>
      <c r="AG126">
        <v>0.0</v>
      </c>
      <c r="AH126">
        <v>0.0</v>
      </c>
      <c r="AI126">
        <v>0.0</v>
      </c>
      <c r="AJ126">
        <v>0.0</v>
      </c>
      <c r="AK126">
        <v>0.0</v>
      </c>
      <c r="AL126">
        <v>0.0</v>
      </c>
      <c r="AM126" s="1" t="s">
        <v>960</v>
      </c>
      <c r="AN126" s="1" t="s">
        <v>961</v>
      </c>
      <c r="AO126" s="1" t="s">
        <v>962</v>
      </c>
      <c r="AP126" s="1">
        <f t="shared" ref="AP126:AX126" si="125">(LN(X126))^2</f>
        <v>13.96155229</v>
      </c>
      <c r="AQ126" s="1">
        <f t="shared" si="125"/>
        <v>18.58910483</v>
      </c>
      <c r="AR126" s="1">
        <f t="shared" si="125"/>
        <v>25.1333222</v>
      </c>
      <c r="AS126" s="1">
        <f t="shared" si="125"/>
        <v>29.19703793</v>
      </c>
      <c r="AT126" s="1">
        <f t="shared" si="125"/>
        <v>32.80392891</v>
      </c>
      <c r="AU126" s="1">
        <f t="shared" si="125"/>
        <v>35.18125695</v>
      </c>
      <c r="AV126" s="1">
        <f t="shared" si="125"/>
        <v>38.29505108</v>
      </c>
      <c r="AW126" s="1">
        <f t="shared" si="125"/>
        <v>38.18001624</v>
      </c>
      <c r="AX126" s="1">
        <f t="shared" si="125"/>
        <v>37.24655316</v>
      </c>
      <c r="AY126" s="5">
        <v>0.0</v>
      </c>
      <c r="AZ126" s="5">
        <v>0.0</v>
      </c>
      <c r="BA126" s="5">
        <v>0.0</v>
      </c>
      <c r="BB126" s="5">
        <v>0.0</v>
      </c>
      <c r="BC126" s="5">
        <v>1.0</v>
      </c>
      <c r="BD126" s="5">
        <v>0.0</v>
      </c>
      <c r="BE126" s="5">
        <v>0.0</v>
      </c>
      <c r="BF126" s="5">
        <v>0.0</v>
      </c>
      <c r="BG126" s="5">
        <v>0.0</v>
      </c>
    </row>
    <row r="127" ht="14.25" customHeight="1">
      <c r="A127">
        <v>125.0</v>
      </c>
      <c r="B127">
        <v>313.0</v>
      </c>
      <c r="C127" t="s">
        <v>963</v>
      </c>
      <c r="D127" t="s">
        <v>832</v>
      </c>
      <c r="E127" t="s">
        <v>60</v>
      </c>
      <c r="F127">
        <v>0.0</v>
      </c>
      <c r="G127">
        <v>0.0</v>
      </c>
      <c r="H127">
        <v>0.0</v>
      </c>
      <c r="I127" t="s">
        <v>877</v>
      </c>
      <c r="J127" t="s">
        <v>964</v>
      </c>
      <c r="K127" t="s">
        <v>965</v>
      </c>
      <c r="L127">
        <v>3497.5396</v>
      </c>
      <c r="M127">
        <v>1398.76</v>
      </c>
      <c r="N127">
        <v>2211.836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2807.0</v>
      </c>
      <c r="V127" s="1">
        <v>2527.0</v>
      </c>
      <c r="W127" s="1">
        <v>2509.0</v>
      </c>
      <c r="X127" s="1">
        <v>45.5296890072081</v>
      </c>
      <c r="Y127" s="1">
        <v>85.0708840239037</v>
      </c>
      <c r="Z127" s="1">
        <v>167.501096701401</v>
      </c>
      <c r="AA127" s="1">
        <v>266.037193845128</v>
      </c>
      <c r="AB127" s="1">
        <v>392.705933161041</v>
      </c>
      <c r="AC127" s="1">
        <v>495.822275804015</v>
      </c>
      <c r="AD127" s="1">
        <v>741.213732654831</v>
      </c>
      <c r="AE127" s="1">
        <v>734.283942038996</v>
      </c>
      <c r="AF127" s="1">
        <v>630.631522917111</v>
      </c>
      <c r="AG127">
        <v>0.0</v>
      </c>
      <c r="AH127">
        <v>0.0</v>
      </c>
      <c r="AI127">
        <v>0.0</v>
      </c>
      <c r="AJ127">
        <v>0.0</v>
      </c>
      <c r="AK127">
        <v>0.0</v>
      </c>
      <c r="AL127">
        <v>0.0</v>
      </c>
      <c r="AM127" s="1" t="s">
        <v>966</v>
      </c>
      <c r="AN127" s="1" t="s">
        <v>967</v>
      </c>
      <c r="AO127" s="1" t="s">
        <v>968</v>
      </c>
      <c r="AP127" s="1">
        <f t="shared" ref="AP127:AX127" si="126">(LN(X127))^2</f>
        <v>14.57990836</v>
      </c>
      <c r="AQ127" s="1">
        <f t="shared" si="126"/>
        <v>19.74455751</v>
      </c>
      <c r="AR127" s="1">
        <f t="shared" si="126"/>
        <v>26.22453754</v>
      </c>
      <c r="AS127" s="1">
        <f t="shared" si="126"/>
        <v>31.17699238</v>
      </c>
      <c r="AT127" s="1">
        <f t="shared" si="126"/>
        <v>35.67745855</v>
      </c>
      <c r="AU127" s="1">
        <f t="shared" si="126"/>
        <v>38.51713625</v>
      </c>
      <c r="AV127" s="1">
        <f t="shared" si="126"/>
        <v>43.6694838</v>
      </c>
      <c r="AW127" s="1">
        <f t="shared" si="126"/>
        <v>43.54542572</v>
      </c>
      <c r="AX127" s="1">
        <f t="shared" si="126"/>
        <v>41.56022112</v>
      </c>
      <c r="AY127" s="5">
        <v>0.0</v>
      </c>
      <c r="AZ127" s="5">
        <v>0.0</v>
      </c>
      <c r="BA127" s="5">
        <v>0.0</v>
      </c>
      <c r="BB127" s="5">
        <v>0.0</v>
      </c>
      <c r="BC127" s="5">
        <v>1.0</v>
      </c>
      <c r="BD127" s="5">
        <v>0.0</v>
      </c>
      <c r="BE127" s="5">
        <v>0.0</v>
      </c>
      <c r="BF127" s="5">
        <v>0.0</v>
      </c>
      <c r="BG127" s="5">
        <v>0.0</v>
      </c>
    </row>
    <row r="128" ht="14.25" customHeight="1">
      <c r="A128">
        <v>126.0</v>
      </c>
      <c r="B128">
        <v>315.0</v>
      </c>
      <c r="C128" t="s">
        <v>969</v>
      </c>
      <c r="D128" t="s">
        <v>832</v>
      </c>
      <c r="E128" t="s">
        <v>60</v>
      </c>
      <c r="F128">
        <v>0.0</v>
      </c>
      <c r="G128">
        <v>1.0</v>
      </c>
      <c r="H128">
        <v>1.0</v>
      </c>
      <c r="I128" t="s">
        <v>877</v>
      </c>
      <c r="J128" t="s">
        <v>970</v>
      </c>
      <c r="K128" t="s">
        <v>971</v>
      </c>
      <c r="L128">
        <v>3582.0225</v>
      </c>
      <c r="M128">
        <v>1473.7921</v>
      </c>
      <c r="N128">
        <v>2297.6415</v>
      </c>
      <c r="O128" s="1">
        <v>4306.0</v>
      </c>
      <c r="P128" s="1">
        <v>4251.0</v>
      </c>
      <c r="Q128" s="1">
        <v>5300.0</v>
      </c>
      <c r="R128" s="1">
        <v>6100.0</v>
      </c>
      <c r="S128" s="1">
        <v>6300.0</v>
      </c>
      <c r="T128" s="1">
        <v>7300.0</v>
      </c>
      <c r="U128" s="1">
        <v>8817.0</v>
      </c>
      <c r="V128" s="1">
        <v>8229.0</v>
      </c>
      <c r="W128" s="1">
        <v>7735.0</v>
      </c>
      <c r="X128" s="1">
        <v>33.7366641770084</v>
      </c>
      <c r="Y128" s="1">
        <v>59.0696032727928</v>
      </c>
      <c r="Z128" s="1">
        <v>120.91059699403</v>
      </c>
      <c r="AA128" s="1">
        <v>168.455915049406</v>
      </c>
      <c r="AB128" s="1">
        <v>220.282313880534</v>
      </c>
      <c r="AC128" s="1">
        <v>262.559172636339</v>
      </c>
      <c r="AD128" s="1">
        <v>328.604180559633</v>
      </c>
      <c r="AE128" s="1">
        <v>325.157323691208</v>
      </c>
      <c r="AF128" s="1">
        <v>302.872835575208</v>
      </c>
      <c r="AG128" s="1" t="s">
        <v>972</v>
      </c>
      <c r="AH128" s="1" t="s">
        <v>973</v>
      </c>
      <c r="AI128" s="1" t="s">
        <v>974</v>
      </c>
      <c r="AJ128" s="1" t="s">
        <v>975</v>
      </c>
      <c r="AK128" s="1" t="s">
        <v>587</v>
      </c>
      <c r="AL128" s="1" t="s">
        <v>976</v>
      </c>
      <c r="AM128" s="1" t="s">
        <v>977</v>
      </c>
      <c r="AN128" s="1" t="s">
        <v>978</v>
      </c>
      <c r="AO128" s="1" t="s">
        <v>979</v>
      </c>
      <c r="AP128" s="1">
        <f t="shared" ref="AP128:AX128" si="127">(LN(X128))^2</f>
        <v>12.38044184</v>
      </c>
      <c r="AQ128" s="1">
        <f t="shared" si="127"/>
        <v>16.635928</v>
      </c>
      <c r="AR128" s="1">
        <f t="shared" si="127"/>
        <v>22.99251797</v>
      </c>
      <c r="AS128" s="1">
        <f t="shared" si="127"/>
        <v>26.28278716</v>
      </c>
      <c r="AT128" s="1">
        <f t="shared" si="127"/>
        <v>29.10505357</v>
      </c>
      <c r="AU128" s="1">
        <f t="shared" si="127"/>
        <v>31.03020817</v>
      </c>
      <c r="AV128" s="1">
        <f t="shared" si="127"/>
        <v>33.58033205</v>
      </c>
      <c r="AW128" s="1">
        <f t="shared" si="127"/>
        <v>33.45823221</v>
      </c>
      <c r="AX128" s="1">
        <f t="shared" si="127"/>
        <v>32.64194581</v>
      </c>
      <c r="AY128" s="5">
        <v>0.0</v>
      </c>
      <c r="AZ128" s="5">
        <v>0.0</v>
      </c>
      <c r="BA128" s="5">
        <v>0.0</v>
      </c>
      <c r="BB128" s="5">
        <v>0.0</v>
      </c>
      <c r="BC128" s="5">
        <v>1.0</v>
      </c>
      <c r="BD128" s="5">
        <v>0.0</v>
      </c>
      <c r="BE128" s="5">
        <v>0.0</v>
      </c>
      <c r="BF128" s="5">
        <v>0.0</v>
      </c>
      <c r="BG128" s="5">
        <v>0.0</v>
      </c>
    </row>
    <row r="129" ht="14.25" customHeight="1">
      <c r="A129">
        <v>127.0</v>
      </c>
      <c r="B129">
        <v>317.0</v>
      </c>
      <c r="C129" t="s">
        <v>980</v>
      </c>
      <c r="D129" t="s">
        <v>832</v>
      </c>
      <c r="E129" t="s">
        <v>60</v>
      </c>
      <c r="F129">
        <v>0.0</v>
      </c>
      <c r="G129">
        <v>0.0</v>
      </c>
      <c r="H129">
        <v>1.0</v>
      </c>
      <c r="I129" t="s">
        <v>264</v>
      </c>
      <c r="J129" t="s">
        <v>981</v>
      </c>
      <c r="K129" t="s">
        <v>982</v>
      </c>
      <c r="L129">
        <v>3598.8001</v>
      </c>
      <c r="M129">
        <v>2099.4724</v>
      </c>
      <c r="N129">
        <v>2748.7418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6766.0</v>
      </c>
      <c r="V129" s="1">
        <v>6754.0</v>
      </c>
      <c r="W129" s="1">
        <v>0.0</v>
      </c>
      <c r="X129" s="1">
        <v>18.3731746482874</v>
      </c>
      <c r="Y129" s="1">
        <v>32.9587772705517</v>
      </c>
      <c r="Z129" s="1">
        <v>71.6832441187908</v>
      </c>
      <c r="AA129" s="1">
        <v>106.731491121155</v>
      </c>
      <c r="AB129" s="1">
        <v>135.467195081147</v>
      </c>
      <c r="AC129" s="1">
        <v>157.666483811777</v>
      </c>
      <c r="AD129" s="1">
        <v>207.450784859329</v>
      </c>
      <c r="AE129" s="1">
        <v>201.905141418806</v>
      </c>
      <c r="AF129" s="1">
        <v>183.641664936508</v>
      </c>
      <c r="AG129">
        <v>0.0</v>
      </c>
      <c r="AH129">
        <v>0.0</v>
      </c>
      <c r="AI129">
        <v>0.0</v>
      </c>
      <c r="AJ129">
        <v>0.0</v>
      </c>
      <c r="AK129">
        <v>0.0</v>
      </c>
      <c r="AL129">
        <v>0.0</v>
      </c>
      <c r="AM129" s="1" t="s">
        <v>983</v>
      </c>
      <c r="AN129" s="1" t="s">
        <v>984</v>
      </c>
      <c r="AO129">
        <v>0.0</v>
      </c>
      <c r="AP129" s="1">
        <f t="shared" ref="AP129:AX129" si="128">(LN(X129))^2</f>
        <v>8.473290497</v>
      </c>
      <c r="AQ129" s="1">
        <f t="shared" si="128"/>
        <v>12.21682574</v>
      </c>
      <c r="AR129" s="1">
        <f t="shared" si="128"/>
        <v>18.2521801</v>
      </c>
      <c r="AS129" s="1">
        <f t="shared" si="128"/>
        <v>21.81185389</v>
      </c>
      <c r="AT129" s="1">
        <f t="shared" si="128"/>
        <v>24.09562539</v>
      </c>
      <c r="AU129" s="1">
        <f t="shared" si="128"/>
        <v>25.60847747</v>
      </c>
      <c r="AV129" s="1">
        <f t="shared" si="128"/>
        <v>28.46109538</v>
      </c>
      <c r="AW129" s="1">
        <f t="shared" si="128"/>
        <v>28.1727195</v>
      </c>
      <c r="AX129" s="1">
        <f t="shared" si="128"/>
        <v>27.17522706</v>
      </c>
      <c r="AY129" s="5">
        <v>0.0</v>
      </c>
      <c r="AZ129" s="5">
        <v>0.0</v>
      </c>
      <c r="BA129" s="5">
        <v>0.0</v>
      </c>
      <c r="BB129" s="5">
        <v>0.0</v>
      </c>
      <c r="BC129" s="5">
        <v>1.0</v>
      </c>
      <c r="BD129" s="5">
        <v>0.0</v>
      </c>
      <c r="BE129" s="5">
        <v>0.0</v>
      </c>
      <c r="BF129" s="5">
        <v>0.0</v>
      </c>
      <c r="BG129" s="5">
        <v>0.0</v>
      </c>
    </row>
    <row r="130" ht="14.25" customHeight="1">
      <c r="A130">
        <v>128.0</v>
      </c>
      <c r="B130">
        <v>319.0</v>
      </c>
      <c r="C130" t="s">
        <v>985</v>
      </c>
      <c r="D130" t="s">
        <v>832</v>
      </c>
      <c r="E130" t="s">
        <v>60</v>
      </c>
      <c r="F130">
        <v>0.0</v>
      </c>
      <c r="G130">
        <v>0.0</v>
      </c>
      <c r="H130">
        <v>1.0</v>
      </c>
      <c r="I130" t="s">
        <v>264</v>
      </c>
      <c r="J130" t="s">
        <v>890</v>
      </c>
      <c r="K130" t="s">
        <v>986</v>
      </c>
      <c r="L130">
        <v>3525.9844</v>
      </c>
      <c r="M130">
        <v>1684.2816</v>
      </c>
      <c r="N130">
        <v>2436.9552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2531.0</v>
      </c>
      <c r="V130" s="1">
        <v>2436.0</v>
      </c>
      <c r="W130" s="1">
        <v>0.0</v>
      </c>
      <c r="X130" s="1">
        <v>36.7108161729887</v>
      </c>
      <c r="Y130" s="1">
        <v>68.3260304449606</v>
      </c>
      <c r="Z130" s="1">
        <v>145.875961754336</v>
      </c>
      <c r="AA130" s="1">
        <v>203.878639561041</v>
      </c>
      <c r="AB130" s="1">
        <v>256.79078233135</v>
      </c>
      <c r="AC130" s="1">
        <v>300.724276965329</v>
      </c>
      <c r="AD130" s="1">
        <v>372.614259402996</v>
      </c>
      <c r="AE130" s="1">
        <v>368.41633360714</v>
      </c>
      <c r="AF130" s="1">
        <v>342.582750114788</v>
      </c>
      <c r="AG130">
        <v>0.0</v>
      </c>
      <c r="AH130">
        <v>0.0</v>
      </c>
      <c r="AI130">
        <v>0.0</v>
      </c>
      <c r="AJ130">
        <v>0.0</v>
      </c>
      <c r="AK130">
        <v>0.0</v>
      </c>
      <c r="AL130">
        <v>0.0</v>
      </c>
      <c r="AM130" s="1" t="s">
        <v>987</v>
      </c>
      <c r="AN130" s="1" t="s">
        <v>988</v>
      </c>
      <c r="AO130">
        <v>0.0</v>
      </c>
      <c r="AP130" s="1">
        <f t="shared" ref="AP130:AX130" si="129">(LN(X130))^2</f>
        <v>12.98212373</v>
      </c>
      <c r="AQ130" s="1">
        <f t="shared" si="129"/>
        <v>17.84463287</v>
      </c>
      <c r="AR130" s="1">
        <f t="shared" si="129"/>
        <v>24.82786417</v>
      </c>
      <c r="AS130" s="1">
        <f t="shared" si="129"/>
        <v>28.2760712</v>
      </c>
      <c r="AT130" s="1">
        <f t="shared" si="129"/>
        <v>30.78320763</v>
      </c>
      <c r="AU130" s="1">
        <f t="shared" si="129"/>
        <v>32.56064793</v>
      </c>
      <c r="AV130" s="1">
        <f t="shared" si="129"/>
        <v>35.05283803</v>
      </c>
      <c r="AW130" s="1">
        <f t="shared" si="129"/>
        <v>34.91880584</v>
      </c>
      <c r="AX130" s="1">
        <f t="shared" si="129"/>
        <v>34.06488674</v>
      </c>
      <c r="AY130" s="5">
        <v>0.0</v>
      </c>
      <c r="AZ130" s="5">
        <v>0.0</v>
      </c>
      <c r="BA130" s="5">
        <v>0.0</v>
      </c>
      <c r="BB130" s="5">
        <v>0.0</v>
      </c>
      <c r="BC130" s="5">
        <v>1.0</v>
      </c>
      <c r="BD130" s="5">
        <v>0.0</v>
      </c>
      <c r="BE130" s="5">
        <v>0.0</v>
      </c>
      <c r="BF130" s="5">
        <v>0.0</v>
      </c>
      <c r="BG130" s="5">
        <v>0.0</v>
      </c>
    </row>
    <row r="131" ht="14.25" customHeight="1">
      <c r="A131">
        <v>129.0</v>
      </c>
      <c r="B131">
        <v>322.0</v>
      </c>
      <c r="C131" t="s">
        <v>989</v>
      </c>
      <c r="D131" t="s">
        <v>832</v>
      </c>
      <c r="E131" t="s">
        <v>60</v>
      </c>
      <c r="F131">
        <v>0.0</v>
      </c>
      <c r="G131">
        <v>1.0</v>
      </c>
      <c r="H131">
        <v>1.0</v>
      </c>
      <c r="I131" t="s">
        <v>264</v>
      </c>
      <c r="J131" t="s">
        <v>990</v>
      </c>
      <c r="K131" t="s">
        <v>991</v>
      </c>
      <c r="L131">
        <v>3543.8209</v>
      </c>
      <c r="M131">
        <v>2066.6116</v>
      </c>
      <c r="N131">
        <v>2706.2338</v>
      </c>
      <c r="O131" s="1">
        <v>2553.0</v>
      </c>
      <c r="P131" s="1">
        <v>3084.0</v>
      </c>
      <c r="Q131" s="1">
        <v>5100.0</v>
      </c>
      <c r="R131" s="1">
        <v>5600.0</v>
      </c>
      <c r="S131" s="1">
        <v>6500.0</v>
      </c>
      <c r="T131" s="1">
        <v>7300.0</v>
      </c>
      <c r="U131" s="1">
        <v>8574.0</v>
      </c>
      <c r="V131" s="1">
        <v>8649.0</v>
      </c>
      <c r="W131" s="1">
        <v>8515.0</v>
      </c>
      <c r="X131" s="1">
        <v>18.951934189499</v>
      </c>
      <c r="Y131" s="1">
        <v>34.4512953517641</v>
      </c>
      <c r="Z131" s="1">
        <v>75.7947570894217</v>
      </c>
      <c r="AA131" s="1">
        <v>113.430678450512</v>
      </c>
      <c r="AB131" s="1">
        <v>144.823661456899</v>
      </c>
      <c r="AC131" s="1">
        <v>168.955616332298</v>
      </c>
      <c r="AD131" s="1">
        <v>224.050206534404</v>
      </c>
      <c r="AE131" s="1">
        <v>218.750940039068</v>
      </c>
      <c r="AF131" s="1">
        <v>196.427202737381</v>
      </c>
      <c r="AG131" s="1" t="s">
        <v>992</v>
      </c>
      <c r="AH131" s="1" t="s">
        <v>993</v>
      </c>
      <c r="AI131" s="1" t="s">
        <v>994</v>
      </c>
      <c r="AJ131" s="1" t="s">
        <v>995</v>
      </c>
      <c r="AK131" s="1" t="s">
        <v>996</v>
      </c>
      <c r="AL131" s="1" t="s">
        <v>976</v>
      </c>
      <c r="AM131" s="1" t="s">
        <v>997</v>
      </c>
      <c r="AN131" s="1" t="s">
        <v>998</v>
      </c>
      <c r="AO131" s="1" t="s">
        <v>999</v>
      </c>
      <c r="AP131" s="1">
        <f t="shared" ref="AP131:AX131" si="130">(LN(X131))^2</f>
        <v>8.65481088</v>
      </c>
      <c r="AQ131" s="1">
        <f t="shared" si="130"/>
        <v>12.52839012</v>
      </c>
      <c r="AR131" s="1">
        <f t="shared" si="130"/>
        <v>18.73183609</v>
      </c>
      <c r="AS131" s="1">
        <f t="shared" si="130"/>
        <v>22.38417668</v>
      </c>
      <c r="AT131" s="1">
        <f t="shared" si="130"/>
        <v>24.75576817</v>
      </c>
      <c r="AU131" s="1">
        <f t="shared" si="130"/>
        <v>26.31316606</v>
      </c>
      <c r="AV131" s="1">
        <f t="shared" si="130"/>
        <v>29.28833866</v>
      </c>
      <c r="AW131" s="1">
        <f t="shared" si="130"/>
        <v>29.02983088</v>
      </c>
      <c r="AX131" s="1">
        <f t="shared" si="130"/>
        <v>27.88148248</v>
      </c>
      <c r="AY131" s="5">
        <v>0.0</v>
      </c>
      <c r="AZ131" s="5">
        <v>0.0</v>
      </c>
      <c r="BA131" s="5">
        <v>0.0</v>
      </c>
      <c r="BB131" s="5">
        <v>0.0</v>
      </c>
      <c r="BC131" s="5">
        <v>1.0</v>
      </c>
      <c r="BD131" s="5">
        <v>0.0</v>
      </c>
      <c r="BE131" s="5">
        <v>0.0</v>
      </c>
      <c r="BF131" s="5">
        <v>0.0</v>
      </c>
      <c r="BG131" s="5">
        <v>0.0</v>
      </c>
    </row>
    <row r="132" ht="14.25" customHeight="1">
      <c r="A132">
        <v>130.0</v>
      </c>
      <c r="B132">
        <v>324.0</v>
      </c>
      <c r="C132" t="s">
        <v>1000</v>
      </c>
      <c r="D132" t="s">
        <v>832</v>
      </c>
      <c r="E132" t="s">
        <v>60</v>
      </c>
      <c r="F132">
        <v>0.0</v>
      </c>
      <c r="G132">
        <v>0.0</v>
      </c>
      <c r="H132">
        <v>1.0</v>
      </c>
      <c r="I132" t="s">
        <v>264</v>
      </c>
      <c r="J132" t="s">
        <v>1001</v>
      </c>
      <c r="K132" t="s">
        <v>677</v>
      </c>
      <c r="L132">
        <v>3650.5764</v>
      </c>
      <c r="M132">
        <v>1958.9476</v>
      </c>
      <c r="N132">
        <v>2674.1892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4164.0</v>
      </c>
      <c r="V132" s="1">
        <v>4407.0</v>
      </c>
      <c r="W132" s="1">
        <v>0.0</v>
      </c>
      <c r="X132" s="1">
        <v>17.7213393982051</v>
      </c>
      <c r="Y132" s="1">
        <v>31.5209325346138</v>
      </c>
      <c r="Z132" s="1">
        <v>67.9630107435383</v>
      </c>
      <c r="AA132" s="1">
        <v>99.3259778400528</v>
      </c>
      <c r="AB132" s="1">
        <v>126.468487854222</v>
      </c>
      <c r="AC132" s="1">
        <v>147.469890101044</v>
      </c>
      <c r="AD132" s="1">
        <v>197.334394510339</v>
      </c>
      <c r="AE132" s="1">
        <v>192.263580623979</v>
      </c>
      <c r="AF132" s="1">
        <v>169.835207040855</v>
      </c>
      <c r="AG132">
        <v>0.0</v>
      </c>
      <c r="AH132">
        <v>0.0</v>
      </c>
      <c r="AI132">
        <v>0.0</v>
      </c>
      <c r="AJ132">
        <v>0.0</v>
      </c>
      <c r="AK132">
        <v>0.0</v>
      </c>
      <c r="AL132">
        <v>0.0</v>
      </c>
      <c r="AM132" s="1" t="s">
        <v>1002</v>
      </c>
      <c r="AN132" s="1" t="s">
        <v>1003</v>
      </c>
      <c r="AO132">
        <v>0.0</v>
      </c>
      <c r="AP132" s="1">
        <f t="shared" ref="AP132:AX132" si="131">(LN(X132))^2</f>
        <v>8.264299846</v>
      </c>
      <c r="AQ132" s="1">
        <f t="shared" si="131"/>
        <v>11.90699819</v>
      </c>
      <c r="AR132" s="1">
        <f t="shared" si="131"/>
        <v>17.79965384</v>
      </c>
      <c r="AS132" s="1">
        <f t="shared" si="131"/>
        <v>21.14534829</v>
      </c>
      <c r="AT132" s="1">
        <f t="shared" si="131"/>
        <v>23.42553388</v>
      </c>
      <c r="AU132" s="1">
        <f t="shared" si="131"/>
        <v>24.93628085</v>
      </c>
      <c r="AV132" s="1">
        <f t="shared" si="131"/>
        <v>27.93016509</v>
      </c>
      <c r="AW132" s="1">
        <f t="shared" si="131"/>
        <v>27.65568471</v>
      </c>
      <c r="AX132" s="1">
        <f t="shared" si="131"/>
        <v>26.36646472</v>
      </c>
      <c r="AY132" s="5">
        <v>0.0</v>
      </c>
      <c r="AZ132" s="5">
        <v>0.0</v>
      </c>
      <c r="BA132" s="5">
        <v>0.0</v>
      </c>
      <c r="BB132" s="5">
        <v>0.0</v>
      </c>
      <c r="BC132" s="5">
        <v>1.0</v>
      </c>
      <c r="BD132" s="5">
        <v>0.0</v>
      </c>
      <c r="BE132" s="5">
        <v>0.0</v>
      </c>
      <c r="BF132" s="5">
        <v>0.0</v>
      </c>
      <c r="BG132" s="5">
        <v>0.0</v>
      </c>
    </row>
    <row r="133" ht="14.25" customHeight="1">
      <c r="A133">
        <v>131.0</v>
      </c>
      <c r="B133">
        <v>327.0</v>
      </c>
      <c r="C133" t="s">
        <v>1004</v>
      </c>
      <c r="D133" t="s">
        <v>832</v>
      </c>
      <c r="E133" t="s">
        <v>60</v>
      </c>
      <c r="F133">
        <v>0.0</v>
      </c>
      <c r="G133">
        <v>1.0</v>
      </c>
      <c r="H133">
        <v>0.0</v>
      </c>
      <c r="I133" t="s">
        <v>264</v>
      </c>
      <c r="J133" t="s">
        <v>1005</v>
      </c>
      <c r="K133" t="s">
        <v>1006</v>
      </c>
      <c r="L133">
        <v>3541.4401</v>
      </c>
      <c r="M133">
        <v>1628.1225</v>
      </c>
      <c r="N133">
        <v>2401.2285</v>
      </c>
      <c r="O133" s="1">
        <v>2406.0</v>
      </c>
      <c r="P133" s="1">
        <v>2304.0</v>
      </c>
      <c r="Q133" s="1">
        <v>3200.0</v>
      </c>
      <c r="R133" s="1">
        <v>3200.0</v>
      </c>
      <c r="S133" s="1">
        <v>3500.0</v>
      </c>
      <c r="T133" s="1">
        <v>5300.0</v>
      </c>
      <c r="U133" s="1">
        <v>5312.0</v>
      </c>
      <c r="V133" s="1">
        <v>5362.0</v>
      </c>
      <c r="W133" s="1">
        <v>4797.0</v>
      </c>
      <c r="X133" s="1">
        <v>44.8509451376562</v>
      </c>
      <c r="Y133" s="1">
        <v>118.870592840618</v>
      </c>
      <c r="Z133" s="1">
        <v>335.886000450184</v>
      </c>
      <c r="AA133" s="1">
        <v>478.772675461586</v>
      </c>
      <c r="AB133" s="1">
        <v>582.519498632646</v>
      </c>
      <c r="AC133" s="1">
        <v>630.698090327163</v>
      </c>
      <c r="AD133" s="1">
        <v>731.996793847877</v>
      </c>
      <c r="AE133" s="1">
        <v>712.14822890017</v>
      </c>
      <c r="AF133" s="1">
        <v>661.399503180404</v>
      </c>
      <c r="AG133" s="1" t="s">
        <v>1007</v>
      </c>
      <c r="AH133" s="1" t="s">
        <v>1008</v>
      </c>
      <c r="AI133" s="1" t="s">
        <v>1009</v>
      </c>
      <c r="AJ133" s="1" t="s">
        <v>1009</v>
      </c>
      <c r="AK133" s="1" t="s">
        <v>619</v>
      </c>
      <c r="AL133" s="1" t="s">
        <v>974</v>
      </c>
      <c r="AM133" s="1" t="s">
        <v>1010</v>
      </c>
      <c r="AN133" s="1" t="s">
        <v>1011</v>
      </c>
      <c r="AO133" s="1" t="s">
        <v>1012</v>
      </c>
      <c r="AP133" s="1">
        <f t="shared" ref="AP133:AX133" si="132">(LN(X133))^2</f>
        <v>14.46543061</v>
      </c>
      <c r="AQ133" s="1">
        <f t="shared" si="132"/>
        <v>22.82962273</v>
      </c>
      <c r="AR133" s="1">
        <f t="shared" si="132"/>
        <v>33.83483438</v>
      </c>
      <c r="AS133" s="1">
        <f t="shared" si="132"/>
        <v>38.08402915</v>
      </c>
      <c r="AT133" s="1">
        <f t="shared" si="132"/>
        <v>40.54330723</v>
      </c>
      <c r="AU133" s="1">
        <f t="shared" si="132"/>
        <v>41.56158205</v>
      </c>
      <c r="AV133" s="1">
        <f t="shared" si="132"/>
        <v>43.50426281</v>
      </c>
      <c r="AW133" s="1">
        <f t="shared" si="132"/>
        <v>43.14238198</v>
      </c>
      <c r="AX133" s="1">
        <f t="shared" si="132"/>
        <v>42.17668647</v>
      </c>
      <c r="AY133" s="5">
        <v>0.0</v>
      </c>
      <c r="AZ133" s="5">
        <v>0.0</v>
      </c>
      <c r="BA133" s="5">
        <v>0.0</v>
      </c>
      <c r="BB133" s="5">
        <v>0.0</v>
      </c>
      <c r="BC133" s="5">
        <v>1.0</v>
      </c>
      <c r="BD133" s="5">
        <v>0.0</v>
      </c>
      <c r="BE133" s="5">
        <v>0.0</v>
      </c>
      <c r="BF133" s="5">
        <v>0.0</v>
      </c>
      <c r="BG133" s="5">
        <v>0.0</v>
      </c>
    </row>
    <row r="134" ht="14.25" customHeight="1">
      <c r="A134">
        <v>132.0</v>
      </c>
      <c r="B134">
        <v>329.0</v>
      </c>
      <c r="C134" t="s">
        <v>1013</v>
      </c>
      <c r="D134" t="s">
        <v>832</v>
      </c>
      <c r="E134" t="s">
        <v>60</v>
      </c>
      <c r="F134">
        <v>0.0</v>
      </c>
      <c r="G134">
        <v>0.0</v>
      </c>
      <c r="H134">
        <v>1.0</v>
      </c>
      <c r="I134" t="s">
        <v>264</v>
      </c>
      <c r="J134" t="s">
        <v>1014</v>
      </c>
      <c r="K134" t="s">
        <v>953</v>
      </c>
      <c r="L134">
        <v>3602.4004</v>
      </c>
      <c r="M134">
        <v>1685.9236</v>
      </c>
      <c r="N134">
        <v>2464.4212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3928.0</v>
      </c>
      <c r="V134" s="1">
        <v>3932.0</v>
      </c>
      <c r="W134" s="1">
        <v>0.0</v>
      </c>
      <c r="X134" s="1">
        <v>25.7440872125535</v>
      </c>
      <c r="Y134" s="1">
        <v>46.6379222348649</v>
      </c>
      <c r="Z134" s="1">
        <v>101.657783825879</v>
      </c>
      <c r="AA134" s="1">
        <v>143.196530236558</v>
      </c>
      <c r="AB134" s="1">
        <v>181.449961409684</v>
      </c>
      <c r="AC134" s="1">
        <v>211.071995515828</v>
      </c>
      <c r="AD134" s="1">
        <v>267.046928978979</v>
      </c>
      <c r="AE134" s="1">
        <v>262.236619821966</v>
      </c>
      <c r="AF134" s="1">
        <v>240.820635816998</v>
      </c>
      <c r="AG134">
        <v>0.0</v>
      </c>
      <c r="AH134">
        <v>0.0</v>
      </c>
      <c r="AI134">
        <v>0.0</v>
      </c>
      <c r="AJ134">
        <v>0.0</v>
      </c>
      <c r="AK134">
        <v>0.0</v>
      </c>
      <c r="AL134">
        <v>0.0</v>
      </c>
      <c r="AM134" s="1" t="s">
        <v>1015</v>
      </c>
      <c r="AN134" s="1" t="s">
        <v>1016</v>
      </c>
      <c r="AO134">
        <v>0.0</v>
      </c>
      <c r="AP134" s="1">
        <f t="shared" ref="AP134:AX134" si="133">(LN(X134))^2</f>
        <v>10.55083558</v>
      </c>
      <c r="AQ134" s="1">
        <f t="shared" si="133"/>
        <v>14.76414529</v>
      </c>
      <c r="AR134" s="1">
        <f t="shared" si="133"/>
        <v>21.35929851</v>
      </c>
      <c r="AS134" s="1">
        <f t="shared" si="133"/>
        <v>24.64346059</v>
      </c>
      <c r="AT134" s="1">
        <f t="shared" si="133"/>
        <v>27.05019214</v>
      </c>
      <c r="AU134" s="1">
        <f t="shared" si="133"/>
        <v>28.6460372</v>
      </c>
      <c r="AV134" s="1">
        <f t="shared" si="133"/>
        <v>31.2193115</v>
      </c>
      <c r="AW134" s="1">
        <f t="shared" si="133"/>
        <v>31.01651466</v>
      </c>
      <c r="AX134" s="1">
        <f t="shared" si="133"/>
        <v>30.0748308</v>
      </c>
      <c r="AY134" s="5">
        <v>0.0</v>
      </c>
      <c r="AZ134" s="5">
        <v>0.0</v>
      </c>
      <c r="BA134" s="5">
        <v>0.0</v>
      </c>
      <c r="BB134" s="5">
        <v>0.0</v>
      </c>
      <c r="BC134" s="5">
        <v>1.0</v>
      </c>
      <c r="BD134" s="5">
        <v>0.0</v>
      </c>
      <c r="BE134" s="5">
        <v>0.0</v>
      </c>
      <c r="BF134" s="5">
        <v>0.0</v>
      </c>
      <c r="BG134" s="5">
        <v>0.0</v>
      </c>
    </row>
    <row r="135" ht="14.25" customHeight="1">
      <c r="A135">
        <v>133.0</v>
      </c>
      <c r="B135">
        <v>332.0</v>
      </c>
      <c r="C135" t="s">
        <v>1017</v>
      </c>
      <c r="D135" t="s">
        <v>832</v>
      </c>
      <c r="E135" t="s">
        <v>60</v>
      </c>
      <c r="F135">
        <v>0.0</v>
      </c>
      <c r="G135">
        <v>0.0</v>
      </c>
      <c r="H135">
        <v>1.0</v>
      </c>
      <c r="I135" t="s">
        <v>264</v>
      </c>
      <c r="J135" t="s">
        <v>1018</v>
      </c>
      <c r="K135" t="s">
        <v>1019</v>
      </c>
      <c r="L135">
        <v>3660.25</v>
      </c>
      <c r="M135">
        <v>1899.2164</v>
      </c>
      <c r="N135">
        <v>2636.59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5570.0</v>
      </c>
      <c r="V135" s="1">
        <v>5539.0</v>
      </c>
      <c r="W135" s="1">
        <v>0.0</v>
      </c>
      <c r="X135" s="1">
        <v>18.2523979057953</v>
      </c>
      <c r="Y135" s="1">
        <v>32.182116867837</v>
      </c>
      <c r="Z135" s="1">
        <v>68.8650351018512</v>
      </c>
      <c r="AA135" s="1">
        <v>99.947885666156</v>
      </c>
      <c r="AB135" s="1">
        <v>127.283056987587</v>
      </c>
      <c r="AC135" s="1">
        <v>148.524039457762</v>
      </c>
      <c r="AD135" s="1">
        <v>198.667017626185</v>
      </c>
      <c r="AE135" s="1">
        <v>193.935335606424</v>
      </c>
      <c r="AF135" s="1">
        <v>171.140538344298</v>
      </c>
      <c r="AG135">
        <v>0.0</v>
      </c>
      <c r="AH135">
        <v>0.0</v>
      </c>
      <c r="AI135">
        <v>0.0</v>
      </c>
      <c r="AJ135">
        <v>0.0</v>
      </c>
      <c r="AK135">
        <v>0.0</v>
      </c>
      <c r="AL135">
        <v>0.0</v>
      </c>
      <c r="AM135" s="1" t="s">
        <v>1020</v>
      </c>
      <c r="AN135" s="1" t="s">
        <v>1021</v>
      </c>
      <c r="AO135">
        <v>0.0</v>
      </c>
      <c r="AP135" s="1">
        <f t="shared" ref="AP135:AX135" si="134">(LN(X135))^2</f>
        <v>8.434937948</v>
      </c>
      <c r="AQ135" s="1">
        <f t="shared" si="134"/>
        <v>12.05069379</v>
      </c>
      <c r="AR135" s="1">
        <f t="shared" si="134"/>
        <v>17.91108157</v>
      </c>
      <c r="AS135" s="1">
        <f t="shared" si="134"/>
        <v>21.20279155</v>
      </c>
      <c r="AT135" s="1">
        <f t="shared" si="134"/>
        <v>23.48772286</v>
      </c>
      <c r="AU135" s="1">
        <f t="shared" si="134"/>
        <v>25.00746883</v>
      </c>
      <c r="AV135" s="1">
        <f t="shared" si="134"/>
        <v>28.00134959</v>
      </c>
      <c r="AW135" s="1">
        <f t="shared" si="134"/>
        <v>27.74681733</v>
      </c>
      <c r="AX135" s="1">
        <f t="shared" si="134"/>
        <v>26.4451528</v>
      </c>
      <c r="AY135" s="5">
        <v>0.0</v>
      </c>
      <c r="AZ135" s="5">
        <v>0.0</v>
      </c>
      <c r="BA135" s="5">
        <v>0.0</v>
      </c>
      <c r="BB135" s="5">
        <v>0.0</v>
      </c>
      <c r="BC135" s="5">
        <v>1.0</v>
      </c>
      <c r="BD135" s="5">
        <v>0.0</v>
      </c>
      <c r="BE135" s="5">
        <v>0.0</v>
      </c>
      <c r="BF135" s="5">
        <v>0.0</v>
      </c>
      <c r="BG135" s="5">
        <v>0.0</v>
      </c>
    </row>
    <row r="136" ht="14.25" customHeight="1">
      <c r="A136">
        <v>134.0</v>
      </c>
      <c r="B136">
        <v>335.0</v>
      </c>
      <c r="C136" t="s">
        <v>1022</v>
      </c>
      <c r="D136" t="s">
        <v>832</v>
      </c>
      <c r="E136" t="s">
        <v>60</v>
      </c>
      <c r="F136">
        <v>0.0</v>
      </c>
      <c r="G136">
        <v>1.0</v>
      </c>
      <c r="H136">
        <v>1.0</v>
      </c>
      <c r="I136" t="s">
        <v>264</v>
      </c>
      <c r="J136" t="s">
        <v>1023</v>
      </c>
      <c r="K136" t="s">
        <v>1024</v>
      </c>
      <c r="L136">
        <v>3596.4009</v>
      </c>
      <c r="M136">
        <v>1828.4176</v>
      </c>
      <c r="N136">
        <v>2564.3172</v>
      </c>
      <c r="O136" s="1">
        <v>4947.0</v>
      </c>
      <c r="P136" s="1">
        <v>5434.0</v>
      </c>
      <c r="Q136" s="1">
        <v>6900.0</v>
      </c>
      <c r="R136" s="1">
        <v>7900.0</v>
      </c>
      <c r="S136" s="1">
        <v>8500.0</v>
      </c>
      <c r="T136" s="1">
        <v>9300.0</v>
      </c>
      <c r="U136" s="1">
        <v>10622.0</v>
      </c>
      <c r="V136" s="1">
        <v>10531.0</v>
      </c>
      <c r="W136" s="1">
        <v>9784.0</v>
      </c>
      <c r="X136" s="1">
        <v>21.1643785231385</v>
      </c>
      <c r="Y136" s="1">
        <v>38.1813066908945</v>
      </c>
      <c r="Z136" s="1">
        <v>82.4659296695131</v>
      </c>
      <c r="AA136" s="1">
        <v>118.068762880614</v>
      </c>
      <c r="AB136" s="1">
        <v>150.186033681446</v>
      </c>
      <c r="AC136" s="1">
        <v>175.17600002432</v>
      </c>
      <c r="AD136" s="1">
        <v>229.861959415168</v>
      </c>
      <c r="AE136" s="1">
        <v>225.15533454666</v>
      </c>
      <c r="AF136" s="1">
        <v>200.3306365701</v>
      </c>
      <c r="AG136" s="1" t="s">
        <v>1025</v>
      </c>
      <c r="AH136" s="1" t="s">
        <v>1026</v>
      </c>
      <c r="AI136" s="1" t="s">
        <v>1027</v>
      </c>
      <c r="AJ136" s="1" t="s">
        <v>135</v>
      </c>
      <c r="AK136" s="1" t="s">
        <v>1028</v>
      </c>
      <c r="AL136" s="1" t="s">
        <v>1029</v>
      </c>
      <c r="AM136" s="1" t="s">
        <v>1030</v>
      </c>
      <c r="AN136" s="1" t="s">
        <v>1031</v>
      </c>
      <c r="AO136" s="1" t="s">
        <v>1032</v>
      </c>
      <c r="AP136" s="1">
        <f t="shared" ref="AP136:AX136" si="135">(LN(X136))^2</f>
        <v>9.316654392</v>
      </c>
      <c r="AQ136" s="1">
        <f t="shared" si="135"/>
        <v>13.26668469</v>
      </c>
      <c r="AR136" s="1">
        <f t="shared" si="135"/>
        <v>19.46914346</v>
      </c>
      <c r="AS136" s="1">
        <f t="shared" si="135"/>
        <v>22.76499061</v>
      </c>
      <c r="AT136" s="1">
        <f t="shared" si="135"/>
        <v>25.11888851</v>
      </c>
      <c r="AU136" s="1">
        <f t="shared" si="135"/>
        <v>26.68539855</v>
      </c>
      <c r="AV136" s="1">
        <f t="shared" si="135"/>
        <v>29.56617736</v>
      </c>
      <c r="AW136" s="1">
        <f t="shared" si="135"/>
        <v>29.34161975</v>
      </c>
      <c r="AX136" s="1">
        <f t="shared" si="135"/>
        <v>28.08967336</v>
      </c>
      <c r="AY136" s="5">
        <v>0.0</v>
      </c>
      <c r="AZ136" s="5">
        <v>0.0</v>
      </c>
      <c r="BA136" s="5">
        <v>0.0</v>
      </c>
      <c r="BB136" s="5">
        <v>0.0</v>
      </c>
      <c r="BC136" s="5">
        <v>1.0</v>
      </c>
      <c r="BD136" s="5">
        <v>0.0</v>
      </c>
      <c r="BE136" s="5">
        <v>0.0</v>
      </c>
      <c r="BF136" s="5">
        <v>0.0</v>
      </c>
      <c r="BG136" s="5">
        <v>0.0</v>
      </c>
    </row>
    <row r="137" ht="14.25" customHeight="1">
      <c r="A137">
        <v>135.0</v>
      </c>
      <c r="B137">
        <v>337.0</v>
      </c>
      <c r="C137" t="s">
        <v>1033</v>
      </c>
      <c r="D137" t="s">
        <v>832</v>
      </c>
      <c r="E137" t="s">
        <v>60</v>
      </c>
      <c r="F137">
        <v>0.0</v>
      </c>
      <c r="G137">
        <v>0.0</v>
      </c>
      <c r="H137">
        <v>1.0</v>
      </c>
      <c r="I137" t="s">
        <v>264</v>
      </c>
      <c r="J137" t="s">
        <v>1034</v>
      </c>
      <c r="K137" t="s">
        <v>1035</v>
      </c>
      <c r="L137">
        <v>3555.7369</v>
      </c>
      <c r="M137">
        <v>1579.2676</v>
      </c>
      <c r="N137">
        <v>2369.6962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4534.0</v>
      </c>
      <c r="V137" s="1">
        <v>4148.0</v>
      </c>
      <c r="W137" s="1">
        <v>0.0</v>
      </c>
      <c r="X137" s="1">
        <v>43.6727910748477</v>
      </c>
      <c r="Y137" s="1">
        <v>86.3612552816207</v>
      </c>
      <c r="Z137" s="1">
        <v>191.217147767662</v>
      </c>
      <c r="AA137" s="1">
        <v>270.44703106544</v>
      </c>
      <c r="AB137" s="1">
        <v>340.972920264621</v>
      </c>
      <c r="AC137" s="1">
        <v>399.539711737248</v>
      </c>
      <c r="AD137" s="1">
        <v>484.823155880256</v>
      </c>
      <c r="AE137" s="1">
        <v>481.083771969022</v>
      </c>
      <c r="AF137" s="1">
        <v>455.727024597082</v>
      </c>
      <c r="AG137">
        <v>0.0</v>
      </c>
      <c r="AH137">
        <v>0.0</v>
      </c>
      <c r="AI137">
        <v>0.0</v>
      </c>
      <c r="AJ137">
        <v>0.0</v>
      </c>
      <c r="AK137">
        <v>0.0</v>
      </c>
      <c r="AL137">
        <v>0.0</v>
      </c>
      <c r="AM137" s="1" t="s">
        <v>1036</v>
      </c>
      <c r="AN137" s="1" t="s">
        <v>1037</v>
      </c>
      <c r="AO137">
        <v>0.0</v>
      </c>
      <c r="AP137" s="1">
        <f t="shared" ref="AP137:AX137" si="136">(LN(X137))^2</f>
        <v>14.26365383</v>
      </c>
      <c r="AQ137" s="1">
        <f t="shared" si="136"/>
        <v>19.87857127</v>
      </c>
      <c r="AR137" s="1">
        <f t="shared" si="136"/>
        <v>27.59831328</v>
      </c>
      <c r="AS137" s="1">
        <f t="shared" si="136"/>
        <v>31.36085412</v>
      </c>
      <c r="AT137" s="1">
        <f t="shared" si="136"/>
        <v>34.00992695</v>
      </c>
      <c r="AU137" s="1">
        <f t="shared" si="136"/>
        <v>35.8838518</v>
      </c>
      <c r="AV137" s="1">
        <f t="shared" si="136"/>
        <v>38.239187</v>
      </c>
      <c r="AW137" s="1">
        <f t="shared" si="136"/>
        <v>38.14348758</v>
      </c>
      <c r="AX137" s="1">
        <f t="shared" si="136"/>
        <v>37.47758615</v>
      </c>
      <c r="AY137" s="5">
        <v>0.0</v>
      </c>
      <c r="AZ137" s="5">
        <v>0.0</v>
      </c>
      <c r="BA137" s="5">
        <v>0.0</v>
      </c>
      <c r="BB137" s="5">
        <v>0.0</v>
      </c>
      <c r="BC137" s="5">
        <v>1.0</v>
      </c>
      <c r="BD137" s="5">
        <v>0.0</v>
      </c>
      <c r="BE137" s="5">
        <v>0.0</v>
      </c>
      <c r="BF137" s="5">
        <v>0.0</v>
      </c>
      <c r="BG137" s="5">
        <v>0.0</v>
      </c>
    </row>
    <row r="138" ht="14.25" customHeight="1">
      <c r="A138">
        <v>136.0</v>
      </c>
      <c r="B138">
        <v>339.0</v>
      </c>
      <c r="C138" t="s">
        <v>1038</v>
      </c>
      <c r="D138" t="s">
        <v>832</v>
      </c>
      <c r="E138" t="s">
        <v>60</v>
      </c>
      <c r="F138">
        <v>0.0</v>
      </c>
      <c r="G138">
        <v>1.0</v>
      </c>
      <c r="H138">
        <v>1.0</v>
      </c>
      <c r="I138" t="s">
        <v>877</v>
      </c>
      <c r="J138" t="s">
        <v>1039</v>
      </c>
      <c r="K138" t="s">
        <v>1040</v>
      </c>
      <c r="L138">
        <v>3462.1456</v>
      </c>
      <c r="M138">
        <v>1327.8736</v>
      </c>
      <c r="N138">
        <v>2144.1296</v>
      </c>
      <c r="O138" s="1">
        <v>5111.0</v>
      </c>
      <c r="P138" s="1">
        <v>5179.0</v>
      </c>
      <c r="Q138" s="1">
        <v>7200.0</v>
      </c>
      <c r="R138" s="1">
        <v>8800.0</v>
      </c>
      <c r="S138" s="1">
        <v>8900.0</v>
      </c>
      <c r="T138" s="1">
        <v>9200.0</v>
      </c>
      <c r="U138" s="1">
        <v>10035.0</v>
      </c>
      <c r="V138" s="1">
        <v>10507.0</v>
      </c>
      <c r="W138" s="1">
        <v>9478.0</v>
      </c>
      <c r="X138" s="1">
        <v>42.6717550810191</v>
      </c>
      <c r="Y138" s="1">
        <v>73.4591017526999</v>
      </c>
      <c r="Z138" s="1">
        <v>152.544991429979</v>
      </c>
      <c r="AA138" s="1">
        <v>214.180338635103</v>
      </c>
      <c r="AB138" s="1">
        <v>273.60162627871</v>
      </c>
      <c r="AC138" s="1">
        <v>321.317187417123</v>
      </c>
      <c r="AD138" s="1">
        <v>402.922515054444</v>
      </c>
      <c r="AE138" s="1">
        <v>399.154417941115</v>
      </c>
      <c r="AF138" s="1">
        <v>371.244855567388</v>
      </c>
      <c r="AG138" s="1" t="s">
        <v>1041</v>
      </c>
      <c r="AH138" s="1" t="s">
        <v>1042</v>
      </c>
      <c r="AI138" s="1" t="s">
        <v>1043</v>
      </c>
      <c r="AJ138" s="1" t="s">
        <v>1044</v>
      </c>
      <c r="AK138" s="1" t="s">
        <v>1045</v>
      </c>
      <c r="AL138" s="1" t="s">
        <v>947</v>
      </c>
      <c r="AM138" s="1" t="s">
        <v>1046</v>
      </c>
      <c r="AN138" s="1" t="s">
        <v>1047</v>
      </c>
      <c r="AO138" s="1" t="s">
        <v>1048</v>
      </c>
      <c r="AP138" s="1">
        <f t="shared" ref="AP138:AX138" si="137">(LN(X138))^2</f>
        <v>14.08904172</v>
      </c>
      <c r="AQ138" s="1">
        <f t="shared" si="137"/>
        <v>18.46187849</v>
      </c>
      <c r="AR138" s="1">
        <f t="shared" si="137"/>
        <v>25.27534981</v>
      </c>
      <c r="AS138" s="1">
        <f t="shared" si="137"/>
        <v>28.80273935</v>
      </c>
      <c r="AT138" s="1">
        <f t="shared" si="137"/>
        <v>31.49087531</v>
      </c>
      <c r="AU138" s="1">
        <f t="shared" si="137"/>
        <v>33.32093377</v>
      </c>
      <c r="AV138" s="1">
        <f t="shared" si="137"/>
        <v>35.98493285</v>
      </c>
      <c r="AW138" s="1">
        <f t="shared" si="137"/>
        <v>35.87229371</v>
      </c>
      <c r="AX138" s="1">
        <f t="shared" si="137"/>
        <v>35.00925395</v>
      </c>
      <c r="AY138" s="5">
        <v>0.0</v>
      </c>
      <c r="AZ138" s="5">
        <v>0.0</v>
      </c>
      <c r="BA138" s="5">
        <v>0.0</v>
      </c>
      <c r="BB138" s="5">
        <v>0.0</v>
      </c>
      <c r="BC138" s="5">
        <v>1.0</v>
      </c>
      <c r="BD138" s="5">
        <v>0.0</v>
      </c>
      <c r="BE138" s="5">
        <v>0.0</v>
      </c>
      <c r="BF138" s="5">
        <v>0.0</v>
      </c>
      <c r="BG138" s="5">
        <v>0.0</v>
      </c>
    </row>
    <row r="139" ht="14.25" customHeight="1">
      <c r="A139">
        <v>137.0</v>
      </c>
      <c r="B139">
        <v>342.0</v>
      </c>
      <c r="C139" t="s">
        <v>1049</v>
      </c>
      <c r="D139" t="s">
        <v>832</v>
      </c>
      <c r="E139" t="s">
        <v>60</v>
      </c>
      <c r="F139">
        <v>0.0</v>
      </c>
      <c r="G139">
        <v>1.0</v>
      </c>
      <c r="H139">
        <v>1.0</v>
      </c>
      <c r="I139" t="s">
        <v>264</v>
      </c>
      <c r="J139" t="s">
        <v>1050</v>
      </c>
      <c r="K139" t="s">
        <v>1051</v>
      </c>
      <c r="L139">
        <v>3594.0025</v>
      </c>
      <c r="M139">
        <v>1616.04</v>
      </c>
      <c r="N139">
        <v>2409.99</v>
      </c>
      <c r="O139" s="1">
        <v>0.0</v>
      </c>
      <c r="P139" s="1">
        <v>500.0</v>
      </c>
      <c r="Q139" s="1">
        <v>7400.0</v>
      </c>
      <c r="R139" s="1">
        <v>11300.0</v>
      </c>
      <c r="S139" s="1">
        <v>14100.0</v>
      </c>
      <c r="T139" s="1">
        <v>12900.0</v>
      </c>
      <c r="U139" s="1">
        <v>13083.0</v>
      </c>
      <c r="V139" s="1">
        <v>11460.0</v>
      </c>
      <c r="W139" s="1">
        <v>10078.0</v>
      </c>
      <c r="X139" s="1">
        <v>29.7839454146421</v>
      </c>
      <c r="Y139" s="1">
        <v>54.6467493137514</v>
      </c>
      <c r="Z139" s="1">
        <v>116.536025906689</v>
      </c>
      <c r="AA139" s="1">
        <v>163.108067216657</v>
      </c>
      <c r="AB139" s="1">
        <v>206.679944154711</v>
      </c>
      <c r="AC139" s="1">
        <v>242.786423646757</v>
      </c>
      <c r="AD139" s="1">
        <v>307.971901868778</v>
      </c>
      <c r="AE139" s="1">
        <v>303.900354165881</v>
      </c>
      <c r="AF139" s="1">
        <v>279.491854440619</v>
      </c>
      <c r="AG139">
        <v>0.0</v>
      </c>
      <c r="AH139" s="1" t="s">
        <v>1052</v>
      </c>
      <c r="AI139" s="1" t="s">
        <v>937</v>
      </c>
      <c r="AJ139" s="1" t="s">
        <v>449</v>
      </c>
      <c r="AK139" s="1" t="s">
        <v>1053</v>
      </c>
      <c r="AL139" s="1" t="s">
        <v>896</v>
      </c>
      <c r="AM139" s="1" t="s">
        <v>1054</v>
      </c>
      <c r="AN139" s="1" t="s">
        <v>1055</v>
      </c>
      <c r="AO139" s="1" t="s">
        <v>1056</v>
      </c>
      <c r="AP139" s="1">
        <f t="shared" ref="AP139:AX139" si="138">(LN(X139))^2</f>
        <v>11.51902899</v>
      </c>
      <c r="AQ139" s="1">
        <f t="shared" si="138"/>
        <v>16.00711864</v>
      </c>
      <c r="AR139" s="1">
        <f t="shared" si="138"/>
        <v>22.64047162</v>
      </c>
      <c r="AS139" s="1">
        <f t="shared" si="138"/>
        <v>25.95304351</v>
      </c>
      <c r="AT139" s="1">
        <f t="shared" si="138"/>
        <v>28.42138885</v>
      </c>
      <c r="AU139" s="1">
        <f t="shared" si="138"/>
        <v>30.16406468</v>
      </c>
      <c r="AV139" s="1">
        <f t="shared" si="138"/>
        <v>32.832998</v>
      </c>
      <c r="AW139" s="1">
        <f t="shared" si="138"/>
        <v>32.68065735</v>
      </c>
      <c r="AX139" s="1">
        <f t="shared" si="138"/>
        <v>31.7303865</v>
      </c>
      <c r="AY139" s="5">
        <v>0.0</v>
      </c>
      <c r="AZ139" s="5">
        <v>0.0</v>
      </c>
      <c r="BA139" s="5">
        <v>0.0</v>
      </c>
      <c r="BB139" s="5">
        <v>0.0</v>
      </c>
      <c r="BC139" s="5">
        <v>1.0</v>
      </c>
      <c r="BD139" s="5">
        <v>0.0</v>
      </c>
      <c r="BE139" s="5">
        <v>0.0</v>
      </c>
      <c r="BF139" s="5">
        <v>0.0</v>
      </c>
      <c r="BG139" s="5">
        <v>0.0</v>
      </c>
    </row>
    <row r="140" ht="14.25" customHeight="1">
      <c r="A140">
        <v>138.0</v>
      </c>
      <c r="B140">
        <v>344.0</v>
      </c>
      <c r="C140" t="s">
        <v>1057</v>
      </c>
      <c r="D140" t="s">
        <v>832</v>
      </c>
      <c r="E140" t="s">
        <v>60</v>
      </c>
      <c r="F140">
        <v>0.0</v>
      </c>
      <c r="G140">
        <v>0.0</v>
      </c>
      <c r="H140">
        <v>1.0</v>
      </c>
      <c r="I140" t="s">
        <v>877</v>
      </c>
      <c r="J140" t="s">
        <v>1058</v>
      </c>
      <c r="K140" t="s">
        <v>1059</v>
      </c>
      <c r="L140">
        <v>3498.7225</v>
      </c>
      <c r="M140">
        <v>1248.2089</v>
      </c>
      <c r="N140">
        <v>2089.7695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8171.0</v>
      </c>
      <c r="V140" s="1">
        <v>7432.0</v>
      </c>
      <c r="W140" s="1">
        <v>6918.0</v>
      </c>
      <c r="X140" s="1">
        <v>42.2589451284552</v>
      </c>
      <c r="Y140" s="1">
        <v>69.509139864879</v>
      </c>
      <c r="Z140" s="1">
        <v>144.848376676538</v>
      </c>
      <c r="AA140" s="1">
        <v>193.118788324252</v>
      </c>
      <c r="AB140" s="1">
        <v>240.967970645505</v>
      </c>
      <c r="AC140" s="1">
        <v>281.752986415382</v>
      </c>
      <c r="AD140" s="1">
        <v>400.476762577062</v>
      </c>
      <c r="AE140" s="1">
        <v>383.694537858249</v>
      </c>
      <c r="AF140" s="1">
        <v>357.443126449111</v>
      </c>
      <c r="AG140">
        <v>0.0</v>
      </c>
      <c r="AH140">
        <v>0.0</v>
      </c>
      <c r="AI140">
        <v>0.0</v>
      </c>
      <c r="AJ140">
        <v>0.0</v>
      </c>
      <c r="AK140">
        <v>0.0</v>
      </c>
      <c r="AL140">
        <v>0.0</v>
      </c>
      <c r="AM140" s="1" t="s">
        <v>1060</v>
      </c>
      <c r="AN140" s="1" t="s">
        <v>1061</v>
      </c>
      <c r="AO140" s="1" t="s">
        <v>1062</v>
      </c>
      <c r="AP140" s="1">
        <f t="shared" ref="AP140:AX140" si="139">(LN(X140))^2</f>
        <v>14.01615862</v>
      </c>
      <c r="AQ140" s="1">
        <f t="shared" si="139"/>
        <v>17.98996811</v>
      </c>
      <c r="AR140" s="1">
        <f t="shared" si="139"/>
        <v>24.75746627</v>
      </c>
      <c r="AS140" s="1">
        <f t="shared" si="139"/>
        <v>27.70238461</v>
      </c>
      <c r="AT140" s="1">
        <f t="shared" si="139"/>
        <v>30.08153944</v>
      </c>
      <c r="AU140" s="1">
        <f t="shared" si="139"/>
        <v>31.82122795</v>
      </c>
      <c r="AV140" s="1">
        <f t="shared" si="139"/>
        <v>35.91192286</v>
      </c>
      <c r="AW140" s="1">
        <f t="shared" si="139"/>
        <v>35.40067649</v>
      </c>
      <c r="AX140" s="1">
        <f t="shared" si="139"/>
        <v>34.5623619</v>
      </c>
      <c r="AY140" s="5">
        <v>0.0</v>
      </c>
      <c r="AZ140" s="5">
        <v>0.0</v>
      </c>
      <c r="BA140" s="5">
        <v>0.0</v>
      </c>
      <c r="BB140" s="5">
        <v>0.0</v>
      </c>
      <c r="BC140" s="5">
        <v>1.0</v>
      </c>
      <c r="BD140" s="5">
        <v>0.0</v>
      </c>
      <c r="BE140" s="5">
        <v>0.0</v>
      </c>
      <c r="BF140" s="5">
        <v>0.0</v>
      </c>
      <c r="BG140" s="5">
        <v>0.0</v>
      </c>
    </row>
    <row r="141" ht="14.25" customHeight="1">
      <c r="A141">
        <v>139.0</v>
      </c>
      <c r="B141">
        <v>345.0</v>
      </c>
      <c r="C141" t="s">
        <v>1063</v>
      </c>
      <c r="D141" t="s">
        <v>832</v>
      </c>
      <c r="E141" t="s">
        <v>60</v>
      </c>
      <c r="F141">
        <v>0.0</v>
      </c>
      <c r="G141">
        <v>0.0</v>
      </c>
      <c r="H141">
        <v>0.0</v>
      </c>
      <c r="I141" t="s">
        <v>877</v>
      </c>
      <c r="J141" t="s">
        <v>1064</v>
      </c>
      <c r="K141" t="s">
        <v>1065</v>
      </c>
      <c r="L141">
        <v>3490.4464</v>
      </c>
      <c r="M141">
        <v>1241.8576</v>
      </c>
      <c r="N141">
        <v>2081.9792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4377.0</v>
      </c>
      <c r="V141" s="1">
        <v>3578.0</v>
      </c>
      <c r="W141" s="1">
        <v>3226.0</v>
      </c>
      <c r="X141" s="1">
        <v>43.1102063650197</v>
      </c>
      <c r="Y141" s="1">
        <v>70.4061475247822</v>
      </c>
      <c r="Z141" s="1">
        <v>146.253064111029</v>
      </c>
      <c r="AA141" s="1">
        <v>194.852523797587</v>
      </c>
      <c r="AB141" s="1">
        <v>243.326124000212</v>
      </c>
      <c r="AC141" s="1">
        <v>284.436528229943</v>
      </c>
      <c r="AD141" s="1">
        <v>448.481218738919</v>
      </c>
      <c r="AE141" s="1">
        <v>432.396165056558</v>
      </c>
      <c r="AF141" s="1">
        <v>403.760231252213</v>
      </c>
      <c r="AG141">
        <v>0.0</v>
      </c>
      <c r="AH141">
        <v>0.0</v>
      </c>
      <c r="AI141">
        <v>0.0</v>
      </c>
      <c r="AJ141">
        <v>0.0</v>
      </c>
      <c r="AK141">
        <v>0.0</v>
      </c>
      <c r="AL141">
        <v>0.0</v>
      </c>
      <c r="AM141" s="1" t="s">
        <v>1066</v>
      </c>
      <c r="AN141" s="1" t="s">
        <v>1067</v>
      </c>
      <c r="AO141" s="1" t="s">
        <v>1068</v>
      </c>
      <c r="AP141" s="1">
        <f t="shared" ref="AP141:AX141" si="140">(LN(X141))^2</f>
        <v>14.16588765</v>
      </c>
      <c r="AQ141" s="1">
        <f t="shared" si="140"/>
        <v>18.09890327</v>
      </c>
      <c r="AR141" s="1">
        <f t="shared" si="140"/>
        <v>24.85359933</v>
      </c>
      <c r="AS141" s="1">
        <f t="shared" si="140"/>
        <v>27.79654608</v>
      </c>
      <c r="AT141" s="1">
        <f t="shared" si="140"/>
        <v>30.18846012</v>
      </c>
      <c r="AU141" s="1">
        <f t="shared" si="140"/>
        <v>31.92826472</v>
      </c>
      <c r="AV141" s="1">
        <f t="shared" si="140"/>
        <v>37.28160944</v>
      </c>
      <c r="AW141" s="1">
        <f t="shared" si="140"/>
        <v>36.83691494</v>
      </c>
      <c r="AX141" s="1">
        <f t="shared" si="140"/>
        <v>36.00985525</v>
      </c>
      <c r="AY141" s="5">
        <v>0.0</v>
      </c>
      <c r="AZ141" s="5">
        <v>0.0</v>
      </c>
      <c r="BA141" s="5">
        <v>0.0</v>
      </c>
      <c r="BB141" s="5">
        <v>0.0</v>
      </c>
      <c r="BC141" s="5">
        <v>1.0</v>
      </c>
      <c r="BD141" s="5">
        <v>0.0</v>
      </c>
      <c r="BE141" s="5">
        <v>0.0</v>
      </c>
      <c r="BF141" s="5">
        <v>0.0</v>
      </c>
      <c r="BG141" s="5">
        <v>0.0</v>
      </c>
    </row>
    <row r="142" ht="14.25" customHeight="1">
      <c r="A142">
        <v>140.0</v>
      </c>
      <c r="B142">
        <v>347.0</v>
      </c>
      <c r="C142" t="s">
        <v>1069</v>
      </c>
      <c r="D142" t="s">
        <v>832</v>
      </c>
      <c r="E142" t="s">
        <v>60</v>
      </c>
      <c r="F142">
        <v>0.0</v>
      </c>
      <c r="G142">
        <v>0.0</v>
      </c>
      <c r="H142">
        <v>0.0</v>
      </c>
      <c r="I142" t="s">
        <v>877</v>
      </c>
      <c r="J142" t="s">
        <v>1058</v>
      </c>
      <c r="K142" t="s">
        <v>1070</v>
      </c>
      <c r="L142">
        <v>3498.7225</v>
      </c>
      <c r="M142">
        <v>1410.0025</v>
      </c>
      <c r="N142">
        <v>2221.0825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6428.0</v>
      </c>
      <c r="V142" s="1">
        <v>5692.0</v>
      </c>
      <c r="W142" s="1">
        <v>0.0</v>
      </c>
      <c r="X142" s="1">
        <v>49.6883655969001</v>
      </c>
      <c r="Y142" s="1">
        <v>98.5896484155785</v>
      </c>
      <c r="Z142" s="1">
        <v>188.291761795587</v>
      </c>
      <c r="AA142" s="1">
        <v>325.591522920352</v>
      </c>
      <c r="AB142" s="1">
        <v>513.967433335188</v>
      </c>
      <c r="AC142" s="1">
        <v>667.264644507527</v>
      </c>
      <c r="AD142" s="1">
        <v>867.331921533847</v>
      </c>
      <c r="AE142" s="1">
        <v>867.069233804268</v>
      </c>
      <c r="AF142" s="1">
        <v>841.072622254134</v>
      </c>
      <c r="AG142">
        <v>0.0</v>
      </c>
      <c r="AH142">
        <v>0.0</v>
      </c>
      <c r="AI142">
        <v>0.0</v>
      </c>
      <c r="AJ142">
        <v>0.0</v>
      </c>
      <c r="AK142">
        <v>0.0</v>
      </c>
      <c r="AL142">
        <v>0.0</v>
      </c>
      <c r="AM142" s="1" t="s">
        <v>1071</v>
      </c>
      <c r="AN142" s="1" t="s">
        <v>1072</v>
      </c>
      <c r="AO142">
        <v>0.0</v>
      </c>
      <c r="AP142" s="1">
        <f t="shared" ref="AP142:AX142" si="141">(LN(X142))^2</f>
        <v>15.25504564</v>
      </c>
      <c r="AQ142" s="1">
        <f t="shared" si="141"/>
        <v>21.0769713</v>
      </c>
      <c r="AR142" s="1">
        <f t="shared" si="141"/>
        <v>27.43656736</v>
      </c>
      <c r="AS142" s="1">
        <f t="shared" si="141"/>
        <v>33.47367185</v>
      </c>
      <c r="AT142" s="1">
        <f t="shared" si="141"/>
        <v>38.96456027</v>
      </c>
      <c r="AU142" s="1">
        <f t="shared" si="141"/>
        <v>42.29143772</v>
      </c>
      <c r="AV142" s="1">
        <f t="shared" si="141"/>
        <v>45.77093136</v>
      </c>
      <c r="AW142" s="1">
        <f t="shared" si="141"/>
        <v>45.76683276</v>
      </c>
      <c r="AX142" s="1">
        <f t="shared" si="141"/>
        <v>45.35588788</v>
      </c>
      <c r="AY142" s="5">
        <v>0.0</v>
      </c>
      <c r="AZ142" s="5">
        <v>0.0</v>
      </c>
      <c r="BA142" s="5">
        <v>0.0</v>
      </c>
      <c r="BB142" s="5">
        <v>0.0</v>
      </c>
      <c r="BC142" s="5">
        <v>1.0</v>
      </c>
      <c r="BD142" s="5">
        <v>0.0</v>
      </c>
      <c r="BE142" s="5">
        <v>0.0</v>
      </c>
      <c r="BF142" s="5">
        <v>0.0</v>
      </c>
      <c r="BG142" s="5">
        <v>0.0</v>
      </c>
    </row>
    <row r="143" ht="14.25" customHeight="1">
      <c r="A143">
        <v>141.0</v>
      </c>
      <c r="B143">
        <v>349.0</v>
      </c>
      <c r="C143" t="s">
        <v>1073</v>
      </c>
      <c r="D143" t="s">
        <v>832</v>
      </c>
      <c r="E143" t="s">
        <v>60</v>
      </c>
      <c r="F143">
        <v>0.0</v>
      </c>
      <c r="G143">
        <v>0.0</v>
      </c>
      <c r="H143">
        <v>1.0</v>
      </c>
      <c r="I143" t="s">
        <v>877</v>
      </c>
      <c r="J143" t="s">
        <v>1074</v>
      </c>
      <c r="K143" t="s">
        <v>1075</v>
      </c>
      <c r="L143">
        <v>3505.8241</v>
      </c>
      <c r="M143">
        <v>1460.0041</v>
      </c>
      <c r="N143">
        <v>2262.4141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15928.0</v>
      </c>
      <c r="V143" s="1">
        <v>21615.0</v>
      </c>
      <c r="W143" s="1">
        <v>20952.0</v>
      </c>
      <c r="X143" s="1">
        <v>67.6907371464126</v>
      </c>
      <c r="Y143" s="1">
        <v>155.73207012543</v>
      </c>
      <c r="Z143" s="1">
        <v>275.92467783468</v>
      </c>
      <c r="AA143" s="1">
        <v>572.481241924784</v>
      </c>
      <c r="AB143" s="1">
        <v>1012.88308006537</v>
      </c>
      <c r="AC143" s="1">
        <v>1371.8189066688</v>
      </c>
      <c r="AD143" s="1">
        <v>1630.51208155059</v>
      </c>
      <c r="AE143" s="1">
        <v>1631.74406613223</v>
      </c>
      <c r="AF143" s="1">
        <v>1604.39234900894</v>
      </c>
      <c r="AG143">
        <v>0.0</v>
      </c>
      <c r="AH143">
        <v>0.0</v>
      </c>
      <c r="AI143">
        <v>0.0</v>
      </c>
      <c r="AJ143">
        <v>0.0</v>
      </c>
      <c r="AK143">
        <v>0.0</v>
      </c>
      <c r="AL143">
        <v>0.0</v>
      </c>
      <c r="AM143" s="1" t="s">
        <v>1076</v>
      </c>
      <c r="AN143" s="1" t="s">
        <v>1077</v>
      </c>
      <c r="AO143" s="1" t="s">
        <v>1078</v>
      </c>
      <c r="AP143" s="1">
        <f t="shared" ref="AP143:AX143" si="142">(LN(X143))^2</f>
        <v>17.76579801</v>
      </c>
      <c r="AQ143" s="1">
        <f t="shared" si="142"/>
        <v>25.48368749</v>
      </c>
      <c r="AR143" s="1">
        <f t="shared" si="142"/>
        <v>31.58583786</v>
      </c>
      <c r="AS143" s="1">
        <f t="shared" si="142"/>
        <v>40.32224562</v>
      </c>
      <c r="AT143" s="1">
        <f t="shared" si="142"/>
        <v>47.89409643</v>
      </c>
      <c r="AU143" s="1">
        <f t="shared" si="142"/>
        <v>52.18462729</v>
      </c>
      <c r="AV143" s="1">
        <f t="shared" si="142"/>
        <v>54.71042242</v>
      </c>
      <c r="AW143" s="1">
        <f t="shared" si="142"/>
        <v>54.72159631</v>
      </c>
      <c r="AX143" s="1">
        <f t="shared" si="142"/>
        <v>54.47178564</v>
      </c>
      <c r="AY143" s="5">
        <v>0.0</v>
      </c>
      <c r="AZ143" s="5">
        <v>0.0</v>
      </c>
      <c r="BA143" s="5">
        <v>0.0</v>
      </c>
      <c r="BB143" s="5">
        <v>0.0</v>
      </c>
      <c r="BC143" s="5">
        <v>1.0</v>
      </c>
      <c r="BD143" s="5">
        <v>0.0</v>
      </c>
      <c r="BE143" s="5">
        <v>0.0</v>
      </c>
      <c r="BF143" s="5">
        <v>0.0</v>
      </c>
      <c r="BG143" s="5">
        <v>0.0</v>
      </c>
    </row>
    <row r="144" ht="14.25" customHeight="1">
      <c r="A144">
        <v>142.0</v>
      </c>
      <c r="B144">
        <v>350.0</v>
      </c>
      <c r="C144" t="s">
        <v>1079</v>
      </c>
      <c r="D144" t="s">
        <v>832</v>
      </c>
      <c r="E144" t="s">
        <v>60</v>
      </c>
      <c r="F144">
        <v>0.0</v>
      </c>
      <c r="G144">
        <v>0.0</v>
      </c>
      <c r="H144">
        <v>0.0</v>
      </c>
      <c r="I144" t="s">
        <v>877</v>
      </c>
      <c r="J144" t="s">
        <v>958</v>
      </c>
      <c r="K144" t="s">
        <v>1080</v>
      </c>
      <c r="L144">
        <v>3504.64</v>
      </c>
      <c r="M144">
        <v>1508.5456</v>
      </c>
      <c r="N144">
        <v>2299.328</v>
      </c>
      <c r="O144" s="1">
        <v>0.0</v>
      </c>
      <c r="P144" s="1">
        <v>676.0</v>
      </c>
      <c r="Q144" s="1">
        <v>0.0</v>
      </c>
      <c r="R144" s="1">
        <v>0.0</v>
      </c>
      <c r="S144" s="1">
        <v>0.0</v>
      </c>
      <c r="T144" s="1">
        <v>0.0</v>
      </c>
      <c r="U144" s="1">
        <v>2732.0</v>
      </c>
      <c r="V144" s="1">
        <v>1776.0</v>
      </c>
      <c r="W144" s="1">
        <v>1440.0</v>
      </c>
      <c r="X144" s="1">
        <v>46.4969969847404</v>
      </c>
      <c r="Y144" s="1">
        <v>87.6202298297705</v>
      </c>
      <c r="Z144" s="1">
        <v>176.634400985242</v>
      </c>
      <c r="AA144" s="1">
        <v>261.654630391443</v>
      </c>
      <c r="AB144" s="1">
        <v>357.43464354705</v>
      </c>
      <c r="AC144" s="1">
        <v>440.098734877077</v>
      </c>
      <c r="AD144" s="1">
        <v>548.614156823145</v>
      </c>
      <c r="AE144" s="1">
        <v>551.361003506039</v>
      </c>
      <c r="AF144" s="1">
        <v>524.855677633903</v>
      </c>
      <c r="AG144">
        <v>0.0</v>
      </c>
      <c r="AH144" s="1" t="s">
        <v>1081</v>
      </c>
      <c r="AI144">
        <v>0.0</v>
      </c>
      <c r="AJ144">
        <v>0.0</v>
      </c>
      <c r="AK144">
        <v>0.0</v>
      </c>
      <c r="AL144">
        <v>0.0</v>
      </c>
      <c r="AM144" s="1" t="s">
        <v>1082</v>
      </c>
      <c r="AN144" s="1" t="s">
        <v>1083</v>
      </c>
      <c r="AO144" s="1" t="s">
        <v>1084</v>
      </c>
      <c r="AP144" s="1">
        <f t="shared" ref="AP144:AX144" si="143">(LN(X144))^2</f>
        <v>14.74089814</v>
      </c>
      <c r="AQ144" s="1">
        <f t="shared" si="143"/>
        <v>20.00783551</v>
      </c>
      <c r="AR144" s="1">
        <f t="shared" si="143"/>
        <v>26.77112522</v>
      </c>
      <c r="AS144" s="1">
        <f t="shared" si="143"/>
        <v>30.99177213</v>
      </c>
      <c r="AT144" s="1">
        <f t="shared" si="143"/>
        <v>34.56208285</v>
      </c>
      <c r="AU144" s="1">
        <f t="shared" si="143"/>
        <v>37.05155803</v>
      </c>
      <c r="AV144" s="1">
        <f t="shared" si="143"/>
        <v>39.78323652</v>
      </c>
      <c r="AW144" s="1">
        <f t="shared" si="143"/>
        <v>39.84626465</v>
      </c>
      <c r="AX144" s="1">
        <f t="shared" si="143"/>
        <v>39.22671378</v>
      </c>
      <c r="AY144" s="5">
        <v>0.0</v>
      </c>
      <c r="AZ144" s="5">
        <v>0.0</v>
      </c>
      <c r="BA144" s="5">
        <v>0.0</v>
      </c>
      <c r="BB144" s="5">
        <v>0.0</v>
      </c>
      <c r="BC144" s="5">
        <v>1.0</v>
      </c>
      <c r="BD144" s="5">
        <v>0.0</v>
      </c>
      <c r="BE144" s="5">
        <v>0.0</v>
      </c>
      <c r="BF144" s="5">
        <v>0.0</v>
      </c>
      <c r="BG144" s="5">
        <v>0.0</v>
      </c>
    </row>
    <row r="145" ht="14.25" customHeight="1">
      <c r="A145">
        <v>143.0</v>
      </c>
      <c r="B145">
        <v>352.0</v>
      </c>
      <c r="C145" t="s">
        <v>1085</v>
      </c>
      <c r="D145" t="s">
        <v>1086</v>
      </c>
      <c r="E145" t="s">
        <v>60</v>
      </c>
      <c r="F145">
        <v>1.0</v>
      </c>
      <c r="G145">
        <v>1.0</v>
      </c>
      <c r="H145">
        <v>0.0</v>
      </c>
      <c r="I145" t="s">
        <v>92</v>
      </c>
      <c r="J145" t="s">
        <v>1087</v>
      </c>
      <c r="K145" t="s">
        <v>1088</v>
      </c>
      <c r="L145">
        <v>4754.1025</v>
      </c>
      <c r="M145">
        <v>1095.61</v>
      </c>
      <c r="N145">
        <v>2282.245</v>
      </c>
      <c r="O145" s="1">
        <v>0.0</v>
      </c>
      <c r="P145" s="1">
        <v>8777.0</v>
      </c>
      <c r="Q145" s="1">
        <v>119369.0</v>
      </c>
      <c r="R145" s="1">
        <v>221847.0</v>
      </c>
      <c r="S145" s="1">
        <v>309000.0</v>
      </c>
      <c r="T145" s="1">
        <v>380800.0</v>
      </c>
      <c r="U145" s="1">
        <v>468039.0</v>
      </c>
      <c r="V145" s="1">
        <v>336137.0</v>
      </c>
      <c r="W145" s="1">
        <v>307664.0</v>
      </c>
      <c r="X145" s="1">
        <v>11.729198709898</v>
      </c>
      <c r="Y145" s="1">
        <v>14.9319074641227</v>
      </c>
      <c r="Z145" s="1">
        <v>106.311494053468</v>
      </c>
      <c r="AA145" s="1">
        <v>287.95709156118</v>
      </c>
      <c r="AB145" s="1">
        <v>338.091610246316</v>
      </c>
      <c r="AC145" s="1">
        <v>377.847321170255</v>
      </c>
      <c r="AD145" s="1">
        <v>689.522549089437</v>
      </c>
      <c r="AE145" s="1">
        <v>566.057868934407</v>
      </c>
      <c r="AF145" s="1">
        <v>526.06171658892</v>
      </c>
      <c r="AG145">
        <v>0.0</v>
      </c>
      <c r="AH145" s="1" t="s">
        <v>1089</v>
      </c>
      <c r="AI145" s="1" t="s">
        <v>1090</v>
      </c>
      <c r="AJ145" s="1" t="s">
        <v>1091</v>
      </c>
      <c r="AK145" s="1" t="s">
        <v>1092</v>
      </c>
      <c r="AL145" s="1" t="s">
        <v>1093</v>
      </c>
      <c r="AM145" s="1" t="s">
        <v>1094</v>
      </c>
      <c r="AN145" s="1" t="s">
        <v>1095</v>
      </c>
      <c r="AO145" s="1" t="s">
        <v>1096</v>
      </c>
      <c r="AP145" s="1">
        <f t="shared" ref="AP145:AX145" si="144">(LN(X145))^2</f>
        <v>6.06184457</v>
      </c>
      <c r="AQ145" s="1">
        <f t="shared" si="144"/>
        <v>7.308914218</v>
      </c>
      <c r="AR145" s="1">
        <f t="shared" si="144"/>
        <v>21.77504078</v>
      </c>
      <c r="AS145" s="1">
        <f t="shared" si="144"/>
        <v>32.06743387</v>
      </c>
      <c r="AT145" s="1">
        <f t="shared" si="144"/>
        <v>33.91101966</v>
      </c>
      <c r="AU145" s="1">
        <f t="shared" si="144"/>
        <v>35.21817395</v>
      </c>
      <c r="AV145" s="1">
        <f t="shared" si="144"/>
        <v>42.71928816</v>
      </c>
      <c r="AW145" s="1">
        <f t="shared" si="144"/>
        <v>40.17907097</v>
      </c>
      <c r="AX145" s="1">
        <f t="shared" si="144"/>
        <v>39.25546945</v>
      </c>
      <c r="AY145" s="5">
        <v>0.0</v>
      </c>
      <c r="AZ145" s="5">
        <v>0.0</v>
      </c>
      <c r="BA145" s="5">
        <v>0.0</v>
      </c>
      <c r="BB145" s="5">
        <v>0.0</v>
      </c>
      <c r="BC145" s="5">
        <v>1.0</v>
      </c>
      <c r="BD145" s="5">
        <v>0.0</v>
      </c>
      <c r="BE145" s="5">
        <v>0.0</v>
      </c>
      <c r="BF145" s="5">
        <v>0.0</v>
      </c>
      <c r="BG145" s="5">
        <v>0.0</v>
      </c>
    </row>
    <row r="146" ht="14.25" customHeight="1">
      <c r="A146">
        <v>144.0</v>
      </c>
      <c r="B146">
        <v>357.0</v>
      </c>
      <c r="C146" t="s">
        <v>1097</v>
      </c>
      <c r="D146" t="s">
        <v>1086</v>
      </c>
      <c r="E146" t="s">
        <v>60</v>
      </c>
      <c r="F146">
        <v>0.0</v>
      </c>
      <c r="G146">
        <v>1.0</v>
      </c>
      <c r="H146">
        <v>0.0</v>
      </c>
      <c r="I146" t="s">
        <v>92</v>
      </c>
      <c r="J146" t="s">
        <v>1098</v>
      </c>
      <c r="K146" t="s">
        <v>1099</v>
      </c>
      <c r="L146">
        <v>4567.0564</v>
      </c>
      <c r="M146">
        <v>1114.8921</v>
      </c>
      <c r="N146">
        <v>2256.4962</v>
      </c>
      <c r="O146" s="1">
        <v>0.0</v>
      </c>
      <c r="P146" s="1">
        <v>0.0</v>
      </c>
      <c r="Q146" s="1">
        <v>4409.0</v>
      </c>
      <c r="R146" s="1">
        <v>19938.0</v>
      </c>
      <c r="S146" s="1">
        <v>45600.0</v>
      </c>
      <c r="T146" s="1">
        <v>62000.0</v>
      </c>
      <c r="U146" s="1">
        <v>112829.0</v>
      </c>
      <c r="V146" s="1">
        <v>83265.0</v>
      </c>
      <c r="W146" s="1">
        <v>59692.0</v>
      </c>
      <c r="X146" s="1">
        <v>5.15679528165574</v>
      </c>
      <c r="Y146" s="1">
        <v>9.99294733153394</v>
      </c>
      <c r="Z146" s="1">
        <v>184.964363039772</v>
      </c>
      <c r="AA146" s="1">
        <v>248.062758713568</v>
      </c>
      <c r="AB146" s="1">
        <v>261.827332460465</v>
      </c>
      <c r="AC146" s="1">
        <v>285.861488145499</v>
      </c>
      <c r="AD146" s="1">
        <v>340.11059655814</v>
      </c>
      <c r="AE146" s="1">
        <v>260.296327043061</v>
      </c>
      <c r="AF146" s="1">
        <v>250.737292315614</v>
      </c>
      <c r="AG146">
        <v>0.0</v>
      </c>
      <c r="AH146">
        <v>0.0</v>
      </c>
      <c r="AI146" s="1" t="s">
        <v>1100</v>
      </c>
      <c r="AJ146" s="1" t="s">
        <v>1101</v>
      </c>
      <c r="AK146" s="1" t="s">
        <v>1102</v>
      </c>
      <c r="AL146" s="1" t="s">
        <v>1103</v>
      </c>
      <c r="AM146" s="1" t="s">
        <v>1104</v>
      </c>
      <c r="AN146" s="1" t="s">
        <v>1105</v>
      </c>
      <c r="AO146" s="1" t="s">
        <v>1106</v>
      </c>
      <c r="AP146" s="1">
        <f t="shared" ref="AP146:AX146" si="145">(LN(X146))^2</f>
        <v>2.69063434</v>
      </c>
      <c r="AQ146" s="1">
        <f t="shared" si="145"/>
        <v>5.298649589</v>
      </c>
      <c r="AR146" s="1">
        <f t="shared" si="145"/>
        <v>27.25010357</v>
      </c>
      <c r="AS146" s="1">
        <f t="shared" si="145"/>
        <v>30.4006867</v>
      </c>
      <c r="AT146" s="1">
        <f t="shared" si="145"/>
        <v>30.99911904</v>
      </c>
      <c r="AU146" s="1">
        <f t="shared" si="145"/>
        <v>31.9847638</v>
      </c>
      <c r="AV146" s="1">
        <f t="shared" si="145"/>
        <v>33.98039863</v>
      </c>
      <c r="AW146" s="1">
        <f t="shared" si="145"/>
        <v>30.93384951</v>
      </c>
      <c r="AX146" s="1">
        <f t="shared" si="145"/>
        <v>30.51905886</v>
      </c>
      <c r="AY146" s="5">
        <v>0.0</v>
      </c>
      <c r="AZ146" s="5">
        <v>0.0</v>
      </c>
      <c r="BA146" s="5">
        <v>0.0</v>
      </c>
      <c r="BB146" s="5">
        <v>0.0</v>
      </c>
      <c r="BC146" s="5">
        <v>1.0</v>
      </c>
      <c r="BD146" s="5">
        <v>0.0</v>
      </c>
      <c r="BE146" s="5">
        <v>0.0</v>
      </c>
      <c r="BF146" s="5">
        <v>0.0</v>
      </c>
      <c r="BG146" s="5">
        <v>0.0</v>
      </c>
    </row>
    <row r="147" ht="14.25" customHeight="1">
      <c r="A147">
        <v>145.0</v>
      </c>
      <c r="B147">
        <v>362.0</v>
      </c>
      <c r="C147" t="s">
        <v>1107</v>
      </c>
      <c r="D147" t="s">
        <v>1086</v>
      </c>
      <c r="E147" t="s">
        <v>60</v>
      </c>
      <c r="F147">
        <v>0.0</v>
      </c>
      <c r="G147">
        <v>1.0</v>
      </c>
      <c r="H147">
        <v>0.0</v>
      </c>
      <c r="I147" t="s">
        <v>92</v>
      </c>
      <c r="J147" t="s">
        <v>1108</v>
      </c>
      <c r="K147" t="s">
        <v>1109</v>
      </c>
      <c r="L147">
        <v>4510.4656</v>
      </c>
      <c r="M147">
        <v>1051.0564</v>
      </c>
      <c r="N147">
        <v>2177.3272</v>
      </c>
      <c r="O147" s="1">
        <v>0.0</v>
      </c>
      <c r="P147" s="1">
        <v>4185.0</v>
      </c>
      <c r="Q147" s="1">
        <v>22172.0</v>
      </c>
      <c r="R147" s="1">
        <v>37045.0</v>
      </c>
      <c r="S147" s="1">
        <v>42700.0</v>
      </c>
      <c r="T147" s="1">
        <v>45400.0</v>
      </c>
      <c r="U147" s="1">
        <v>67627.0</v>
      </c>
      <c r="V147" s="1">
        <v>48204.0</v>
      </c>
      <c r="W147" s="1">
        <v>49554.0</v>
      </c>
      <c r="X147" s="1">
        <v>5.54774253717256</v>
      </c>
      <c r="Y147" s="1">
        <v>9.34375727127432</v>
      </c>
      <c r="Z147" s="1">
        <v>33.2319648109168</v>
      </c>
      <c r="AA147" s="1">
        <v>52.8488094546304</v>
      </c>
      <c r="AB147" s="1">
        <v>70.9746505683715</v>
      </c>
      <c r="AC147" s="1">
        <v>86.0378702764877</v>
      </c>
      <c r="AD147" s="1">
        <v>121.539613365894</v>
      </c>
      <c r="AE147" s="1">
        <v>101.638056801779</v>
      </c>
      <c r="AF147" s="1">
        <v>90.239371578774</v>
      </c>
      <c r="AG147">
        <v>0.0</v>
      </c>
      <c r="AH147" s="1" t="s">
        <v>1110</v>
      </c>
      <c r="AI147" s="1" t="s">
        <v>1111</v>
      </c>
      <c r="AJ147" s="1" t="s">
        <v>1112</v>
      </c>
      <c r="AK147" s="1" t="s">
        <v>1113</v>
      </c>
      <c r="AL147" s="1" t="s">
        <v>1114</v>
      </c>
      <c r="AM147" s="1" t="s">
        <v>1115</v>
      </c>
      <c r="AN147" s="1" t="s">
        <v>1116</v>
      </c>
      <c r="AO147" s="1" t="s">
        <v>1117</v>
      </c>
      <c r="AP147" s="1">
        <f t="shared" ref="AP147:AX147" si="146">(LN(X147))^2</f>
        <v>2.935709044</v>
      </c>
      <c r="AQ147" s="1">
        <f t="shared" si="146"/>
        <v>4.993921851</v>
      </c>
      <c r="AR147" s="1">
        <f t="shared" si="146"/>
        <v>12.27459779</v>
      </c>
      <c r="AS147" s="1">
        <f t="shared" si="146"/>
        <v>15.74054195</v>
      </c>
      <c r="AT147" s="1">
        <f t="shared" si="146"/>
        <v>18.16739547</v>
      </c>
      <c r="AU147" s="1">
        <f t="shared" si="146"/>
        <v>19.84513213</v>
      </c>
      <c r="AV147" s="1">
        <f t="shared" si="146"/>
        <v>23.04230642</v>
      </c>
      <c r="AW147" s="1">
        <f t="shared" si="146"/>
        <v>21.3575047</v>
      </c>
      <c r="AX147" s="1">
        <f t="shared" si="146"/>
        <v>20.27219849</v>
      </c>
      <c r="AY147" s="5">
        <v>0.0</v>
      </c>
      <c r="AZ147" s="5">
        <v>0.0</v>
      </c>
      <c r="BA147" s="5">
        <v>0.0</v>
      </c>
      <c r="BB147" s="5">
        <v>0.0</v>
      </c>
      <c r="BC147" s="5">
        <v>1.0</v>
      </c>
      <c r="BD147" s="5">
        <v>0.0</v>
      </c>
      <c r="BE147" s="5">
        <v>0.0</v>
      </c>
      <c r="BF147" s="5">
        <v>0.0</v>
      </c>
      <c r="BG147" s="5">
        <v>0.0</v>
      </c>
    </row>
    <row r="148" ht="14.25" customHeight="1">
      <c r="A148">
        <v>146.0</v>
      </c>
      <c r="B148">
        <v>368.0</v>
      </c>
      <c r="C148" t="s">
        <v>1118</v>
      </c>
      <c r="D148" t="s">
        <v>1086</v>
      </c>
      <c r="E148" t="s">
        <v>60</v>
      </c>
      <c r="F148">
        <v>0.0</v>
      </c>
      <c r="G148">
        <v>1.0</v>
      </c>
      <c r="H148">
        <v>0.0</v>
      </c>
      <c r="I148" t="s">
        <v>92</v>
      </c>
      <c r="J148" t="s">
        <v>1119</v>
      </c>
      <c r="K148" t="s">
        <v>1120</v>
      </c>
      <c r="L148">
        <v>4573.8169</v>
      </c>
      <c r="M148">
        <v>1137.0384</v>
      </c>
      <c r="N148">
        <v>2280.4836</v>
      </c>
      <c r="O148" s="1">
        <v>0.0</v>
      </c>
      <c r="P148" s="1">
        <v>0.0</v>
      </c>
      <c r="Q148" s="1">
        <v>31492.0</v>
      </c>
      <c r="R148" s="1">
        <v>39047.0</v>
      </c>
      <c r="S148" s="1">
        <v>38500.0</v>
      </c>
      <c r="T148" s="1">
        <v>40500.0</v>
      </c>
      <c r="U148" s="1">
        <v>43526.0</v>
      </c>
      <c r="V148" s="1">
        <v>31593.0</v>
      </c>
      <c r="W148" s="1">
        <v>31005.0</v>
      </c>
      <c r="X148" s="1">
        <v>5.11788126339108</v>
      </c>
      <c r="Y148" s="1">
        <v>9.61394348250713</v>
      </c>
      <c r="Z148" s="1">
        <v>61.2326980661137</v>
      </c>
      <c r="AA148" s="1">
        <v>157.365224758251</v>
      </c>
      <c r="AB148" s="1">
        <v>286.728987185209</v>
      </c>
      <c r="AC148" s="1">
        <v>373.843989435991</v>
      </c>
      <c r="AD148" s="1">
        <v>638.666062419794</v>
      </c>
      <c r="AE148" s="1">
        <v>482.989849601561</v>
      </c>
      <c r="AF148" s="1">
        <v>371.672290467228</v>
      </c>
      <c r="AG148">
        <v>0.0</v>
      </c>
      <c r="AH148">
        <v>0.0</v>
      </c>
      <c r="AI148" s="1" t="s">
        <v>1121</v>
      </c>
      <c r="AJ148" s="1" t="s">
        <v>1122</v>
      </c>
      <c r="AK148" s="1" t="s">
        <v>1123</v>
      </c>
      <c r="AL148" s="1" t="s">
        <v>1124</v>
      </c>
      <c r="AM148" s="1" t="s">
        <v>1125</v>
      </c>
      <c r="AN148" s="1" t="s">
        <v>1126</v>
      </c>
      <c r="AO148" s="1" t="s">
        <v>1127</v>
      </c>
      <c r="AP148" s="1">
        <f t="shared" ref="AP148:AX148" si="147">(LN(X148))^2</f>
        <v>2.665841663</v>
      </c>
      <c r="AQ148" s="1">
        <f t="shared" si="147"/>
        <v>5.122139831</v>
      </c>
      <c r="AR148" s="1">
        <f t="shared" si="147"/>
        <v>16.93060244</v>
      </c>
      <c r="AS148" s="1">
        <f t="shared" si="147"/>
        <v>25.58912413</v>
      </c>
      <c r="AT148" s="1">
        <f t="shared" si="147"/>
        <v>32.01904635</v>
      </c>
      <c r="AU148" s="1">
        <f t="shared" si="147"/>
        <v>35.0918634</v>
      </c>
      <c r="AV148" s="1">
        <f t="shared" si="147"/>
        <v>41.72361225</v>
      </c>
      <c r="AW148" s="1">
        <f t="shared" si="147"/>
        <v>38.19234609</v>
      </c>
      <c r="AX148" s="1">
        <f t="shared" si="147"/>
        <v>35.02287226</v>
      </c>
      <c r="AY148" s="5">
        <v>0.0</v>
      </c>
      <c r="AZ148" s="5">
        <v>0.0</v>
      </c>
      <c r="BA148" s="5">
        <v>0.0</v>
      </c>
      <c r="BB148" s="5">
        <v>0.0</v>
      </c>
      <c r="BC148" s="5">
        <v>1.0</v>
      </c>
      <c r="BD148" s="5">
        <v>0.0</v>
      </c>
      <c r="BE148" s="5">
        <v>0.0</v>
      </c>
      <c r="BF148" s="5">
        <v>0.0</v>
      </c>
      <c r="BG148" s="5">
        <v>0.0</v>
      </c>
    </row>
    <row r="149" ht="14.25" customHeight="1">
      <c r="A149">
        <v>147.0</v>
      </c>
      <c r="B149">
        <v>370.0</v>
      </c>
      <c r="C149" t="s">
        <v>1128</v>
      </c>
      <c r="D149" t="s">
        <v>1086</v>
      </c>
      <c r="E149" t="s">
        <v>60</v>
      </c>
      <c r="F149">
        <v>0.0</v>
      </c>
      <c r="G149">
        <v>1.0</v>
      </c>
      <c r="H149">
        <v>0.0</v>
      </c>
      <c r="I149" t="s">
        <v>92</v>
      </c>
      <c r="J149" t="s">
        <v>1129</v>
      </c>
      <c r="K149" t="s">
        <v>1130</v>
      </c>
      <c r="L149">
        <v>4613.1264</v>
      </c>
      <c r="M149">
        <v>1085.7025</v>
      </c>
      <c r="N149">
        <v>2237.964</v>
      </c>
      <c r="O149" s="1">
        <v>0.0</v>
      </c>
      <c r="P149" s="1">
        <v>0.0</v>
      </c>
      <c r="Q149" s="1">
        <v>28450.0</v>
      </c>
      <c r="R149" s="1">
        <v>45523.0</v>
      </c>
      <c r="S149" s="1">
        <v>46000.0</v>
      </c>
      <c r="T149" s="1">
        <v>51400.0</v>
      </c>
      <c r="U149" s="1">
        <v>68652.0</v>
      </c>
      <c r="V149" s="1">
        <v>52242.0</v>
      </c>
      <c r="W149" s="1">
        <v>47997.0</v>
      </c>
      <c r="X149" s="1">
        <v>4.85317557168945</v>
      </c>
      <c r="Y149" s="1">
        <v>9.22931275582487</v>
      </c>
      <c r="Z149" s="1">
        <v>47.6260441674884</v>
      </c>
      <c r="AA149" s="1">
        <v>94.7738601916557</v>
      </c>
      <c r="AB149" s="1">
        <v>136.85194583409</v>
      </c>
      <c r="AC149" s="1">
        <v>167.284112998565</v>
      </c>
      <c r="AD149" s="1">
        <v>238.250880421943</v>
      </c>
      <c r="AE149" s="1">
        <v>184.778298678923</v>
      </c>
      <c r="AF149" s="1">
        <v>170.407071468121</v>
      </c>
      <c r="AG149">
        <v>0.0</v>
      </c>
      <c r="AH149">
        <v>0.0</v>
      </c>
      <c r="AI149" s="1" t="s">
        <v>1131</v>
      </c>
      <c r="AJ149" s="1" t="s">
        <v>1132</v>
      </c>
      <c r="AK149" s="1" t="s">
        <v>1133</v>
      </c>
      <c r="AL149" s="1" t="s">
        <v>1134</v>
      </c>
      <c r="AM149" s="1" t="s">
        <v>1135</v>
      </c>
      <c r="AN149" s="1" t="s">
        <v>1136</v>
      </c>
      <c r="AO149" s="1" t="s">
        <v>1137</v>
      </c>
      <c r="AP149" s="1">
        <f t="shared" ref="AP149:AX149" si="148">(LN(X149))^2</f>
        <v>2.495241197</v>
      </c>
      <c r="AQ149" s="1">
        <f t="shared" si="148"/>
        <v>4.938993257</v>
      </c>
      <c r="AR149" s="1">
        <f t="shared" si="148"/>
        <v>14.92570315</v>
      </c>
      <c r="AS149" s="1">
        <f t="shared" si="148"/>
        <v>20.71609431</v>
      </c>
      <c r="AT149" s="1">
        <f t="shared" si="148"/>
        <v>24.19557381</v>
      </c>
      <c r="AU149" s="1">
        <f t="shared" si="148"/>
        <v>26.21126299</v>
      </c>
      <c r="AV149" s="1">
        <f t="shared" si="148"/>
        <v>29.95727821</v>
      </c>
      <c r="AW149" s="1">
        <f t="shared" si="148"/>
        <v>27.23959688</v>
      </c>
      <c r="AX149" s="1">
        <f t="shared" si="148"/>
        <v>26.40099763</v>
      </c>
      <c r="AY149" s="5">
        <v>0.0</v>
      </c>
      <c r="AZ149" s="5">
        <v>0.0</v>
      </c>
      <c r="BA149" s="5">
        <v>0.0</v>
      </c>
      <c r="BB149" s="5">
        <v>0.0</v>
      </c>
      <c r="BC149" s="5">
        <v>1.0</v>
      </c>
      <c r="BD149" s="5">
        <v>0.0</v>
      </c>
      <c r="BE149" s="5">
        <v>0.0</v>
      </c>
      <c r="BF149" s="5">
        <v>0.0</v>
      </c>
      <c r="BG149" s="5">
        <v>0.0</v>
      </c>
    </row>
    <row r="150" ht="14.25" customHeight="1">
      <c r="A150">
        <v>148.0</v>
      </c>
      <c r="B150">
        <v>372.0</v>
      </c>
      <c r="C150" t="s">
        <v>1138</v>
      </c>
      <c r="D150" t="s">
        <v>1086</v>
      </c>
      <c r="E150" t="s">
        <v>60</v>
      </c>
      <c r="F150">
        <v>0.0</v>
      </c>
      <c r="G150">
        <v>1.0</v>
      </c>
      <c r="H150">
        <v>0.0</v>
      </c>
      <c r="I150" t="s">
        <v>92</v>
      </c>
      <c r="J150" t="s">
        <v>1139</v>
      </c>
      <c r="K150" t="s">
        <v>1140</v>
      </c>
      <c r="L150">
        <v>4644.4225</v>
      </c>
      <c r="M150">
        <v>1104.2329</v>
      </c>
      <c r="N150">
        <v>2264.6245</v>
      </c>
      <c r="O150" s="1">
        <v>0.0</v>
      </c>
      <c r="P150" s="1">
        <v>0.0</v>
      </c>
      <c r="Q150" s="1">
        <v>0.0</v>
      </c>
      <c r="R150" s="1">
        <v>12100.0</v>
      </c>
      <c r="S150" s="1">
        <v>21500.0</v>
      </c>
      <c r="T150" s="1">
        <v>27400.0</v>
      </c>
      <c r="U150" s="1">
        <v>35584.0</v>
      </c>
      <c r="V150" s="1">
        <v>25166.0</v>
      </c>
      <c r="W150" s="1">
        <v>30031.0</v>
      </c>
      <c r="X150" s="1">
        <v>4.70611595695092</v>
      </c>
      <c r="Y150" s="1">
        <v>9.19197069255933</v>
      </c>
      <c r="Z150" s="1">
        <v>80.2100049362623</v>
      </c>
      <c r="AA150" s="1">
        <v>132.801144107283</v>
      </c>
      <c r="AB150" s="1">
        <v>159.873258089298</v>
      </c>
      <c r="AC150" s="1">
        <v>187.380841303354</v>
      </c>
      <c r="AD150" s="1">
        <v>260.294560802118</v>
      </c>
      <c r="AE150" s="1">
        <v>204.538759617594</v>
      </c>
      <c r="AF150" s="1">
        <v>184.106965552069</v>
      </c>
      <c r="AG150">
        <v>0.0</v>
      </c>
      <c r="AH150">
        <v>0.0</v>
      </c>
      <c r="AI150">
        <v>0.0</v>
      </c>
      <c r="AJ150" s="1" t="s">
        <v>910</v>
      </c>
      <c r="AK150" s="1" t="s">
        <v>1141</v>
      </c>
      <c r="AL150" s="1" t="s">
        <v>1142</v>
      </c>
      <c r="AM150" s="1" t="s">
        <v>1143</v>
      </c>
      <c r="AN150" s="1" t="s">
        <v>1144</v>
      </c>
      <c r="AO150" s="1" t="s">
        <v>1145</v>
      </c>
      <c r="AP150" s="1">
        <f t="shared" ref="AP150:AX150" si="149">(LN(X150))^2</f>
        <v>2.398976377</v>
      </c>
      <c r="AQ150" s="1">
        <f t="shared" si="149"/>
        <v>4.920989551</v>
      </c>
      <c r="AR150" s="1">
        <f t="shared" si="149"/>
        <v>19.22514034</v>
      </c>
      <c r="AS150" s="1">
        <f t="shared" si="149"/>
        <v>23.90088221</v>
      </c>
      <c r="AT150" s="1">
        <f t="shared" si="149"/>
        <v>25.74934623</v>
      </c>
      <c r="AU150" s="1">
        <f t="shared" si="149"/>
        <v>27.38578702</v>
      </c>
      <c r="AV150" s="1">
        <f t="shared" si="149"/>
        <v>30.93377404</v>
      </c>
      <c r="AW150" s="1">
        <f t="shared" si="149"/>
        <v>28.31046028</v>
      </c>
      <c r="AX150" s="1">
        <f t="shared" si="149"/>
        <v>27.20161678</v>
      </c>
      <c r="AY150" s="5">
        <v>0.0</v>
      </c>
      <c r="AZ150" s="5">
        <v>0.0</v>
      </c>
      <c r="BA150" s="5">
        <v>0.0</v>
      </c>
      <c r="BB150" s="5">
        <v>0.0</v>
      </c>
      <c r="BC150" s="5">
        <v>1.0</v>
      </c>
      <c r="BD150" s="5">
        <v>0.0</v>
      </c>
      <c r="BE150" s="5">
        <v>0.0</v>
      </c>
      <c r="BF150" s="5">
        <v>0.0</v>
      </c>
      <c r="BG150" s="5">
        <v>0.0</v>
      </c>
    </row>
    <row r="151" ht="14.25" customHeight="1">
      <c r="A151">
        <v>149.0</v>
      </c>
      <c r="B151">
        <v>374.0</v>
      </c>
      <c r="C151" t="s">
        <v>1146</v>
      </c>
      <c r="D151" t="s">
        <v>1086</v>
      </c>
      <c r="E151" t="s">
        <v>60</v>
      </c>
      <c r="F151">
        <v>0.0</v>
      </c>
      <c r="G151">
        <v>1.0</v>
      </c>
      <c r="H151">
        <v>0.0</v>
      </c>
      <c r="I151" t="s">
        <v>92</v>
      </c>
      <c r="J151" t="s">
        <v>1147</v>
      </c>
      <c r="K151" t="s">
        <v>1148</v>
      </c>
      <c r="L151">
        <v>4787.2561</v>
      </c>
      <c r="M151">
        <v>1118.2336</v>
      </c>
      <c r="N151">
        <v>2313.7136</v>
      </c>
      <c r="O151" s="1">
        <v>0.0</v>
      </c>
      <c r="P151" s="1">
        <v>406.0</v>
      </c>
      <c r="Q151" s="1">
        <v>5903.0</v>
      </c>
      <c r="R151" s="1">
        <v>11400.0</v>
      </c>
      <c r="S151" s="1">
        <v>15300.0</v>
      </c>
      <c r="T151" s="1">
        <v>20000.0</v>
      </c>
      <c r="U151" s="1">
        <v>27635.0</v>
      </c>
      <c r="V151" s="1">
        <v>18552.0</v>
      </c>
      <c r="W151" s="1">
        <v>17304.0</v>
      </c>
      <c r="X151" s="1">
        <v>4.29224243872565</v>
      </c>
      <c r="Y151" s="1">
        <v>16.7578407017255</v>
      </c>
      <c r="Z151" s="1">
        <v>154.786897945029</v>
      </c>
      <c r="AA151" s="1">
        <v>462.963042484431</v>
      </c>
      <c r="AB151" s="1">
        <v>644.635784809133</v>
      </c>
      <c r="AC151" s="1">
        <v>756.431232251787</v>
      </c>
      <c r="AD151" s="1">
        <v>1076.09971830824</v>
      </c>
      <c r="AE151" s="1">
        <v>837.09354522938</v>
      </c>
      <c r="AF151" s="1">
        <v>787.088803113452</v>
      </c>
      <c r="AG151">
        <v>0.0</v>
      </c>
      <c r="AH151" s="1" t="s">
        <v>1149</v>
      </c>
      <c r="AI151" s="1" t="s">
        <v>1150</v>
      </c>
      <c r="AJ151" s="1" t="s">
        <v>588</v>
      </c>
      <c r="AK151" s="1" t="s">
        <v>1151</v>
      </c>
      <c r="AL151" s="1" t="s">
        <v>1152</v>
      </c>
      <c r="AM151" s="1" t="s">
        <v>1153</v>
      </c>
      <c r="AN151" s="1" t="s">
        <v>1154</v>
      </c>
      <c r="AO151" s="1" t="s">
        <v>1155</v>
      </c>
      <c r="AP151" s="1">
        <f t="shared" ref="AP151:AX151" si="150">(LN(X151))^2</f>
        <v>2.122293364</v>
      </c>
      <c r="AQ151" s="1">
        <f t="shared" si="150"/>
        <v>7.946006937</v>
      </c>
      <c r="AR151" s="1">
        <f t="shared" si="150"/>
        <v>25.42226133</v>
      </c>
      <c r="AS151" s="1">
        <f t="shared" si="150"/>
        <v>37.67071351</v>
      </c>
      <c r="AT151" s="1">
        <f t="shared" si="150"/>
        <v>41.84389187</v>
      </c>
      <c r="AU151" s="1">
        <f t="shared" si="150"/>
        <v>43.9384921</v>
      </c>
      <c r="AV151" s="1">
        <f t="shared" si="150"/>
        <v>48.73573503</v>
      </c>
      <c r="AW151" s="1">
        <f t="shared" si="150"/>
        <v>45.29203623</v>
      </c>
      <c r="AX151" s="1">
        <f t="shared" si="150"/>
        <v>44.46677275</v>
      </c>
      <c r="AY151" s="5">
        <v>0.0</v>
      </c>
      <c r="AZ151" s="5">
        <v>0.0</v>
      </c>
      <c r="BA151" s="5">
        <v>0.0</v>
      </c>
      <c r="BB151" s="5">
        <v>0.0</v>
      </c>
      <c r="BC151" s="5">
        <v>1.0</v>
      </c>
      <c r="BD151" s="5">
        <v>0.0</v>
      </c>
      <c r="BE151" s="5">
        <v>0.0</v>
      </c>
      <c r="BF151" s="5">
        <v>0.0</v>
      </c>
      <c r="BG151" s="5">
        <v>0.0</v>
      </c>
    </row>
    <row r="152" ht="14.25" customHeight="1">
      <c r="A152">
        <v>150.0</v>
      </c>
      <c r="B152">
        <v>376.0</v>
      </c>
      <c r="C152" t="s">
        <v>1156</v>
      </c>
      <c r="D152" t="s">
        <v>1086</v>
      </c>
      <c r="E152" t="s">
        <v>60</v>
      </c>
      <c r="F152">
        <v>0.0</v>
      </c>
      <c r="G152">
        <v>1.0</v>
      </c>
      <c r="H152">
        <v>0.0</v>
      </c>
      <c r="I152" t="s">
        <v>92</v>
      </c>
      <c r="J152" t="s">
        <v>1157</v>
      </c>
      <c r="K152" t="s">
        <v>1158</v>
      </c>
      <c r="L152">
        <v>4770.6649</v>
      </c>
      <c r="M152">
        <v>1117.5649</v>
      </c>
      <c r="N152">
        <v>2309.0101</v>
      </c>
      <c r="O152" s="1">
        <v>0.0</v>
      </c>
      <c r="P152" s="1">
        <v>0.0</v>
      </c>
      <c r="Q152" s="1">
        <v>0.0</v>
      </c>
      <c r="R152" s="1">
        <v>32234.0</v>
      </c>
      <c r="S152" s="1">
        <v>45700.0</v>
      </c>
      <c r="T152" s="1">
        <v>50100.0</v>
      </c>
      <c r="U152" s="1">
        <v>84100.0</v>
      </c>
      <c r="V152" s="1">
        <v>69413.0</v>
      </c>
      <c r="W152" s="1">
        <v>67352.0</v>
      </c>
      <c r="X152" s="1">
        <v>4.84109340155875</v>
      </c>
      <c r="Y152" s="1">
        <v>34.8492264303803</v>
      </c>
      <c r="Z152" s="1">
        <v>400.540448938561</v>
      </c>
      <c r="AA152" s="1">
        <v>741.400545701217</v>
      </c>
      <c r="AB152" s="1">
        <v>1020.58444989257</v>
      </c>
      <c r="AC152" s="1">
        <v>1259.78700835368</v>
      </c>
      <c r="AD152" s="1">
        <v>1598.55148235637</v>
      </c>
      <c r="AE152" s="1">
        <v>1157.6971288738</v>
      </c>
      <c r="AF152" s="1">
        <v>1060.30423033818</v>
      </c>
      <c r="AG152">
        <v>0.0</v>
      </c>
      <c r="AH152">
        <v>0.0</v>
      </c>
      <c r="AI152">
        <v>0.0</v>
      </c>
      <c r="AJ152" s="1" t="s">
        <v>1159</v>
      </c>
      <c r="AK152" s="1" t="s">
        <v>1160</v>
      </c>
      <c r="AL152" s="1" t="s">
        <v>1161</v>
      </c>
      <c r="AM152" s="1" t="s">
        <v>1162</v>
      </c>
      <c r="AN152" s="1" t="s">
        <v>1163</v>
      </c>
      <c r="AO152" s="1" t="s">
        <v>1164</v>
      </c>
      <c r="AP152" s="1">
        <f t="shared" ref="AP152:AX152" si="151">(LN(X152))^2</f>
        <v>2.487372487</v>
      </c>
      <c r="AQ152" s="1">
        <f t="shared" si="151"/>
        <v>12.60982074</v>
      </c>
      <c r="AR152" s="1">
        <f t="shared" si="151"/>
        <v>35.91382872</v>
      </c>
      <c r="AS152" s="1">
        <f t="shared" si="151"/>
        <v>43.6728145</v>
      </c>
      <c r="AT152" s="1">
        <f t="shared" si="151"/>
        <v>47.99899544</v>
      </c>
      <c r="AU152" s="1">
        <f t="shared" si="151"/>
        <v>50.96100835</v>
      </c>
      <c r="AV152" s="1">
        <f t="shared" si="151"/>
        <v>54.41796276</v>
      </c>
      <c r="AW152" s="1">
        <f t="shared" si="151"/>
        <v>49.76156943</v>
      </c>
      <c r="AX152" s="1">
        <f t="shared" si="151"/>
        <v>48.52949112</v>
      </c>
      <c r="AY152" s="5">
        <v>0.0</v>
      </c>
      <c r="AZ152" s="5">
        <v>0.0</v>
      </c>
      <c r="BA152" s="5">
        <v>0.0</v>
      </c>
      <c r="BB152" s="5">
        <v>0.0</v>
      </c>
      <c r="BC152" s="5">
        <v>1.0</v>
      </c>
      <c r="BD152" s="5">
        <v>0.0</v>
      </c>
      <c r="BE152" s="5">
        <v>0.0</v>
      </c>
      <c r="BF152" s="5">
        <v>0.0</v>
      </c>
      <c r="BG152" s="5">
        <v>0.0</v>
      </c>
    </row>
    <row r="153" ht="14.25" customHeight="1">
      <c r="A153">
        <v>151.0</v>
      </c>
      <c r="B153">
        <v>381.0</v>
      </c>
      <c r="C153" t="s">
        <v>1165</v>
      </c>
      <c r="D153" t="s">
        <v>1086</v>
      </c>
      <c r="E153" t="s">
        <v>60</v>
      </c>
      <c r="F153">
        <v>0.0</v>
      </c>
      <c r="G153">
        <v>1.0</v>
      </c>
      <c r="H153">
        <v>1.0</v>
      </c>
      <c r="I153" t="s">
        <v>92</v>
      </c>
      <c r="J153" t="s">
        <v>1166</v>
      </c>
      <c r="K153" t="s">
        <v>1167</v>
      </c>
      <c r="L153">
        <v>4565.7049</v>
      </c>
      <c r="M153">
        <v>929.6401</v>
      </c>
      <c r="N153">
        <v>2060.2093</v>
      </c>
      <c r="O153" s="1">
        <v>0.0</v>
      </c>
      <c r="P153" s="1">
        <v>0.0</v>
      </c>
      <c r="Q153" s="1">
        <v>0.0</v>
      </c>
      <c r="R153" s="1">
        <v>5400.0</v>
      </c>
      <c r="S153" s="1">
        <v>12400.0</v>
      </c>
      <c r="T153" s="1">
        <v>23200.0</v>
      </c>
      <c r="U153" s="1">
        <v>30478.0</v>
      </c>
      <c r="V153" s="1">
        <v>20867.0</v>
      </c>
      <c r="W153" s="1">
        <v>18836.0</v>
      </c>
      <c r="X153" s="1">
        <v>5.01067870691815</v>
      </c>
      <c r="Y153" s="1">
        <v>8.87952101444876</v>
      </c>
      <c r="Z153" s="1">
        <v>27.9790398280665</v>
      </c>
      <c r="AA153" s="1">
        <v>43.4538218214391</v>
      </c>
      <c r="AB153" s="1">
        <v>56.0416548318325</v>
      </c>
      <c r="AC153" s="1">
        <v>66.038123444687</v>
      </c>
      <c r="AD153" s="1">
        <v>90.0436828497251</v>
      </c>
      <c r="AE153" s="1">
        <v>77.0705736026862</v>
      </c>
      <c r="AF153" s="1">
        <v>71.2238187678179</v>
      </c>
      <c r="AG153">
        <v>0.0</v>
      </c>
      <c r="AH153">
        <v>0.0</v>
      </c>
      <c r="AI153">
        <v>0.0</v>
      </c>
      <c r="AJ153" s="1" t="s">
        <v>811</v>
      </c>
      <c r="AK153" s="1" t="s">
        <v>1168</v>
      </c>
      <c r="AL153" s="1" t="s">
        <v>1169</v>
      </c>
      <c r="AM153" s="1" t="s">
        <v>1170</v>
      </c>
      <c r="AN153" s="1" t="s">
        <v>1171</v>
      </c>
      <c r="AO153" s="1" t="s">
        <v>1172</v>
      </c>
      <c r="AP153" s="1">
        <f t="shared" ref="AP153:AX153" si="152">(LN(X153))^2</f>
        <v>2.597162301</v>
      </c>
      <c r="AQ153" s="1">
        <f t="shared" si="152"/>
        <v>4.768753649</v>
      </c>
      <c r="AR153" s="1">
        <f t="shared" si="152"/>
        <v>11.09859676</v>
      </c>
      <c r="AS153" s="1">
        <f t="shared" si="152"/>
        <v>14.22571189</v>
      </c>
      <c r="AT153" s="1">
        <f t="shared" si="152"/>
        <v>16.20944297</v>
      </c>
      <c r="AU153" s="1">
        <f t="shared" si="152"/>
        <v>17.55804592</v>
      </c>
      <c r="AV153" s="1">
        <f t="shared" si="152"/>
        <v>20.25265435</v>
      </c>
      <c r="AW153" s="1">
        <f t="shared" si="152"/>
        <v>18.87660528</v>
      </c>
      <c r="AX153" s="1">
        <f t="shared" si="152"/>
        <v>18.19728252</v>
      </c>
      <c r="AY153" s="5">
        <v>0.0</v>
      </c>
      <c r="AZ153" s="5">
        <v>0.0</v>
      </c>
      <c r="BA153" s="5">
        <v>0.0</v>
      </c>
      <c r="BB153" s="5">
        <v>0.0</v>
      </c>
      <c r="BC153" s="5">
        <v>1.0</v>
      </c>
      <c r="BD153" s="5">
        <v>0.0</v>
      </c>
      <c r="BE153" s="5">
        <v>0.0</v>
      </c>
      <c r="BF153" s="5">
        <v>0.0</v>
      </c>
      <c r="BG153" s="5">
        <v>0.0</v>
      </c>
    </row>
    <row r="154" ht="14.25" customHeight="1">
      <c r="A154">
        <v>152.0</v>
      </c>
      <c r="B154">
        <v>383.0</v>
      </c>
      <c r="C154" t="s">
        <v>1173</v>
      </c>
      <c r="D154" t="s">
        <v>1086</v>
      </c>
      <c r="E154" t="s">
        <v>60</v>
      </c>
      <c r="F154">
        <v>0.0</v>
      </c>
      <c r="G154">
        <v>1.0</v>
      </c>
      <c r="H154">
        <v>1.0</v>
      </c>
      <c r="I154" t="s">
        <v>92</v>
      </c>
      <c r="J154" t="s">
        <v>1174</v>
      </c>
      <c r="K154" t="s">
        <v>1175</v>
      </c>
      <c r="L154">
        <v>4743.0769</v>
      </c>
      <c r="M154">
        <v>1094.2864</v>
      </c>
      <c r="N154">
        <v>2278.2196</v>
      </c>
      <c r="O154" s="1">
        <v>615.0</v>
      </c>
      <c r="P154" s="1">
        <v>614.0</v>
      </c>
      <c r="Q154" s="1">
        <v>6457.0</v>
      </c>
      <c r="R154" s="1">
        <v>12300.0</v>
      </c>
      <c r="S154" s="1">
        <v>12100.0</v>
      </c>
      <c r="T154" s="1">
        <v>13300.0</v>
      </c>
      <c r="U154" s="1">
        <v>16541.0</v>
      </c>
      <c r="V154" s="1">
        <v>11060.0</v>
      </c>
      <c r="W154" s="1">
        <v>10447.0</v>
      </c>
      <c r="X154" s="1">
        <v>4.07229679029352</v>
      </c>
      <c r="Y154" s="1">
        <v>117.17801203182</v>
      </c>
      <c r="Z154" s="1">
        <v>1519.98051351532</v>
      </c>
      <c r="AA154" s="1">
        <v>2866.24722913872</v>
      </c>
      <c r="AB154" s="1">
        <v>3991.2278554822</v>
      </c>
      <c r="AC154" s="1">
        <v>4908.22224644378</v>
      </c>
      <c r="AD154" s="1">
        <v>7204.44844070245</v>
      </c>
      <c r="AE154" s="1">
        <v>5530.44693622296</v>
      </c>
      <c r="AF154" s="1">
        <v>5037.83023453463</v>
      </c>
      <c r="AG154" s="1" t="s">
        <v>1176</v>
      </c>
      <c r="AH154" s="1" t="s">
        <v>1177</v>
      </c>
      <c r="AI154" s="1" t="s">
        <v>1178</v>
      </c>
      <c r="AJ154" s="1" t="s">
        <v>895</v>
      </c>
      <c r="AK154" s="1" t="s">
        <v>910</v>
      </c>
      <c r="AL154" s="1" t="s">
        <v>1179</v>
      </c>
      <c r="AM154" s="1" t="s">
        <v>1180</v>
      </c>
      <c r="AN154" s="1" t="s">
        <v>1181</v>
      </c>
      <c r="AO154" s="1" t="s">
        <v>1182</v>
      </c>
      <c r="AP154" s="1">
        <f t="shared" ref="AP154:AX154" si="153">(LN(X154))^2</f>
        <v>1.971797754</v>
      </c>
      <c r="AQ154" s="1">
        <f t="shared" si="153"/>
        <v>22.6927829</v>
      </c>
      <c r="AR154" s="1">
        <f t="shared" si="153"/>
        <v>53.67691054</v>
      </c>
      <c r="AS154" s="1">
        <f t="shared" si="153"/>
        <v>63.37368175</v>
      </c>
      <c r="AT154" s="1">
        <f t="shared" si="153"/>
        <v>68.754846</v>
      </c>
      <c r="AU154" s="1">
        <f t="shared" si="153"/>
        <v>72.22734226</v>
      </c>
      <c r="AV154" s="1">
        <f t="shared" si="153"/>
        <v>78.89798823</v>
      </c>
      <c r="AW154" s="1">
        <f t="shared" si="153"/>
        <v>74.27033614</v>
      </c>
      <c r="AX154" s="1">
        <f t="shared" si="153"/>
        <v>72.67103452</v>
      </c>
      <c r="AY154" s="5">
        <v>0.0</v>
      </c>
      <c r="AZ154" s="5">
        <v>0.0</v>
      </c>
      <c r="BA154" s="5">
        <v>0.0</v>
      </c>
      <c r="BB154" s="5">
        <v>0.0</v>
      </c>
      <c r="BC154" s="5">
        <v>1.0</v>
      </c>
      <c r="BD154" s="5">
        <v>0.0</v>
      </c>
      <c r="BE154" s="5">
        <v>0.0</v>
      </c>
      <c r="BF154" s="5">
        <v>0.0</v>
      </c>
      <c r="BG154" s="5">
        <v>0.0</v>
      </c>
    </row>
    <row r="155" ht="14.25" customHeight="1">
      <c r="A155">
        <v>153.0</v>
      </c>
      <c r="B155">
        <v>384.0</v>
      </c>
      <c r="C155" t="s">
        <v>1183</v>
      </c>
      <c r="D155" t="s">
        <v>1086</v>
      </c>
      <c r="E155" t="s">
        <v>60</v>
      </c>
      <c r="F155">
        <v>0.0</v>
      </c>
      <c r="G155">
        <v>0.0</v>
      </c>
      <c r="H155">
        <v>0.0</v>
      </c>
      <c r="I155" t="s">
        <v>92</v>
      </c>
      <c r="J155" t="s">
        <v>1184</v>
      </c>
      <c r="K155" t="s">
        <v>1185</v>
      </c>
      <c r="L155">
        <v>4707.3321</v>
      </c>
      <c r="M155">
        <v>1013.1489</v>
      </c>
      <c r="N155">
        <v>2183.8563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2797.0</v>
      </c>
      <c r="V155" s="1">
        <v>2003.0</v>
      </c>
      <c r="W155" s="1">
        <v>1581.0</v>
      </c>
      <c r="X155" s="1">
        <v>4.39520361623259</v>
      </c>
      <c r="Y155" s="1">
        <v>9.51067084306729</v>
      </c>
      <c r="Z155" s="1">
        <v>53.5400573916618</v>
      </c>
      <c r="AA155" s="1">
        <v>98.5503706223752</v>
      </c>
      <c r="AB155" s="1">
        <v>133.81064329885</v>
      </c>
      <c r="AC155" s="1">
        <v>161.346177122385</v>
      </c>
      <c r="AD155" s="1">
        <v>219.044435477482</v>
      </c>
      <c r="AE155" s="1">
        <v>171.807616417854</v>
      </c>
      <c r="AF155" s="1">
        <v>157.894053000911</v>
      </c>
      <c r="AG155">
        <v>0.0</v>
      </c>
      <c r="AH155">
        <v>0.0</v>
      </c>
      <c r="AI155">
        <v>0.0</v>
      </c>
      <c r="AJ155">
        <v>0.0</v>
      </c>
      <c r="AK155">
        <v>0.0</v>
      </c>
      <c r="AL155">
        <v>0.0</v>
      </c>
      <c r="AM155" s="1" t="s">
        <v>1186</v>
      </c>
      <c r="AN155" s="1" t="s">
        <v>1187</v>
      </c>
      <c r="AO155" s="1" t="s">
        <v>1188</v>
      </c>
      <c r="AP155" s="1">
        <f t="shared" ref="AP155:AX155" si="154">(LN(X155))^2</f>
        <v>2.191921287</v>
      </c>
      <c r="AQ155" s="1">
        <f t="shared" si="154"/>
        <v>5.073370696</v>
      </c>
      <c r="AR155" s="1">
        <f t="shared" si="154"/>
        <v>15.84382386</v>
      </c>
      <c r="AS155" s="1">
        <f t="shared" si="154"/>
        <v>21.07331267</v>
      </c>
      <c r="AT155" s="1">
        <f t="shared" si="154"/>
        <v>23.97498455</v>
      </c>
      <c r="AU155" s="1">
        <f t="shared" si="154"/>
        <v>25.84250323</v>
      </c>
      <c r="AV155" s="1">
        <f t="shared" si="154"/>
        <v>29.04428083</v>
      </c>
      <c r="AW155" s="1">
        <f t="shared" si="154"/>
        <v>26.48517916</v>
      </c>
      <c r="AX155" s="1">
        <f t="shared" si="154"/>
        <v>25.62307719</v>
      </c>
      <c r="AY155" s="5">
        <v>0.0</v>
      </c>
      <c r="AZ155" s="5">
        <v>0.0</v>
      </c>
      <c r="BA155" s="5">
        <v>0.0</v>
      </c>
      <c r="BB155" s="5">
        <v>0.0</v>
      </c>
      <c r="BC155" s="5">
        <v>1.0</v>
      </c>
      <c r="BD155" s="5">
        <v>0.0</v>
      </c>
      <c r="BE155" s="5">
        <v>0.0</v>
      </c>
      <c r="BF155" s="5">
        <v>0.0</v>
      </c>
      <c r="BG155" s="5">
        <v>0.0</v>
      </c>
    </row>
    <row r="156" ht="14.25" customHeight="1">
      <c r="A156">
        <v>154.0</v>
      </c>
      <c r="B156">
        <v>385.0</v>
      </c>
      <c r="C156" t="s">
        <v>1189</v>
      </c>
      <c r="D156" t="s">
        <v>1086</v>
      </c>
      <c r="E156" t="s">
        <v>60</v>
      </c>
      <c r="F156">
        <v>0.0</v>
      </c>
      <c r="G156">
        <v>0.0</v>
      </c>
      <c r="H156">
        <v>0.0</v>
      </c>
      <c r="I156" t="s">
        <v>92</v>
      </c>
      <c r="J156" t="s">
        <v>1190</v>
      </c>
      <c r="K156" t="s">
        <v>1191</v>
      </c>
      <c r="L156">
        <v>4733.44</v>
      </c>
      <c r="M156">
        <v>1096.9344</v>
      </c>
      <c r="N156">
        <v>2278.656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3731.0</v>
      </c>
      <c r="V156" s="1">
        <v>2861.0</v>
      </c>
      <c r="W156" s="1">
        <v>2063.0</v>
      </c>
      <c r="X156" s="1">
        <v>13.8571814948156</v>
      </c>
      <c r="Y156" s="1">
        <v>48.3615189186629</v>
      </c>
      <c r="Z156" s="1">
        <v>553.660521376659</v>
      </c>
      <c r="AA156" s="1">
        <v>1058.96275674918</v>
      </c>
      <c r="AB156" s="1">
        <v>1393.72073087305</v>
      </c>
      <c r="AC156" s="1">
        <v>1684.52240234957</v>
      </c>
      <c r="AD156" s="1">
        <v>2463.17765018178</v>
      </c>
      <c r="AE156" s="1">
        <v>1894.34821810432</v>
      </c>
      <c r="AF156" s="1">
        <v>1711.53822499959</v>
      </c>
      <c r="AG156">
        <v>0.0</v>
      </c>
      <c r="AH156">
        <v>0.0</v>
      </c>
      <c r="AI156">
        <v>0.0</v>
      </c>
      <c r="AJ156">
        <v>0.0</v>
      </c>
      <c r="AK156">
        <v>0.0</v>
      </c>
      <c r="AL156">
        <v>0.0</v>
      </c>
      <c r="AM156" s="1" t="s">
        <v>1192</v>
      </c>
      <c r="AN156" s="1" t="s">
        <v>1193</v>
      </c>
      <c r="AO156" s="1" t="s">
        <v>1194</v>
      </c>
      <c r="AP156" s="1">
        <f t="shared" ref="AP156:AX156" si="155">(LN(X156))^2</f>
        <v>6.910608461</v>
      </c>
      <c r="AQ156" s="1">
        <f t="shared" si="155"/>
        <v>15.04434808</v>
      </c>
      <c r="AR156" s="1">
        <f t="shared" si="155"/>
        <v>39.89882565</v>
      </c>
      <c r="AS156" s="1">
        <f t="shared" si="155"/>
        <v>48.51185431</v>
      </c>
      <c r="AT156" s="1">
        <f t="shared" si="155"/>
        <v>52.41372283</v>
      </c>
      <c r="AU156" s="1">
        <f t="shared" si="155"/>
        <v>55.19356778</v>
      </c>
      <c r="AV156" s="1">
        <f t="shared" si="155"/>
        <v>60.98372214</v>
      </c>
      <c r="AW156" s="1">
        <f t="shared" si="155"/>
        <v>56.95162602</v>
      </c>
      <c r="AX156" s="1">
        <f t="shared" si="155"/>
        <v>55.43022564</v>
      </c>
      <c r="AY156" s="5">
        <v>0.0</v>
      </c>
      <c r="AZ156" s="5">
        <v>0.0</v>
      </c>
      <c r="BA156" s="5">
        <v>0.0</v>
      </c>
      <c r="BB156" s="5">
        <v>0.0</v>
      </c>
      <c r="BC156" s="5">
        <v>1.0</v>
      </c>
      <c r="BD156" s="5">
        <v>0.0</v>
      </c>
      <c r="BE156" s="5">
        <v>0.0</v>
      </c>
      <c r="BF156" s="5">
        <v>0.0</v>
      </c>
      <c r="BG156" s="5">
        <v>0.0</v>
      </c>
    </row>
    <row r="157" ht="14.25" customHeight="1">
      <c r="A157">
        <v>155.0</v>
      </c>
      <c r="B157">
        <v>386.0</v>
      </c>
      <c r="C157" t="s">
        <v>1195</v>
      </c>
      <c r="D157" t="s">
        <v>1086</v>
      </c>
      <c r="E157" t="s">
        <v>60</v>
      </c>
      <c r="F157">
        <v>0.0</v>
      </c>
      <c r="G157">
        <v>0.0</v>
      </c>
      <c r="H157">
        <v>0.0</v>
      </c>
      <c r="I157" t="s">
        <v>92</v>
      </c>
      <c r="J157" t="s">
        <v>1196</v>
      </c>
      <c r="K157" t="s">
        <v>1197</v>
      </c>
      <c r="L157">
        <v>4741.6996</v>
      </c>
      <c r="M157">
        <v>1089.6601</v>
      </c>
      <c r="N157">
        <v>2273.0686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5878.0</v>
      </c>
      <c r="V157" s="1">
        <v>5627.0</v>
      </c>
      <c r="W157" s="1">
        <v>5208.0</v>
      </c>
      <c r="X157" s="1">
        <v>71.5633099021625</v>
      </c>
      <c r="Y157" s="1">
        <v>152.094900009294</v>
      </c>
      <c r="Z157" s="1">
        <v>1787.03521943614</v>
      </c>
      <c r="AA157" s="1">
        <v>3387.71719277445</v>
      </c>
      <c r="AB157" s="1">
        <v>4165.24224774576</v>
      </c>
      <c r="AC157" s="1">
        <v>4947.21855904884</v>
      </c>
      <c r="AD157" s="1">
        <v>7800.53846505472</v>
      </c>
      <c r="AE157" s="1">
        <v>6211.56993760357</v>
      </c>
      <c r="AF157" s="1">
        <v>5623.74274528253</v>
      </c>
      <c r="AG157">
        <v>0.0</v>
      </c>
      <c r="AH157">
        <v>0.0</v>
      </c>
      <c r="AI157">
        <v>0.0</v>
      </c>
      <c r="AJ157">
        <v>0.0</v>
      </c>
      <c r="AK157">
        <v>0.0</v>
      </c>
      <c r="AL157">
        <v>0.0</v>
      </c>
      <c r="AM157" s="1" t="s">
        <v>1198</v>
      </c>
      <c r="AN157" s="1" t="s">
        <v>1199</v>
      </c>
      <c r="AO157" s="1" t="s">
        <v>1200</v>
      </c>
      <c r="AP157" s="1">
        <f t="shared" ref="AP157:AX157" si="156">(LN(X157))^2</f>
        <v>18.23787498</v>
      </c>
      <c r="AQ157" s="1">
        <f t="shared" si="156"/>
        <v>25.24564716</v>
      </c>
      <c r="AR157" s="1">
        <f t="shared" si="156"/>
        <v>56.07483494</v>
      </c>
      <c r="AS157" s="1">
        <f t="shared" si="156"/>
        <v>66.06294664</v>
      </c>
      <c r="AT157" s="1">
        <f t="shared" si="156"/>
        <v>69.46438558</v>
      </c>
      <c r="AU157" s="1">
        <f t="shared" si="156"/>
        <v>72.36191674</v>
      </c>
      <c r="AV157" s="1">
        <f t="shared" si="156"/>
        <v>80.31651275</v>
      </c>
      <c r="AW157" s="1">
        <f t="shared" si="156"/>
        <v>76.28570726</v>
      </c>
      <c r="AX157" s="1">
        <f t="shared" si="156"/>
        <v>74.55895402</v>
      </c>
      <c r="AY157" s="5">
        <v>0.0</v>
      </c>
      <c r="AZ157" s="5">
        <v>0.0</v>
      </c>
      <c r="BA157" s="5">
        <v>0.0</v>
      </c>
      <c r="BB157" s="5">
        <v>0.0</v>
      </c>
      <c r="BC157" s="5">
        <v>1.0</v>
      </c>
      <c r="BD157" s="5">
        <v>0.0</v>
      </c>
      <c r="BE157" s="5">
        <v>0.0</v>
      </c>
      <c r="BF157" s="5">
        <v>0.0</v>
      </c>
      <c r="BG157" s="5">
        <v>0.0</v>
      </c>
    </row>
    <row r="158" ht="14.25" customHeight="1">
      <c r="A158">
        <v>156.0</v>
      </c>
      <c r="B158">
        <v>387.0</v>
      </c>
      <c r="C158" t="s">
        <v>1201</v>
      </c>
      <c r="D158" t="s">
        <v>1086</v>
      </c>
      <c r="E158" t="s">
        <v>60</v>
      </c>
      <c r="F158">
        <v>0.0</v>
      </c>
      <c r="G158">
        <v>0.0</v>
      </c>
      <c r="H158">
        <v>0.0</v>
      </c>
      <c r="I158" t="s">
        <v>92</v>
      </c>
      <c r="J158" t="s">
        <v>1202</v>
      </c>
      <c r="K158" t="s">
        <v>1203</v>
      </c>
      <c r="L158">
        <v>4738.9456</v>
      </c>
      <c r="M158">
        <v>1086.3616</v>
      </c>
      <c r="N158">
        <v>2268.9664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14312.0</v>
      </c>
      <c r="V158" s="1">
        <v>16343.0</v>
      </c>
      <c r="W158" s="1">
        <v>14157.0</v>
      </c>
      <c r="X158" s="1">
        <v>22.0215107685349</v>
      </c>
      <c r="Y158" s="1">
        <v>73.5079139331756</v>
      </c>
      <c r="Z158" s="1">
        <v>870.704021562698</v>
      </c>
      <c r="AA158" s="1">
        <v>1653.59524605874</v>
      </c>
      <c r="AB158" s="1">
        <v>2155.1696365115</v>
      </c>
      <c r="AC158" s="1">
        <v>2601.17518029916</v>
      </c>
      <c r="AD158" s="1">
        <v>3959.69430852538</v>
      </c>
      <c r="AE158" s="1">
        <v>2998.0671571362</v>
      </c>
      <c r="AF158" s="1">
        <v>2750.49545205197</v>
      </c>
      <c r="AG158">
        <v>0.0</v>
      </c>
      <c r="AH158">
        <v>0.0</v>
      </c>
      <c r="AI158">
        <v>0.0</v>
      </c>
      <c r="AJ158">
        <v>0.0</v>
      </c>
      <c r="AK158">
        <v>0.0</v>
      </c>
      <c r="AL158">
        <v>0.0</v>
      </c>
      <c r="AM158" s="1" t="s">
        <v>1204</v>
      </c>
      <c r="AN158" s="1" t="s">
        <v>1205</v>
      </c>
      <c r="AO158" s="1" t="s">
        <v>1206</v>
      </c>
      <c r="AP158" s="1">
        <f t="shared" ref="AP158:AX158" si="157">(LN(X158))^2</f>
        <v>9.560586059</v>
      </c>
      <c r="AQ158" s="1">
        <f t="shared" si="157"/>
        <v>18.46758722</v>
      </c>
      <c r="AR158" s="1">
        <f t="shared" si="157"/>
        <v>45.82345098</v>
      </c>
      <c r="AS158" s="1">
        <f t="shared" si="157"/>
        <v>54.91858022</v>
      </c>
      <c r="AT158" s="1">
        <f t="shared" si="157"/>
        <v>58.9152148</v>
      </c>
      <c r="AU158" s="1">
        <f t="shared" si="157"/>
        <v>61.83807045</v>
      </c>
      <c r="AV158" s="1">
        <f t="shared" si="157"/>
        <v>68.62336547</v>
      </c>
      <c r="AW158" s="1">
        <f t="shared" si="157"/>
        <v>64.09160202</v>
      </c>
      <c r="AX158" s="1">
        <f t="shared" si="157"/>
        <v>62.71905582</v>
      </c>
      <c r="AY158" s="5">
        <v>0.0</v>
      </c>
      <c r="AZ158" s="5">
        <v>0.0</v>
      </c>
      <c r="BA158" s="5">
        <v>0.0</v>
      </c>
      <c r="BB158" s="5">
        <v>0.0</v>
      </c>
      <c r="BC158" s="5">
        <v>1.0</v>
      </c>
      <c r="BD158" s="5">
        <v>0.0</v>
      </c>
      <c r="BE158" s="5">
        <v>0.0</v>
      </c>
      <c r="BF158" s="5">
        <v>0.0</v>
      </c>
      <c r="BG158" s="5">
        <v>0.0</v>
      </c>
    </row>
    <row r="159" ht="14.25" customHeight="1">
      <c r="A159">
        <v>157.0</v>
      </c>
      <c r="B159">
        <v>388.0</v>
      </c>
      <c r="C159" t="s">
        <v>1207</v>
      </c>
      <c r="D159" t="s">
        <v>1086</v>
      </c>
      <c r="E159" t="s">
        <v>60</v>
      </c>
      <c r="F159">
        <v>0.0</v>
      </c>
      <c r="G159">
        <v>0.0</v>
      </c>
      <c r="H159">
        <v>0.0</v>
      </c>
      <c r="I159" t="s">
        <v>92</v>
      </c>
      <c r="J159" t="s">
        <v>1174</v>
      </c>
      <c r="K159" t="s">
        <v>1208</v>
      </c>
      <c r="L159">
        <v>4743.0769</v>
      </c>
      <c r="M159">
        <v>1273.7761</v>
      </c>
      <c r="N159">
        <v>2457.9703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1918.0</v>
      </c>
      <c r="V159" s="1">
        <v>950.0</v>
      </c>
      <c r="W159" s="1">
        <v>685.0</v>
      </c>
      <c r="X159" s="1">
        <v>4.15962047428621</v>
      </c>
      <c r="Y159" s="1">
        <v>7.88334751541949</v>
      </c>
      <c r="Z159" s="1">
        <v>30.2826232697971</v>
      </c>
      <c r="AA159" s="1">
        <v>53.431468311477</v>
      </c>
      <c r="AB159" s="1">
        <v>71.4839241064136</v>
      </c>
      <c r="AC159" s="1">
        <v>85.5936197381255</v>
      </c>
      <c r="AD159" s="1">
        <v>115.896323562256</v>
      </c>
      <c r="AE159" s="1">
        <v>95.3937302865472</v>
      </c>
      <c r="AF159" s="1">
        <v>87.8358972814291</v>
      </c>
      <c r="AG159">
        <v>0.0</v>
      </c>
      <c r="AH159">
        <v>0.0</v>
      </c>
      <c r="AI159">
        <v>0.0</v>
      </c>
      <c r="AJ159">
        <v>0.0</v>
      </c>
      <c r="AK159">
        <v>0.0</v>
      </c>
      <c r="AL159">
        <v>0.0</v>
      </c>
      <c r="AM159" s="1" t="s">
        <v>1209</v>
      </c>
      <c r="AN159" s="1" t="s">
        <v>1210</v>
      </c>
      <c r="AO159" s="1" t="s">
        <v>1211</v>
      </c>
      <c r="AP159" s="1">
        <f t="shared" ref="AP159:AX159" si="158">(LN(X159))^2</f>
        <v>2.031833118</v>
      </c>
      <c r="AQ159" s="1">
        <f t="shared" si="158"/>
        <v>4.263203404</v>
      </c>
      <c r="AR159" s="1">
        <f t="shared" si="158"/>
        <v>11.63201541</v>
      </c>
      <c r="AS159" s="1">
        <f t="shared" si="158"/>
        <v>15.8276655</v>
      </c>
      <c r="AT159" s="1">
        <f t="shared" si="158"/>
        <v>18.22839617</v>
      </c>
      <c r="AU159" s="1">
        <f t="shared" si="158"/>
        <v>19.79903578</v>
      </c>
      <c r="AV159" s="1">
        <f t="shared" si="158"/>
        <v>22.58811954</v>
      </c>
      <c r="AW159" s="1">
        <f t="shared" si="158"/>
        <v>20.7754812</v>
      </c>
      <c r="AX159" s="1">
        <f t="shared" si="158"/>
        <v>20.02983414</v>
      </c>
      <c r="AY159" s="5">
        <v>0.0</v>
      </c>
      <c r="AZ159" s="5">
        <v>0.0</v>
      </c>
      <c r="BA159" s="5">
        <v>0.0</v>
      </c>
      <c r="BB159" s="5">
        <v>0.0</v>
      </c>
      <c r="BC159" s="5">
        <v>1.0</v>
      </c>
      <c r="BD159" s="5">
        <v>0.0</v>
      </c>
      <c r="BE159" s="5">
        <v>0.0</v>
      </c>
      <c r="BF159" s="5">
        <v>0.0</v>
      </c>
      <c r="BG159" s="5">
        <v>0.0</v>
      </c>
    </row>
    <row r="160" ht="14.25" customHeight="1">
      <c r="A160">
        <v>158.0</v>
      </c>
      <c r="B160">
        <v>389.0</v>
      </c>
      <c r="C160" t="s">
        <v>1212</v>
      </c>
      <c r="D160" t="s">
        <v>1086</v>
      </c>
      <c r="E160" t="s">
        <v>60</v>
      </c>
      <c r="F160">
        <v>0.0</v>
      </c>
      <c r="G160">
        <v>0.0</v>
      </c>
      <c r="H160">
        <v>0.0</v>
      </c>
      <c r="I160" t="s">
        <v>92</v>
      </c>
      <c r="J160" t="s">
        <v>1213</v>
      </c>
      <c r="K160" t="s">
        <v>1214</v>
      </c>
      <c r="L160">
        <v>4725.1876</v>
      </c>
      <c r="M160">
        <v>1102.24</v>
      </c>
      <c r="N160">
        <v>2282.168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1771.0</v>
      </c>
      <c r="V160" s="1">
        <v>1189.0</v>
      </c>
      <c r="W160" s="1">
        <v>0.0</v>
      </c>
      <c r="X160" s="1">
        <v>6.81211821296798</v>
      </c>
      <c r="Y160" s="1">
        <v>25.4819354424164</v>
      </c>
      <c r="Z160" s="1">
        <v>264.039051907651</v>
      </c>
      <c r="AA160" s="1">
        <v>509.381545711443</v>
      </c>
      <c r="AB160" s="1">
        <v>685.852990294219</v>
      </c>
      <c r="AC160" s="1">
        <v>832.15474996084</v>
      </c>
      <c r="AD160" s="1">
        <v>1208.33046246907</v>
      </c>
      <c r="AE160" s="1">
        <v>918.117050090018</v>
      </c>
      <c r="AF160" s="1">
        <v>831.96519164196</v>
      </c>
      <c r="AG160">
        <v>0.0</v>
      </c>
      <c r="AH160">
        <v>0.0</v>
      </c>
      <c r="AI160">
        <v>0.0</v>
      </c>
      <c r="AJ160">
        <v>0.0</v>
      </c>
      <c r="AK160">
        <v>0.0</v>
      </c>
      <c r="AL160">
        <v>0.0</v>
      </c>
      <c r="AM160" s="1" t="s">
        <v>1215</v>
      </c>
      <c r="AN160" s="1" t="s">
        <v>1216</v>
      </c>
      <c r="AO160">
        <v>0.0</v>
      </c>
      <c r="AP160" s="1">
        <f t="shared" ref="AP160:AX160" si="159">(LN(X160))^2</f>
        <v>3.681421648</v>
      </c>
      <c r="AQ160" s="1">
        <f t="shared" si="159"/>
        <v>10.48444834</v>
      </c>
      <c r="AR160" s="1">
        <f t="shared" si="159"/>
        <v>31.09285793</v>
      </c>
      <c r="AS160" s="1">
        <f t="shared" si="159"/>
        <v>38.85274901</v>
      </c>
      <c r="AT160" s="1">
        <f t="shared" si="159"/>
        <v>42.6495632</v>
      </c>
      <c r="AU160" s="1">
        <f t="shared" si="159"/>
        <v>45.21242373</v>
      </c>
      <c r="AV160" s="1">
        <f t="shared" si="159"/>
        <v>50.36733665</v>
      </c>
      <c r="AW160" s="1">
        <f t="shared" si="159"/>
        <v>46.54411688</v>
      </c>
      <c r="AX160" s="1">
        <f t="shared" si="159"/>
        <v>45.20936007</v>
      </c>
      <c r="AY160" s="5">
        <v>0.0</v>
      </c>
      <c r="AZ160" s="5">
        <v>0.0</v>
      </c>
      <c r="BA160" s="5">
        <v>0.0</v>
      </c>
      <c r="BB160" s="5">
        <v>0.0</v>
      </c>
      <c r="BC160" s="5">
        <v>1.0</v>
      </c>
      <c r="BD160" s="5">
        <v>0.0</v>
      </c>
      <c r="BE160" s="5">
        <v>0.0</v>
      </c>
      <c r="BF160" s="5">
        <v>0.0</v>
      </c>
      <c r="BG160" s="5">
        <v>0.0</v>
      </c>
    </row>
    <row r="161" ht="14.25" customHeight="1">
      <c r="A161">
        <v>159.0</v>
      </c>
      <c r="B161">
        <v>391.0</v>
      </c>
      <c r="C161" t="s">
        <v>1217</v>
      </c>
      <c r="D161" t="s">
        <v>1086</v>
      </c>
      <c r="E161" t="s">
        <v>60</v>
      </c>
      <c r="F161">
        <v>0.0</v>
      </c>
      <c r="G161">
        <v>0.0</v>
      </c>
      <c r="H161">
        <v>0.0</v>
      </c>
      <c r="I161" t="s">
        <v>92</v>
      </c>
      <c r="J161" t="s">
        <v>1218</v>
      </c>
      <c r="K161" t="s">
        <v>170</v>
      </c>
      <c r="L161">
        <v>4617.2025</v>
      </c>
      <c r="M161">
        <v>1194.3936</v>
      </c>
      <c r="N161">
        <v>2348.352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13820.0</v>
      </c>
      <c r="V161" s="1">
        <v>10368.0</v>
      </c>
      <c r="W161" s="1">
        <v>8417.0</v>
      </c>
      <c r="X161" s="1">
        <v>4.84890936003551</v>
      </c>
      <c r="Y161" s="1">
        <v>8.90583290081033</v>
      </c>
      <c r="Z161" s="1">
        <v>47.0381722974542</v>
      </c>
      <c r="AA161" s="1">
        <v>77.8434557537829</v>
      </c>
      <c r="AB161" s="1">
        <v>100.750244331986</v>
      </c>
      <c r="AC161" s="1">
        <v>119.593834307973</v>
      </c>
      <c r="AD161" s="1">
        <v>168.593329583216</v>
      </c>
      <c r="AE161" s="1">
        <v>135.871311023093</v>
      </c>
      <c r="AF161" s="1">
        <v>119.331751956412</v>
      </c>
      <c r="AG161">
        <v>0.0</v>
      </c>
      <c r="AH161">
        <v>0.0</v>
      </c>
      <c r="AI161">
        <v>0.0</v>
      </c>
      <c r="AJ161">
        <v>0.0</v>
      </c>
      <c r="AK161">
        <v>0.0</v>
      </c>
      <c r="AL161">
        <v>0.0</v>
      </c>
      <c r="AM161" s="1" t="s">
        <v>1219</v>
      </c>
      <c r="AN161" s="1" t="s">
        <v>1220</v>
      </c>
      <c r="AO161" s="1" t="s">
        <v>1221</v>
      </c>
      <c r="AP161" s="1">
        <f t="shared" ref="AP161:AX161" si="160">(LN(X161))^2</f>
        <v>2.492463578</v>
      </c>
      <c r="AQ161" s="1">
        <f t="shared" si="160"/>
        <v>4.781685073</v>
      </c>
      <c r="AR161" s="1">
        <f t="shared" si="160"/>
        <v>14.82988867</v>
      </c>
      <c r="AS161" s="1">
        <f t="shared" si="160"/>
        <v>18.96341063</v>
      </c>
      <c r="AT161" s="1">
        <f t="shared" si="160"/>
        <v>21.27649045</v>
      </c>
      <c r="AU161" s="1">
        <f t="shared" si="160"/>
        <v>22.88762513</v>
      </c>
      <c r="AV161" s="1">
        <f t="shared" si="160"/>
        <v>26.29114838</v>
      </c>
      <c r="AW161" s="1">
        <f t="shared" si="160"/>
        <v>24.1248774</v>
      </c>
      <c r="AX161" s="1">
        <f t="shared" si="160"/>
        <v>22.86663882</v>
      </c>
      <c r="AY161" s="5">
        <v>0.0</v>
      </c>
      <c r="AZ161" s="5">
        <v>0.0</v>
      </c>
      <c r="BA161" s="5">
        <v>0.0</v>
      </c>
      <c r="BB161" s="5">
        <v>0.0</v>
      </c>
      <c r="BC161" s="5">
        <v>1.0</v>
      </c>
      <c r="BD161" s="5">
        <v>0.0</v>
      </c>
      <c r="BE161" s="5">
        <v>0.0</v>
      </c>
      <c r="BF161" s="5">
        <v>0.0</v>
      </c>
      <c r="BG161" s="5">
        <v>0.0</v>
      </c>
    </row>
    <row r="162" ht="14.25" customHeight="1">
      <c r="A162">
        <v>160.0</v>
      </c>
      <c r="B162">
        <v>392.0</v>
      </c>
      <c r="C162" t="s">
        <v>1222</v>
      </c>
      <c r="D162" t="s">
        <v>1086</v>
      </c>
      <c r="E162" t="s">
        <v>60</v>
      </c>
      <c r="F162">
        <v>0.0</v>
      </c>
      <c r="G162">
        <v>0.0</v>
      </c>
      <c r="H162">
        <v>1.0</v>
      </c>
      <c r="I162" t="s">
        <v>92</v>
      </c>
      <c r="J162" t="s">
        <v>1223</v>
      </c>
      <c r="K162" t="s">
        <v>1224</v>
      </c>
      <c r="L162">
        <v>4618.5616</v>
      </c>
      <c r="M162">
        <v>1234.8196</v>
      </c>
      <c r="N162">
        <v>2388.1144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3638.0</v>
      </c>
      <c r="V162" s="1">
        <v>3141.0</v>
      </c>
      <c r="W162" s="1">
        <v>0.0</v>
      </c>
      <c r="X162" s="1">
        <v>4.83600458900903</v>
      </c>
      <c r="Y162" s="1">
        <v>8.76062670255713</v>
      </c>
      <c r="Z162" s="1">
        <v>35.9789800453179</v>
      </c>
      <c r="AA162" s="1">
        <v>58.7885617406385</v>
      </c>
      <c r="AB162" s="1">
        <v>76.7161483646531</v>
      </c>
      <c r="AC162" s="1">
        <v>91.2540923428198</v>
      </c>
      <c r="AD162" s="1">
        <v>146.852342249045</v>
      </c>
      <c r="AE162" s="1">
        <v>119.490743843666</v>
      </c>
      <c r="AF162" s="1">
        <v>107.706825787238</v>
      </c>
      <c r="AG162">
        <v>0.0</v>
      </c>
      <c r="AH162">
        <v>0.0</v>
      </c>
      <c r="AI162">
        <v>0.0</v>
      </c>
      <c r="AJ162">
        <v>0.0</v>
      </c>
      <c r="AK162">
        <v>0.0</v>
      </c>
      <c r="AL162">
        <v>0.0</v>
      </c>
      <c r="AM162" s="1" t="s">
        <v>1225</v>
      </c>
      <c r="AN162" s="1" t="s">
        <v>1226</v>
      </c>
      <c r="AO162">
        <v>0.0</v>
      </c>
      <c r="AP162" s="1">
        <f t="shared" ref="AP162:AX162" si="161">(LN(X162))^2</f>
        <v>2.484056163</v>
      </c>
      <c r="AQ162" s="1">
        <f t="shared" si="161"/>
        <v>4.710060778</v>
      </c>
      <c r="AR162" s="1">
        <f t="shared" si="161"/>
        <v>12.83742236</v>
      </c>
      <c r="AS162" s="1">
        <f t="shared" si="161"/>
        <v>16.59704667</v>
      </c>
      <c r="AT162" s="1">
        <f t="shared" si="161"/>
        <v>18.83657413</v>
      </c>
      <c r="AU162" s="1">
        <f t="shared" si="161"/>
        <v>20.37301681</v>
      </c>
      <c r="AV162" s="1">
        <f t="shared" si="161"/>
        <v>24.89438785</v>
      </c>
      <c r="AW162" s="1">
        <f t="shared" si="161"/>
        <v>22.87937448</v>
      </c>
      <c r="AX162" s="1">
        <f t="shared" si="161"/>
        <v>21.89690565</v>
      </c>
      <c r="AY162" s="5">
        <v>0.0</v>
      </c>
      <c r="AZ162" s="5">
        <v>0.0</v>
      </c>
      <c r="BA162" s="5">
        <v>0.0</v>
      </c>
      <c r="BB162" s="5">
        <v>0.0</v>
      </c>
      <c r="BC162" s="5">
        <v>1.0</v>
      </c>
      <c r="BD162" s="5">
        <v>0.0</v>
      </c>
      <c r="BE162" s="5">
        <v>0.0</v>
      </c>
      <c r="BF162" s="5">
        <v>0.0</v>
      </c>
      <c r="BG162" s="5">
        <v>0.0</v>
      </c>
    </row>
    <row r="163" ht="14.25" customHeight="1">
      <c r="A163">
        <v>161.0</v>
      </c>
      <c r="B163">
        <v>395.0</v>
      </c>
      <c r="C163" t="s">
        <v>1227</v>
      </c>
      <c r="D163" t="s">
        <v>1086</v>
      </c>
      <c r="E163" t="s">
        <v>60</v>
      </c>
      <c r="F163">
        <v>0.0</v>
      </c>
      <c r="G163">
        <v>1.0</v>
      </c>
      <c r="H163">
        <v>0.0</v>
      </c>
      <c r="I163" t="s">
        <v>92</v>
      </c>
      <c r="J163" t="s">
        <v>1228</v>
      </c>
      <c r="K163" t="s">
        <v>1229</v>
      </c>
      <c r="L163">
        <v>4820.5249</v>
      </c>
      <c r="M163">
        <v>950.4889</v>
      </c>
      <c r="N163">
        <v>2140.5269</v>
      </c>
      <c r="O163" s="1">
        <v>0.0</v>
      </c>
      <c r="P163" s="1">
        <v>0.0</v>
      </c>
      <c r="Q163" s="1">
        <v>0.0</v>
      </c>
      <c r="R163" s="1">
        <v>3800.0</v>
      </c>
      <c r="S163" s="1">
        <v>22100.0</v>
      </c>
      <c r="T163" s="1">
        <v>21200.0</v>
      </c>
      <c r="U163" s="1">
        <v>23564.0</v>
      </c>
      <c r="V163" s="1">
        <v>18640.0</v>
      </c>
      <c r="W163" s="1">
        <v>15835.0</v>
      </c>
      <c r="X163" s="1">
        <v>3.70865466230148</v>
      </c>
      <c r="Y163" s="1">
        <v>6.99161450549062</v>
      </c>
      <c r="Z163" s="1">
        <v>26.8103759593978</v>
      </c>
      <c r="AA163" s="1">
        <v>46.6091246432766</v>
      </c>
      <c r="AB163" s="1">
        <v>62.0814012734839</v>
      </c>
      <c r="AC163" s="1">
        <v>74.7371280163554</v>
      </c>
      <c r="AD163" s="1">
        <v>141.742679380431</v>
      </c>
      <c r="AE163" s="1">
        <v>114.661191806771</v>
      </c>
      <c r="AF163" s="1">
        <v>101.96186838877</v>
      </c>
      <c r="AG163">
        <v>0.0</v>
      </c>
      <c r="AH163">
        <v>0.0</v>
      </c>
      <c r="AI163">
        <v>0.0</v>
      </c>
      <c r="AJ163" s="1" t="s">
        <v>1230</v>
      </c>
      <c r="AK163" s="1" t="s">
        <v>1231</v>
      </c>
      <c r="AL163" s="1" t="s">
        <v>1232</v>
      </c>
      <c r="AM163" s="1" t="s">
        <v>1233</v>
      </c>
      <c r="AN163" s="1" t="s">
        <v>1234</v>
      </c>
      <c r="AO163" s="1" t="s">
        <v>1235</v>
      </c>
      <c r="AP163" s="1">
        <f t="shared" ref="AP163:AX163" si="162">(LN(X163))^2</f>
        <v>1.717853715</v>
      </c>
      <c r="AQ163" s="1">
        <f t="shared" si="162"/>
        <v>3.781902831</v>
      </c>
      <c r="AR163" s="1">
        <f t="shared" si="162"/>
        <v>10.81613292</v>
      </c>
      <c r="AS163" s="1">
        <f t="shared" si="162"/>
        <v>14.75939904</v>
      </c>
      <c r="AT163" s="1">
        <f t="shared" si="162"/>
        <v>17.04407007</v>
      </c>
      <c r="AU163" s="1">
        <f t="shared" si="162"/>
        <v>18.61039753</v>
      </c>
      <c r="AV163" s="1">
        <f t="shared" si="162"/>
        <v>24.54224774</v>
      </c>
      <c r="AW163" s="1">
        <f t="shared" si="162"/>
        <v>22.4863897</v>
      </c>
      <c r="AX163" s="1">
        <f t="shared" si="162"/>
        <v>21.38691502</v>
      </c>
      <c r="AY163" s="5">
        <v>0.0</v>
      </c>
      <c r="AZ163" s="5">
        <v>0.0</v>
      </c>
      <c r="BA163" s="5">
        <v>0.0</v>
      </c>
      <c r="BB163" s="5">
        <v>0.0</v>
      </c>
      <c r="BC163" s="5">
        <v>1.0</v>
      </c>
      <c r="BD163" s="5">
        <v>0.0</v>
      </c>
      <c r="BE163" s="5">
        <v>0.0</v>
      </c>
      <c r="BF163" s="5">
        <v>0.0</v>
      </c>
      <c r="BG163" s="5">
        <v>0.0</v>
      </c>
    </row>
    <row r="164" ht="14.25" customHeight="1">
      <c r="A164">
        <v>162.0</v>
      </c>
      <c r="B164">
        <v>396.0</v>
      </c>
      <c r="C164" t="s">
        <v>1236</v>
      </c>
      <c r="D164" t="s">
        <v>1086</v>
      </c>
      <c r="E164" t="s">
        <v>60</v>
      </c>
      <c r="F164">
        <v>0.0</v>
      </c>
      <c r="G164">
        <v>0.0</v>
      </c>
      <c r="H164">
        <v>1.0</v>
      </c>
      <c r="I164" t="s">
        <v>92</v>
      </c>
      <c r="J164" t="s">
        <v>1237</v>
      </c>
      <c r="K164" t="s">
        <v>1238</v>
      </c>
      <c r="L164">
        <v>4816.36</v>
      </c>
      <c r="M164">
        <v>913.8529</v>
      </c>
      <c r="N164">
        <v>2097.962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21838.0</v>
      </c>
      <c r="V164" s="1">
        <v>16534.0</v>
      </c>
      <c r="W164" s="1">
        <v>12771.0</v>
      </c>
      <c r="X164" s="1">
        <v>3.68701861949276</v>
      </c>
      <c r="Y164" s="1">
        <v>6.7040463896241</v>
      </c>
      <c r="Z164" s="1">
        <v>23.0847505582295</v>
      </c>
      <c r="AA164" s="1">
        <v>45.6233454445314</v>
      </c>
      <c r="AB164" s="1">
        <v>90.798253386983</v>
      </c>
      <c r="AC164" s="1">
        <v>99.5644790511641</v>
      </c>
      <c r="AD164" s="1">
        <v>125.496552010408</v>
      </c>
      <c r="AE164" s="1">
        <v>103.23691870401</v>
      </c>
      <c r="AF164" s="1">
        <v>93.0703668603028</v>
      </c>
      <c r="AG164">
        <v>0.0</v>
      </c>
      <c r="AH164">
        <v>0.0</v>
      </c>
      <c r="AI164">
        <v>0.0</v>
      </c>
      <c r="AJ164">
        <v>0.0</v>
      </c>
      <c r="AK164">
        <v>0.0</v>
      </c>
      <c r="AL164">
        <v>0.0</v>
      </c>
      <c r="AM164" s="1" t="s">
        <v>1239</v>
      </c>
      <c r="AN164" s="1" t="s">
        <v>1240</v>
      </c>
      <c r="AO164" s="1" t="s">
        <v>1241</v>
      </c>
      <c r="AP164" s="1">
        <f t="shared" ref="AP164:AX164" si="163">(LN(X164))^2</f>
        <v>1.702550455</v>
      </c>
      <c r="AQ164" s="1">
        <f t="shared" si="163"/>
        <v>3.620310226</v>
      </c>
      <c r="AR164" s="1">
        <f t="shared" si="163"/>
        <v>9.854402419</v>
      </c>
      <c r="AS164" s="1">
        <f t="shared" si="163"/>
        <v>14.59560552</v>
      </c>
      <c r="AT164" s="1">
        <f t="shared" si="163"/>
        <v>20.3278351</v>
      </c>
      <c r="AU164" s="1">
        <f t="shared" si="163"/>
        <v>21.16741093</v>
      </c>
      <c r="AV164" s="1">
        <f t="shared" si="163"/>
        <v>23.35091342</v>
      </c>
      <c r="AW164" s="1">
        <f t="shared" si="163"/>
        <v>21.50201503</v>
      </c>
      <c r="AX164" s="1">
        <f t="shared" si="163"/>
        <v>20.55131517</v>
      </c>
      <c r="AY164" s="5">
        <v>0.0</v>
      </c>
      <c r="AZ164" s="5">
        <v>0.0</v>
      </c>
      <c r="BA164" s="5">
        <v>0.0</v>
      </c>
      <c r="BB164" s="5">
        <v>0.0</v>
      </c>
      <c r="BC164" s="5">
        <v>1.0</v>
      </c>
      <c r="BD164" s="5">
        <v>0.0</v>
      </c>
      <c r="BE164" s="5">
        <v>0.0</v>
      </c>
      <c r="BF164" s="5">
        <v>0.0</v>
      </c>
      <c r="BG164" s="5">
        <v>0.0</v>
      </c>
    </row>
    <row r="165" ht="14.25" customHeight="1">
      <c r="A165">
        <v>163.0</v>
      </c>
      <c r="B165">
        <v>397.0</v>
      </c>
      <c r="C165" t="s">
        <v>1242</v>
      </c>
      <c r="D165" t="s">
        <v>1086</v>
      </c>
      <c r="E165" t="s">
        <v>60</v>
      </c>
      <c r="F165">
        <v>0.0</v>
      </c>
      <c r="G165">
        <v>0.0</v>
      </c>
      <c r="H165">
        <v>0.0</v>
      </c>
      <c r="I165" t="s">
        <v>92</v>
      </c>
      <c r="J165" t="s">
        <v>1243</v>
      </c>
      <c r="K165" t="s">
        <v>1244</v>
      </c>
      <c r="L165">
        <v>4845.5521</v>
      </c>
      <c r="M165">
        <v>984.0769</v>
      </c>
      <c r="N165">
        <v>2183.6657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2671.0</v>
      </c>
      <c r="V165" s="1">
        <v>2959.0</v>
      </c>
      <c r="W165" s="1">
        <v>3190.0</v>
      </c>
      <c r="X165" s="1">
        <v>3.63067799650177</v>
      </c>
      <c r="Y165" s="1">
        <v>6.95117307409795</v>
      </c>
      <c r="Z165" s="1">
        <v>27.5458087259834</v>
      </c>
      <c r="AA165" s="1">
        <v>53.1685625813153</v>
      </c>
      <c r="AB165" s="1">
        <v>91.226482844672</v>
      </c>
      <c r="AC165" s="1">
        <v>103.418556151578</v>
      </c>
      <c r="AD165" s="1">
        <v>140.809164408156</v>
      </c>
      <c r="AE165" s="1">
        <v>113.695319299403</v>
      </c>
      <c r="AF165" s="1">
        <v>102.393078327017</v>
      </c>
      <c r="AG165">
        <v>0.0</v>
      </c>
      <c r="AH165">
        <v>0.0</v>
      </c>
      <c r="AI165">
        <v>0.0</v>
      </c>
      <c r="AJ165">
        <v>0.0</v>
      </c>
      <c r="AK165">
        <v>0.0</v>
      </c>
      <c r="AL165">
        <v>0.0</v>
      </c>
      <c r="AM165" s="1" t="s">
        <v>1245</v>
      </c>
      <c r="AN165" s="1" t="s">
        <v>1246</v>
      </c>
      <c r="AO165" s="1" t="s">
        <v>1247</v>
      </c>
      <c r="AP165" s="1">
        <f t="shared" ref="AP165:AX165" si="164">(LN(X165))^2</f>
        <v>1.662602406</v>
      </c>
      <c r="AQ165" s="1">
        <f t="shared" si="164"/>
        <v>3.759373667</v>
      </c>
      <c r="AR165" s="1">
        <f t="shared" si="164"/>
        <v>10.99486381</v>
      </c>
      <c r="AS165" s="1">
        <f t="shared" si="164"/>
        <v>15.78844233</v>
      </c>
      <c r="AT165" s="1">
        <f t="shared" si="164"/>
        <v>20.37028523</v>
      </c>
      <c r="AU165" s="1">
        <f t="shared" si="164"/>
        <v>21.51832076</v>
      </c>
      <c r="AV165" s="1">
        <f t="shared" si="164"/>
        <v>24.47682148</v>
      </c>
      <c r="AW165" s="1">
        <f t="shared" si="164"/>
        <v>22.40623273</v>
      </c>
      <c r="AX165" s="1">
        <f t="shared" si="164"/>
        <v>21.42596641</v>
      </c>
      <c r="AY165" s="5">
        <v>0.0</v>
      </c>
      <c r="AZ165" s="5">
        <v>0.0</v>
      </c>
      <c r="BA165" s="5">
        <v>0.0</v>
      </c>
      <c r="BB165" s="5">
        <v>0.0</v>
      </c>
      <c r="BC165" s="5">
        <v>1.0</v>
      </c>
      <c r="BD165" s="5">
        <v>0.0</v>
      </c>
      <c r="BE165" s="5">
        <v>0.0</v>
      </c>
      <c r="BF165" s="5">
        <v>0.0</v>
      </c>
      <c r="BG165" s="5">
        <v>0.0</v>
      </c>
    </row>
    <row r="166" ht="14.25" customHeight="1">
      <c r="A166">
        <v>164.0</v>
      </c>
      <c r="B166">
        <v>398.0</v>
      </c>
      <c r="C166" t="s">
        <v>1248</v>
      </c>
      <c r="D166" t="s">
        <v>1086</v>
      </c>
      <c r="E166" t="s">
        <v>60</v>
      </c>
      <c r="F166">
        <v>0.0</v>
      </c>
      <c r="G166">
        <v>0.0</v>
      </c>
      <c r="H166">
        <v>0.0</v>
      </c>
      <c r="I166" t="s">
        <v>92</v>
      </c>
      <c r="J166" t="s">
        <v>1249</v>
      </c>
      <c r="K166" t="s">
        <v>1250</v>
      </c>
      <c r="L166">
        <v>4763.7604</v>
      </c>
      <c r="M166">
        <v>918.6961</v>
      </c>
      <c r="N166">
        <v>2091.9962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676.0</v>
      </c>
      <c r="V166" s="1">
        <v>109.0</v>
      </c>
      <c r="W166" s="1">
        <v>0.0</v>
      </c>
      <c r="X166" s="1">
        <v>3.9249034728212</v>
      </c>
      <c r="Y166" s="1">
        <v>7.2349727746314</v>
      </c>
      <c r="Z166" s="1">
        <v>26.514902656407</v>
      </c>
      <c r="AA166" s="1">
        <v>46.6156316205182</v>
      </c>
      <c r="AB166" s="1">
        <v>68.6407613572785</v>
      </c>
      <c r="AC166" s="1">
        <v>80.475849835856</v>
      </c>
      <c r="AD166" s="1">
        <v>118.139701152078</v>
      </c>
      <c r="AE166" s="1">
        <v>96.725896486299</v>
      </c>
      <c r="AF166" s="1">
        <v>87.4491601039483</v>
      </c>
      <c r="AG166">
        <v>0.0</v>
      </c>
      <c r="AH166">
        <v>0.0</v>
      </c>
      <c r="AI166">
        <v>0.0</v>
      </c>
      <c r="AJ166">
        <v>0.0</v>
      </c>
      <c r="AK166">
        <v>0.0</v>
      </c>
      <c r="AL166">
        <v>0.0</v>
      </c>
      <c r="AM166" s="1" t="s">
        <v>1081</v>
      </c>
      <c r="AN166" s="1" t="s">
        <v>1251</v>
      </c>
      <c r="AO166">
        <v>0.0</v>
      </c>
      <c r="AP166" s="1">
        <f t="shared" ref="AP166:AX166" si="165">(LN(X166))^2</f>
        <v>1.869623483</v>
      </c>
      <c r="AQ166" s="1">
        <f t="shared" si="165"/>
        <v>3.916150477</v>
      </c>
      <c r="AR166" s="1">
        <f t="shared" si="165"/>
        <v>10.74336278</v>
      </c>
      <c r="AS166" s="1">
        <f t="shared" si="165"/>
        <v>14.76047167</v>
      </c>
      <c r="AT166" s="1">
        <f t="shared" si="165"/>
        <v>17.88348143</v>
      </c>
      <c r="AU166" s="1">
        <f t="shared" si="165"/>
        <v>19.25416784</v>
      </c>
      <c r="AV166" s="1">
        <f t="shared" si="165"/>
        <v>22.77072261</v>
      </c>
      <c r="AW166" s="1">
        <f t="shared" si="165"/>
        <v>20.90209742</v>
      </c>
      <c r="AX166" s="1">
        <f t="shared" si="165"/>
        <v>19.99035604</v>
      </c>
      <c r="AY166" s="5">
        <v>0.0</v>
      </c>
      <c r="AZ166" s="5">
        <v>0.0</v>
      </c>
      <c r="BA166" s="5">
        <v>0.0</v>
      </c>
      <c r="BB166" s="5">
        <v>0.0</v>
      </c>
      <c r="BC166" s="5">
        <v>1.0</v>
      </c>
      <c r="BD166" s="5">
        <v>0.0</v>
      </c>
      <c r="BE166" s="5">
        <v>0.0</v>
      </c>
      <c r="BF166" s="5">
        <v>0.0</v>
      </c>
      <c r="BG166" s="5">
        <v>0.0</v>
      </c>
    </row>
    <row r="167" ht="14.25" customHeight="1">
      <c r="A167">
        <v>165.0</v>
      </c>
      <c r="B167">
        <v>400.0</v>
      </c>
      <c r="C167" t="s">
        <v>1252</v>
      </c>
      <c r="D167" t="s">
        <v>1086</v>
      </c>
      <c r="E167" t="s">
        <v>60</v>
      </c>
      <c r="F167">
        <v>0.0</v>
      </c>
      <c r="G167">
        <v>0.0</v>
      </c>
      <c r="H167">
        <v>1.0</v>
      </c>
      <c r="I167" t="s">
        <v>92</v>
      </c>
      <c r="J167" t="s">
        <v>1253</v>
      </c>
      <c r="K167" t="s">
        <v>1254</v>
      </c>
      <c r="L167">
        <v>4448.89</v>
      </c>
      <c r="M167">
        <v>1179.2356</v>
      </c>
      <c r="N167">
        <v>2290.478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8309.0</v>
      </c>
      <c r="V167" s="1">
        <v>6497.0</v>
      </c>
      <c r="W167" s="1">
        <v>5534.0</v>
      </c>
      <c r="X167" s="1">
        <v>6.16826511501928</v>
      </c>
      <c r="Y167" s="1">
        <v>10.907136207602</v>
      </c>
      <c r="Z167" s="1">
        <v>31.4732796181599</v>
      </c>
      <c r="AA167" s="1">
        <v>46.8144876346471</v>
      </c>
      <c r="AB167" s="1">
        <v>60.504731068811</v>
      </c>
      <c r="AC167" s="1">
        <v>71.5266160235328</v>
      </c>
      <c r="AD167" s="1">
        <v>97.7956571119539</v>
      </c>
      <c r="AE167" s="1">
        <v>85.5264243231877</v>
      </c>
      <c r="AF167" s="1">
        <v>78.4719408078704</v>
      </c>
      <c r="AG167">
        <v>0.0</v>
      </c>
      <c r="AH167">
        <v>0.0</v>
      </c>
      <c r="AI167">
        <v>0.0</v>
      </c>
      <c r="AJ167">
        <v>0.0</v>
      </c>
      <c r="AK167">
        <v>0.0</v>
      </c>
      <c r="AL167">
        <v>0.0</v>
      </c>
      <c r="AM167" s="1" t="s">
        <v>1255</v>
      </c>
      <c r="AN167" s="1" t="s">
        <v>1256</v>
      </c>
      <c r="AO167" s="1" t="s">
        <v>1257</v>
      </c>
      <c r="AP167" s="1">
        <f t="shared" ref="AP167:AX167" si="166">(LN(X167))^2</f>
        <v>3.310280467</v>
      </c>
      <c r="AQ167" s="1">
        <f t="shared" si="166"/>
        <v>5.709314904</v>
      </c>
      <c r="AR167" s="1">
        <f t="shared" si="166"/>
        <v>11.89655929</v>
      </c>
      <c r="AS167" s="1">
        <f t="shared" si="166"/>
        <v>14.79319844</v>
      </c>
      <c r="AT167" s="1">
        <f t="shared" si="166"/>
        <v>16.83232421</v>
      </c>
      <c r="AU167" s="1">
        <f t="shared" si="166"/>
        <v>18.23349467</v>
      </c>
      <c r="AV167" s="1">
        <f t="shared" si="166"/>
        <v>21.00279065</v>
      </c>
      <c r="AW167" s="1">
        <f t="shared" si="166"/>
        <v>19.7920473</v>
      </c>
      <c r="AX167" s="1">
        <f t="shared" si="166"/>
        <v>19.03351007</v>
      </c>
      <c r="AY167" s="5">
        <v>0.0</v>
      </c>
      <c r="AZ167" s="5">
        <v>0.0</v>
      </c>
      <c r="BA167" s="5">
        <v>0.0</v>
      </c>
      <c r="BB167" s="5">
        <v>0.0</v>
      </c>
      <c r="BC167" s="5">
        <v>1.0</v>
      </c>
      <c r="BD167" s="5">
        <v>0.0</v>
      </c>
      <c r="BE167" s="5">
        <v>0.0</v>
      </c>
      <c r="BF167" s="5">
        <v>0.0</v>
      </c>
      <c r="BG167" s="5">
        <v>0.0</v>
      </c>
    </row>
    <row r="168" ht="14.25" customHeight="1">
      <c r="A168">
        <v>166.0</v>
      </c>
      <c r="B168">
        <v>403.0</v>
      </c>
      <c r="C168" t="s">
        <v>1258</v>
      </c>
      <c r="D168" t="s">
        <v>1259</v>
      </c>
      <c r="E168" t="s">
        <v>60</v>
      </c>
      <c r="F168">
        <v>1.0</v>
      </c>
      <c r="G168">
        <v>1.0</v>
      </c>
      <c r="H168">
        <v>0.0</v>
      </c>
      <c r="I168" t="s">
        <v>1260</v>
      </c>
      <c r="J168" t="s">
        <v>1261</v>
      </c>
      <c r="K168" t="s">
        <v>1250</v>
      </c>
      <c r="L168">
        <v>3592.8036</v>
      </c>
      <c r="M168">
        <v>918.6961</v>
      </c>
      <c r="N168">
        <v>1816.7814</v>
      </c>
      <c r="O168" s="1">
        <v>1378178.0</v>
      </c>
      <c r="P168" s="1">
        <v>1723390.0</v>
      </c>
      <c r="Q168" s="1">
        <v>3619473.0</v>
      </c>
      <c r="R168" s="1">
        <v>3552085.0</v>
      </c>
      <c r="S168" s="1">
        <v>3908858.0</v>
      </c>
      <c r="T168" s="1">
        <v>4532420.0</v>
      </c>
      <c r="U168" s="1">
        <v>5175567.0</v>
      </c>
      <c r="V168" s="1">
        <v>4808994.0</v>
      </c>
      <c r="W168" s="1">
        <v>4848742.0</v>
      </c>
      <c r="X168" s="1">
        <v>23.3060457212157</v>
      </c>
      <c r="Y168" s="1">
        <v>46.1789821148248</v>
      </c>
      <c r="Z168" s="1">
        <v>85.5392569436549</v>
      </c>
      <c r="AA168" s="1">
        <v>93.2103443710789</v>
      </c>
      <c r="AB168" s="1">
        <v>124.878908343831</v>
      </c>
      <c r="AC168" s="1">
        <v>157.640642136716</v>
      </c>
      <c r="AD168" s="1">
        <v>299.783839332695</v>
      </c>
      <c r="AE168" s="1">
        <v>294.188949269366</v>
      </c>
      <c r="AF168" s="1">
        <v>293.313014386348</v>
      </c>
      <c r="AG168" s="1" t="s">
        <v>1262</v>
      </c>
      <c r="AH168" s="1" t="s">
        <v>1263</v>
      </c>
      <c r="AI168" s="1" t="s">
        <v>1264</v>
      </c>
      <c r="AJ168" s="1" t="s">
        <v>1265</v>
      </c>
      <c r="AK168" s="1" t="s">
        <v>1266</v>
      </c>
      <c r="AL168" s="1" t="s">
        <v>1267</v>
      </c>
      <c r="AM168" s="1" t="s">
        <v>1268</v>
      </c>
      <c r="AN168" s="1" t="s">
        <v>1269</v>
      </c>
      <c r="AO168" s="1" t="s">
        <v>1270</v>
      </c>
      <c r="AP168" s="1">
        <f t="shared" ref="AP168:AX168" si="167">(LN(X168))^2</f>
        <v>9.914392296</v>
      </c>
      <c r="AQ168" s="1">
        <f t="shared" si="167"/>
        <v>14.68824605</v>
      </c>
      <c r="AR168" s="1">
        <f t="shared" si="167"/>
        <v>19.79338225</v>
      </c>
      <c r="AS168" s="1">
        <f t="shared" si="167"/>
        <v>20.56494349</v>
      </c>
      <c r="AT168" s="1">
        <f t="shared" si="167"/>
        <v>23.30325526</v>
      </c>
      <c r="AU168" s="1">
        <f t="shared" si="167"/>
        <v>25.60681852</v>
      </c>
      <c r="AV168" s="1">
        <f t="shared" si="167"/>
        <v>32.52491252</v>
      </c>
      <c r="AW168" s="1">
        <f t="shared" si="167"/>
        <v>32.31038254</v>
      </c>
      <c r="AX168" s="1">
        <f t="shared" si="167"/>
        <v>32.27649188</v>
      </c>
      <c r="AY168" s="5">
        <v>0.0</v>
      </c>
      <c r="AZ168" s="5">
        <v>0.0</v>
      </c>
      <c r="BA168" s="5">
        <v>0.0</v>
      </c>
      <c r="BB168" s="5">
        <v>0.0</v>
      </c>
      <c r="BC168" s="5">
        <v>1.0</v>
      </c>
      <c r="BD168" s="5">
        <v>0.0</v>
      </c>
      <c r="BE168" s="5">
        <v>0.0</v>
      </c>
      <c r="BF168" s="5">
        <v>0.0</v>
      </c>
      <c r="BG168" s="5">
        <v>1.0</v>
      </c>
    </row>
    <row r="169" ht="14.25" customHeight="1">
      <c r="A169">
        <v>167.0</v>
      </c>
      <c r="B169">
        <v>420.0</v>
      </c>
      <c r="C169" t="s">
        <v>1271</v>
      </c>
      <c r="D169" t="s">
        <v>1259</v>
      </c>
      <c r="E169" t="s">
        <v>60</v>
      </c>
      <c r="F169">
        <v>0.0</v>
      </c>
      <c r="G169">
        <v>1.0</v>
      </c>
      <c r="H169">
        <v>0.0</v>
      </c>
      <c r="I169" t="s">
        <v>1260</v>
      </c>
      <c r="J169" t="s">
        <v>1272</v>
      </c>
      <c r="K169" t="s">
        <v>1273</v>
      </c>
      <c r="L169">
        <v>3625.2441</v>
      </c>
      <c r="M169">
        <v>882.6841</v>
      </c>
      <c r="N169">
        <v>1788.8391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13032.0</v>
      </c>
      <c r="V169" s="1">
        <v>12074.0</v>
      </c>
      <c r="W169" s="1">
        <v>12859.0</v>
      </c>
      <c r="X169" s="1">
        <v>709.311739078592</v>
      </c>
      <c r="Y169" s="1">
        <v>898.338983451199</v>
      </c>
      <c r="Z169" s="1">
        <v>1879.2978790815</v>
      </c>
      <c r="AA169" s="1">
        <v>1848.62961710042</v>
      </c>
      <c r="AB169" s="1">
        <v>2056.17904458901</v>
      </c>
      <c r="AC169" s="1">
        <v>2399.29765408731</v>
      </c>
      <c r="AD169" s="1">
        <v>3314.36755386376</v>
      </c>
      <c r="AE169" s="1">
        <v>2802.09289215675</v>
      </c>
      <c r="AF169" s="1">
        <v>2846.95935688251</v>
      </c>
      <c r="AG169">
        <v>0.0</v>
      </c>
      <c r="AH169">
        <v>0.0</v>
      </c>
      <c r="AI169">
        <v>0.0</v>
      </c>
      <c r="AJ169">
        <v>0.0</v>
      </c>
      <c r="AK169">
        <v>0.0</v>
      </c>
      <c r="AL169">
        <v>0.0</v>
      </c>
      <c r="AM169" s="1" t="s">
        <v>1274</v>
      </c>
      <c r="AN169" s="1" t="s">
        <v>899</v>
      </c>
      <c r="AO169" s="1" t="s">
        <v>1275</v>
      </c>
      <c r="AP169" s="1">
        <f t="shared" ref="AP169:AX169" si="168">(LN(X169))^2</f>
        <v>43.0899704</v>
      </c>
      <c r="AQ169" s="1">
        <f t="shared" si="168"/>
        <v>46.24744609</v>
      </c>
      <c r="AR169" s="1">
        <f t="shared" si="168"/>
        <v>56.83129686</v>
      </c>
      <c r="AS169" s="1">
        <f t="shared" si="168"/>
        <v>56.58349128</v>
      </c>
      <c r="AT169" s="1">
        <f t="shared" si="168"/>
        <v>58.19560977</v>
      </c>
      <c r="AU169" s="1">
        <f t="shared" si="168"/>
        <v>60.57402008</v>
      </c>
      <c r="AV169" s="1">
        <f t="shared" si="168"/>
        <v>65.70759431</v>
      </c>
      <c r="AW169" s="1">
        <f t="shared" si="168"/>
        <v>63.01377896</v>
      </c>
      <c r="AX169" s="1">
        <f t="shared" si="168"/>
        <v>63.26622436</v>
      </c>
      <c r="AY169" s="5">
        <v>0.0</v>
      </c>
      <c r="AZ169" s="5">
        <v>0.0</v>
      </c>
      <c r="BA169" s="5">
        <v>0.0</v>
      </c>
      <c r="BB169" s="5">
        <v>0.0</v>
      </c>
      <c r="BC169" s="5">
        <v>1.0</v>
      </c>
      <c r="BD169" s="5">
        <v>0.0</v>
      </c>
      <c r="BE169" s="5">
        <v>0.0</v>
      </c>
      <c r="BF169" s="5">
        <v>0.0</v>
      </c>
      <c r="BG169" s="5">
        <v>0.0</v>
      </c>
    </row>
    <row r="170" ht="14.25" customHeight="1">
      <c r="A170">
        <v>168.0</v>
      </c>
      <c r="B170">
        <v>423.0</v>
      </c>
      <c r="C170" t="s">
        <v>1276</v>
      </c>
      <c r="D170" t="s">
        <v>1259</v>
      </c>
      <c r="E170" t="s">
        <v>60</v>
      </c>
      <c r="F170">
        <v>0.0</v>
      </c>
      <c r="G170">
        <v>1.0</v>
      </c>
      <c r="H170">
        <v>0.0</v>
      </c>
      <c r="I170" t="s">
        <v>1260</v>
      </c>
      <c r="J170" t="s">
        <v>1277</v>
      </c>
      <c r="K170" t="s">
        <v>1273</v>
      </c>
      <c r="L170">
        <v>3589.2081</v>
      </c>
      <c r="M170">
        <v>882.6841</v>
      </c>
      <c r="N170">
        <v>1779.9261</v>
      </c>
      <c r="O170" s="1">
        <v>5458.0</v>
      </c>
      <c r="P170" s="1">
        <v>7061.0</v>
      </c>
      <c r="Q170" s="1">
        <v>20650.0</v>
      </c>
      <c r="R170" s="1">
        <v>0.0</v>
      </c>
      <c r="S170" s="1">
        <v>0.0</v>
      </c>
      <c r="T170" s="1">
        <v>0.0</v>
      </c>
      <c r="U170" s="1">
        <v>41694.0</v>
      </c>
      <c r="V170" s="1">
        <v>37776.0</v>
      </c>
      <c r="W170" s="1">
        <v>43002.0</v>
      </c>
      <c r="X170" s="1">
        <v>1238.1460005134</v>
      </c>
      <c r="Y170" s="1">
        <v>1559.80356192485</v>
      </c>
      <c r="Z170" s="1">
        <v>3264.87307917745</v>
      </c>
      <c r="AA170" s="1">
        <v>3228.99583315879</v>
      </c>
      <c r="AB170" s="1">
        <v>3581.54635320561</v>
      </c>
      <c r="AC170" s="1">
        <v>4181.19228380406</v>
      </c>
      <c r="AD170" s="1">
        <v>4914.37098973094</v>
      </c>
      <c r="AE170" s="1">
        <v>4590.4389277697</v>
      </c>
      <c r="AF170" s="1">
        <v>4609.64192180038</v>
      </c>
      <c r="AG170" s="1" t="s">
        <v>1278</v>
      </c>
      <c r="AH170" s="1" t="s">
        <v>1279</v>
      </c>
      <c r="AI170" s="1" t="s">
        <v>1280</v>
      </c>
      <c r="AJ170">
        <v>0.0</v>
      </c>
      <c r="AK170">
        <v>0.0</v>
      </c>
      <c r="AL170">
        <v>0.0</v>
      </c>
      <c r="AM170" s="1" t="s">
        <v>1281</v>
      </c>
      <c r="AN170" s="1" t="s">
        <v>1282</v>
      </c>
      <c r="AO170" s="1" t="s">
        <v>1283</v>
      </c>
      <c r="AP170" s="1">
        <f t="shared" ref="AP170:AX170" si="169">(LN(X170))^2</f>
        <v>50.71391607</v>
      </c>
      <c r="AQ170" s="1">
        <f t="shared" si="169"/>
        <v>54.05653837</v>
      </c>
      <c r="AR170" s="1">
        <f t="shared" si="169"/>
        <v>65.46389535</v>
      </c>
      <c r="AS170" s="1">
        <f t="shared" si="169"/>
        <v>65.28521193</v>
      </c>
      <c r="AT170" s="1">
        <f t="shared" si="169"/>
        <v>66.97048943</v>
      </c>
      <c r="AU170" s="1">
        <f t="shared" si="169"/>
        <v>69.52810941</v>
      </c>
      <c r="AV170" s="1">
        <f t="shared" si="169"/>
        <v>72.2486238</v>
      </c>
      <c r="AW170" s="1">
        <f t="shared" si="169"/>
        <v>71.0940864</v>
      </c>
      <c r="AX170" s="1">
        <f t="shared" si="169"/>
        <v>71.16450091</v>
      </c>
      <c r="AY170" s="5">
        <v>0.0</v>
      </c>
      <c r="AZ170" s="5">
        <v>0.0</v>
      </c>
      <c r="BA170" s="5">
        <v>0.0</v>
      </c>
      <c r="BB170" s="5">
        <v>0.0</v>
      </c>
      <c r="BC170" s="5">
        <v>1.0</v>
      </c>
      <c r="BD170" s="5">
        <v>0.0</v>
      </c>
      <c r="BE170" s="5">
        <v>0.0</v>
      </c>
      <c r="BF170" s="5">
        <v>0.0</v>
      </c>
      <c r="BG170" s="5">
        <v>0.0</v>
      </c>
    </row>
    <row r="171" ht="14.25" customHeight="1">
      <c r="A171">
        <v>169.0</v>
      </c>
      <c r="B171">
        <v>443.0</v>
      </c>
      <c r="C171" t="s">
        <v>1284</v>
      </c>
      <c r="D171" t="s">
        <v>1259</v>
      </c>
      <c r="E171" t="s">
        <v>60</v>
      </c>
      <c r="F171">
        <v>0.0</v>
      </c>
      <c r="G171">
        <v>0.0</v>
      </c>
      <c r="H171">
        <v>0.0</v>
      </c>
      <c r="I171" t="s">
        <v>1260</v>
      </c>
      <c r="J171" t="s">
        <v>1285</v>
      </c>
      <c r="K171" t="s">
        <v>1286</v>
      </c>
      <c r="L171">
        <v>3624.04</v>
      </c>
      <c r="M171">
        <v>878.5296</v>
      </c>
      <c r="N171">
        <v>1784.328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6031.0</v>
      </c>
      <c r="V171" s="1">
        <v>482.0</v>
      </c>
      <c r="W171" s="1">
        <v>0.0</v>
      </c>
      <c r="X171" s="1">
        <v>645.283974406771</v>
      </c>
      <c r="Y171" s="1">
        <v>818.237089227647</v>
      </c>
      <c r="Z171" s="1">
        <v>1711.17415785588</v>
      </c>
      <c r="AA171" s="1">
        <v>1682.48594607907</v>
      </c>
      <c r="AB171" s="1">
        <v>1874.10508573683</v>
      </c>
      <c r="AC171" s="1">
        <v>2189.85959994237</v>
      </c>
      <c r="AD171" s="1">
        <v>3557.33673045966</v>
      </c>
      <c r="AE171" s="1">
        <v>3351.45275547741</v>
      </c>
      <c r="AF171" s="1">
        <v>3495.03296077061</v>
      </c>
      <c r="AG171">
        <v>0.0</v>
      </c>
      <c r="AH171">
        <v>0.0</v>
      </c>
      <c r="AI171">
        <v>0.0</v>
      </c>
      <c r="AJ171">
        <v>0.0</v>
      </c>
      <c r="AK171">
        <v>0.0</v>
      </c>
      <c r="AL171">
        <v>0.0</v>
      </c>
      <c r="AM171" s="1" t="s">
        <v>1287</v>
      </c>
      <c r="AN171" s="1" t="s">
        <v>1288</v>
      </c>
      <c r="AO171">
        <v>0.0</v>
      </c>
      <c r="AP171" s="1">
        <f t="shared" ref="AP171:AX171" si="170">(LN(X171))^2</f>
        <v>41.85689504</v>
      </c>
      <c r="AQ171" s="1">
        <f t="shared" si="170"/>
        <v>44.98588976</v>
      </c>
      <c r="AR171" s="1">
        <f t="shared" si="170"/>
        <v>55.42705799</v>
      </c>
      <c r="AS171" s="1">
        <f t="shared" si="170"/>
        <v>55.17559564</v>
      </c>
      <c r="AT171" s="1">
        <f t="shared" si="170"/>
        <v>56.7895859</v>
      </c>
      <c r="AU171" s="1">
        <f t="shared" si="170"/>
        <v>59.16059843</v>
      </c>
      <c r="AV171" s="1">
        <f t="shared" si="170"/>
        <v>66.85952568</v>
      </c>
      <c r="AW171" s="1">
        <f t="shared" si="170"/>
        <v>65.88811096</v>
      </c>
      <c r="AX171" s="1">
        <f t="shared" si="170"/>
        <v>66.57088157</v>
      </c>
      <c r="AY171" s="5">
        <v>0.0</v>
      </c>
      <c r="AZ171" s="5">
        <v>0.0</v>
      </c>
      <c r="BA171" s="5">
        <v>0.0</v>
      </c>
      <c r="BB171" s="5">
        <v>0.0</v>
      </c>
      <c r="BC171" s="5">
        <v>1.0</v>
      </c>
      <c r="BD171" s="5">
        <v>0.0</v>
      </c>
      <c r="BE171" s="5">
        <v>0.0</v>
      </c>
      <c r="BF171" s="5">
        <v>0.0</v>
      </c>
      <c r="BG171" s="5">
        <v>0.0</v>
      </c>
    </row>
    <row r="172" ht="14.25" customHeight="1">
      <c r="A172">
        <v>170.0</v>
      </c>
      <c r="B172">
        <v>446.0</v>
      </c>
      <c r="C172" t="s">
        <v>1289</v>
      </c>
      <c r="D172" t="s">
        <v>1290</v>
      </c>
      <c r="E172" t="s">
        <v>60</v>
      </c>
      <c r="F172">
        <v>0.0</v>
      </c>
      <c r="G172">
        <v>1.0</v>
      </c>
      <c r="H172">
        <v>0.0</v>
      </c>
      <c r="I172" t="s">
        <v>877</v>
      </c>
      <c r="J172" t="s">
        <v>1291</v>
      </c>
      <c r="K172" t="s">
        <v>1292</v>
      </c>
      <c r="L172">
        <v>3536.6809</v>
      </c>
      <c r="M172">
        <v>1145.8225</v>
      </c>
      <c r="N172">
        <v>2013.0595</v>
      </c>
      <c r="O172" s="1">
        <v>0.0</v>
      </c>
      <c r="P172" s="1">
        <v>0.0</v>
      </c>
      <c r="Q172" s="1">
        <v>9221.0</v>
      </c>
      <c r="R172" s="1">
        <v>20394.0</v>
      </c>
      <c r="S172" s="1">
        <v>22200.0</v>
      </c>
      <c r="T172" s="1">
        <v>23200.0</v>
      </c>
      <c r="U172" s="1">
        <v>21839.0</v>
      </c>
      <c r="V172" s="1">
        <v>18128.0</v>
      </c>
      <c r="W172" s="1">
        <v>16593.0</v>
      </c>
      <c r="X172" s="1">
        <v>62.8701062772643</v>
      </c>
      <c r="Y172" s="1">
        <v>94.6173175991361</v>
      </c>
      <c r="Z172" s="1">
        <v>188.646563322842</v>
      </c>
      <c r="AA172" s="1">
        <v>271.025446804842</v>
      </c>
      <c r="AB172" s="1">
        <v>351.136295932662</v>
      </c>
      <c r="AC172" s="1">
        <v>431.643927814572</v>
      </c>
      <c r="AD172" s="1">
        <v>524.135091228425</v>
      </c>
      <c r="AE172" s="1">
        <v>497.490341675195</v>
      </c>
      <c r="AF172" s="1">
        <v>469.818471109002</v>
      </c>
      <c r="AG172">
        <v>0.0</v>
      </c>
      <c r="AH172">
        <v>0.0</v>
      </c>
      <c r="AI172" s="1" t="s">
        <v>1293</v>
      </c>
      <c r="AJ172" s="1" t="s">
        <v>1294</v>
      </c>
      <c r="AK172" s="1" t="s">
        <v>86</v>
      </c>
      <c r="AL172" s="1" t="s">
        <v>1169</v>
      </c>
      <c r="AM172" s="1" t="s">
        <v>1295</v>
      </c>
      <c r="AN172" s="1" t="s">
        <v>1296</v>
      </c>
      <c r="AO172" s="1" t="s">
        <v>1297</v>
      </c>
      <c r="AP172" s="1">
        <f t="shared" ref="AP172:AX172" si="171">(LN(X172))^2</f>
        <v>17.14846731</v>
      </c>
      <c r="AQ172" s="1">
        <f t="shared" si="171"/>
        <v>20.70104876</v>
      </c>
      <c r="AR172" s="1">
        <f t="shared" si="171"/>
        <v>27.45629242</v>
      </c>
      <c r="AS172" s="1">
        <f t="shared" si="171"/>
        <v>31.38478732</v>
      </c>
      <c r="AT172" s="1">
        <f t="shared" si="171"/>
        <v>34.353366</v>
      </c>
      <c r="AU172" s="1">
        <f t="shared" si="171"/>
        <v>36.81578198</v>
      </c>
      <c r="AV172" s="1">
        <f t="shared" si="171"/>
        <v>39.20950628</v>
      </c>
      <c r="AW172" s="1">
        <f t="shared" si="171"/>
        <v>38.55883587</v>
      </c>
      <c r="AX172" s="1">
        <f t="shared" si="171"/>
        <v>37.85136608</v>
      </c>
      <c r="AY172" s="5">
        <v>0.0</v>
      </c>
      <c r="AZ172" s="5">
        <v>0.0</v>
      </c>
      <c r="BA172" s="5">
        <v>0.0</v>
      </c>
      <c r="BB172" s="5">
        <v>0.0</v>
      </c>
      <c r="BC172" s="5">
        <v>1.0</v>
      </c>
      <c r="BD172" s="5">
        <v>0.0</v>
      </c>
      <c r="BE172" s="5">
        <v>0.0</v>
      </c>
      <c r="BF172" s="5">
        <v>0.0</v>
      </c>
      <c r="BG172" s="5">
        <v>1.0</v>
      </c>
    </row>
    <row r="173" ht="14.25" customHeight="1">
      <c r="A173">
        <v>171.0</v>
      </c>
      <c r="B173">
        <v>447.0</v>
      </c>
      <c r="C173" t="s">
        <v>1298</v>
      </c>
      <c r="D173" t="s">
        <v>1290</v>
      </c>
      <c r="E173" t="s">
        <v>60</v>
      </c>
      <c r="F173">
        <v>0.0</v>
      </c>
      <c r="G173">
        <v>1.0</v>
      </c>
      <c r="H173">
        <v>0.0</v>
      </c>
      <c r="I173" t="s">
        <v>1260</v>
      </c>
      <c r="J173" t="s">
        <v>1299</v>
      </c>
      <c r="K173" t="s">
        <v>1300</v>
      </c>
      <c r="L173">
        <v>3590.4064</v>
      </c>
      <c r="M173">
        <v>1045.2289</v>
      </c>
      <c r="N173">
        <v>1937.2136</v>
      </c>
      <c r="O173" s="1">
        <v>0.0</v>
      </c>
      <c r="P173" s="1">
        <v>6921.0</v>
      </c>
      <c r="Q173" s="1">
        <v>29413.0</v>
      </c>
      <c r="R173" s="1">
        <v>36630.0</v>
      </c>
      <c r="S173" s="1">
        <v>47000.0</v>
      </c>
      <c r="T173" s="1">
        <v>49700.0</v>
      </c>
      <c r="U173" s="1">
        <v>50325.0</v>
      </c>
      <c r="V173" s="1">
        <v>46596.0</v>
      </c>
      <c r="W173" s="1">
        <v>47344.0</v>
      </c>
      <c r="X173" s="1">
        <v>136.375963977732</v>
      </c>
      <c r="Y173" s="1">
        <v>182.249959321918</v>
      </c>
      <c r="Z173" s="1">
        <v>367.173060323018</v>
      </c>
      <c r="AA173" s="1">
        <v>393.887015151072</v>
      </c>
      <c r="AB173" s="1">
        <v>463.556045236301</v>
      </c>
      <c r="AC173" s="1">
        <v>548.319048466882</v>
      </c>
      <c r="AD173" s="1">
        <v>687.411240412222</v>
      </c>
      <c r="AE173" s="1">
        <v>648.476722194808</v>
      </c>
      <c r="AF173" s="1">
        <v>634.946199271366</v>
      </c>
      <c r="AG173">
        <v>0.0</v>
      </c>
      <c r="AH173" s="1" t="s">
        <v>1301</v>
      </c>
      <c r="AI173" s="1" t="s">
        <v>1302</v>
      </c>
      <c r="AJ173" s="1" t="s">
        <v>1303</v>
      </c>
      <c r="AK173" s="1" t="s">
        <v>1304</v>
      </c>
      <c r="AL173" s="1" t="s">
        <v>1305</v>
      </c>
      <c r="AM173" s="1" t="s">
        <v>1306</v>
      </c>
      <c r="AN173" s="1" t="s">
        <v>1307</v>
      </c>
      <c r="AO173" s="1" t="s">
        <v>1308</v>
      </c>
      <c r="AP173" s="1">
        <f t="shared" ref="AP173:AX173" si="172">(LN(X173))^2</f>
        <v>24.16130966</v>
      </c>
      <c r="AQ173" s="1">
        <f t="shared" si="172"/>
        <v>27.09597207</v>
      </c>
      <c r="AR173" s="1">
        <f t="shared" si="172"/>
        <v>34.87886686</v>
      </c>
      <c r="AS173" s="1">
        <f t="shared" si="172"/>
        <v>35.71334218</v>
      </c>
      <c r="AT173" s="1">
        <f t="shared" si="172"/>
        <v>37.68642834</v>
      </c>
      <c r="AU173" s="1">
        <f t="shared" si="172"/>
        <v>39.77644929</v>
      </c>
      <c r="AV173" s="1">
        <f t="shared" si="172"/>
        <v>42.67920988</v>
      </c>
      <c r="AW173" s="1">
        <f t="shared" si="172"/>
        <v>41.92078324</v>
      </c>
      <c r="AX173" s="1">
        <f t="shared" si="172"/>
        <v>41.64818201</v>
      </c>
      <c r="AY173" s="5">
        <v>0.0</v>
      </c>
      <c r="AZ173" s="5">
        <v>0.0</v>
      </c>
      <c r="BA173" s="5">
        <v>0.0</v>
      </c>
      <c r="BB173" s="5">
        <v>0.0</v>
      </c>
      <c r="BC173" s="5">
        <v>1.0</v>
      </c>
      <c r="BD173" s="5">
        <v>0.0</v>
      </c>
      <c r="BE173" s="5">
        <v>0.0</v>
      </c>
      <c r="BF173" s="5">
        <v>0.0</v>
      </c>
      <c r="BG173" s="5">
        <v>1.0</v>
      </c>
    </row>
    <row r="174" ht="14.25" customHeight="1">
      <c r="A174">
        <v>172.0</v>
      </c>
      <c r="B174">
        <v>450.0</v>
      </c>
      <c r="C174" t="s">
        <v>1309</v>
      </c>
      <c r="D174" t="s">
        <v>1290</v>
      </c>
      <c r="E174" t="s">
        <v>60</v>
      </c>
      <c r="F174">
        <v>0.0</v>
      </c>
      <c r="G174">
        <v>1.0</v>
      </c>
      <c r="H174">
        <v>0.0</v>
      </c>
      <c r="I174" t="s">
        <v>1260</v>
      </c>
      <c r="J174" t="s">
        <v>1310</v>
      </c>
      <c r="K174" t="s">
        <v>1311</v>
      </c>
      <c r="L174">
        <v>3684.49</v>
      </c>
      <c r="M174">
        <v>827.7129</v>
      </c>
      <c r="N174">
        <v>1746.339</v>
      </c>
      <c r="O174" s="1">
        <v>32312.0</v>
      </c>
      <c r="P174" s="1">
        <v>55750.0</v>
      </c>
      <c r="Q174" s="1">
        <v>74247.0</v>
      </c>
      <c r="R174" s="1">
        <v>51088.0</v>
      </c>
      <c r="S174" s="1">
        <v>65200.0</v>
      </c>
      <c r="T174" s="1">
        <v>75600.0</v>
      </c>
      <c r="U174" s="1">
        <v>80924.0</v>
      </c>
      <c r="V174" s="1">
        <v>79224.0</v>
      </c>
      <c r="W174" s="1">
        <v>80013.0</v>
      </c>
      <c r="X174" s="1">
        <v>106.273836985621</v>
      </c>
      <c r="Y174" s="1">
        <v>138.43318472409</v>
      </c>
      <c r="Z174" s="1">
        <v>289.371982899878</v>
      </c>
      <c r="AA174" s="1">
        <v>318.740083086546</v>
      </c>
      <c r="AB174" s="1">
        <v>363.616537011161</v>
      </c>
      <c r="AC174" s="1">
        <v>424.928700436276</v>
      </c>
      <c r="AD174" s="1">
        <v>533.110071572725</v>
      </c>
      <c r="AE174" s="1">
        <v>508.721974393194</v>
      </c>
      <c r="AF174" s="1">
        <v>506.06128774921</v>
      </c>
      <c r="AG174" s="1" t="s">
        <v>1312</v>
      </c>
      <c r="AH174" s="1" t="s">
        <v>1313</v>
      </c>
      <c r="AI174" s="1" t="s">
        <v>1314</v>
      </c>
      <c r="AJ174" s="1" t="s">
        <v>1315</v>
      </c>
      <c r="AK174" s="1" t="s">
        <v>1316</v>
      </c>
      <c r="AL174" s="1" t="s">
        <v>1317</v>
      </c>
      <c r="AM174" s="1" t="s">
        <v>1318</v>
      </c>
      <c r="AN174" s="1" t="s">
        <v>1319</v>
      </c>
      <c r="AO174" s="1" t="s">
        <v>1320</v>
      </c>
      <c r="AP174" s="1">
        <f t="shared" ref="AP174:AX174" si="173">(LN(X174))^2</f>
        <v>21.77173453</v>
      </c>
      <c r="AQ174" s="1">
        <f t="shared" si="173"/>
        <v>24.30872374</v>
      </c>
      <c r="AR174" s="1">
        <f t="shared" si="173"/>
        <v>32.12297063</v>
      </c>
      <c r="AS174" s="1">
        <f t="shared" si="173"/>
        <v>33.22803049</v>
      </c>
      <c r="AT174" s="1">
        <f t="shared" si="173"/>
        <v>34.76399335</v>
      </c>
      <c r="AU174" s="1">
        <f t="shared" si="173"/>
        <v>36.62575252</v>
      </c>
      <c r="AV174" s="1">
        <f t="shared" si="173"/>
        <v>39.42242424</v>
      </c>
      <c r="AW174" s="1">
        <f t="shared" si="173"/>
        <v>38.83659815</v>
      </c>
      <c r="AX174" s="1">
        <f t="shared" si="173"/>
        <v>38.77126716</v>
      </c>
      <c r="AY174" s="5">
        <v>0.0</v>
      </c>
      <c r="AZ174" s="5">
        <v>0.0</v>
      </c>
      <c r="BA174" s="5">
        <v>0.0</v>
      </c>
      <c r="BB174" s="5">
        <v>0.0</v>
      </c>
      <c r="BC174" s="5">
        <v>1.0</v>
      </c>
      <c r="BD174" s="5">
        <v>0.0</v>
      </c>
      <c r="BE174" s="5">
        <v>0.0</v>
      </c>
      <c r="BF174" s="5">
        <v>0.0</v>
      </c>
      <c r="BG174" s="5">
        <v>1.0</v>
      </c>
    </row>
    <row r="175" ht="14.25" customHeight="1">
      <c r="A175">
        <v>173.0</v>
      </c>
      <c r="B175">
        <v>453.0</v>
      </c>
      <c r="C175" t="s">
        <v>1321</v>
      </c>
      <c r="D175" t="s">
        <v>1290</v>
      </c>
      <c r="E175" t="s">
        <v>60</v>
      </c>
      <c r="F175">
        <v>0.0</v>
      </c>
      <c r="G175">
        <v>1.0</v>
      </c>
      <c r="H175">
        <v>0.0</v>
      </c>
      <c r="I175" t="s">
        <v>1260</v>
      </c>
      <c r="J175" t="s">
        <v>890</v>
      </c>
      <c r="K175" t="s">
        <v>1322</v>
      </c>
      <c r="L175">
        <v>3525.9844</v>
      </c>
      <c r="M175">
        <v>818.5321</v>
      </c>
      <c r="N175">
        <v>1698.8618</v>
      </c>
      <c r="O175" s="1">
        <v>4584.0</v>
      </c>
      <c r="P175" s="1">
        <v>4756.0</v>
      </c>
      <c r="Q175" s="1">
        <v>6578.0</v>
      </c>
      <c r="R175" s="1">
        <v>8400.0</v>
      </c>
      <c r="S175" s="1">
        <v>17300.0</v>
      </c>
      <c r="T175" s="1">
        <v>38800.0</v>
      </c>
      <c r="U175" s="1">
        <v>49954.0</v>
      </c>
      <c r="V175" s="1">
        <v>50295.0</v>
      </c>
      <c r="W175" s="1">
        <v>48667.0</v>
      </c>
      <c r="X175" s="1">
        <v>121.912310993734</v>
      </c>
      <c r="Y175" s="1">
        <v>160.784411862938</v>
      </c>
      <c r="Z175" s="1">
        <v>335.295330731124</v>
      </c>
      <c r="AA175" s="1">
        <v>391.399713750995</v>
      </c>
      <c r="AB175" s="1">
        <v>441.05081803475</v>
      </c>
      <c r="AC175" s="1">
        <v>512.551681140775</v>
      </c>
      <c r="AD175" s="1">
        <v>618.172911472799</v>
      </c>
      <c r="AE175" s="1">
        <v>586.028912581773</v>
      </c>
      <c r="AF175" s="1">
        <v>575.249570128674</v>
      </c>
      <c r="AG175" s="1" t="s">
        <v>1323</v>
      </c>
      <c r="AH175" s="1" t="s">
        <v>1324</v>
      </c>
      <c r="AI175" s="1" t="s">
        <v>1325</v>
      </c>
      <c r="AJ175" s="1" t="s">
        <v>1326</v>
      </c>
      <c r="AK175" s="1" t="s">
        <v>1327</v>
      </c>
      <c r="AL175" s="1" t="s">
        <v>1328</v>
      </c>
      <c r="AM175" s="1" t="s">
        <v>1329</v>
      </c>
      <c r="AN175" s="1" t="s">
        <v>1330</v>
      </c>
      <c r="AO175" s="1" t="s">
        <v>1331</v>
      </c>
      <c r="AP175" s="1">
        <f t="shared" ref="AP175:AX175" si="174">(LN(X175))^2</f>
        <v>23.07171033</v>
      </c>
      <c r="AQ175" s="1">
        <f t="shared" si="174"/>
        <v>25.80705442</v>
      </c>
      <c r="AR175" s="1">
        <f t="shared" si="174"/>
        <v>33.81436139</v>
      </c>
      <c r="AS175" s="1">
        <f t="shared" si="174"/>
        <v>35.6376682</v>
      </c>
      <c r="AT175" s="1">
        <f t="shared" si="174"/>
        <v>37.07787075</v>
      </c>
      <c r="AU175" s="1">
        <f t="shared" si="174"/>
        <v>38.93013167</v>
      </c>
      <c r="AV175" s="1">
        <f t="shared" si="174"/>
        <v>41.30334963</v>
      </c>
      <c r="AW175" s="1">
        <f t="shared" si="174"/>
        <v>40.61983403</v>
      </c>
      <c r="AX175" s="1">
        <f t="shared" si="174"/>
        <v>40.38353365</v>
      </c>
      <c r="AY175" s="5">
        <v>0.0</v>
      </c>
      <c r="AZ175" s="5">
        <v>0.0</v>
      </c>
      <c r="BA175" s="5">
        <v>0.0</v>
      </c>
      <c r="BB175" s="5">
        <v>0.0</v>
      </c>
      <c r="BC175" s="5">
        <v>1.0</v>
      </c>
      <c r="BD175" s="5">
        <v>0.0</v>
      </c>
      <c r="BE175" s="5">
        <v>0.0</v>
      </c>
      <c r="BF175" s="5">
        <v>0.0</v>
      </c>
      <c r="BG175" s="5">
        <v>1.0</v>
      </c>
    </row>
    <row r="176" ht="14.25" customHeight="1">
      <c r="A176">
        <v>174.0</v>
      </c>
      <c r="B176">
        <v>454.0</v>
      </c>
      <c r="C176" t="s">
        <v>1332</v>
      </c>
      <c r="D176" t="s">
        <v>1290</v>
      </c>
      <c r="E176" t="s">
        <v>60</v>
      </c>
      <c r="F176">
        <v>0.0</v>
      </c>
      <c r="G176">
        <v>1.0</v>
      </c>
      <c r="H176">
        <v>0.0</v>
      </c>
      <c r="I176" t="s">
        <v>1260</v>
      </c>
      <c r="J176" t="s">
        <v>1333</v>
      </c>
      <c r="K176" t="s">
        <v>1334</v>
      </c>
      <c r="L176">
        <v>3534.3025</v>
      </c>
      <c r="M176">
        <v>1025.9209</v>
      </c>
      <c r="N176">
        <v>1904.1835</v>
      </c>
      <c r="O176" s="1">
        <v>0.0</v>
      </c>
      <c r="P176" s="1">
        <v>0.0</v>
      </c>
      <c r="Q176" s="1">
        <v>0.0</v>
      </c>
      <c r="R176" s="1">
        <v>600.0</v>
      </c>
      <c r="S176" s="1">
        <v>27300.0</v>
      </c>
      <c r="T176" s="1">
        <v>44200.0</v>
      </c>
      <c r="U176" s="1">
        <v>53014.0</v>
      </c>
      <c r="V176" s="1">
        <v>55634.0</v>
      </c>
      <c r="W176" s="1">
        <v>52826.0</v>
      </c>
      <c r="X176" s="1">
        <v>136.229021311372</v>
      </c>
      <c r="Y176" s="1">
        <v>189.529997226537</v>
      </c>
      <c r="Z176" s="1">
        <v>389.281129061663</v>
      </c>
      <c r="AA176" s="1">
        <v>417.309027413219</v>
      </c>
      <c r="AB176" s="1">
        <v>485.124690822045</v>
      </c>
      <c r="AC176" s="1">
        <v>568.505456250686</v>
      </c>
      <c r="AD176" s="1">
        <v>700.171697967302</v>
      </c>
      <c r="AE176" s="1">
        <v>662.456038081846</v>
      </c>
      <c r="AF176" s="1">
        <v>648.808430664255</v>
      </c>
      <c r="AG176">
        <v>0.0</v>
      </c>
      <c r="AH176">
        <v>0.0</v>
      </c>
      <c r="AI176">
        <v>0.0</v>
      </c>
      <c r="AJ176" s="1" t="s">
        <v>1335</v>
      </c>
      <c r="AK176" s="1" t="s">
        <v>1336</v>
      </c>
      <c r="AL176" s="1" t="s">
        <v>1337</v>
      </c>
      <c r="AM176" s="1" t="s">
        <v>1338</v>
      </c>
      <c r="AN176" s="1" t="s">
        <v>1339</v>
      </c>
      <c r="AO176" s="1" t="s">
        <v>1340</v>
      </c>
      <c r="AP176" s="1">
        <f t="shared" ref="AP176:AX176" si="175">(LN(X176))^2</f>
        <v>24.15071257</v>
      </c>
      <c r="AQ176" s="1">
        <f t="shared" si="175"/>
        <v>27.50527647</v>
      </c>
      <c r="AR176" s="1">
        <f t="shared" si="175"/>
        <v>35.57289572</v>
      </c>
      <c r="AS176" s="1">
        <f t="shared" si="175"/>
        <v>36.40706851</v>
      </c>
      <c r="AT176" s="1">
        <f t="shared" si="175"/>
        <v>38.24687698</v>
      </c>
      <c r="AU176" s="1">
        <f t="shared" si="175"/>
        <v>40.23378741</v>
      </c>
      <c r="AV176" s="1">
        <f t="shared" si="175"/>
        <v>42.91986696</v>
      </c>
      <c r="AW176" s="1">
        <f t="shared" si="175"/>
        <v>42.19742094</v>
      </c>
      <c r="AX176" s="1">
        <f t="shared" si="175"/>
        <v>41.9274056</v>
      </c>
      <c r="AY176" s="5">
        <v>0.0</v>
      </c>
      <c r="AZ176" s="5">
        <v>0.0</v>
      </c>
      <c r="BA176" s="5">
        <v>0.0</v>
      </c>
      <c r="BB176" s="5">
        <v>0.0</v>
      </c>
      <c r="BC176" s="5">
        <v>1.0</v>
      </c>
      <c r="BD176" s="5">
        <v>0.0</v>
      </c>
      <c r="BE176" s="5">
        <v>0.0</v>
      </c>
      <c r="BF176" s="5">
        <v>0.0</v>
      </c>
      <c r="BG176" s="5">
        <v>1.0</v>
      </c>
    </row>
    <row r="177" ht="14.25" customHeight="1">
      <c r="A177">
        <v>175.0</v>
      </c>
      <c r="B177">
        <v>455.0</v>
      </c>
      <c r="C177" t="s">
        <v>1118</v>
      </c>
      <c r="D177" t="s">
        <v>1290</v>
      </c>
      <c r="E177" t="s">
        <v>60</v>
      </c>
      <c r="F177">
        <v>0.0</v>
      </c>
      <c r="G177">
        <v>1.0</v>
      </c>
      <c r="H177">
        <v>0.0</v>
      </c>
      <c r="I177" t="s">
        <v>1260</v>
      </c>
      <c r="J177" t="s">
        <v>1341</v>
      </c>
      <c r="K177" t="s">
        <v>1342</v>
      </c>
      <c r="L177">
        <v>3584.4169</v>
      </c>
      <c r="M177">
        <v>961.0</v>
      </c>
      <c r="N177">
        <v>1855.97</v>
      </c>
      <c r="O177" s="1">
        <v>0.0</v>
      </c>
      <c r="P177" s="1">
        <v>0.0</v>
      </c>
      <c r="Q177" s="1">
        <v>0.0</v>
      </c>
      <c r="R177" s="1">
        <v>11100.0</v>
      </c>
      <c r="S177" s="1">
        <v>12000.0</v>
      </c>
      <c r="T177" s="1">
        <v>17000.0</v>
      </c>
      <c r="U177" s="1">
        <v>23655.0</v>
      </c>
      <c r="V177" s="1">
        <v>24361.0</v>
      </c>
      <c r="W177" s="1">
        <v>25633.0</v>
      </c>
      <c r="X177" s="1">
        <v>920.778715232775</v>
      </c>
      <c r="Y177" s="1">
        <v>1274.09166911628</v>
      </c>
      <c r="Z177" s="1">
        <v>2445.35718320767</v>
      </c>
      <c r="AA177" s="1">
        <v>2414.0310135503</v>
      </c>
      <c r="AB177" s="1">
        <v>2683.57983686252</v>
      </c>
      <c r="AC177" s="1">
        <v>3120.73776009551</v>
      </c>
      <c r="AD177" s="1">
        <v>4052.98238706278</v>
      </c>
      <c r="AE177" s="1">
        <v>3813.8312475551</v>
      </c>
      <c r="AF177" s="1">
        <v>3883.83265640839</v>
      </c>
      <c r="AG177">
        <v>0.0</v>
      </c>
      <c r="AH177">
        <v>0.0</v>
      </c>
      <c r="AI177">
        <v>0.0</v>
      </c>
      <c r="AJ177" s="1" t="s">
        <v>1343</v>
      </c>
      <c r="AK177" s="1" t="s">
        <v>894</v>
      </c>
      <c r="AL177" s="1" t="s">
        <v>1344</v>
      </c>
      <c r="AM177" s="1" t="s">
        <v>1345</v>
      </c>
      <c r="AN177" s="1" t="s">
        <v>1346</v>
      </c>
      <c r="AO177" s="1" t="s">
        <v>1347</v>
      </c>
      <c r="AP177" s="1">
        <f t="shared" ref="AP177:AX177" si="176">(LN(X177))^2</f>
        <v>46.58362452</v>
      </c>
      <c r="AQ177" s="1">
        <f t="shared" si="176"/>
        <v>51.12233966</v>
      </c>
      <c r="AR177" s="1">
        <f t="shared" si="176"/>
        <v>60.87036885</v>
      </c>
      <c r="AS177" s="1">
        <f t="shared" si="176"/>
        <v>60.66935051</v>
      </c>
      <c r="AT177" s="1">
        <f t="shared" si="176"/>
        <v>62.32955563</v>
      </c>
      <c r="AU177" s="1">
        <f t="shared" si="176"/>
        <v>64.73529534</v>
      </c>
      <c r="AV177" s="1">
        <f t="shared" si="176"/>
        <v>69.00970942</v>
      </c>
      <c r="AW177" s="1">
        <f t="shared" si="176"/>
        <v>68.00294044</v>
      </c>
      <c r="AX177" s="1">
        <f t="shared" si="176"/>
        <v>68.30324527</v>
      </c>
      <c r="AY177" s="5">
        <v>0.0</v>
      </c>
      <c r="AZ177" s="5">
        <v>0.0</v>
      </c>
      <c r="BA177" s="5">
        <v>0.0</v>
      </c>
      <c r="BB177" s="5">
        <v>0.0</v>
      </c>
      <c r="BC177" s="5">
        <v>1.0</v>
      </c>
      <c r="BD177" s="5">
        <v>0.0</v>
      </c>
      <c r="BE177" s="5">
        <v>0.0</v>
      </c>
      <c r="BF177" s="5">
        <v>0.0</v>
      </c>
      <c r="BG177" s="5">
        <v>1.0</v>
      </c>
    </row>
    <row r="178" ht="14.25" customHeight="1">
      <c r="A178">
        <v>176.0</v>
      </c>
      <c r="B178">
        <v>456.0</v>
      </c>
      <c r="C178" t="s">
        <v>1348</v>
      </c>
      <c r="D178" t="s">
        <v>1290</v>
      </c>
      <c r="E178" t="s">
        <v>60</v>
      </c>
      <c r="F178">
        <v>0.0</v>
      </c>
      <c r="G178">
        <v>1.0</v>
      </c>
      <c r="H178">
        <v>0.0</v>
      </c>
      <c r="I178" t="s">
        <v>61</v>
      </c>
      <c r="J178" t="s">
        <v>1349</v>
      </c>
      <c r="K178" t="s">
        <v>1350</v>
      </c>
      <c r="L178">
        <v>3688.1329</v>
      </c>
      <c r="M178">
        <v>1126.2736</v>
      </c>
      <c r="N178">
        <v>2038.0988</v>
      </c>
      <c r="O178" s="1">
        <v>1432.0</v>
      </c>
      <c r="P178" s="1">
        <v>7243.0</v>
      </c>
      <c r="Q178" s="1">
        <v>16715.0</v>
      </c>
      <c r="R178" s="1">
        <v>17485.0</v>
      </c>
      <c r="S178" s="1">
        <v>19600.0</v>
      </c>
      <c r="T178" s="1">
        <v>23200.0</v>
      </c>
      <c r="U178" s="1">
        <v>26718.0</v>
      </c>
      <c r="V178" s="1">
        <v>22830.0</v>
      </c>
      <c r="W178" s="1">
        <v>21053.0</v>
      </c>
      <c r="X178" s="1">
        <v>50.3770179189083</v>
      </c>
      <c r="Y178" s="1">
        <v>72.399605559834</v>
      </c>
      <c r="Z178" s="1">
        <v>160.061499783599</v>
      </c>
      <c r="AA178" s="1">
        <v>190.139213249719</v>
      </c>
      <c r="AB178" s="1">
        <v>231.78852209235</v>
      </c>
      <c r="AC178" s="1">
        <v>272.866587692841</v>
      </c>
      <c r="AD178" s="1">
        <v>344.754785621611</v>
      </c>
      <c r="AE178" s="1">
        <v>327.746774849478</v>
      </c>
      <c r="AF178" s="1">
        <v>313.449770713075</v>
      </c>
      <c r="AG178" s="1" t="s">
        <v>1351</v>
      </c>
      <c r="AH178" s="1" t="s">
        <v>1352</v>
      </c>
      <c r="AI178" s="1" t="s">
        <v>1353</v>
      </c>
      <c r="AJ178" s="1" t="s">
        <v>1354</v>
      </c>
      <c r="AK178" s="1" t="s">
        <v>1355</v>
      </c>
      <c r="AL178" s="1" t="s">
        <v>1169</v>
      </c>
      <c r="AM178" s="1" t="s">
        <v>1356</v>
      </c>
      <c r="AN178" s="1" t="s">
        <v>1357</v>
      </c>
      <c r="AO178" s="1" t="s">
        <v>1358</v>
      </c>
      <c r="AP178" s="1">
        <f t="shared" ref="AP178:AX178" si="177">(LN(X178))^2</f>
        <v>15.36275522</v>
      </c>
      <c r="AQ178" s="1">
        <f t="shared" si="177"/>
        <v>18.33724413</v>
      </c>
      <c r="AR178" s="1">
        <f t="shared" si="177"/>
        <v>25.76129018</v>
      </c>
      <c r="AS178" s="1">
        <f t="shared" si="177"/>
        <v>27.53894834</v>
      </c>
      <c r="AT178" s="1">
        <f t="shared" si="177"/>
        <v>29.65701443</v>
      </c>
      <c r="AU178" s="1">
        <f t="shared" si="177"/>
        <v>31.46069014</v>
      </c>
      <c r="AV178" s="1">
        <f t="shared" si="177"/>
        <v>34.13870212</v>
      </c>
      <c r="AW178" s="1">
        <f t="shared" si="177"/>
        <v>33.55005907</v>
      </c>
      <c r="AX178" s="1">
        <f t="shared" si="177"/>
        <v>33.03535553</v>
      </c>
      <c r="AY178" s="5">
        <v>0.0</v>
      </c>
      <c r="AZ178" s="5">
        <v>0.0</v>
      </c>
      <c r="BA178" s="5">
        <v>0.0</v>
      </c>
      <c r="BB178" s="5">
        <v>0.0</v>
      </c>
      <c r="BC178" s="5">
        <v>1.0</v>
      </c>
      <c r="BD178" s="5">
        <v>0.0</v>
      </c>
      <c r="BE178" s="5">
        <v>0.0</v>
      </c>
      <c r="BF178" s="5">
        <v>0.0</v>
      </c>
      <c r="BG178" s="5">
        <v>1.0</v>
      </c>
    </row>
    <row r="179" ht="14.25" customHeight="1">
      <c r="A179">
        <v>177.0</v>
      </c>
      <c r="B179">
        <v>457.0</v>
      </c>
      <c r="C179" t="s">
        <v>1359</v>
      </c>
      <c r="D179" t="s">
        <v>1290</v>
      </c>
      <c r="E179" t="s">
        <v>60</v>
      </c>
      <c r="F179">
        <v>0.0</v>
      </c>
      <c r="G179">
        <v>1.0</v>
      </c>
      <c r="H179">
        <v>0.0</v>
      </c>
      <c r="I179" t="s">
        <v>1260</v>
      </c>
      <c r="J179" t="s">
        <v>1360</v>
      </c>
      <c r="K179" t="s">
        <v>1361</v>
      </c>
      <c r="L179">
        <v>3449.2129</v>
      </c>
      <c r="M179">
        <v>890.4256</v>
      </c>
      <c r="N179">
        <v>1752.5032</v>
      </c>
      <c r="O179" s="1">
        <v>5617.0</v>
      </c>
      <c r="P179" s="1">
        <v>12279.0</v>
      </c>
      <c r="Q179" s="1">
        <v>28010.0</v>
      </c>
      <c r="R179" s="1">
        <v>25540.0</v>
      </c>
      <c r="S179" s="1">
        <v>31900.0</v>
      </c>
      <c r="T179" s="1">
        <v>37700.0</v>
      </c>
      <c r="U179" s="1">
        <v>41769.0</v>
      </c>
      <c r="V179" s="1">
        <v>40434.0</v>
      </c>
      <c r="W179" s="1">
        <v>36409.0</v>
      </c>
      <c r="X179" s="1">
        <v>96.4559949946083</v>
      </c>
      <c r="Y179" s="1">
        <v>135.243458358935</v>
      </c>
      <c r="Z179" s="1">
        <v>261.871181400136</v>
      </c>
      <c r="AA179" s="1">
        <v>285.15889632761</v>
      </c>
      <c r="AB179" s="1">
        <v>340.475415927357</v>
      </c>
      <c r="AC179" s="1">
        <v>405.755845005011</v>
      </c>
      <c r="AD179" s="1">
        <v>527.44446532023</v>
      </c>
      <c r="AE179" s="1">
        <v>501.081284431638</v>
      </c>
      <c r="AF179" s="1">
        <v>485.495772117549</v>
      </c>
      <c r="AG179" s="1" t="s">
        <v>1362</v>
      </c>
      <c r="AH179" s="1" t="s">
        <v>1363</v>
      </c>
      <c r="AI179" s="1" t="s">
        <v>1364</v>
      </c>
      <c r="AJ179" s="1" t="s">
        <v>1365</v>
      </c>
      <c r="AK179" s="1" t="s">
        <v>1366</v>
      </c>
      <c r="AL179" s="1" t="s">
        <v>1367</v>
      </c>
      <c r="AM179" s="1" t="s">
        <v>1368</v>
      </c>
      <c r="AN179" s="1" t="s">
        <v>1369</v>
      </c>
      <c r="AO179" s="1" t="s">
        <v>1370</v>
      </c>
      <c r="AP179" s="1">
        <f t="shared" ref="AP179:AX179" si="178">(LN(X179))^2</f>
        <v>20.87655504</v>
      </c>
      <c r="AQ179" s="1">
        <f t="shared" si="178"/>
        <v>24.07940026</v>
      </c>
      <c r="AR179" s="1">
        <f t="shared" si="178"/>
        <v>31.00098379</v>
      </c>
      <c r="AS179" s="1">
        <f t="shared" si="178"/>
        <v>31.95693536</v>
      </c>
      <c r="AT179" s="1">
        <f t="shared" si="178"/>
        <v>33.9928986</v>
      </c>
      <c r="AU179" s="1">
        <f t="shared" si="178"/>
        <v>36.06905242</v>
      </c>
      <c r="AV179" s="1">
        <f t="shared" si="178"/>
        <v>39.28837033</v>
      </c>
      <c r="AW179" s="1">
        <f t="shared" si="178"/>
        <v>38.6482085</v>
      </c>
      <c r="AX179" s="1">
        <f t="shared" si="178"/>
        <v>38.2563351</v>
      </c>
      <c r="AY179" s="5">
        <v>0.0</v>
      </c>
      <c r="AZ179" s="5">
        <v>0.0</v>
      </c>
      <c r="BA179" s="5">
        <v>0.0</v>
      </c>
      <c r="BB179" s="5">
        <v>0.0</v>
      </c>
      <c r="BC179" s="5">
        <v>1.0</v>
      </c>
      <c r="BD179" s="5">
        <v>0.0</v>
      </c>
      <c r="BE179" s="5">
        <v>0.0</v>
      </c>
      <c r="BF179" s="5">
        <v>0.0</v>
      </c>
      <c r="BG179" s="5">
        <v>1.0</v>
      </c>
    </row>
    <row r="180" ht="14.25" customHeight="1">
      <c r="A180">
        <v>178.0</v>
      </c>
      <c r="B180">
        <v>459.0</v>
      </c>
      <c r="C180" t="s">
        <v>1371</v>
      </c>
      <c r="D180" t="s">
        <v>1290</v>
      </c>
      <c r="E180" t="s">
        <v>60</v>
      </c>
      <c r="F180">
        <v>0.0</v>
      </c>
      <c r="G180">
        <v>1.0</v>
      </c>
      <c r="H180">
        <v>0.0</v>
      </c>
      <c r="I180" t="s">
        <v>61</v>
      </c>
      <c r="J180" t="s">
        <v>1372</v>
      </c>
      <c r="K180" t="s">
        <v>1373</v>
      </c>
      <c r="L180">
        <v>3710.0281</v>
      </c>
      <c r="M180">
        <v>1167.5889</v>
      </c>
      <c r="N180">
        <v>2081.2947</v>
      </c>
      <c r="O180" s="1">
        <v>0.0</v>
      </c>
      <c r="P180" s="1">
        <v>0.0</v>
      </c>
      <c r="Q180" s="1">
        <v>13335.0</v>
      </c>
      <c r="R180" s="1">
        <v>17638.0</v>
      </c>
      <c r="S180" s="1">
        <v>21500.0</v>
      </c>
      <c r="T180" s="1">
        <v>23900.0</v>
      </c>
      <c r="U180" s="1">
        <v>23295.0</v>
      </c>
      <c r="V180" s="1">
        <v>20312.0</v>
      </c>
      <c r="W180" s="1">
        <v>18749.0</v>
      </c>
      <c r="X180" s="1">
        <v>40.3819676055613</v>
      </c>
      <c r="Y180" s="1">
        <v>63.7244224704164</v>
      </c>
      <c r="Z180" s="1">
        <v>134.536648299755</v>
      </c>
      <c r="AA180" s="1">
        <v>164.265325298874</v>
      </c>
      <c r="AB180" s="1">
        <v>201.999056221256</v>
      </c>
      <c r="AC180" s="1">
        <v>238.76737462797</v>
      </c>
      <c r="AD180" s="1">
        <v>410.396676313078</v>
      </c>
      <c r="AE180" s="1">
        <v>388.02616764817</v>
      </c>
      <c r="AF180" s="1">
        <v>374.871044265682</v>
      </c>
      <c r="AG180">
        <v>0.0</v>
      </c>
      <c r="AH180">
        <v>0.0</v>
      </c>
      <c r="AI180" s="1" t="s">
        <v>1374</v>
      </c>
      <c r="AJ180" s="1" t="s">
        <v>1375</v>
      </c>
      <c r="AK180" s="1" t="s">
        <v>1141</v>
      </c>
      <c r="AL180" s="1" t="s">
        <v>1376</v>
      </c>
      <c r="AM180" s="1" t="s">
        <v>1377</v>
      </c>
      <c r="AN180" s="1" t="s">
        <v>1378</v>
      </c>
      <c r="AO180" s="1" t="s">
        <v>1379</v>
      </c>
      <c r="AP180" s="1">
        <f t="shared" ref="AP180:AX180" si="179">(LN(X180))^2</f>
        <v>13.67803932</v>
      </c>
      <c r="AQ180" s="1">
        <f t="shared" si="179"/>
        <v>17.26043433</v>
      </c>
      <c r="AR180" s="1">
        <f t="shared" si="179"/>
        <v>24.02800245</v>
      </c>
      <c r="AS180" s="1">
        <f t="shared" si="179"/>
        <v>26.02512837</v>
      </c>
      <c r="AT180" s="1">
        <f t="shared" si="179"/>
        <v>28.17765634</v>
      </c>
      <c r="AU180" s="1">
        <f t="shared" si="179"/>
        <v>29.980988</v>
      </c>
      <c r="AV180" s="1">
        <f t="shared" si="179"/>
        <v>36.20578358</v>
      </c>
      <c r="AW180" s="1">
        <f t="shared" si="179"/>
        <v>35.53438869</v>
      </c>
      <c r="AX180" s="1">
        <f t="shared" si="179"/>
        <v>35.12437521</v>
      </c>
      <c r="AY180" s="5">
        <v>0.0</v>
      </c>
      <c r="AZ180" s="5">
        <v>0.0</v>
      </c>
      <c r="BA180" s="5">
        <v>0.0</v>
      </c>
      <c r="BB180" s="5">
        <v>0.0</v>
      </c>
      <c r="BC180" s="5">
        <v>1.0</v>
      </c>
      <c r="BD180" s="5">
        <v>0.0</v>
      </c>
      <c r="BE180" s="5">
        <v>0.0</v>
      </c>
      <c r="BF180" s="5">
        <v>0.0</v>
      </c>
      <c r="BG180" s="5">
        <v>1.0</v>
      </c>
    </row>
    <row r="181" ht="14.25" customHeight="1">
      <c r="A181">
        <v>179.0</v>
      </c>
      <c r="B181">
        <v>460.0</v>
      </c>
      <c r="C181" t="s">
        <v>1380</v>
      </c>
      <c r="D181" t="s">
        <v>1290</v>
      </c>
      <c r="E181" t="s">
        <v>60</v>
      </c>
      <c r="F181">
        <v>0.0</v>
      </c>
      <c r="G181">
        <v>1.0</v>
      </c>
      <c r="H181">
        <v>0.0</v>
      </c>
      <c r="I181" t="s">
        <v>1260</v>
      </c>
      <c r="J181" t="s">
        <v>781</v>
      </c>
      <c r="K181" s="7">
        <v>43799.0</v>
      </c>
      <c r="L181">
        <v>3725.8816</v>
      </c>
      <c r="M181">
        <v>906.6121</v>
      </c>
      <c r="N181">
        <v>1837.9144</v>
      </c>
      <c r="O181" s="1">
        <v>0.0</v>
      </c>
      <c r="P181" s="1">
        <v>0.0</v>
      </c>
      <c r="Q181" s="1">
        <v>0.0</v>
      </c>
      <c r="R181" s="1">
        <v>13900.0</v>
      </c>
      <c r="S181" s="1">
        <v>16700.0</v>
      </c>
      <c r="T181" s="1">
        <v>19100.0</v>
      </c>
      <c r="U181" s="1">
        <v>20557.0</v>
      </c>
      <c r="V181" s="1">
        <v>20506.0</v>
      </c>
      <c r="W181" s="1">
        <v>18929.0</v>
      </c>
      <c r="X181" s="1">
        <v>106.811711776747</v>
      </c>
      <c r="Y181" s="1">
        <v>142.28137290479</v>
      </c>
      <c r="Z181" s="1">
        <v>290.740505472226</v>
      </c>
      <c r="AA181" s="1">
        <v>307.382443774242</v>
      </c>
      <c r="AB181" s="1">
        <v>353.417901037331</v>
      </c>
      <c r="AC181" s="1">
        <v>413.628916977447</v>
      </c>
      <c r="AD181" s="1">
        <v>516.913139837246</v>
      </c>
      <c r="AE181" s="1">
        <v>488.10310107775</v>
      </c>
      <c r="AF181" s="1">
        <v>482.514589063889</v>
      </c>
      <c r="AG181">
        <v>0.0</v>
      </c>
      <c r="AH181">
        <v>0.0</v>
      </c>
      <c r="AI181">
        <v>0.0</v>
      </c>
      <c r="AJ181" s="1" t="s">
        <v>1381</v>
      </c>
      <c r="AK181" s="1" t="s">
        <v>1382</v>
      </c>
      <c r="AL181" s="1" t="s">
        <v>1383</v>
      </c>
      <c r="AM181" s="1" t="s">
        <v>1384</v>
      </c>
      <c r="AN181" s="1" t="s">
        <v>1385</v>
      </c>
      <c r="AO181" s="1" t="s">
        <v>1386</v>
      </c>
      <c r="AP181" s="1">
        <f t="shared" ref="AP181:AX181" si="180">(LN(X181))^2</f>
        <v>21.81887235</v>
      </c>
      <c r="AQ181" s="1">
        <f t="shared" si="180"/>
        <v>24.57984625</v>
      </c>
      <c r="AR181" s="1">
        <f t="shared" si="180"/>
        <v>32.17647499</v>
      </c>
      <c r="AS181" s="1">
        <f t="shared" si="180"/>
        <v>32.81104618</v>
      </c>
      <c r="AT181" s="1">
        <f t="shared" si="180"/>
        <v>34.42933075</v>
      </c>
      <c r="AU181" s="1">
        <f t="shared" si="180"/>
        <v>36.3002543</v>
      </c>
      <c r="AV181" s="1">
        <f t="shared" si="180"/>
        <v>39.03594017</v>
      </c>
      <c r="AW181" s="1">
        <f t="shared" si="180"/>
        <v>38.32262028</v>
      </c>
      <c r="AX181" s="1">
        <f t="shared" si="180"/>
        <v>38.18017887</v>
      </c>
      <c r="AY181" s="5">
        <v>0.0</v>
      </c>
      <c r="AZ181" s="5">
        <v>0.0</v>
      </c>
      <c r="BA181" s="5">
        <v>0.0</v>
      </c>
      <c r="BB181" s="5">
        <v>0.0</v>
      </c>
      <c r="BC181" s="5">
        <v>1.0</v>
      </c>
      <c r="BD181" s="5">
        <v>0.0</v>
      </c>
      <c r="BE181" s="5">
        <v>0.0</v>
      </c>
      <c r="BF181" s="5">
        <v>0.0</v>
      </c>
      <c r="BG181" s="5">
        <v>1.0</v>
      </c>
    </row>
    <row r="182" ht="14.25" customHeight="1">
      <c r="A182">
        <v>180.0</v>
      </c>
      <c r="B182">
        <v>461.0</v>
      </c>
      <c r="C182" t="s">
        <v>1387</v>
      </c>
      <c r="D182" t="s">
        <v>1290</v>
      </c>
      <c r="E182" t="s">
        <v>60</v>
      </c>
      <c r="F182">
        <v>0.0</v>
      </c>
      <c r="G182">
        <v>1.0</v>
      </c>
      <c r="H182">
        <v>0.0</v>
      </c>
      <c r="I182" t="s">
        <v>1260</v>
      </c>
      <c r="J182" t="s">
        <v>1388</v>
      </c>
      <c r="K182" s="7">
        <v>43736.0</v>
      </c>
      <c r="L182">
        <v>3493.9921</v>
      </c>
      <c r="M182">
        <v>789.0481</v>
      </c>
      <c r="N182">
        <v>1660.3999</v>
      </c>
      <c r="O182" s="1">
        <v>0.0</v>
      </c>
      <c r="P182" s="1">
        <v>0.0</v>
      </c>
      <c r="Q182" s="1">
        <v>7608.0</v>
      </c>
      <c r="R182" s="1">
        <v>35303.0</v>
      </c>
      <c r="S182" s="1">
        <v>41100.0</v>
      </c>
      <c r="T182" s="1">
        <v>42300.0</v>
      </c>
      <c r="U182" s="1">
        <v>43087.0</v>
      </c>
      <c r="V182" s="1">
        <v>37371.0</v>
      </c>
      <c r="W182" s="1">
        <v>33587.0</v>
      </c>
      <c r="X182" s="1">
        <v>75.353421485038</v>
      </c>
      <c r="Y182" s="1">
        <v>101.213454967941</v>
      </c>
      <c r="Z182" s="1">
        <v>202.937061630509</v>
      </c>
      <c r="AA182" s="1">
        <v>231.679954082516</v>
      </c>
      <c r="AB182" s="1">
        <v>270.863574509054</v>
      </c>
      <c r="AC182" s="1">
        <v>327.873149651246</v>
      </c>
      <c r="AD182" s="1">
        <v>400.847049493442</v>
      </c>
      <c r="AE182" s="1">
        <v>384.307719526215</v>
      </c>
      <c r="AF182" s="1">
        <v>374.54479524673</v>
      </c>
      <c r="AG182">
        <v>0.0</v>
      </c>
      <c r="AH182">
        <v>0.0</v>
      </c>
      <c r="AI182" s="1" t="s">
        <v>1389</v>
      </c>
      <c r="AJ182" s="1" t="s">
        <v>1390</v>
      </c>
      <c r="AK182" s="1" t="s">
        <v>1391</v>
      </c>
      <c r="AL182" s="1" t="s">
        <v>1392</v>
      </c>
      <c r="AM182" s="1" t="s">
        <v>1393</v>
      </c>
      <c r="AN182" s="1" t="s">
        <v>1394</v>
      </c>
      <c r="AO182" s="1" t="s">
        <v>1395</v>
      </c>
      <c r="AP182" s="1">
        <f t="shared" ref="AP182:AX182" si="181">(LN(X182))^2</f>
        <v>18.68132062</v>
      </c>
      <c r="AQ182" s="1">
        <f t="shared" si="181"/>
        <v>21.31882859</v>
      </c>
      <c r="AR182" s="1">
        <f t="shared" si="181"/>
        <v>28.22686274</v>
      </c>
      <c r="AS182" s="1">
        <f t="shared" si="181"/>
        <v>29.65191189</v>
      </c>
      <c r="AT182" s="1">
        <f t="shared" si="181"/>
        <v>31.37809373</v>
      </c>
      <c r="AU182" s="1">
        <f t="shared" si="181"/>
        <v>33.55452518</v>
      </c>
      <c r="AV182" s="1">
        <f t="shared" si="181"/>
        <v>35.9230004</v>
      </c>
      <c r="AW182" s="1">
        <f t="shared" si="181"/>
        <v>35.41968074</v>
      </c>
      <c r="AX182" s="1">
        <f t="shared" si="181"/>
        <v>35.11405571</v>
      </c>
      <c r="AY182" s="5">
        <v>0.0</v>
      </c>
      <c r="AZ182" s="5">
        <v>0.0</v>
      </c>
      <c r="BA182" s="5">
        <v>0.0</v>
      </c>
      <c r="BB182" s="5">
        <v>0.0</v>
      </c>
      <c r="BC182" s="5">
        <v>1.0</v>
      </c>
      <c r="BD182" s="5">
        <v>0.0</v>
      </c>
      <c r="BE182" s="5">
        <v>0.0</v>
      </c>
      <c r="BF182" s="5">
        <v>0.0</v>
      </c>
      <c r="BG182" s="5">
        <v>1.0</v>
      </c>
    </row>
    <row r="183" ht="14.25" customHeight="1">
      <c r="A183">
        <v>181.0</v>
      </c>
      <c r="B183">
        <v>463.0</v>
      </c>
      <c r="C183" t="s">
        <v>1396</v>
      </c>
      <c r="D183" t="s">
        <v>1290</v>
      </c>
      <c r="E183" t="s">
        <v>60</v>
      </c>
      <c r="F183">
        <v>0.0</v>
      </c>
      <c r="G183">
        <v>1.0</v>
      </c>
      <c r="H183">
        <v>0.0</v>
      </c>
      <c r="I183" t="s">
        <v>1260</v>
      </c>
      <c r="J183" t="s">
        <v>1397</v>
      </c>
      <c r="K183" s="7">
        <v>43494.0</v>
      </c>
      <c r="L183">
        <v>3586.8121</v>
      </c>
      <c r="M183">
        <v>846.81</v>
      </c>
      <c r="N183">
        <v>1742.799</v>
      </c>
      <c r="O183" s="1">
        <v>0.0</v>
      </c>
      <c r="P183" s="1">
        <v>0.0</v>
      </c>
      <c r="Q183" s="1">
        <v>0.0</v>
      </c>
      <c r="R183" s="1">
        <v>1700.0</v>
      </c>
      <c r="S183" s="1">
        <v>14000.0</v>
      </c>
      <c r="T183" s="1">
        <v>42200.0</v>
      </c>
      <c r="U183" s="1">
        <v>55800.0</v>
      </c>
      <c r="V183" s="1">
        <v>66132.0</v>
      </c>
      <c r="W183" s="1">
        <v>66003.0</v>
      </c>
      <c r="X183" s="1">
        <v>322.898395781673</v>
      </c>
      <c r="Y183" s="1">
        <v>413.369886030882</v>
      </c>
      <c r="Z183" s="1">
        <v>863.224581114592</v>
      </c>
      <c r="AA183" s="1">
        <v>853.440360241957</v>
      </c>
      <c r="AB183" s="1">
        <v>956.036614866802</v>
      </c>
      <c r="AC183" s="1">
        <v>1115.42180454046</v>
      </c>
      <c r="AD183" s="1">
        <v>1369.76369282077</v>
      </c>
      <c r="AE183" s="1">
        <v>1282.32149319997</v>
      </c>
      <c r="AF183" s="1">
        <v>1284.91242215098</v>
      </c>
      <c r="AG183">
        <v>0.0</v>
      </c>
      <c r="AH183">
        <v>0.0</v>
      </c>
      <c r="AI183">
        <v>0.0</v>
      </c>
      <c r="AJ183" s="1" t="s">
        <v>1398</v>
      </c>
      <c r="AK183" s="1" t="s">
        <v>821</v>
      </c>
      <c r="AL183" s="1" t="s">
        <v>1399</v>
      </c>
      <c r="AM183" s="1" t="s">
        <v>1400</v>
      </c>
      <c r="AN183" s="1" t="s">
        <v>1401</v>
      </c>
      <c r="AO183" s="1" t="s">
        <v>1402</v>
      </c>
      <c r="AP183" s="1">
        <f t="shared" ref="AP183:AX183" si="182">(LN(X183))^2</f>
        <v>33.37763101</v>
      </c>
      <c r="AQ183" s="1">
        <f t="shared" si="182"/>
        <v>36.29270617</v>
      </c>
      <c r="AR183" s="1">
        <f t="shared" si="182"/>
        <v>45.70672497</v>
      </c>
      <c r="AS183" s="1">
        <f t="shared" si="182"/>
        <v>45.55272198</v>
      </c>
      <c r="AT183" s="1">
        <f t="shared" si="182"/>
        <v>47.09797185</v>
      </c>
      <c r="AU183" s="1">
        <f t="shared" si="182"/>
        <v>49.23811936</v>
      </c>
      <c r="AV183" s="1">
        <f t="shared" si="182"/>
        <v>52.16296811</v>
      </c>
      <c r="AW183" s="1">
        <f t="shared" si="182"/>
        <v>51.21445286</v>
      </c>
      <c r="AX183" s="1">
        <f t="shared" si="182"/>
        <v>51.24334686</v>
      </c>
      <c r="AY183" s="5">
        <v>0.0</v>
      </c>
      <c r="AZ183" s="5">
        <v>0.0</v>
      </c>
      <c r="BA183" s="5">
        <v>0.0</v>
      </c>
      <c r="BB183" s="5">
        <v>0.0</v>
      </c>
      <c r="BC183" s="5">
        <v>1.0</v>
      </c>
      <c r="BD183" s="5">
        <v>0.0</v>
      </c>
      <c r="BE183" s="5">
        <v>0.0</v>
      </c>
      <c r="BF183" s="5">
        <v>0.0</v>
      </c>
      <c r="BG183" s="5">
        <v>1.0</v>
      </c>
    </row>
    <row r="184" ht="14.25" customHeight="1">
      <c r="A184">
        <v>182.0</v>
      </c>
      <c r="B184">
        <v>464.0</v>
      </c>
      <c r="C184" t="s">
        <v>1403</v>
      </c>
      <c r="D184" t="s">
        <v>1290</v>
      </c>
      <c r="E184" t="s">
        <v>60</v>
      </c>
      <c r="F184">
        <v>0.0</v>
      </c>
      <c r="G184">
        <v>1.0</v>
      </c>
      <c r="H184">
        <v>0.0</v>
      </c>
      <c r="I184" t="s">
        <v>877</v>
      </c>
      <c r="J184" t="s">
        <v>1404</v>
      </c>
      <c r="K184" t="s">
        <v>1405</v>
      </c>
      <c r="L184">
        <v>3556.9296</v>
      </c>
      <c r="M184">
        <v>1122.9201</v>
      </c>
      <c r="N184">
        <v>1998.5364</v>
      </c>
      <c r="O184" s="1">
        <v>6589.0</v>
      </c>
      <c r="P184" s="1">
        <v>10212.0</v>
      </c>
      <c r="Q184" s="1">
        <v>16199.0</v>
      </c>
      <c r="R184" s="1">
        <v>18412.0</v>
      </c>
      <c r="S184" s="1">
        <v>34000.0</v>
      </c>
      <c r="T184" s="1">
        <v>58600.0</v>
      </c>
      <c r="U184" s="1">
        <v>71352.0</v>
      </c>
      <c r="V184" s="1">
        <v>63338.0</v>
      </c>
      <c r="W184" s="1">
        <v>58843.0</v>
      </c>
      <c r="X184" s="1">
        <v>61.4223718436092</v>
      </c>
      <c r="Y184" s="1">
        <v>89.9438419880123</v>
      </c>
      <c r="Z184" s="1">
        <v>199.796024847554</v>
      </c>
      <c r="AA184" s="1">
        <v>254.354300130661</v>
      </c>
      <c r="AB184" s="1">
        <v>306.56500404679</v>
      </c>
      <c r="AC184" s="1">
        <v>354.429532478358</v>
      </c>
      <c r="AD184" s="1">
        <v>427.105869016242</v>
      </c>
      <c r="AE184" s="1">
        <v>406.619759170237</v>
      </c>
      <c r="AF184" s="1">
        <v>388.785879946071</v>
      </c>
      <c r="AG184" s="1" t="s">
        <v>113</v>
      </c>
      <c r="AH184" s="1" t="s">
        <v>1406</v>
      </c>
      <c r="AI184" s="1" t="s">
        <v>1407</v>
      </c>
      <c r="AJ184" s="1" t="s">
        <v>1408</v>
      </c>
      <c r="AK184" s="1" t="s">
        <v>1409</v>
      </c>
      <c r="AL184" s="1" t="s">
        <v>1410</v>
      </c>
      <c r="AM184" s="1" t="s">
        <v>1411</v>
      </c>
      <c r="AN184" s="1" t="s">
        <v>1412</v>
      </c>
      <c r="AO184" s="1" t="s">
        <v>1413</v>
      </c>
      <c r="AP184" s="1">
        <f t="shared" ref="AP184:AX184" si="183">(LN(X184))^2</f>
        <v>16.95606379</v>
      </c>
      <c r="AQ184" s="1">
        <f t="shared" si="183"/>
        <v>20.24267014</v>
      </c>
      <c r="AR184" s="1">
        <f t="shared" si="183"/>
        <v>28.06135519</v>
      </c>
      <c r="AS184" s="1">
        <f t="shared" si="183"/>
        <v>30.67750982</v>
      </c>
      <c r="AT184" s="1">
        <f t="shared" si="183"/>
        <v>32.7805466</v>
      </c>
      <c r="AU184" s="1">
        <f t="shared" si="183"/>
        <v>34.46288233</v>
      </c>
      <c r="AV184" s="1">
        <f t="shared" si="183"/>
        <v>36.68763567</v>
      </c>
      <c r="AW184" s="1">
        <f t="shared" si="183"/>
        <v>36.09460402</v>
      </c>
      <c r="AX184" s="1">
        <f t="shared" si="183"/>
        <v>35.55771193</v>
      </c>
      <c r="AY184" s="5">
        <v>0.0</v>
      </c>
      <c r="AZ184" s="5">
        <v>0.0</v>
      </c>
      <c r="BA184" s="5">
        <v>0.0</v>
      </c>
      <c r="BB184" s="5">
        <v>0.0</v>
      </c>
      <c r="BC184" s="5">
        <v>1.0</v>
      </c>
      <c r="BD184" s="5">
        <v>0.0</v>
      </c>
      <c r="BE184" s="5">
        <v>0.0</v>
      </c>
      <c r="BF184" s="5">
        <v>0.0</v>
      </c>
      <c r="BG184" s="5">
        <v>1.0</v>
      </c>
    </row>
    <row r="185" ht="14.25" customHeight="1">
      <c r="A185">
        <v>183.0</v>
      </c>
      <c r="B185">
        <v>465.0</v>
      </c>
      <c r="C185" t="s">
        <v>1414</v>
      </c>
      <c r="D185" t="s">
        <v>1290</v>
      </c>
      <c r="E185" t="s">
        <v>60</v>
      </c>
      <c r="F185">
        <v>0.0</v>
      </c>
      <c r="G185">
        <v>1.0</v>
      </c>
      <c r="H185">
        <v>0.0</v>
      </c>
      <c r="I185" t="s">
        <v>1260</v>
      </c>
      <c r="J185" t="s">
        <v>1415</v>
      </c>
      <c r="K185" t="s">
        <v>1416</v>
      </c>
      <c r="L185">
        <v>3545.0116</v>
      </c>
      <c r="M185">
        <v>953.5744</v>
      </c>
      <c r="N185">
        <v>1838.5952</v>
      </c>
      <c r="O185" s="1">
        <v>2400.0</v>
      </c>
      <c r="P185" s="1">
        <v>4924.0</v>
      </c>
      <c r="Q185" s="1">
        <v>10170.0</v>
      </c>
      <c r="R185" s="1">
        <v>15138.0</v>
      </c>
      <c r="S185" s="1">
        <v>19600.0</v>
      </c>
      <c r="T185" s="1">
        <v>24100.0</v>
      </c>
      <c r="U185" s="1">
        <v>32459.0</v>
      </c>
      <c r="V185" s="1">
        <v>38683.0</v>
      </c>
      <c r="W185" s="1">
        <v>39127.0</v>
      </c>
      <c r="X185" s="1">
        <v>481.616473910749</v>
      </c>
      <c r="Y185" s="1">
        <v>651.366392568464</v>
      </c>
      <c r="Z185" s="1">
        <v>1371.89477047958</v>
      </c>
      <c r="AA185" s="1">
        <v>1293.81287647771</v>
      </c>
      <c r="AB185" s="1">
        <v>1450.82017171588</v>
      </c>
      <c r="AC185" s="1">
        <v>1693.65871686357</v>
      </c>
      <c r="AD185" s="1">
        <v>2152.31851756448</v>
      </c>
      <c r="AE185" s="1">
        <v>2019.83044085483</v>
      </c>
      <c r="AF185" s="1">
        <v>2047.57701004449</v>
      </c>
      <c r="AG185" s="1" t="s">
        <v>1417</v>
      </c>
      <c r="AH185" s="1" t="s">
        <v>1418</v>
      </c>
      <c r="AI185" s="1" t="s">
        <v>1419</v>
      </c>
      <c r="AJ185" s="1" t="s">
        <v>1420</v>
      </c>
      <c r="AK185" s="1" t="s">
        <v>1355</v>
      </c>
      <c r="AL185" s="1" t="s">
        <v>1421</v>
      </c>
      <c r="AM185" s="1" t="s">
        <v>1422</v>
      </c>
      <c r="AN185" s="1" t="s">
        <v>1423</v>
      </c>
      <c r="AO185" s="1" t="s">
        <v>1424</v>
      </c>
      <c r="AP185" s="1">
        <f t="shared" ref="AP185:AX185" si="184">(LN(X185))^2</f>
        <v>38.15715865</v>
      </c>
      <c r="AQ185" s="1">
        <f t="shared" si="184"/>
        <v>41.97837785</v>
      </c>
      <c r="AR185" s="1">
        <f t="shared" si="184"/>
        <v>52.18542626</v>
      </c>
      <c r="AS185" s="1">
        <f t="shared" si="184"/>
        <v>51.34222423</v>
      </c>
      <c r="AT185" s="1">
        <f t="shared" si="184"/>
        <v>52.99671558</v>
      </c>
      <c r="AU185" s="1">
        <f t="shared" si="184"/>
        <v>55.27396693</v>
      </c>
      <c r="AV185" s="1">
        <f t="shared" si="184"/>
        <v>58.89489462</v>
      </c>
      <c r="AW185" s="1">
        <f t="shared" si="184"/>
        <v>57.92380244</v>
      </c>
      <c r="AX185" s="1">
        <f t="shared" si="184"/>
        <v>58.13166485</v>
      </c>
      <c r="AY185" s="5">
        <v>0.0</v>
      </c>
      <c r="AZ185" s="5">
        <v>0.0</v>
      </c>
      <c r="BA185" s="5">
        <v>0.0</v>
      </c>
      <c r="BB185" s="5">
        <v>0.0</v>
      </c>
      <c r="BC185" s="5">
        <v>1.0</v>
      </c>
      <c r="BD185" s="5">
        <v>0.0</v>
      </c>
      <c r="BE185" s="5">
        <v>0.0</v>
      </c>
      <c r="BF185" s="5">
        <v>0.0</v>
      </c>
      <c r="BG185" s="5">
        <v>1.0</v>
      </c>
    </row>
    <row r="186" ht="14.25" customHeight="1">
      <c r="A186">
        <v>184.0</v>
      </c>
      <c r="B186">
        <v>467.0</v>
      </c>
      <c r="C186" t="s">
        <v>1425</v>
      </c>
      <c r="D186" t="s">
        <v>1290</v>
      </c>
      <c r="E186" t="s">
        <v>60</v>
      </c>
      <c r="F186">
        <v>0.0</v>
      </c>
      <c r="G186">
        <v>1.0</v>
      </c>
      <c r="H186">
        <v>0.0</v>
      </c>
      <c r="I186" t="s">
        <v>877</v>
      </c>
      <c r="J186" t="s">
        <v>1005</v>
      </c>
      <c r="K186" t="s">
        <v>1373</v>
      </c>
      <c r="L186">
        <v>3541.4401</v>
      </c>
      <c r="M186">
        <v>1167.5889</v>
      </c>
      <c r="N186">
        <v>2033.4567</v>
      </c>
      <c r="O186" s="1">
        <v>0.0</v>
      </c>
      <c r="P186" s="1">
        <v>0.0</v>
      </c>
      <c r="Q186" s="1">
        <v>0.0</v>
      </c>
      <c r="R186" s="1">
        <v>16883.0</v>
      </c>
      <c r="S186" s="1">
        <v>21800.0</v>
      </c>
      <c r="T186" s="1">
        <v>23500.0</v>
      </c>
      <c r="U186" s="1">
        <v>24510.0</v>
      </c>
      <c r="V186" s="1">
        <v>23325.0</v>
      </c>
      <c r="W186" s="1">
        <v>21567.0</v>
      </c>
      <c r="X186" s="1">
        <v>53.1388358612336</v>
      </c>
      <c r="Y186" s="1">
        <v>80.7693142755758</v>
      </c>
      <c r="Z186" s="1">
        <v>190.720208874875</v>
      </c>
      <c r="AA186" s="1">
        <v>255.769392898323</v>
      </c>
      <c r="AB186" s="1">
        <v>313.205069563647</v>
      </c>
      <c r="AC186" s="1">
        <v>370.684621539468</v>
      </c>
      <c r="AD186" s="1">
        <v>447.597786738111</v>
      </c>
      <c r="AE186" s="1">
        <v>420.157453898292</v>
      </c>
      <c r="AF186" s="1">
        <v>396.075421024231</v>
      </c>
      <c r="AG186">
        <v>0.0</v>
      </c>
      <c r="AH186">
        <v>0.0</v>
      </c>
      <c r="AI186">
        <v>0.0</v>
      </c>
      <c r="AJ186" s="1" t="s">
        <v>1426</v>
      </c>
      <c r="AK186" s="1" t="s">
        <v>1427</v>
      </c>
      <c r="AL186" s="1" t="s">
        <v>1428</v>
      </c>
      <c r="AM186" s="1" t="s">
        <v>1429</v>
      </c>
      <c r="AN186" s="1" t="s">
        <v>1430</v>
      </c>
      <c r="AO186" s="1" t="s">
        <v>1431</v>
      </c>
      <c r="AP186" s="1">
        <f t="shared" ref="AP186:AX186" si="185">(LN(X186))^2</f>
        <v>15.78399824</v>
      </c>
      <c r="AQ186" s="1">
        <f t="shared" si="185"/>
        <v>19.28612526</v>
      </c>
      <c r="AR186" s="1">
        <f t="shared" si="185"/>
        <v>27.57097918</v>
      </c>
      <c r="AS186" s="1">
        <f t="shared" si="185"/>
        <v>30.73899891</v>
      </c>
      <c r="AT186" s="1">
        <f t="shared" si="185"/>
        <v>33.0263786</v>
      </c>
      <c r="AU186" s="1">
        <f t="shared" si="185"/>
        <v>34.99138484</v>
      </c>
      <c r="AV186" s="1">
        <f t="shared" si="185"/>
        <v>37.25753456</v>
      </c>
      <c r="AW186" s="1">
        <f t="shared" si="185"/>
        <v>36.48920513</v>
      </c>
      <c r="AX186" s="1">
        <f t="shared" si="185"/>
        <v>35.77959419</v>
      </c>
      <c r="AY186" s="5">
        <v>0.0</v>
      </c>
      <c r="AZ186" s="5">
        <v>0.0</v>
      </c>
      <c r="BA186" s="5">
        <v>0.0</v>
      </c>
      <c r="BB186" s="5">
        <v>0.0</v>
      </c>
      <c r="BC186" s="5">
        <v>1.0</v>
      </c>
      <c r="BD186" s="5">
        <v>0.0</v>
      </c>
      <c r="BE186" s="5">
        <v>0.0</v>
      </c>
      <c r="BF186" s="5">
        <v>0.0</v>
      </c>
      <c r="BG186" s="5">
        <v>1.0</v>
      </c>
    </row>
    <row r="187" ht="14.25" customHeight="1">
      <c r="A187">
        <v>185.0</v>
      </c>
      <c r="B187">
        <v>468.0</v>
      </c>
      <c r="C187" t="s">
        <v>1432</v>
      </c>
      <c r="D187" t="s">
        <v>1290</v>
      </c>
      <c r="E187" t="s">
        <v>60</v>
      </c>
      <c r="F187">
        <v>0.0</v>
      </c>
      <c r="G187">
        <v>0.0</v>
      </c>
      <c r="H187">
        <v>0.0</v>
      </c>
      <c r="I187" t="s">
        <v>877</v>
      </c>
      <c r="J187" t="s">
        <v>1433</v>
      </c>
      <c r="K187" t="s">
        <v>1434</v>
      </c>
      <c r="L187">
        <v>3540.25</v>
      </c>
      <c r="M187">
        <v>1201.3156</v>
      </c>
      <c r="N187">
        <v>2062.27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5177.0</v>
      </c>
      <c r="V187" s="1">
        <v>3937.0</v>
      </c>
      <c r="W187" s="1">
        <v>3622.0</v>
      </c>
      <c r="X187" s="1">
        <v>45.187506021091</v>
      </c>
      <c r="Y187" s="1">
        <v>70.3467342290557</v>
      </c>
      <c r="Z187" s="1">
        <v>149.212361663995</v>
      </c>
      <c r="AA187" s="1">
        <v>210.694845185455</v>
      </c>
      <c r="AB187" s="1">
        <v>262.751301965704</v>
      </c>
      <c r="AC187" s="1">
        <v>307.923522714211</v>
      </c>
      <c r="AD187" s="1">
        <v>376.389153307208</v>
      </c>
      <c r="AE187" s="1">
        <v>362.892237335711</v>
      </c>
      <c r="AF187" s="1">
        <v>341.518092105381</v>
      </c>
      <c r="AG187">
        <v>0.0</v>
      </c>
      <c r="AH187">
        <v>0.0</v>
      </c>
      <c r="AI187">
        <v>0.0</v>
      </c>
      <c r="AJ187">
        <v>0.0</v>
      </c>
      <c r="AK187">
        <v>0.0</v>
      </c>
      <c r="AL187">
        <v>0.0</v>
      </c>
      <c r="AM187" s="1" t="s">
        <v>1435</v>
      </c>
      <c r="AN187" s="1" t="s">
        <v>1436</v>
      </c>
      <c r="AO187" s="1" t="s">
        <v>1437</v>
      </c>
      <c r="AP187" s="1">
        <f t="shared" ref="AP187:AX187" si="186">(LN(X187))^2</f>
        <v>14.5223539</v>
      </c>
      <c r="AQ187" s="1">
        <f t="shared" si="186"/>
        <v>18.09172087</v>
      </c>
      <c r="AR187" s="1">
        <f t="shared" si="186"/>
        <v>25.05373422</v>
      </c>
      <c r="AS187" s="1">
        <f t="shared" si="186"/>
        <v>28.62689632</v>
      </c>
      <c r="AT187" s="1">
        <f t="shared" si="186"/>
        <v>31.03835819</v>
      </c>
      <c r="AU187" s="1">
        <f t="shared" si="186"/>
        <v>32.83119763</v>
      </c>
      <c r="AV187" s="1">
        <f t="shared" si="186"/>
        <v>35.17229617</v>
      </c>
      <c r="AW187" s="1">
        <f t="shared" si="186"/>
        <v>34.74048464</v>
      </c>
      <c r="AX187" s="1">
        <f t="shared" si="186"/>
        <v>34.02856321</v>
      </c>
      <c r="AY187" s="5">
        <v>0.0</v>
      </c>
      <c r="AZ187" s="5">
        <v>0.0</v>
      </c>
      <c r="BA187" s="5">
        <v>0.0</v>
      </c>
      <c r="BB187" s="5">
        <v>0.0</v>
      </c>
      <c r="BC187" s="5">
        <v>1.0</v>
      </c>
      <c r="BD187" s="5">
        <v>0.0</v>
      </c>
      <c r="BE187" s="5">
        <v>0.0</v>
      </c>
      <c r="BF187" s="5">
        <v>0.0</v>
      </c>
      <c r="BG187" s="5">
        <v>1.0</v>
      </c>
    </row>
    <row r="188" ht="14.25" customHeight="1">
      <c r="A188">
        <v>186.0</v>
      </c>
      <c r="B188">
        <v>470.0</v>
      </c>
      <c r="C188" t="s">
        <v>1438</v>
      </c>
      <c r="D188" t="s">
        <v>1290</v>
      </c>
      <c r="E188" t="s">
        <v>60</v>
      </c>
      <c r="F188">
        <v>0.0</v>
      </c>
      <c r="G188">
        <v>0.0</v>
      </c>
      <c r="H188">
        <v>1.0</v>
      </c>
      <c r="I188" t="s">
        <v>877</v>
      </c>
      <c r="J188" t="s">
        <v>1333</v>
      </c>
      <c r="K188" t="s">
        <v>1439</v>
      </c>
      <c r="L188">
        <v>3534.3025</v>
      </c>
      <c r="M188">
        <v>868.4809</v>
      </c>
      <c r="N188">
        <v>1751.9915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10250.0</v>
      </c>
      <c r="V188" s="1">
        <v>11660.0</v>
      </c>
      <c r="W188" s="1">
        <v>12162.0</v>
      </c>
      <c r="X188" s="1">
        <v>286.473157621883</v>
      </c>
      <c r="Y188" s="1">
        <v>369.822872714202</v>
      </c>
      <c r="Z188" s="1">
        <v>767.175983083843</v>
      </c>
      <c r="AA188" s="1">
        <v>773.667970968329</v>
      </c>
      <c r="AB188" s="1">
        <v>876.560992690617</v>
      </c>
      <c r="AC188" s="1">
        <v>1036.6240300634</v>
      </c>
      <c r="AD188" s="1">
        <v>1279.78115650929</v>
      </c>
      <c r="AE188" s="1">
        <v>1208.47000896047</v>
      </c>
      <c r="AF188" s="1">
        <v>1177.1632567391</v>
      </c>
      <c r="AG188">
        <v>0.0</v>
      </c>
      <c r="AH188">
        <v>0.0</v>
      </c>
      <c r="AI188">
        <v>0.0</v>
      </c>
      <c r="AJ188">
        <v>0.0</v>
      </c>
      <c r="AK188">
        <v>0.0</v>
      </c>
      <c r="AL188">
        <v>0.0</v>
      </c>
      <c r="AM188" s="1" t="s">
        <v>1440</v>
      </c>
      <c r="AN188" s="1" t="s">
        <v>1441</v>
      </c>
      <c r="AO188" s="1" t="s">
        <v>1442</v>
      </c>
      <c r="AP188" s="1">
        <f t="shared" ref="AP188:AX188" si="187">(LN(X188))^2</f>
        <v>32.00894515</v>
      </c>
      <c r="AQ188" s="1">
        <f t="shared" si="187"/>
        <v>34.96385482</v>
      </c>
      <c r="AR188" s="1">
        <f t="shared" si="187"/>
        <v>44.12567876</v>
      </c>
      <c r="AS188" s="1">
        <f t="shared" si="187"/>
        <v>44.23770059</v>
      </c>
      <c r="AT188" s="1">
        <f t="shared" si="187"/>
        <v>45.91426122</v>
      </c>
      <c r="AU188" s="1">
        <f t="shared" si="187"/>
        <v>48.21531114</v>
      </c>
      <c r="AV188" s="1">
        <f t="shared" si="187"/>
        <v>51.18607426</v>
      </c>
      <c r="AW188" s="1">
        <f t="shared" si="187"/>
        <v>50.36897579</v>
      </c>
      <c r="AX188" s="1">
        <f t="shared" si="187"/>
        <v>49.99710079</v>
      </c>
      <c r="AY188" s="5">
        <v>0.0</v>
      </c>
      <c r="AZ188" s="5">
        <v>0.0</v>
      </c>
      <c r="BA188" s="5">
        <v>0.0</v>
      </c>
      <c r="BB188" s="5">
        <v>0.0</v>
      </c>
      <c r="BC188" s="5">
        <v>1.0</v>
      </c>
      <c r="BD188" s="5">
        <v>0.0</v>
      </c>
      <c r="BE188" s="5">
        <v>0.0</v>
      </c>
      <c r="BF188" s="5">
        <v>0.0</v>
      </c>
      <c r="BG188" s="5">
        <v>1.0</v>
      </c>
    </row>
    <row r="189" ht="14.25" customHeight="1">
      <c r="A189">
        <v>187.0</v>
      </c>
      <c r="B189">
        <v>471.0</v>
      </c>
      <c r="C189" t="s">
        <v>1443</v>
      </c>
      <c r="D189" t="s">
        <v>1290</v>
      </c>
      <c r="E189" t="s">
        <v>60</v>
      </c>
      <c r="F189">
        <v>0.0</v>
      </c>
      <c r="G189">
        <v>0.0</v>
      </c>
      <c r="H189">
        <v>0.0</v>
      </c>
      <c r="I189" t="s">
        <v>877</v>
      </c>
      <c r="J189" t="s">
        <v>1291</v>
      </c>
      <c r="K189" t="s">
        <v>1444</v>
      </c>
      <c r="L189">
        <v>3536.6809</v>
      </c>
      <c r="M189">
        <v>876.7521</v>
      </c>
      <c r="N189">
        <v>1760.9067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1951.0</v>
      </c>
      <c r="V189" s="1">
        <v>2005.0</v>
      </c>
      <c r="W189" s="1">
        <v>0.0</v>
      </c>
      <c r="X189" s="1">
        <v>343.592693333632</v>
      </c>
      <c r="Y189" s="1">
        <v>442.575503050051</v>
      </c>
      <c r="Z189" s="1">
        <v>918.919145649042</v>
      </c>
      <c r="AA189" s="1">
        <v>920.395465394651</v>
      </c>
      <c r="AB189" s="1">
        <v>1037.5762360207</v>
      </c>
      <c r="AC189" s="1">
        <v>1221.2056429601</v>
      </c>
      <c r="AD189" s="1">
        <v>1625.33276483057</v>
      </c>
      <c r="AE189" s="1">
        <v>1558.42282376936</v>
      </c>
      <c r="AF189" s="1">
        <v>1566.66768323526</v>
      </c>
      <c r="AG189">
        <v>0.0</v>
      </c>
      <c r="AH189">
        <v>0.0</v>
      </c>
      <c r="AI189">
        <v>0.0</v>
      </c>
      <c r="AJ189">
        <v>0.0</v>
      </c>
      <c r="AK189">
        <v>0.0</v>
      </c>
      <c r="AL189">
        <v>0.0</v>
      </c>
      <c r="AM189" s="1" t="s">
        <v>1445</v>
      </c>
      <c r="AN189" s="1" t="s">
        <v>1446</v>
      </c>
      <c r="AO189">
        <v>0.0</v>
      </c>
      <c r="AP189" s="1">
        <f t="shared" ref="AP189:AX189" si="188">(LN(X189))^2</f>
        <v>34.09925718</v>
      </c>
      <c r="AQ189" s="1">
        <f t="shared" si="188"/>
        <v>37.11990975</v>
      </c>
      <c r="AR189" s="1">
        <f t="shared" si="188"/>
        <v>46.55603283</v>
      </c>
      <c r="AS189" s="1">
        <f t="shared" si="188"/>
        <v>46.57794188</v>
      </c>
      <c r="AT189" s="1">
        <f t="shared" si="188"/>
        <v>48.22806265</v>
      </c>
      <c r="AU189" s="1">
        <f t="shared" si="188"/>
        <v>50.51789079</v>
      </c>
      <c r="AV189" s="1">
        <f t="shared" si="188"/>
        <v>54.66336688</v>
      </c>
      <c r="AW189" s="1">
        <f t="shared" si="188"/>
        <v>54.04351685</v>
      </c>
      <c r="AX189" s="1">
        <f t="shared" si="188"/>
        <v>54.12112535</v>
      </c>
      <c r="AY189" s="5">
        <v>0.0</v>
      </c>
      <c r="AZ189" s="5">
        <v>0.0</v>
      </c>
      <c r="BA189" s="5">
        <v>0.0</v>
      </c>
      <c r="BB189" s="5">
        <v>0.0</v>
      </c>
      <c r="BC189" s="5">
        <v>1.0</v>
      </c>
      <c r="BD189" s="5">
        <v>0.0</v>
      </c>
      <c r="BE189" s="5">
        <v>0.0</v>
      </c>
      <c r="BF189" s="5">
        <v>0.0</v>
      </c>
      <c r="BG189" s="5">
        <v>1.0</v>
      </c>
    </row>
    <row r="190" ht="14.25" customHeight="1">
      <c r="A190">
        <v>188.0</v>
      </c>
      <c r="B190">
        <v>473.0</v>
      </c>
      <c r="C190" t="s">
        <v>1447</v>
      </c>
      <c r="D190" t="s">
        <v>1290</v>
      </c>
      <c r="E190" t="s">
        <v>60</v>
      </c>
      <c r="F190">
        <v>0.0</v>
      </c>
      <c r="G190">
        <v>1.0</v>
      </c>
      <c r="H190">
        <v>0.0</v>
      </c>
      <c r="I190" t="s">
        <v>1260</v>
      </c>
      <c r="J190" t="s">
        <v>1448</v>
      </c>
      <c r="K190" t="s">
        <v>1449</v>
      </c>
      <c r="L190">
        <v>3614.4144</v>
      </c>
      <c r="M190">
        <v>1041.9984</v>
      </c>
      <c r="N190">
        <v>1940.6736</v>
      </c>
      <c r="O190" s="1">
        <v>3927.0</v>
      </c>
      <c r="P190" s="1">
        <v>4288.0</v>
      </c>
      <c r="Q190" s="1">
        <v>6094.0</v>
      </c>
      <c r="R190" s="1">
        <v>7900.0</v>
      </c>
      <c r="S190" s="1">
        <v>8800.0</v>
      </c>
      <c r="T190" s="1">
        <v>9800.0</v>
      </c>
      <c r="U190" s="1">
        <v>11310.0</v>
      </c>
      <c r="V190" s="1">
        <v>9920.0</v>
      </c>
      <c r="W190" s="1">
        <v>8839.0</v>
      </c>
      <c r="X190" s="1">
        <v>130.020889157467</v>
      </c>
      <c r="Y190" s="1">
        <v>190.214338989245</v>
      </c>
      <c r="Z190" s="1">
        <v>416.297127091533</v>
      </c>
      <c r="AA190" s="1">
        <v>452.137119614037</v>
      </c>
      <c r="AB190" s="1">
        <v>534.997608240191</v>
      </c>
      <c r="AC190" s="1">
        <v>619.320012320962</v>
      </c>
      <c r="AD190" s="1">
        <v>800.429481467458</v>
      </c>
      <c r="AE190" s="1">
        <v>749.946470443643</v>
      </c>
      <c r="AF190" s="1">
        <v>741.044926010773</v>
      </c>
      <c r="AG190" s="1" t="s">
        <v>1450</v>
      </c>
      <c r="AH190" s="1" t="s">
        <v>1451</v>
      </c>
      <c r="AI190" s="1" t="s">
        <v>1452</v>
      </c>
      <c r="AJ190" s="1" t="s">
        <v>135</v>
      </c>
      <c r="AK190" s="1" t="s">
        <v>1044</v>
      </c>
      <c r="AL190" s="1" t="s">
        <v>1453</v>
      </c>
      <c r="AM190" s="1" t="s">
        <v>1454</v>
      </c>
      <c r="AN190" s="1" t="s">
        <v>1455</v>
      </c>
      <c r="AO190" s="1" t="s">
        <v>1456</v>
      </c>
      <c r="AP190" s="1">
        <f t="shared" ref="AP190:AX190" si="189">(LN(X190))^2</f>
        <v>23.69445581</v>
      </c>
      <c r="AQ190" s="1">
        <f t="shared" si="189"/>
        <v>27.54309455</v>
      </c>
      <c r="AR190" s="1">
        <f t="shared" si="189"/>
        <v>36.37777695</v>
      </c>
      <c r="AS190" s="1">
        <f t="shared" si="189"/>
        <v>37.38081864</v>
      </c>
      <c r="AT190" s="1">
        <f t="shared" si="189"/>
        <v>39.46681931</v>
      </c>
      <c r="AU190" s="1">
        <f t="shared" si="189"/>
        <v>41.32718239</v>
      </c>
      <c r="AV190" s="1">
        <f t="shared" si="189"/>
        <v>44.6912096</v>
      </c>
      <c r="AW190" s="1">
        <f t="shared" si="189"/>
        <v>43.82442425</v>
      </c>
      <c r="AX190" s="1">
        <f t="shared" si="189"/>
        <v>43.66647351</v>
      </c>
      <c r="AY190" s="5">
        <v>0.0</v>
      </c>
      <c r="AZ190" s="5">
        <v>0.0</v>
      </c>
      <c r="BA190" s="5">
        <v>0.0</v>
      </c>
      <c r="BB190" s="5">
        <v>0.0</v>
      </c>
      <c r="BC190" s="5">
        <v>1.0</v>
      </c>
      <c r="BD190" s="5">
        <v>0.0</v>
      </c>
      <c r="BE190" s="5">
        <v>0.0</v>
      </c>
      <c r="BF190" s="5">
        <v>0.0</v>
      </c>
      <c r="BG190" s="5">
        <v>1.0</v>
      </c>
    </row>
    <row r="191" ht="14.25" customHeight="1">
      <c r="A191">
        <v>189.0</v>
      </c>
      <c r="B191">
        <v>475.0</v>
      </c>
      <c r="C191" t="s">
        <v>1457</v>
      </c>
      <c r="D191" t="s">
        <v>1290</v>
      </c>
      <c r="E191" t="s">
        <v>60</v>
      </c>
      <c r="F191">
        <v>0.0</v>
      </c>
      <c r="G191">
        <v>0.0</v>
      </c>
      <c r="H191">
        <v>0.0</v>
      </c>
      <c r="I191" t="s">
        <v>1260</v>
      </c>
      <c r="J191" t="s">
        <v>1458</v>
      </c>
      <c r="K191" t="s">
        <v>1459</v>
      </c>
      <c r="L191">
        <v>3616.8196</v>
      </c>
      <c r="M191">
        <v>1059.5025</v>
      </c>
      <c r="N191">
        <v>1957.557</v>
      </c>
      <c r="O191" s="1">
        <v>0.0</v>
      </c>
      <c r="P191" s="1">
        <v>573.0</v>
      </c>
      <c r="Q191" s="1">
        <v>0.0</v>
      </c>
      <c r="R191" s="1">
        <v>0.0</v>
      </c>
      <c r="S191" s="1">
        <v>0.0</v>
      </c>
      <c r="T191" s="1">
        <v>0.0</v>
      </c>
      <c r="U191" s="1">
        <v>16122.0</v>
      </c>
      <c r="V191" s="1">
        <v>13969.0</v>
      </c>
      <c r="W191" s="1">
        <v>13747.0</v>
      </c>
      <c r="X191" s="1">
        <v>121.599046494946</v>
      </c>
      <c r="Y191" s="1">
        <v>169.690435700144</v>
      </c>
      <c r="Z191" s="1">
        <v>358.278648827723</v>
      </c>
      <c r="AA191" s="1">
        <v>399.181796964015</v>
      </c>
      <c r="AB191" s="1">
        <v>472.708271376231</v>
      </c>
      <c r="AC191" s="1">
        <v>548.349585082138</v>
      </c>
      <c r="AD191" s="1">
        <v>648.769783231954</v>
      </c>
      <c r="AE191" s="1">
        <v>610.422237968601</v>
      </c>
      <c r="AF191" s="1">
        <v>595.803615852876</v>
      </c>
      <c r="AG191">
        <v>0.0</v>
      </c>
      <c r="AH191" s="1" t="s">
        <v>1460</v>
      </c>
      <c r="AI191">
        <v>0.0</v>
      </c>
      <c r="AJ191">
        <v>0.0</v>
      </c>
      <c r="AK191">
        <v>0.0</v>
      </c>
      <c r="AL191">
        <v>0.0</v>
      </c>
      <c r="AM191" s="1" t="s">
        <v>1461</v>
      </c>
      <c r="AN191" s="1" t="s">
        <v>1462</v>
      </c>
      <c r="AO191" s="1" t="s">
        <v>1463</v>
      </c>
      <c r="AP191" s="1">
        <f t="shared" ref="AP191:AX191" si="190">(LN(X191))^2</f>
        <v>23.04700016</v>
      </c>
      <c r="AQ191" s="1">
        <f t="shared" si="190"/>
        <v>26.35770762</v>
      </c>
      <c r="AR191" s="1">
        <f t="shared" si="190"/>
        <v>34.58981946</v>
      </c>
      <c r="AS191" s="1">
        <f t="shared" si="190"/>
        <v>35.87311534</v>
      </c>
      <c r="AT191" s="1">
        <f t="shared" si="190"/>
        <v>37.92685664</v>
      </c>
      <c r="AU191" s="1">
        <f t="shared" si="190"/>
        <v>39.77715175</v>
      </c>
      <c r="AV191" s="1">
        <f t="shared" si="190"/>
        <v>41.92663418</v>
      </c>
      <c r="AW191" s="1">
        <f t="shared" si="190"/>
        <v>41.14133191</v>
      </c>
      <c r="AX191" s="1">
        <f t="shared" si="190"/>
        <v>40.83096398</v>
      </c>
      <c r="AY191" s="5">
        <v>0.0</v>
      </c>
      <c r="AZ191" s="5">
        <v>0.0</v>
      </c>
      <c r="BA191" s="5">
        <v>0.0</v>
      </c>
      <c r="BB191" s="5">
        <v>0.0</v>
      </c>
      <c r="BC191" s="5">
        <v>1.0</v>
      </c>
      <c r="BD191" s="5">
        <v>0.0</v>
      </c>
      <c r="BE191" s="5">
        <v>0.0</v>
      </c>
      <c r="BF191" s="5">
        <v>0.0</v>
      </c>
      <c r="BG191" s="5">
        <v>1.0</v>
      </c>
    </row>
    <row r="192" ht="14.25" customHeight="1">
      <c r="A192">
        <v>190.0</v>
      </c>
      <c r="B192">
        <v>477.0</v>
      </c>
      <c r="C192" t="s">
        <v>1464</v>
      </c>
      <c r="D192" t="s">
        <v>1290</v>
      </c>
      <c r="E192" t="s">
        <v>60</v>
      </c>
      <c r="F192">
        <v>0.0</v>
      </c>
      <c r="G192">
        <v>0.0</v>
      </c>
      <c r="H192">
        <v>0.0</v>
      </c>
      <c r="I192" t="s">
        <v>1260</v>
      </c>
      <c r="J192" t="s">
        <v>1465</v>
      </c>
      <c r="K192" t="s">
        <v>1466</v>
      </c>
      <c r="L192">
        <v>3579.6289</v>
      </c>
      <c r="M192">
        <v>957.2836</v>
      </c>
      <c r="N192">
        <v>1851.1402</v>
      </c>
      <c r="O192" s="1">
        <v>0.0</v>
      </c>
      <c r="P192" s="1">
        <v>2071.0</v>
      </c>
      <c r="Q192" s="1">
        <v>0.0</v>
      </c>
      <c r="R192" s="1">
        <v>0.0</v>
      </c>
      <c r="S192" s="1">
        <v>0.0</v>
      </c>
      <c r="T192" s="1">
        <v>0.0</v>
      </c>
      <c r="U192" s="1">
        <v>6093.0</v>
      </c>
      <c r="V192" s="1">
        <v>5432.0</v>
      </c>
      <c r="W192" s="1">
        <v>6689.0</v>
      </c>
      <c r="X192" s="1">
        <v>1020.21680672915</v>
      </c>
      <c r="Y192" s="1">
        <v>1317.08861278486</v>
      </c>
      <c r="Z192" s="1">
        <v>2716.4115614565</v>
      </c>
      <c r="AA192" s="1">
        <v>3031.92479347874</v>
      </c>
      <c r="AB192" s="1">
        <v>3357.14456515513</v>
      </c>
      <c r="AC192" s="1">
        <v>4001.75901024017</v>
      </c>
      <c r="AD192" s="1">
        <v>4976.79416044794</v>
      </c>
      <c r="AE192" s="1">
        <v>4737.07976350159</v>
      </c>
      <c r="AF192" s="1">
        <v>4813.3840289273</v>
      </c>
      <c r="AG192">
        <v>0.0</v>
      </c>
      <c r="AH192" s="1" t="s">
        <v>1467</v>
      </c>
      <c r="AI192">
        <v>0.0</v>
      </c>
      <c r="AJ192">
        <v>0.0</v>
      </c>
      <c r="AK192">
        <v>0.0</v>
      </c>
      <c r="AL192">
        <v>0.0</v>
      </c>
      <c r="AM192" s="1" t="s">
        <v>1468</v>
      </c>
      <c r="AN192" s="1" t="s">
        <v>1469</v>
      </c>
      <c r="AO192" s="1" t="s">
        <v>1470</v>
      </c>
      <c r="AP192" s="1">
        <f t="shared" ref="AP192:AX192" si="191">(LN(X192))^2</f>
        <v>47.99400326</v>
      </c>
      <c r="AQ192" s="1">
        <f t="shared" si="191"/>
        <v>51.59806031</v>
      </c>
      <c r="AR192" s="1">
        <f t="shared" si="191"/>
        <v>62.52170869</v>
      </c>
      <c r="AS192" s="1">
        <f t="shared" si="191"/>
        <v>64.27153448</v>
      </c>
      <c r="AT192" s="1">
        <f t="shared" si="191"/>
        <v>65.91566134</v>
      </c>
      <c r="AU192" s="1">
        <f t="shared" si="191"/>
        <v>68.79855268</v>
      </c>
      <c r="AV192" s="1">
        <f t="shared" si="191"/>
        <v>72.46335802</v>
      </c>
      <c r="AW192" s="1">
        <f t="shared" si="191"/>
        <v>71.6253504</v>
      </c>
      <c r="AX192" s="1">
        <f t="shared" si="191"/>
        <v>71.89608064</v>
      </c>
      <c r="AY192" s="5">
        <v>0.0</v>
      </c>
      <c r="AZ192" s="5">
        <v>0.0</v>
      </c>
      <c r="BA192" s="5">
        <v>0.0</v>
      </c>
      <c r="BB192" s="5">
        <v>0.0</v>
      </c>
      <c r="BC192" s="5">
        <v>1.0</v>
      </c>
      <c r="BD192" s="5">
        <v>0.0</v>
      </c>
      <c r="BE192" s="5">
        <v>0.0</v>
      </c>
      <c r="BF192" s="5">
        <v>0.0</v>
      </c>
      <c r="BG192" s="5">
        <v>1.0</v>
      </c>
    </row>
    <row r="193" ht="14.25" customHeight="1">
      <c r="A193">
        <v>191.0</v>
      </c>
      <c r="B193">
        <v>479.0</v>
      </c>
      <c r="C193" t="s">
        <v>1471</v>
      </c>
      <c r="D193" t="s">
        <v>1290</v>
      </c>
      <c r="E193" t="s">
        <v>60</v>
      </c>
      <c r="F193">
        <v>0.0</v>
      </c>
      <c r="G193">
        <v>0.0</v>
      </c>
      <c r="H193">
        <v>0.0</v>
      </c>
      <c r="I193" t="s">
        <v>1260</v>
      </c>
      <c r="J193" t="s">
        <v>1023</v>
      </c>
      <c r="K193" t="s">
        <v>1472</v>
      </c>
      <c r="L193">
        <v>3596.4009</v>
      </c>
      <c r="M193">
        <v>963.4816</v>
      </c>
      <c r="N193">
        <v>1861.4688</v>
      </c>
      <c r="O193" s="1">
        <v>0.0</v>
      </c>
      <c r="P193" s="1">
        <v>4612.0</v>
      </c>
      <c r="Q193" s="1">
        <v>0.0</v>
      </c>
      <c r="R193" s="1">
        <v>0.0</v>
      </c>
      <c r="S193" s="1">
        <v>0.0</v>
      </c>
      <c r="T193" s="1">
        <v>0.0</v>
      </c>
      <c r="U193" s="1">
        <v>12347.0</v>
      </c>
      <c r="V193" s="1">
        <v>10677.0</v>
      </c>
      <c r="W193" s="1">
        <v>10718.0</v>
      </c>
      <c r="X193" s="1">
        <v>860.79393940374</v>
      </c>
      <c r="Y193" s="1">
        <v>1098.12568715563</v>
      </c>
      <c r="Z193" s="1">
        <v>2270.86585632001</v>
      </c>
      <c r="AA193" s="1">
        <v>2334.50175045114</v>
      </c>
      <c r="AB193" s="1">
        <v>2593.21815029219</v>
      </c>
      <c r="AC193" s="1">
        <v>3039.31297543648</v>
      </c>
      <c r="AD193" s="1">
        <v>3648.93190101158</v>
      </c>
      <c r="AE193" s="1">
        <v>3458.63051634245</v>
      </c>
      <c r="AF193" s="1">
        <v>3495.27085806968</v>
      </c>
      <c r="AG193">
        <v>0.0</v>
      </c>
      <c r="AH193" s="1" t="s">
        <v>1473</v>
      </c>
      <c r="AI193">
        <v>0.0</v>
      </c>
      <c r="AJ193">
        <v>0.0</v>
      </c>
      <c r="AK193">
        <v>0.0</v>
      </c>
      <c r="AL193">
        <v>0.0</v>
      </c>
      <c r="AM193" s="1" t="s">
        <v>1474</v>
      </c>
      <c r="AN193" s="1" t="s">
        <v>1475</v>
      </c>
      <c r="AO193" s="1" t="s">
        <v>1476</v>
      </c>
      <c r="AP193" s="1">
        <f t="shared" ref="AP193:AX193" si="192">(LN(X193))^2</f>
        <v>45.66860621</v>
      </c>
      <c r="AQ193" s="1">
        <f t="shared" si="192"/>
        <v>49.01904304</v>
      </c>
      <c r="AR193" s="1">
        <f t="shared" si="192"/>
        <v>59.720693</v>
      </c>
      <c r="AS193" s="1">
        <f t="shared" si="192"/>
        <v>60.14861419</v>
      </c>
      <c r="AT193" s="1">
        <f t="shared" si="192"/>
        <v>61.78989565</v>
      </c>
      <c r="AU193" s="1">
        <f t="shared" si="192"/>
        <v>64.31056423</v>
      </c>
      <c r="AV193" s="1">
        <f t="shared" si="192"/>
        <v>67.27591709</v>
      </c>
      <c r="AW193" s="1">
        <f t="shared" si="192"/>
        <v>66.40013804</v>
      </c>
      <c r="AX193" s="1">
        <f t="shared" si="192"/>
        <v>66.57199227</v>
      </c>
      <c r="AY193" s="5">
        <v>0.0</v>
      </c>
      <c r="AZ193" s="5">
        <v>0.0</v>
      </c>
      <c r="BA193" s="5">
        <v>0.0</v>
      </c>
      <c r="BB193" s="5">
        <v>0.0</v>
      </c>
      <c r="BC193" s="5">
        <v>1.0</v>
      </c>
      <c r="BD193" s="5">
        <v>0.0</v>
      </c>
      <c r="BE193" s="5">
        <v>0.0</v>
      </c>
      <c r="BF193" s="5">
        <v>0.0</v>
      </c>
      <c r="BG193" s="5">
        <v>1.0</v>
      </c>
    </row>
    <row r="194" ht="14.25" customHeight="1">
      <c r="A194">
        <v>192.0</v>
      </c>
      <c r="B194">
        <v>485.0</v>
      </c>
      <c r="C194" t="s">
        <v>1477</v>
      </c>
      <c r="D194" t="s">
        <v>1290</v>
      </c>
      <c r="E194" t="s">
        <v>60</v>
      </c>
      <c r="F194">
        <v>0.0</v>
      </c>
      <c r="G194">
        <v>1.0</v>
      </c>
      <c r="H194">
        <v>0.0</v>
      </c>
      <c r="I194" t="s">
        <v>1260</v>
      </c>
      <c r="J194" t="s">
        <v>1478</v>
      </c>
      <c r="K194" t="s">
        <v>1479</v>
      </c>
      <c r="L194">
        <v>3674.7844</v>
      </c>
      <c r="M194">
        <v>815.6736</v>
      </c>
      <c r="N194">
        <v>1731.3072</v>
      </c>
      <c r="O194" s="1">
        <v>0.0</v>
      </c>
      <c r="P194" s="1">
        <v>0.0</v>
      </c>
      <c r="Q194" s="1">
        <v>0.0</v>
      </c>
      <c r="R194" s="1">
        <v>1300.0</v>
      </c>
      <c r="S194" s="1">
        <v>1300.0</v>
      </c>
      <c r="T194" s="1">
        <v>900.0</v>
      </c>
      <c r="U194" s="1">
        <v>929.0</v>
      </c>
      <c r="V194" s="1">
        <v>1673.0</v>
      </c>
      <c r="W194" s="1">
        <v>1244.0</v>
      </c>
      <c r="X194" s="1">
        <v>255.658502165594</v>
      </c>
      <c r="Y194" s="1">
        <v>398.183978859495</v>
      </c>
      <c r="Z194" s="1">
        <v>630.93405524396</v>
      </c>
      <c r="AA194" s="1">
        <v>543.142319819701</v>
      </c>
      <c r="AB194" s="1">
        <v>654.910889136019</v>
      </c>
      <c r="AC194" s="1">
        <v>765.808202096399</v>
      </c>
      <c r="AD194" s="1">
        <v>931.929446172877</v>
      </c>
      <c r="AE194" s="1">
        <v>897.220378525569</v>
      </c>
      <c r="AF194" s="1">
        <v>903.465478137891</v>
      </c>
      <c r="AG194">
        <v>0.0</v>
      </c>
      <c r="AH194">
        <v>0.0</v>
      </c>
      <c r="AI194">
        <v>0.0</v>
      </c>
      <c r="AJ194" s="1" t="s">
        <v>1480</v>
      </c>
      <c r="AK194" s="1" t="s">
        <v>1480</v>
      </c>
      <c r="AL194" s="1" t="s">
        <v>1481</v>
      </c>
      <c r="AM194" s="1" t="s">
        <v>1482</v>
      </c>
      <c r="AN194" s="1" t="s">
        <v>1483</v>
      </c>
      <c r="AO194" s="1" t="s">
        <v>1484</v>
      </c>
      <c r="AP194" s="1">
        <f t="shared" ref="AP194:AX194" si="193">(LN(X194))^2</f>
        <v>30.73419053</v>
      </c>
      <c r="AQ194" s="1">
        <f t="shared" si="193"/>
        <v>35.84314112</v>
      </c>
      <c r="AR194" s="1">
        <f t="shared" si="193"/>
        <v>41.56640523</v>
      </c>
      <c r="AS194" s="1">
        <f t="shared" si="193"/>
        <v>39.65688636</v>
      </c>
      <c r="AT194" s="1">
        <f t="shared" si="193"/>
        <v>42.04872961</v>
      </c>
      <c r="AU194" s="1">
        <f t="shared" si="193"/>
        <v>44.1019745</v>
      </c>
      <c r="AV194" s="1">
        <f t="shared" si="193"/>
        <v>46.74808479</v>
      </c>
      <c r="AW194" s="1">
        <f t="shared" si="193"/>
        <v>46.2305011</v>
      </c>
      <c r="AX194" s="1">
        <f t="shared" si="193"/>
        <v>46.32487436</v>
      </c>
      <c r="AY194" s="5">
        <v>0.0</v>
      </c>
      <c r="AZ194" s="5">
        <v>0.0</v>
      </c>
      <c r="BA194" s="5">
        <v>0.0</v>
      </c>
      <c r="BB194" s="5">
        <v>0.0</v>
      </c>
      <c r="BC194" s="5">
        <v>1.0</v>
      </c>
      <c r="BD194" s="5">
        <v>0.0</v>
      </c>
      <c r="BE194" s="5">
        <v>0.0</v>
      </c>
      <c r="BF194" s="5">
        <v>0.0</v>
      </c>
      <c r="BG194" s="5">
        <v>1.0</v>
      </c>
    </row>
    <row r="195" ht="14.25" customHeight="1">
      <c r="A195">
        <v>193.0</v>
      </c>
      <c r="B195">
        <v>486.0</v>
      </c>
      <c r="C195" t="s">
        <v>1485</v>
      </c>
      <c r="D195" t="s">
        <v>1290</v>
      </c>
      <c r="E195" t="s">
        <v>60</v>
      </c>
      <c r="F195">
        <v>0.0</v>
      </c>
      <c r="G195">
        <v>1.0</v>
      </c>
      <c r="H195">
        <v>0.0</v>
      </c>
      <c r="I195" t="s">
        <v>1260</v>
      </c>
      <c r="J195" t="s">
        <v>1486</v>
      </c>
      <c r="K195" t="s">
        <v>1487</v>
      </c>
      <c r="L195">
        <v>3712.4649</v>
      </c>
      <c r="M195">
        <v>849.7225</v>
      </c>
      <c r="N195">
        <v>1776.1095</v>
      </c>
      <c r="O195" s="1">
        <v>0.0</v>
      </c>
      <c r="P195" s="1">
        <v>0.0</v>
      </c>
      <c r="Q195" s="1">
        <v>0.0</v>
      </c>
      <c r="R195" s="1">
        <v>3000.0</v>
      </c>
      <c r="S195" s="1">
        <v>3700.0</v>
      </c>
      <c r="T195" s="1">
        <v>4100.0</v>
      </c>
      <c r="U195" s="1">
        <v>5694.0</v>
      </c>
      <c r="V195" s="1">
        <v>6084.0</v>
      </c>
      <c r="W195" s="1">
        <v>6761.0</v>
      </c>
      <c r="X195" s="1">
        <v>125.008525527625</v>
      </c>
      <c r="Y195" s="1">
        <v>176.13544339721</v>
      </c>
      <c r="Z195" s="1">
        <v>328.901252652374</v>
      </c>
      <c r="AA195" s="1">
        <v>341.050324827588</v>
      </c>
      <c r="AB195" s="1">
        <v>394.071256085628</v>
      </c>
      <c r="AC195" s="1">
        <v>463.463901007622</v>
      </c>
      <c r="AD195" s="1">
        <v>565.104012060448</v>
      </c>
      <c r="AE195" s="1">
        <v>536.408895957608</v>
      </c>
      <c r="AF195" s="1">
        <v>533.90476220069</v>
      </c>
      <c r="AG195">
        <v>0.0</v>
      </c>
      <c r="AH195">
        <v>0.0</v>
      </c>
      <c r="AI195">
        <v>0.0</v>
      </c>
      <c r="AJ195" s="1" t="s">
        <v>618</v>
      </c>
      <c r="AK195" s="1" t="s">
        <v>1488</v>
      </c>
      <c r="AL195" s="1" t="s">
        <v>621</v>
      </c>
      <c r="AM195" s="1" t="s">
        <v>1489</v>
      </c>
      <c r="AN195" s="1" t="s">
        <v>1490</v>
      </c>
      <c r="AO195" s="1" t="s">
        <v>1491</v>
      </c>
      <c r="AP195" s="1">
        <f t="shared" ref="AP195:AX195" si="194">(LN(X195))^2</f>
        <v>23.31327215</v>
      </c>
      <c r="AQ195" s="1">
        <f t="shared" si="194"/>
        <v>26.74186032</v>
      </c>
      <c r="AR195" s="1">
        <f t="shared" si="194"/>
        <v>33.59080572</v>
      </c>
      <c r="AS195" s="1">
        <f t="shared" si="194"/>
        <v>34.01257446</v>
      </c>
      <c r="AT195" s="1">
        <f t="shared" si="194"/>
        <v>35.71893171</v>
      </c>
      <c r="AU195" s="1">
        <f t="shared" si="194"/>
        <v>37.68398758</v>
      </c>
      <c r="AV195" s="1">
        <f t="shared" si="194"/>
        <v>40.15769329</v>
      </c>
      <c r="AW195" s="1">
        <f t="shared" si="194"/>
        <v>39.49992698</v>
      </c>
      <c r="AX195" s="1">
        <f t="shared" si="194"/>
        <v>39.44113153</v>
      </c>
      <c r="AY195" s="5">
        <v>0.0</v>
      </c>
      <c r="AZ195" s="5">
        <v>0.0</v>
      </c>
      <c r="BA195" s="5">
        <v>0.0</v>
      </c>
      <c r="BB195" s="5">
        <v>0.0</v>
      </c>
      <c r="BC195" s="5">
        <v>1.0</v>
      </c>
      <c r="BD195" s="5">
        <v>0.0</v>
      </c>
      <c r="BE195" s="5">
        <v>0.0</v>
      </c>
      <c r="BF195" s="5">
        <v>0.0</v>
      </c>
      <c r="BG195" s="5">
        <v>1.0</v>
      </c>
    </row>
    <row r="196" ht="14.25" customHeight="1">
      <c r="A196">
        <v>194.0</v>
      </c>
      <c r="B196">
        <v>487.0</v>
      </c>
      <c r="C196" t="s">
        <v>1492</v>
      </c>
      <c r="D196" t="s">
        <v>1290</v>
      </c>
      <c r="E196" t="s">
        <v>60</v>
      </c>
      <c r="F196">
        <v>0.0</v>
      </c>
      <c r="G196">
        <v>1.0</v>
      </c>
      <c r="H196">
        <v>0.0</v>
      </c>
      <c r="I196" t="s">
        <v>1260</v>
      </c>
      <c r="J196" t="s">
        <v>1493</v>
      </c>
      <c r="K196" t="s">
        <v>1494</v>
      </c>
      <c r="L196">
        <v>3646.9521</v>
      </c>
      <c r="M196">
        <v>817.3881</v>
      </c>
      <c r="N196">
        <v>1726.5501</v>
      </c>
      <c r="O196" s="1">
        <v>0.0</v>
      </c>
      <c r="P196" s="1">
        <v>0.0</v>
      </c>
      <c r="Q196" s="1">
        <v>0.0</v>
      </c>
      <c r="R196" s="1">
        <v>3900.0</v>
      </c>
      <c r="S196" s="1">
        <v>5500.0</v>
      </c>
      <c r="T196" s="1">
        <v>6300.0</v>
      </c>
      <c r="U196" s="1">
        <v>6637.0</v>
      </c>
      <c r="V196" s="1">
        <v>5332.0</v>
      </c>
      <c r="W196" s="1">
        <v>6122.0</v>
      </c>
      <c r="X196" s="1">
        <v>155.472476177354</v>
      </c>
      <c r="Y196" s="1">
        <v>212.141092074289</v>
      </c>
      <c r="Z196" s="1">
        <v>410.659820137399</v>
      </c>
      <c r="AA196" s="1">
        <v>407.358244451429</v>
      </c>
      <c r="AB196" s="1">
        <v>469.996582196822</v>
      </c>
      <c r="AC196" s="1">
        <v>554.148610935318</v>
      </c>
      <c r="AD196" s="1">
        <v>684.598388820114</v>
      </c>
      <c r="AE196" s="1">
        <v>652.416724988045</v>
      </c>
      <c r="AF196" s="1">
        <v>651.588414723312</v>
      </c>
      <c r="AG196">
        <v>0.0</v>
      </c>
      <c r="AH196">
        <v>0.0</v>
      </c>
      <c r="AI196">
        <v>0.0</v>
      </c>
      <c r="AJ196" s="1" t="s">
        <v>620</v>
      </c>
      <c r="AK196" s="1" t="s">
        <v>1495</v>
      </c>
      <c r="AL196" s="1" t="s">
        <v>587</v>
      </c>
      <c r="AM196" s="1" t="s">
        <v>1496</v>
      </c>
      <c r="AN196" s="1" t="s">
        <v>1497</v>
      </c>
      <c r="AO196" s="1" t="s">
        <v>1498</v>
      </c>
      <c r="AP196" s="1">
        <f t="shared" ref="AP196:AX196" si="195">(LN(X196))^2</f>
        <v>25.46684648</v>
      </c>
      <c r="AQ196" s="1">
        <f t="shared" si="195"/>
        <v>28.70014451</v>
      </c>
      <c r="AR196" s="1">
        <f t="shared" si="195"/>
        <v>36.2134978</v>
      </c>
      <c r="AS196" s="1">
        <f t="shared" si="195"/>
        <v>36.11641002</v>
      </c>
      <c r="AT196" s="1">
        <f t="shared" si="195"/>
        <v>37.85603013</v>
      </c>
      <c r="AU196" s="1">
        <f t="shared" si="195"/>
        <v>39.90995847</v>
      </c>
      <c r="AV196" s="1">
        <f t="shared" si="195"/>
        <v>42.62565215</v>
      </c>
      <c r="AW196" s="1">
        <f t="shared" si="195"/>
        <v>41.99925871</v>
      </c>
      <c r="AX196" s="1">
        <f t="shared" si="195"/>
        <v>41.98279408</v>
      </c>
      <c r="AY196" s="5">
        <v>0.0</v>
      </c>
      <c r="AZ196" s="5">
        <v>0.0</v>
      </c>
      <c r="BA196" s="5">
        <v>0.0</v>
      </c>
      <c r="BB196" s="5">
        <v>0.0</v>
      </c>
      <c r="BC196" s="5">
        <v>1.0</v>
      </c>
      <c r="BD196" s="5">
        <v>0.0</v>
      </c>
      <c r="BE196" s="5">
        <v>0.0</v>
      </c>
      <c r="BF196" s="5">
        <v>0.0</v>
      </c>
      <c r="BG196" s="5">
        <v>1.0</v>
      </c>
    </row>
    <row r="197" ht="14.25" customHeight="1">
      <c r="A197">
        <v>195.0</v>
      </c>
      <c r="B197">
        <v>488.0</v>
      </c>
      <c r="C197" t="s">
        <v>1499</v>
      </c>
      <c r="D197" t="s">
        <v>1290</v>
      </c>
      <c r="E197" t="s">
        <v>60</v>
      </c>
      <c r="F197">
        <v>0.0</v>
      </c>
      <c r="G197">
        <v>1.0</v>
      </c>
      <c r="H197">
        <v>0.0</v>
      </c>
      <c r="I197" t="s">
        <v>1260</v>
      </c>
      <c r="J197" t="s">
        <v>572</v>
      </c>
      <c r="K197" t="s">
        <v>1500</v>
      </c>
      <c r="L197">
        <v>3735.6544</v>
      </c>
      <c r="M197">
        <v>832.8996</v>
      </c>
      <c r="N197">
        <v>1763.9232</v>
      </c>
      <c r="O197" s="1">
        <v>0.0</v>
      </c>
      <c r="P197" s="1">
        <v>0.0</v>
      </c>
      <c r="Q197" s="1">
        <v>0.0</v>
      </c>
      <c r="R197" s="1">
        <v>10400.0</v>
      </c>
      <c r="S197" s="1">
        <v>9600.0</v>
      </c>
      <c r="T197" s="1">
        <v>13000.0</v>
      </c>
      <c r="U197" s="1">
        <v>15594.0</v>
      </c>
      <c r="V197" s="1">
        <v>15698.0</v>
      </c>
      <c r="W197" s="1">
        <v>15973.0</v>
      </c>
      <c r="X197" s="1">
        <v>82.2701184678508</v>
      </c>
      <c r="Y197" s="1">
        <v>114.93858190176</v>
      </c>
      <c r="Z197" s="1">
        <v>220.906149747763</v>
      </c>
      <c r="AA197" s="1">
        <v>231.731412713667</v>
      </c>
      <c r="AB197" s="1">
        <v>271.423825535676</v>
      </c>
      <c r="AC197" s="1">
        <v>317.535288471659</v>
      </c>
      <c r="AD197" s="1">
        <v>422.389017238664</v>
      </c>
      <c r="AE197" s="1">
        <v>396.844966060902</v>
      </c>
      <c r="AF197" s="1">
        <v>396.012302236554</v>
      </c>
      <c r="AG197">
        <v>0.0</v>
      </c>
      <c r="AH197">
        <v>0.0</v>
      </c>
      <c r="AI197">
        <v>0.0</v>
      </c>
      <c r="AJ197" s="1" t="s">
        <v>194</v>
      </c>
      <c r="AK197" s="1" t="s">
        <v>1501</v>
      </c>
      <c r="AL197" s="1" t="s">
        <v>1502</v>
      </c>
      <c r="AM197" s="1" t="s">
        <v>1503</v>
      </c>
      <c r="AN197" s="1" t="s">
        <v>1504</v>
      </c>
      <c r="AO197" s="1" t="s">
        <v>1505</v>
      </c>
      <c r="AP197" s="1">
        <f t="shared" ref="AP197:AX197" si="196">(LN(X197))^2</f>
        <v>19.44817022</v>
      </c>
      <c r="AQ197" s="1">
        <f t="shared" si="196"/>
        <v>22.50931158</v>
      </c>
      <c r="AR197" s="1">
        <f t="shared" si="196"/>
        <v>29.13557497</v>
      </c>
      <c r="AS197" s="1">
        <f t="shared" si="196"/>
        <v>29.65433061</v>
      </c>
      <c r="AT197" s="1">
        <f t="shared" si="196"/>
        <v>31.4012467</v>
      </c>
      <c r="AU197" s="1">
        <f t="shared" si="196"/>
        <v>33.18438513</v>
      </c>
      <c r="AV197" s="1">
        <f t="shared" si="196"/>
        <v>36.55323004</v>
      </c>
      <c r="AW197" s="1">
        <f t="shared" si="196"/>
        <v>35.80281903</v>
      </c>
      <c r="AX197" s="1">
        <f t="shared" si="196"/>
        <v>35.7776876</v>
      </c>
      <c r="AY197" s="5">
        <v>0.0</v>
      </c>
      <c r="AZ197" s="5">
        <v>0.0</v>
      </c>
      <c r="BA197" s="5">
        <v>0.0</v>
      </c>
      <c r="BB197" s="5">
        <v>0.0</v>
      </c>
      <c r="BC197" s="5">
        <v>1.0</v>
      </c>
      <c r="BD197" s="5">
        <v>0.0</v>
      </c>
      <c r="BE197" s="5">
        <v>0.0</v>
      </c>
      <c r="BF197" s="5">
        <v>0.0</v>
      </c>
      <c r="BG197" s="5">
        <v>1.0</v>
      </c>
    </row>
    <row r="198" ht="14.25" customHeight="1">
      <c r="A198">
        <v>196.0</v>
      </c>
      <c r="B198">
        <v>489.0</v>
      </c>
      <c r="C198" t="s">
        <v>1506</v>
      </c>
      <c r="D198" t="s">
        <v>1290</v>
      </c>
      <c r="E198" t="s">
        <v>60</v>
      </c>
      <c r="F198">
        <v>0.0</v>
      </c>
      <c r="G198">
        <v>0.0</v>
      </c>
      <c r="H198">
        <v>0.0</v>
      </c>
      <c r="I198" t="s">
        <v>1260</v>
      </c>
      <c r="J198" t="s">
        <v>781</v>
      </c>
      <c r="K198" t="s">
        <v>1507</v>
      </c>
      <c r="L198">
        <v>3725.8816</v>
      </c>
      <c r="M198">
        <v>836.9449</v>
      </c>
      <c r="N198">
        <v>1765.8872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3744.0</v>
      </c>
      <c r="V198" s="1">
        <v>3004.0</v>
      </c>
      <c r="W198" s="1">
        <v>3277.0</v>
      </c>
      <c r="X198" s="1">
        <v>97.4017561948092</v>
      </c>
      <c r="Y198" s="1">
        <v>137.248030710677</v>
      </c>
      <c r="Z198" s="1">
        <v>258.632467745836</v>
      </c>
      <c r="AA198" s="1">
        <v>382.391932505993</v>
      </c>
      <c r="AB198" s="1">
        <v>420.553443350752</v>
      </c>
      <c r="AC198" s="1">
        <v>510.351063560881</v>
      </c>
      <c r="AD198" s="1">
        <v>613.342967158099</v>
      </c>
      <c r="AE198" s="1">
        <v>595.115286362945</v>
      </c>
      <c r="AF198" s="1">
        <v>595.98974509054</v>
      </c>
      <c r="AG198">
        <v>0.0</v>
      </c>
      <c r="AH198">
        <v>0.0</v>
      </c>
      <c r="AI198">
        <v>0.0</v>
      </c>
      <c r="AJ198">
        <v>0.0</v>
      </c>
      <c r="AK198">
        <v>0.0</v>
      </c>
      <c r="AL198">
        <v>0.0</v>
      </c>
      <c r="AM198" s="1" t="s">
        <v>1508</v>
      </c>
      <c r="AN198" s="1" t="s">
        <v>1509</v>
      </c>
      <c r="AO198" s="1" t="s">
        <v>1510</v>
      </c>
      <c r="AP198" s="1">
        <f t="shared" ref="AP198:AX198" si="197">(LN(X198))^2</f>
        <v>20.96581459</v>
      </c>
      <c r="AQ198" s="1">
        <f t="shared" si="197"/>
        <v>24.22401417</v>
      </c>
      <c r="AR198" s="1">
        <f t="shared" si="197"/>
        <v>30.86255816</v>
      </c>
      <c r="AS198" s="1">
        <f t="shared" si="197"/>
        <v>35.36022103</v>
      </c>
      <c r="AT198" s="1">
        <f t="shared" si="197"/>
        <v>36.50058699</v>
      </c>
      <c r="AU198" s="1">
        <f t="shared" si="197"/>
        <v>38.87645765</v>
      </c>
      <c r="AV198" s="1">
        <f t="shared" si="197"/>
        <v>41.20258877</v>
      </c>
      <c r="AW198" s="1">
        <f t="shared" si="197"/>
        <v>40.81619231</v>
      </c>
      <c r="AX198" s="1">
        <f t="shared" si="197"/>
        <v>40.83495588</v>
      </c>
      <c r="AY198" s="5">
        <v>0.0</v>
      </c>
      <c r="AZ198" s="5">
        <v>0.0</v>
      </c>
      <c r="BA198" s="5">
        <v>0.0</v>
      </c>
      <c r="BB198" s="5">
        <v>0.0</v>
      </c>
      <c r="BC198" s="5">
        <v>1.0</v>
      </c>
      <c r="BD198" s="5">
        <v>0.0</v>
      </c>
      <c r="BE198" s="5">
        <v>0.0</v>
      </c>
      <c r="BF198" s="5">
        <v>0.0</v>
      </c>
      <c r="BG198" s="5">
        <v>1.0</v>
      </c>
    </row>
    <row r="199" ht="14.25" customHeight="1">
      <c r="A199">
        <v>197.0</v>
      </c>
      <c r="B199">
        <v>490.0</v>
      </c>
      <c r="C199" t="s">
        <v>1511</v>
      </c>
      <c r="D199" t="s">
        <v>1290</v>
      </c>
      <c r="E199" t="s">
        <v>60</v>
      </c>
      <c r="F199">
        <v>0.0</v>
      </c>
      <c r="G199">
        <v>0.0</v>
      </c>
      <c r="H199">
        <v>0.0</v>
      </c>
      <c r="I199" t="s">
        <v>1260</v>
      </c>
      <c r="J199" t="s">
        <v>915</v>
      </c>
      <c r="K199" s="7">
        <v>43645.0</v>
      </c>
      <c r="L199">
        <v>3631.2676</v>
      </c>
      <c r="M199">
        <v>876.16</v>
      </c>
      <c r="N199">
        <v>1783.696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8436.0</v>
      </c>
      <c r="V199" s="1">
        <v>9393.0</v>
      </c>
      <c r="W199" s="1">
        <v>13449.0</v>
      </c>
      <c r="X199" s="1">
        <v>512.608142640707</v>
      </c>
      <c r="Y199" s="1">
        <v>652.467722413062</v>
      </c>
      <c r="Z199" s="1">
        <v>1360.08445421682</v>
      </c>
      <c r="AA199" s="1">
        <v>1343.32016194013</v>
      </c>
      <c r="AB199" s="1">
        <v>1499.99633142652</v>
      </c>
      <c r="AC199" s="1">
        <v>1753.89546713407</v>
      </c>
      <c r="AD199" s="1">
        <v>2380.28712024526</v>
      </c>
      <c r="AE199" s="1">
        <v>2123.0642679568</v>
      </c>
      <c r="AF199" s="1">
        <v>2133.0971911208</v>
      </c>
      <c r="AG199">
        <v>0.0</v>
      </c>
      <c r="AH199">
        <v>0.0</v>
      </c>
      <c r="AI199">
        <v>0.0</v>
      </c>
      <c r="AJ199">
        <v>0.0</v>
      </c>
      <c r="AK199">
        <v>0.0</v>
      </c>
      <c r="AL199">
        <v>0.0</v>
      </c>
      <c r="AM199" s="1" t="s">
        <v>1512</v>
      </c>
      <c r="AN199" s="1" t="s">
        <v>1513</v>
      </c>
      <c r="AO199" s="1" t="s">
        <v>1514</v>
      </c>
      <c r="AP199" s="1">
        <f t="shared" ref="AP199:AX199" si="198">(LN(X199))^2</f>
        <v>38.93150624</v>
      </c>
      <c r="AQ199" s="1">
        <f t="shared" si="198"/>
        <v>42.00027183</v>
      </c>
      <c r="AR199" s="1">
        <f t="shared" si="198"/>
        <v>52.06058404</v>
      </c>
      <c r="AS199" s="1">
        <f t="shared" si="198"/>
        <v>51.88176209</v>
      </c>
      <c r="AT199" s="1">
        <f t="shared" si="198"/>
        <v>53.48315666</v>
      </c>
      <c r="AU199" s="1">
        <f t="shared" si="198"/>
        <v>55.7948431</v>
      </c>
      <c r="AV199" s="1">
        <f t="shared" si="198"/>
        <v>60.45025799</v>
      </c>
      <c r="AW199" s="1">
        <f t="shared" si="198"/>
        <v>58.68503342</v>
      </c>
      <c r="AX199" s="1">
        <f t="shared" si="198"/>
        <v>58.75728835</v>
      </c>
      <c r="AY199" s="5">
        <v>0.0</v>
      </c>
      <c r="AZ199" s="5">
        <v>0.0</v>
      </c>
      <c r="BA199" s="5">
        <v>0.0</v>
      </c>
      <c r="BB199" s="5">
        <v>0.0</v>
      </c>
      <c r="BC199" s="5">
        <v>1.0</v>
      </c>
      <c r="BD199" s="5">
        <v>0.0</v>
      </c>
      <c r="BE199" s="5">
        <v>0.0</v>
      </c>
      <c r="BF199" s="5">
        <v>0.0</v>
      </c>
      <c r="BG199" s="5">
        <v>1.0</v>
      </c>
    </row>
    <row r="200" ht="14.25" customHeight="1">
      <c r="A200">
        <v>198.0</v>
      </c>
      <c r="B200">
        <v>491.0</v>
      </c>
      <c r="C200" t="s">
        <v>1515</v>
      </c>
      <c r="D200" t="s">
        <v>1290</v>
      </c>
      <c r="E200" t="s">
        <v>60</v>
      </c>
      <c r="F200">
        <v>0.0</v>
      </c>
      <c r="G200">
        <v>0.0</v>
      </c>
      <c r="H200">
        <v>0.0</v>
      </c>
      <c r="I200" t="s">
        <v>1260</v>
      </c>
      <c r="J200" t="s">
        <v>1516</v>
      </c>
      <c r="K200" t="s">
        <v>1517</v>
      </c>
      <c r="L200">
        <v>3665.0916</v>
      </c>
      <c r="M200">
        <v>821.9689</v>
      </c>
      <c r="N200">
        <v>1735.6818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6471.0</v>
      </c>
      <c r="V200" s="1">
        <v>6607.0</v>
      </c>
      <c r="W200" s="1">
        <v>7134.0</v>
      </c>
      <c r="X200" s="1">
        <v>212.874102139644</v>
      </c>
      <c r="Y200" s="1">
        <v>316.168907633061</v>
      </c>
      <c r="Z200" s="1">
        <v>538.850637590061</v>
      </c>
      <c r="AA200" s="1">
        <v>511.280550640584</v>
      </c>
      <c r="AB200" s="1">
        <v>605.062870628586</v>
      </c>
      <c r="AC200" s="1">
        <v>703.717777776213</v>
      </c>
      <c r="AD200" s="1">
        <v>816.851260997134</v>
      </c>
      <c r="AE200" s="1">
        <v>783.625784292346</v>
      </c>
      <c r="AF200" s="1">
        <v>782.150114664482</v>
      </c>
      <c r="AG200">
        <v>0.0</v>
      </c>
      <c r="AH200">
        <v>0.0</v>
      </c>
      <c r="AI200">
        <v>0.0</v>
      </c>
      <c r="AJ200">
        <v>0.0</v>
      </c>
      <c r="AK200">
        <v>0.0</v>
      </c>
      <c r="AL200">
        <v>0.0</v>
      </c>
      <c r="AM200" s="1" t="s">
        <v>1518</v>
      </c>
      <c r="AN200" s="1" t="s">
        <v>1519</v>
      </c>
      <c r="AO200" s="1" t="s">
        <v>1520</v>
      </c>
      <c r="AP200" s="1">
        <f t="shared" ref="AP200:AX200" si="199">(LN(X200))^2</f>
        <v>28.73711437</v>
      </c>
      <c r="AQ200" s="1">
        <f t="shared" si="199"/>
        <v>33.13472016</v>
      </c>
      <c r="AR200" s="1">
        <f t="shared" si="199"/>
        <v>39.55703567</v>
      </c>
      <c r="AS200" s="1">
        <f t="shared" si="199"/>
        <v>38.89915191</v>
      </c>
      <c r="AT200" s="1">
        <f t="shared" si="199"/>
        <v>41.02828278</v>
      </c>
      <c r="AU200" s="1">
        <f t="shared" si="199"/>
        <v>42.98608451</v>
      </c>
      <c r="AV200" s="1">
        <f t="shared" si="199"/>
        <v>44.96315389</v>
      </c>
      <c r="AW200" s="1">
        <f t="shared" si="199"/>
        <v>44.40798424</v>
      </c>
      <c r="AX200" s="1">
        <f t="shared" si="199"/>
        <v>44.38286603</v>
      </c>
      <c r="AY200" s="5">
        <v>0.0</v>
      </c>
      <c r="AZ200" s="5">
        <v>0.0</v>
      </c>
      <c r="BA200" s="5">
        <v>0.0</v>
      </c>
      <c r="BB200" s="5">
        <v>0.0</v>
      </c>
      <c r="BC200" s="5">
        <v>1.0</v>
      </c>
      <c r="BD200" s="5">
        <v>0.0</v>
      </c>
      <c r="BE200" s="5">
        <v>0.0</v>
      </c>
      <c r="BF200" s="5">
        <v>0.0</v>
      </c>
      <c r="BG200" s="5">
        <v>1.0</v>
      </c>
    </row>
    <row r="201" ht="14.25" customHeight="1">
      <c r="A201">
        <v>199.0</v>
      </c>
      <c r="B201">
        <v>493.0</v>
      </c>
      <c r="C201" t="s">
        <v>1521</v>
      </c>
      <c r="D201" t="s">
        <v>1290</v>
      </c>
      <c r="E201" t="s">
        <v>60</v>
      </c>
      <c r="F201">
        <v>0.0</v>
      </c>
      <c r="G201">
        <v>0.0</v>
      </c>
      <c r="H201">
        <v>0.0</v>
      </c>
      <c r="I201" t="s">
        <v>1260</v>
      </c>
      <c r="J201" t="s">
        <v>1522</v>
      </c>
      <c r="K201" t="s">
        <v>1523</v>
      </c>
      <c r="L201">
        <v>3528.36</v>
      </c>
      <c r="M201">
        <v>920.5156</v>
      </c>
      <c r="N201">
        <v>1802.196</v>
      </c>
      <c r="O201" s="1">
        <v>0.0</v>
      </c>
      <c r="P201" s="1">
        <v>2905.0</v>
      </c>
      <c r="Q201" s="1">
        <v>0.0</v>
      </c>
      <c r="R201" s="1">
        <v>0.0</v>
      </c>
      <c r="S201" s="1">
        <v>0.0</v>
      </c>
      <c r="T201" s="1">
        <v>0.0</v>
      </c>
      <c r="U201" s="1">
        <v>12656.0</v>
      </c>
      <c r="V201" s="1">
        <v>11163.0</v>
      </c>
      <c r="W201" s="1">
        <v>11886.0</v>
      </c>
      <c r="X201" s="1">
        <v>405.1840466293</v>
      </c>
      <c r="Y201" s="1">
        <v>526.809354267693</v>
      </c>
      <c r="Z201" s="1">
        <v>1092.01252570672</v>
      </c>
      <c r="AA201" s="1">
        <v>1092.38655018819</v>
      </c>
      <c r="AB201" s="1">
        <v>1229.47821977555</v>
      </c>
      <c r="AC201" s="1">
        <v>1438.04245532042</v>
      </c>
      <c r="AD201" s="1">
        <v>1776.49247591344</v>
      </c>
      <c r="AE201" s="1">
        <v>1675.6666284411</v>
      </c>
      <c r="AF201" s="1">
        <v>1677.08595424783</v>
      </c>
      <c r="AG201">
        <v>0.0</v>
      </c>
      <c r="AH201" s="1" t="s">
        <v>1524</v>
      </c>
      <c r="AI201">
        <v>0.0</v>
      </c>
      <c r="AJ201">
        <v>0.0</v>
      </c>
      <c r="AK201">
        <v>0.0</v>
      </c>
      <c r="AL201">
        <v>0.0</v>
      </c>
      <c r="AM201" s="1" t="s">
        <v>1525</v>
      </c>
      <c r="AN201" s="1" t="s">
        <v>1526</v>
      </c>
      <c r="AO201" s="1" t="s">
        <v>1527</v>
      </c>
      <c r="AP201" s="1">
        <f t="shared" ref="AP201:AX201" si="200">(LN(X201))^2</f>
        <v>36.05211565</v>
      </c>
      <c r="AQ201" s="1">
        <f t="shared" si="200"/>
        <v>39.27326762</v>
      </c>
      <c r="AR201" s="1">
        <f t="shared" si="200"/>
        <v>48.9409046</v>
      </c>
      <c r="AS201" s="1">
        <f t="shared" si="200"/>
        <v>48.94569614</v>
      </c>
      <c r="AT201" s="1">
        <f t="shared" si="200"/>
        <v>50.61390687</v>
      </c>
      <c r="AU201" s="1">
        <f t="shared" si="200"/>
        <v>52.86799449</v>
      </c>
      <c r="AV201" s="1">
        <f t="shared" si="200"/>
        <v>55.9862526</v>
      </c>
      <c r="AW201" s="1">
        <f t="shared" si="200"/>
        <v>55.1152764</v>
      </c>
      <c r="AX201" s="1">
        <f t="shared" si="200"/>
        <v>55.12784831</v>
      </c>
      <c r="AY201" s="5">
        <v>0.0</v>
      </c>
      <c r="AZ201" s="5">
        <v>0.0</v>
      </c>
      <c r="BA201" s="5">
        <v>0.0</v>
      </c>
      <c r="BB201" s="5">
        <v>0.0</v>
      </c>
      <c r="BC201" s="5">
        <v>1.0</v>
      </c>
      <c r="BD201" s="5">
        <v>0.0</v>
      </c>
      <c r="BE201" s="5">
        <v>0.0</v>
      </c>
      <c r="BF201" s="5">
        <v>0.0</v>
      </c>
      <c r="BG201" s="5">
        <v>1.0</v>
      </c>
    </row>
    <row r="202" ht="14.25" customHeight="1">
      <c r="A202">
        <v>200.0</v>
      </c>
      <c r="B202">
        <v>494.0</v>
      </c>
      <c r="C202" t="s">
        <v>1528</v>
      </c>
      <c r="D202" t="s">
        <v>1290</v>
      </c>
      <c r="E202" t="s">
        <v>60</v>
      </c>
      <c r="F202">
        <v>0.0</v>
      </c>
      <c r="G202">
        <v>0.0</v>
      </c>
      <c r="H202">
        <v>0.0</v>
      </c>
      <c r="I202" t="s">
        <v>1260</v>
      </c>
      <c r="J202" t="s">
        <v>1529</v>
      </c>
      <c r="K202" t="s">
        <v>1530</v>
      </c>
      <c r="L202">
        <v>3512.9329</v>
      </c>
      <c r="M202">
        <v>908.4196</v>
      </c>
      <c r="N202">
        <v>1786.3978</v>
      </c>
      <c r="O202" s="1">
        <v>0.0</v>
      </c>
      <c r="P202" s="1">
        <v>1120.0</v>
      </c>
      <c r="Q202" s="1">
        <v>0.0</v>
      </c>
      <c r="R202" s="1">
        <v>0.0</v>
      </c>
      <c r="S202" s="1">
        <v>0.0</v>
      </c>
      <c r="T202" s="1">
        <v>0.0</v>
      </c>
      <c r="U202" s="1">
        <v>4208.0</v>
      </c>
      <c r="V202" s="1">
        <v>3696.0</v>
      </c>
      <c r="W202" s="1">
        <v>3659.0</v>
      </c>
      <c r="X202" s="1">
        <v>266.878783082244</v>
      </c>
      <c r="Y202" s="1">
        <v>356.000344937615</v>
      </c>
      <c r="Z202" s="1">
        <v>721.424973107085</v>
      </c>
      <c r="AA202" s="1">
        <v>731.203269337361</v>
      </c>
      <c r="AB202" s="1">
        <v>831.028451646777</v>
      </c>
      <c r="AC202" s="1">
        <v>975.659230158428</v>
      </c>
      <c r="AD202" s="1">
        <v>1313.90004747431</v>
      </c>
      <c r="AE202" s="1">
        <v>1245.54137857788</v>
      </c>
      <c r="AF202" s="1">
        <v>1242.2324434062</v>
      </c>
      <c r="AG202">
        <v>0.0</v>
      </c>
      <c r="AH202" s="1" t="s">
        <v>1531</v>
      </c>
      <c r="AI202">
        <v>0.0</v>
      </c>
      <c r="AJ202">
        <v>0.0</v>
      </c>
      <c r="AK202">
        <v>0.0</v>
      </c>
      <c r="AL202">
        <v>0.0</v>
      </c>
      <c r="AM202" s="1" t="s">
        <v>179</v>
      </c>
      <c r="AN202" s="1" t="s">
        <v>1532</v>
      </c>
      <c r="AO202" s="1" t="s">
        <v>1533</v>
      </c>
      <c r="AP202" s="1">
        <f t="shared" ref="AP202:AX202" si="201">(LN(X202))^2</f>
        <v>31.21227345</v>
      </c>
      <c r="AQ202" s="1">
        <f t="shared" si="201"/>
        <v>34.51482248</v>
      </c>
      <c r="AR202" s="1">
        <f t="shared" si="201"/>
        <v>43.31256706</v>
      </c>
      <c r="AS202" s="1">
        <f t="shared" si="201"/>
        <v>43.48995587</v>
      </c>
      <c r="AT202" s="1">
        <f t="shared" si="201"/>
        <v>45.19421169</v>
      </c>
      <c r="AU202" s="1">
        <f t="shared" si="201"/>
        <v>47.37724975</v>
      </c>
      <c r="AV202" s="1">
        <f t="shared" si="201"/>
        <v>51.56324422</v>
      </c>
      <c r="AW202" s="1">
        <f t="shared" si="201"/>
        <v>50.79876959</v>
      </c>
      <c r="AX202" s="1">
        <f t="shared" si="201"/>
        <v>50.76085703</v>
      </c>
      <c r="AY202" s="5">
        <v>0.0</v>
      </c>
      <c r="AZ202" s="5">
        <v>0.0</v>
      </c>
      <c r="BA202" s="5">
        <v>0.0</v>
      </c>
      <c r="BB202" s="5">
        <v>0.0</v>
      </c>
      <c r="BC202" s="5">
        <v>1.0</v>
      </c>
      <c r="BD202" s="5">
        <v>0.0</v>
      </c>
      <c r="BE202" s="5">
        <v>0.0</v>
      </c>
      <c r="BF202" s="5">
        <v>0.0</v>
      </c>
      <c r="BG202" s="5">
        <v>1.0</v>
      </c>
    </row>
    <row r="203" ht="14.25" customHeight="1">
      <c r="A203">
        <v>201.0</v>
      </c>
      <c r="B203">
        <v>497.0</v>
      </c>
      <c r="C203" t="s">
        <v>1534</v>
      </c>
      <c r="D203" t="s">
        <v>1290</v>
      </c>
      <c r="E203" t="s">
        <v>60</v>
      </c>
      <c r="F203">
        <v>0.0</v>
      </c>
      <c r="G203">
        <v>0.0</v>
      </c>
      <c r="H203">
        <v>0.0</v>
      </c>
      <c r="I203" t="s">
        <v>1260</v>
      </c>
      <c r="J203" t="s">
        <v>1535</v>
      </c>
      <c r="K203" s="7">
        <v>43707.0</v>
      </c>
      <c r="L203">
        <v>3523.6096</v>
      </c>
      <c r="M203">
        <v>904.8064</v>
      </c>
      <c r="N203">
        <v>1785.5488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11885.0</v>
      </c>
      <c r="V203" s="1">
        <v>12137.0</v>
      </c>
      <c r="W203" s="1">
        <v>12222.0</v>
      </c>
      <c r="X203" s="1">
        <v>340.50565972598</v>
      </c>
      <c r="Y203" s="1">
        <v>461.520758520118</v>
      </c>
      <c r="Z203" s="1">
        <v>915.25700671946</v>
      </c>
      <c r="AA203" s="1">
        <v>919.424324377807</v>
      </c>
      <c r="AB203" s="1">
        <v>1037.21446117009</v>
      </c>
      <c r="AC203" s="1">
        <v>1215.21875718248</v>
      </c>
      <c r="AD203" s="1">
        <v>1542.51312545241</v>
      </c>
      <c r="AE203" s="1">
        <v>1446.58496367826</v>
      </c>
      <c r="AF203" s="1">
        <v>1446.18213895793</v>
      </c>
      <c r="AG203">
        <v>0.0</v>
      </c>
      <c r="AH203">
        <v>0.0</v>
      </c>
      <c r="AI203">
        <v>0.0</v>
      </c>
      <c r="AJ203">
        <v>0.0</v>
      </c>
      <c r="AK203">
        <v>0.0</v>
      </c>
      <c r="AL203">
        <v>0.0</v>
      </c>
      <c r="AM203" s="1" t="s">
        <v>1536</v>
      </c>
      <c r="AN203" s="1" t="s">
        <v>1537</v>
      </c>
      <c r="AO203" s="1" t="s">
        <v>1538</v>
      </c>
      <c r="AP203" s="1">
        <f t="shared" ref="AP203:AX203" si="202">(LN(X203))^2</f>
        <v>33.99393436</v>
      </c>
      <c r="AQ203" s="1">
        <f t="shared" si="202"/>
        <v>37.63242192</v>
      </c>
      <c r="AR203" s="1">
        <f t="shared" si="202"/>
        <v>46.50155557</v>
      </c>
      <c r="AS203" s="1">
        <f t="shared" si="202"/>
        <v>46.56353322</v>
      </c>
      <c r="AT203" s="1">
        <f t="shared" si="202"/>
        <v>48.2232191</v>
      </c>
      <c r="AU203" s="1">
        <f t="shared" si="202"/>
        <v>50.44805447</v>
      </c>
      <c r="AV203" s="1">
        <f t="shared" si="202"/>
        <v>53.89275149</v>
      </c>
      <c r="AW203" s="1">
        <f t="shared" si="202"/>
        <v>52.95415936</v>
      </c>
      <c r="AX203" s="1">
        <f t="shared" si="202"/>
        <v>52.9501061</v>
      </c>
      <c r="AY203" s="5">
        <v>0.0</v>
      </c>
      <c r="AZ203" s="5">
        <v>0.0</v>
      </c>
      <c r="BA203" s="5">
        <v>0.0</v>
      </c>
      <c r="BB203" s="5">
        <v>0.0</v>
      </c>
      <c r="BC203" s="5">
        <v>1.0</v>
      </c>
      <c r="BD203" s="5">
        <v>0.0</v>
      </c>
      <c r="BE203" s="5">
        <v>0.0</v>
      </c>
      <c r="BF203" s="5">
        <v>0.0</v>
      </c>
      <c r="BG203" s="5">
        <v>1.0</v>
      </c>
    </row>
    <row r="204" ht="14.25" customHeight="1">
      <c r="A204">
        <v>202.0</v>
      </c>
      <c r="B204">
        <v>500.0</v>
      </c>
      <c r="C204" t="s">
        <v>1539</v>
      </c>
      <c r="D204" t="s">
        <v>1290</v>
      </c>
      <c r="E204" t="s">
        <v>60</v>
      </c>
      <c r="F204">
        <v>0.0</v>
      </c>
      <c r="G204">
        <v>1.0</v>
      </c>
      <c r="H204">
        <v>0.0</v>
      </c>
      <c r="I204" t="s">
        <v>1260</v>
      </c>
      <c r="J204" t="s">
        <v>890</v>
      </c>
      <c r="K204" t="s">
        <v>1540</v>
      </c>
      <c r="L204">
        <v>3525.9844</v>
      </c>
      <c r="M204">
        <v>796.9329</v>
      </c>
      <c r="N204">
        <v>1676.2974</v>
      </c>
      <c r="O204" s="1">
        <v>0.0</v>
      </c>
      <c r="P204" s="1">
        <v>0.0</v>
      </c>
      <c r="Q204" s="1">
        <v>0.0</v>
      </c>
      <c r="R204" s="1">
        <v>14400.0</v>
      </c>
      <c r="S204" s="1">
        <v>11600.0</v>
      </c>
      <c r="T204" s="1">
        <v>10700.0</v>
      </c>
      <c r="U204" s="1">
        <v>11833.0</v>
      </c>
      <c r="V204" s="1">
        <v>11206.0</v>
      </c>
      <c r="W204" s="1">
        <v>9808.0</v>
      </c>
      <c r="X204" s="1">
        <v>103.307517283841</v>
      </c>
      <c r="Y204" s="1">
        <v>134.556173411657</v>
      </c>
      <c r="Z204" s="1">
        <v>276.861320025105</v>
      </c>
      <c r="AA204" s="1">
        <v>320.144478493799</v>
      </c>
      <c r="AB204" s="1">
        <v>388.272034148713</v>
      </c>
      <c r="AC204" s="1">
        <v>492.9723452654</v>
      </c>
      <c r="AD204" s="1">
        <v>597.643997319082</v>
      </c>
      <c r="AE204" s="1">
        <v>571.564389381569</v>
      </c>
      <c r="AF204" s="1">
        <v>558.179437163152</v>
      </c>
      <c r="AG204">
        <v>0.0</v>
      </c>
      <c r="AH204">
        <v>0.0</v>
      </c>
      <c r="AI204">
        <v>0.0</v>
      </c>
      <c r="AJ204" s="1" t="s">
        <v>1541</v>
      </c>
      <c r="AK204" s="1" t="s">
        <v>260</v>
      </c>
      <c r="AL204" s="1" t="s">
        <v>589</v>
      </c>
      <c r="AM204" s="1" t="s">
        <v>1542</v>
      </c>
      <c r="AN204" s="1" t="s">
        <v>1543</v>
      </c>
      <c r="AO204" s="1" t="s">
        <v>1544</v>
      </c>
      <c r="AP204" s="1">
        <f t="shared" ref="AP204:AX204" si="203">(LN(X204))^2</f>
        <v>21.50835539</v>
      </c>
      <c r="AQ204" s="1">
        <f t="shared" si="203"/>
        <v>24.02942516</v>
      </c>
      <c r="AR204" s="1">
        <f t="shared" si="203"/>
        <v>31.62394042</v>
      </c>
      <c r="AS204" s="1">
        <f t="shared" si="203"/>
        <v>33.27873488</v>
      </c>
      <c r="AT204" s="1">
        <f t="shared" si="203"/>
        <v>35.54194097</v>
      </c>
      <c r="AU204" s="1">
        <f t="shared" si="203"/>
        <v>38.44561837</v>
      </c>
      <c r="AV204" s="1">
        <f t="shared" si="203"/>
        <v>40.87038832</v>
      </c>
      <c r="AW204" s="1">
        <f t="shared" si="203"/>
        <v>40.30189237</v>
      </c>
      <c r="AX204" s="1">
        <f t="shared" si="203"/>
        <v>40.00158321</v>
      </c>
      <c r="AY204" s="5">
        <v>0.0</v>
      </c>
      <c r="AZ204" s="5">
        <v>0.0</v>
      </c>
      <c r="BA204" s="5">
        <v>0.0</v>
      </c>
      <c r="BB204" s="5">
        <v>0.0</v>
      </c>
      <c r="BC204" s="5">
        <v>1.0</v>
      </c>
      <c r="BD204" s="5">
        <v>0.0</v>
      </c>
      <c r="BE204" s="5">
        <v>0.0</v>
      </c>
      <c r="BF204" s="5">
        <v>0.0</v>
      </c>
      <c r="BG204" s="5">
        <v>1.0</v>
      </c>
    </row>
    <row r="205" ht="14.25" customHeight="1">
      <c r="A205">
        <v>203.0</v>
      </c>
      <c r="B205">
        <v>502.0</v>
      </c>
      <c r="C205" t="s">
        <v>1545</v>
      </c>
      <c r="D205" t="s">
        <v>1290</v>
      </c>
      <c r="E205" t="s">
        <v>60</v>
      </c>
      <c r="F205">
        <v>0.0</v>
      </c>
      <c r="G205">
        <v>0.0</v>
      </c>
      <c r="H205">
        <v>0.0</v>
      </c>
      <c r="I205" t="s">
        <v>1260</v>
      </c>
      <c r="J205" t="s">
        <v>1546</v>
      </c>
      <c r="K205" t="s">
        <v>1547</v>
      </c>
      <c r="L205">
        <v>3515.3041</v>
      </c>
      <c r="M205">
        <v>1052.3536</v>
      </c>
      <c r="N205">
        <v>1923.3676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4673.0</v>
      </c>
      <c r="V205" s="1">
        <v>3885.0</v>
      </c>
      <c r="W205" s="1">
        <v>3974.0</v>
      </c>
      <c r="X205" s="1">
        <v>95.7483585772197</v>
      </c>
      <c r="Y205" s="1">
        <v>137.409738902436</v>
      </c>
      <c r="Z205" s="1">
        <v>279.461220450822</v>
      </c>
      <c r="AA205" s="1">
        <v>311.338659172531</v>
      </c>
      <c r="AB205" s="1">
        <v>400.771885139147</v>
      </c>
      <c r="AC205" s="1">
        <v>486.069082392048</v>
      </c>
      <c r="AD205" s="1">
        <v>595.670232206831</v>
      </c>
      <c r="AE205" s="1">
        <v>572.580100234204</v>
      </c>
      <c r="AF205" s="1">
        <v>551.608392636518</v>
      </c>
      <c r="AG205">
        <v>0.0</v>
      </c>
      <c r="AH205">
        <v>0.0</v>
      </c>
      <c r="AI205">
        <v>0.0</v>
      </c>
      <c r="AJ205">
        <v>0.0</v>
      </c>
      <c r="AK205">
        <v>0.0</v>
      </c>
      <c r="AL205">
        <v>0.0</v>
      </c>
      <c r="AM205" s="1" t="s">
        <v>1548</v>
      </c>
      <c r="AN205" s="1" t="s">
        <v>1549</v>
      </c>
      <c r="AO205" s="1" t="s">
        <v>1550</v>
      </c>
      <c r="AP205" s="1">
        <f t="shared" ref="AP205:AX205" si="204">(LN(X205))^2</f>
        <v>20.80932115</v>
      </c>
      <c r="AQ205" s="1">
        <f t="shared" si="204"/>
        <v>24.23560662</v>
      </c>
      <c r="AR205" s="1">
        <f t="shared" si="204"/>
        <v>31.72915162</v>
      </c>
      <c r="AS205" s="1">
        <f t="shared" si="204"/>
        <v>32.9577176</v>
      </c>
      <c r="AT205" s="1">
        <f t="shared" si="204"/>
        <v>35.92075247</v>
      </c>
      <c r="AU205" s="1">
        <f t="shared" si="204"/>
        <v>38.27093571</v>
      </c>
      <c r="AV205" s="1">
        <f t="shared" si="204"/>
        <v>40.82810267</v>
      </c>
      <c r="AW205" s="1">
        <f t="shared" si="204"/>
        <v>40.32443853</v>
      </c>
      <c r="AX205" s="1">
        <f t="shared" si="204"/>
        <v>39.85192817</v>
      </c>
      <c r="AY205" s="5">
        <v>0.0</v>
      </c>
      <c r="AZ205" s="5">
        <v>0.0</v>
      </c>
      <c r="BA205" s="5">
        <v>0.0</v>
      </c>
      <c r="BB205" s="5">
        <v>0.0</v>
      </c>
      <c r="BC205" s="5">
        <v>1.0</v>
      </c>
      <c r="BD205" s="5">
        <v>0.0</v>
      </c>
      <c r="BE205" s="5">
        <v>0.0</v>
      </c>
      <c r="BF205" s="5">
        <v>0.0</v>
      </c>
      <c r="BG205" s="5">
        <v>1.0</v>
      </c>
    </row>
    <row r="206" ht="14.25" customHeight="1">
      <c r="A206">
        <v>204.0</v>
      </c>
      <c r="B206">
        <v>505.0</v>
      </c>
      <c r="C206" t="s">
        <v>1551</v>
      </c>
      <c r="D206" t="s">
        <v>1290</v>
      </c>
      <c r="E206" t="s">
        <v>60</v>
      </c>
      <c r="F206">
        <v>0.0</v>
      </c>
      <c r="G206">
        <v>1.0</v>
      </c>
      <c r="H206">
        <v>0.0</v>
      </c>
      <c r="I206" t="s">
        <v>1260</v>
      </c>
      <c r="J206" t="s">
        <v>1552</v>
      </c>
      <c r="K206" t="s">
        <v>1553</v>
      </c>
      <c r="L206">
        <v>3607.2036</v>
      </c>
      <c r="M206">
        <v>982.8225</v>
      </c>
      <c r="N206">
        <v>1882.881</v>
      </c>
      <c r="O206" s="1">
        <v>5284.0</v>
      </c>
      <c r="P206" s="1">
        <v>6317.0</v>
      </c>
      <c r="Q206" s="1">
        <v>6759.0</v>
      </c>
      <c r="R206" s="1">
        <v>7200.0</v>
      </c>
      <c r="S206" s="1">
        <v>8500.0</v>
      </c>
      <c r="T206" s="1">
        <v>10200.0</v>
      </c>
      <c r="U206" s="1">
        <v>12589.0</v>
      </c>
      <c r="V206" s="1">
        <v>12401.0</v>
      </c>
      <c r="W206" s="1">
        <v>13305.0</v>
      </c>
      <c r="X206" s="1">
        <v>409.667123775263</v>
      </c>
      <c r="Y206" s="1">
        <v>538.913229818713</v>
      </c>
      <c r="Z206" s="1">
        <v>1102.78336265611</v>
      </c>
      <c r="AA206" s="1">
        <v>1119.38295774106</v>
      </c>
      <c r="AB206" s="1">
        <v>1256.39314396992</v>
      </c>
      <c r="AC206" s="1">
        <v>1466.70095061305</v>
      </c>
      <c r="AD206" s="1">
        <v>1778.26573147733</v>
      </c>
      <c r="AE206" s="1">
        <v>1667.23521757428</v>
      </c>
      <c r="AF206" s="1">
        <v>1670.58907574225</v>
      </c>
      <c r="AG206" s="1" t="s">
        <v>1554</v>
      </c>
      <c r="AH206" s="1" t="s">
        <v>1555</v>
      </c>
      <c r="AI206" s="1" t="s">
        <v>1556</v>
      </c>
      <c r="AJ206" s="1" t="s">
        <v>1043</v>
      </c>
      <c r="AK206" s="1" t="s">
        <v>1028</v>
      </c>
      <c r="AL206" s="1" t="s">
        <v>1557</v>
      </c>
      <c r="AM206" s="1" t="s">
        <v>1558</v>
      </c>
      <c r="AN206" s="1" t="s">
        <v>1559</v>
      </c>
      <c r="AO206" s="1" t="s">
        <v>1560</v>
      </c>
      <c r="AP206" s="1">
        <f t="shared" ref="AP206:AX206" si="205">(LN(X206))^2</f>
        <v>36.18437471</v>
      </c>
      <c r="AQ206" s="1">
        <f t="shared" si="205"/>
        <v>39.55849674</v>
      </c>
      <c r="AR206" s="1">
        <f t="shared" si="205"/>
        <v>49.07832757</v>
      </c>
      <c r="AS206" s="1">
        <f t="shared" si="205"/>
        <v>49.28788195</v>
      </c>
      <c r="AT206" s="1">
        <f t="shared" si="205"/>
        <v>50.92250044</v>
      </c>
      <c r="AU206" s="1">
        <f t="shared" si="205"/>
        <v>53.15534041</v>
      </c>
      <c r="AV206" s="1">
        <f t="shared" si="205"/>
        <v>56.00118367</v>
      </c>
      <c r="AW206" s="1">
        <f t="shared" si="205"/>
        <v>55.04040327</v>
      </c>
      <c r="AX206" s="1">
        <f t="shared" si="205"/>
        <v>55.07022556</v>
      </c>
      <c r="AY206" s="5">
        <v>0.0</v>
      </c>
      <c r="AZ206" s="5">
        <v>0.0</v>
      </c>
      <c r="BA206" s="5">
        <v>0.0</v>
      </c>
      <c r="BB206" s="5">
        <v>0.0</v>
      </c>
      <c r="BC206" s="5">
        <v>1.0</v>
      </c>
      <c r="BD206" s="5">
        <v>0.0</v>
      </c>
      <c r="BE206" s="5">
        <v>0.0</v>
      </c>
      <c r="BF206" s="5">
        <v>0.0</v>
      </c>
      <c r="BG206" s="5">
        <v>1.0</v>
      </c>
    </row>
    <row r="207" ht="14.25" customHeight="1">
      <c r="A207">
        <v>205.0</v>
      </c>
      <c r="B207">
        <v>506.0</v>
      </c>
      <c r="C207" t="s">
        <v>1561</v>
      </c>
      <c r="D207" t="s">
        <v>1290</v>
      </c>
      <c r="E207" t="s">
        <v>60</v>
      </c>
      <c r="F207">
        <v>0.0</v>
      </c>
      <c r="G207">
        <v>0.0</v>
      </c>
      <c r="H207">
        <v>0.0</v>
      </c>
      <c r="I207" t="s">
        <v>1260</v>
      </c>
      <c r="J207" t="s">
        <v>901</v>
      </c>
      <c r="K207" s="7">
        <v>43677.0</v>
      </c>
      <c r="L207">
        <v>3571.2576</v>
      </c>
      <c r="M207">
        <v>965.3449</v>
      </c>
      <c r="N207">
        <v>1856.7432</v>
      </c>
      <c r="O207" s="1">
        <v>0.0</v>
      </c>
      <c r="P207" s="1">
        <v>553.0</v>
      </c>
      <c r="Q207" s="1">
        <v>0.0</v>
      </c>
      <c r="R207" s="1">
        <v>0.0</v>
      </c>
      <c r="S207" s="1">
        <v>0.0</v>
      </c>
      <c r="T207" s="1">
        <v>0.0</v>
      </c>
      <c r="U207" s="1">
        <v>9852.0</v>
      </c>
      <c r="V207" s="1">
        <v>9613.0</v>
      </c>
      <c r="W207" s="1">
        <v>10227.0</v>
      </c>
      <c r="X207" s="1">
        <v>651.896199244722</v>
      </c>
      <c r="Y207" s="1">
        <v>864.685741365764</v>
      </c>
      <c r="Z207" s="1">
        <v>1757.37620126543</v>
      </c>
      <c r="AA207" s="1">
        <v>1800.16936843122</v>
      </c>
      <c r="AB207" s="1">
        <v>2010.84437733768</v>
      </c>
      <c r="AC207" s="1">
        <v>2360.91761382105</v>
      </c>
      <c r="AD207" s="1">
        <v>2939.46973559969</v>
      </c>
      <c r="AE207" s="1">
        <v>2775.56089734792</v>
      </c>
      <c r="AF207" s="1">
        <v>2812.87141439877</v>
      </c>
      <c r="AG207">
        <v>0.0</v>
      </c>
      <c r="AH207" s="1" t="s">
        <v>1562</v>
      </c>
      <c r="AI207">
        <v>0.0</v>
      </c>
      <c r="AJ207">
        <v>0.0</v>
      </c>
      <c r="AK207">
        <v>0.0</v>
      </c>
      <c r="AL207">
        <v>0.0</v>
      </c>
      <c r="AM207" s="1" t="s">
        <v>1563</v>
      </c>
      <c r="AN207" s="1" t="s">
        <v>1564</v>
      </c>
      <c r="AO207" s="1" t="s">
        <v>1565</v>
      </c>
      <c r="AP207" s="1">
        <f t="shared" ref="AP207:AX207" si="206">(LN(X207))^2</f>
        <v>41.98891409</v>
      </c>
      <c r="AQ207" s="1">
        <f t="shared" si="206"/>
        <v>45.72959576</v>
      </c>
      <c r="AR207" s="1">
        <f t="shared" si="206"/>
        <v>55.82446557</v>
      </c>
      <c r="AS207" s="1">
        <f t="shared" si="206"/>
        <v>56.18455954</v>
      </c>
      <c r="AT207" s="1">
        <f t="shared" si="206"/>
        <v>57.85595183</v>
      </c>
      <c r="AU207" s="1">
        <f t="shared" si="206"/>
        <v>60.32326988</v>
      </c>
      <c r="AV207" s="1">
        <f t="shared" si="206"/>
        <v>63.77594815</v>
      </c>
      <c r="AW207" s="1">
        <f t="shared" si="206"/>
        <v>62.86282689</v>
      </c>
      <c r="AX207" s="1">
        <f t="shared" si="206"/>
        <v>63.07474605</v>
      </c>
      <c r="AY207" s="5">
        <v>0.0</v>
      </c>
      <c r="AZ207" s="5">
        <v>0.0</v>
      </c>
      <c r="BA207" s="5">
        <v>0.0</v>
      </c>
      <c r="BB207" s="5">
        <v>0.0</v>
      </c>
      <c r="BC207" s="5">
        <v>1.0</v>
      </c>
      <c r="BD207" s="5">
        <v>0.0</v>
      </c>
      <c r="BE207" s="5">
        <v>0.0</v>
      </c>
      <c r="BF207" s="5">
        <v>0.0</v>
      </c>
      <c r="BG207" s="5">
        <v>1.0</v>
      </c>
    </row>
    <row r="208" ht="14.25" customHeight="1">
      <c r="A208">
        <v>206.0</v>
      </c>
      <c r="B208">
        <v>507.0</v>
      </c>
      <c r="C208" t="s">
        <v>1566</v>
      </c>
      <c r="D208" t="s">
        <v>1290</v>
      </c>
      <c r="E208" t="s">
        <v>60</v>
      </c>
      <c r="F208">
        <v>0.0</v>
      </c>
      <c r="G208">
        <v>0.0</v>
      </c>
      <c r="H208">
        <v>0.0</v>
      </c>
      <c r="I208" t="s">
        <v>1260</v>
      </c>
      <c r="J208" t="s">
        <v>1567</v>
      </c>
      <c r="K208" t="s">
        <v>1568</v>
      </c>
      <c r="L208">
        <v>3580.8256</v>
      </c>
      <c r="M208">
        <v>998.56</v>
      </c>
      <c r="N208">
        <v>1890.944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7712.0</v>
      </c>
      <c r="V208" s="1">
        <v>5755.0</v>
      </c>
      <c r="W208" s="1">
        <v>4859.0</v>
      </c>
      <c r="X208" s="1">
        <v>286.761466021579</v>
      </c>
      <c r="Y208" s="1">
        <v>380.698322812694</v>
      </c>
      <c r="Z208" s="1">
        <v>781.332668044451</v>
      </c>
      <c r="AA208" s="1">
        <v>805.440147420449</v>
      </c>
      <c r="AB208" s="1">
        <v>921.661260282118</v>
      </c>
      <c r="AC208" s="1">
        <v>1080.2093461179</v>
      </c>
      <c r="AD208" s="1">
        <v>1308.74388690036</v>
      </c>
      <c r="AE208" s="1">
        <v>1235.65197274182</v>
      </c>
      <c r="AF208" s="1">
        <v>1234.95071806546</v>
      </c>
      <c r="AG208">
        <v>0.0</v>
      </c>
      <c r="AH208">
        <v>0.0</v>
      </c>
      <c r="AI208">
        <v>0.0</v>
      </c>
      <c r="AJ208">
        <v>0.0</v>
      </c>
      <c r="AK208">
        <v>0.0</v>
      </c>
      <c r="AL208">
        <v>0.0</v>
      </c>
      <c r="AM208" s="1" t="s">
        <v>1569</v>
      </c>
      <c r="AN208" s="1" t="s">
        <v>1570</v>
      </c>
      <c r="AO208" s="1" t="s">
        <v>1571</v>
      </c>
      <c r="AP208" s="1">
        <f t="shared" ref="AP208:AX208" si="207">(LN(X208))^2</f>
        <v>32.02032821</v>
      </c>
      <c r="AQ208" s="1">
        <f t="shared" si="207"/>
        <v>35.30745025</v>
      </c>
      <c r="AR208" s="1">
        <f t="shared" si="207"/>
        <v>44.36893446</v>
      </c>
      <c r="AS208" s="1">
        <f t="shared" si="207"/>
        <v>44.77468534</v>
      </c>
      <c r="AT208" s="1">
        <f t="shared" si="207"/>
        <v>46.5967028</v>
      </c>
      <c r="AU208" s="1">
        <f t="shared" si="207"/>
        <v>48.78896967</v>
      </c>
      <c r="AV208" s="1">
        <f t="shared" si="207"/>
        <v>51.50678968</v>
      </c>
      <c r="AW208" s="1">
        <f t="shared" si="207"/>
        <v>50.6852017</v>
      </c>
      <c r="AX208" s="1">
        <f t="shared" si="207"/>
        <v>50.67711901</v>
      </c>
      <c r="AY208" s="5">
        <v>0.0</v>
      </c>
      <c r="AZ208" s="5">
        <v>0.0</v>
      </c>
      <c r="BA208" s="5">
        <v>0.0</v>
      </c>
      <c r="BB208" s="5">
        <v>0.0</v>
      </c>
      <c r="BC208" s="5">
        <v>1.0</v>
      </c>
      <c r="BD208" s="5">
        <v>0.0</v>
      </c>
      <c r="BE208" s="5">
        <v>0.0</v>
      </c>
      <c r="BF208" s="5">
        <v>0.0</v>
      </c>
      <c r="BG208" s="5">
        <v>1.0</v>
      </c>
    </row>
    <row r="209" ht="14.25" customHeight="1">
      <c r="A209">
        <v>207.0</v>
      </c>
      <c r="B209">
        <v>510.0</v>
      </c>
      <c r="C209" t="s">
        <v>1572</v>
      </c>
      <c r="D209" t="s">
        <v>1290</v>
      </c>
      <c r="E209" t="s">
        <v>60</v>
      </c>
      <c r="F209">
        <v>0.0</v>
      </c>
      <c r="G209">
        <v>0.0</v>
      </c>
      <c r="H209">
        <v>0.0</v>
      </c>
      <c r="I209" t="s">
        <v>1260</v>
      </c>
      <c r="J209" t="s">
        <v>1277</v>
      </c>
      <c r="K209" t="s">
        <v>1573</v>
      </c>
      <c r="L209">
        <v>3589.2081</v>
      </c>
      <c r="M209">
        <v>966.5881</v>
      </c>
      <c r="N209">
        <v>1862.6019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1949.0</v>
      </c>
      <c r="V209" s="1">
        <v>3611.0</v>
      </c>
      <c r="W209" s="1">
        <v>3790.0</v>
      </c>
      <c r="X209" s="1">
        <v>755.374945394174</v>
      </c>
      <c r="Y209" s="1">
        <v>1063.34380991526</v>
      </c>
      <c r="Z209" s="1">
        <v>2000.66504998298</v>
      </c>
      <c r="AA209" s="1">
        <v>2228.91862468743</v>
      </c>
      <c r="AB209" s="1">
        <v>2475.22634284005</v>
      </c>
      <c r="AC209" s="1">
        <v>2947.42364073391</v>
      </c>
      <c r="AD209" s="1">
        <v>3849.25798111907</v>
      </c>
      <c r="AE209" s="1">
        <v>3630.66481031999</v>
      </c>
      <c r="AF209" s="1">
        <v>3684.81222090483</v>
      </c>
      <c r="AG209">
        <v>0.0</v>
      </c>
      <c r="AH209">
        <v>0.0</v>
      </c>
      <c r="AI209">
        <v>0.0</v>
      </c>
      <c r="AJ209">
        <v>0.0</v>
      </c>
      <c r="AK209">
        <v>0.0</v>
      </c>
      <c r="AL209">
        <v>0.0</v>
      </c>
      <c r="AM209" s="1" t="s">
        <v>1574</v>
      </c>
      <c r="AN209" s="1" t="s">
        <v>1575</v>
      </c>
      <c r="AO209" s="1" t="s">
        <v>1576</v>
      </c>
      <c r="AP209" s="1">
        <f t="shared" ref="AP209:AX209" si="208">(LN(X209))^2</f>
        <v>43.91996861</v>
      </c>
      <c r="AQ209" s="1">
        <f t="shared" si="208"/>
        <v>48.56938289</v>
      </c>
      <c r="AR209" s="1">
        <f t="shared" si="208"/>
        <v>57.77877245</v>
      </c>
      <c r="AS209" s="1">
        <f t="shared" si="208"/>
        <v>59.43287207</v>
      </c>
      <c r="AT209" s="1">
        <f t="shared" si="208"/>
        <v>61.05995756</v>
      </c>
      <c r="AU209" s="1">
        <f t="shared" si="208"/>
        <v>63.8191156</v>
      </c>
      <c r="AV209" s="1">
        <f t="shared" si="208"/>
        <v>68.15552042</v>
      </c>
      <c r="AW209" s="1">
        <f t="shared" si="208"/>
        <v>67.19361329</v>
      </c>
      <c r="AX209" s="1">
        <f t="shared" si="208"/>
        <v>67.43653087</v>
      </c>
      <c r="AY209" s="5">
        <v>0.0</v>
      </c>
      <c r="AZ209" s="5">
        <v>0.0</v>
      </c>
      <c r="BA209" s="5">
        <v>0.0</v>
      </c>
      <c r="BB209" s="5">
        <v>0.0</v>
      </c>
      <c r="BC209" s="5">
        <v>1.0</v>
      </c>
      <c r="BD209" s="5">
        <v>0.0</v>
      </c>
      <c r="BE209" s="5">
        <v>0.0</v>
      </c>
      <c r="BF209" s="5">
        <v>0.0</v>
      </c>
      <c r="BG209" s="5">
        <v>1.0</v>
      </c>
    </row>
    <row r="210" ht="14.25" customHeight="1">
      <c r="A210">
        <v>208.0</v>
      </c>
      <c r="B210">
        <v>512.0</v>
      </c>
      <c r="C210" t="s">
        <v>1577</v>
      </c>
      <c r="D210" t="s">
        <v>1290</v>
      </c>
      <c r="E210" t="s">
        <v>60</v>
      </c>
      <c r="F210">
        <v>0.0</v>
      </c>
      <c r="G210">
        <v>0.0</v>
      </c>
      <c r="H210">
        <v>0.0</v>
      </c>
      <c r="I210" t="s">
        <v>61</v>
      </c>
      <c r="J210" t="s">
        <v>605</v>
      </c>
      <c r="K210" t="s">
        <v>1120</v>
      </c>
      <c r="L210">
        <v>3696.64</v>
      </c>
      <c r="M210">
        <v>1137.0384</v>
      </c>
      <c r="N210">
        <v>2050.176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1156.0</v>
      </c>
      <c r="V210" s="1">
        <v>1044.0</v>
      </c>
      <c r="W210" s="1">
        <v>927.0</v>
      </c>
      <c r="X210" s="1">
        <v>57.0158992133984</v>
      </c>
      <c r="Y210" s="1">
        <v>120.699300107301</v>
      </c>
      <c r="Z210" s="1">
        <v>281.83556227069</v>
      </c>
      <c r="AA210" s="1">
        <v>320.959380426978</v>
      </c>
      <c r="AB210" s="1">
        <v>379.659240380924</v>
      </c>
      <c r="AC210" s="1">
        <v>446.934116747369</v>
      </c>
      <c r="AD210" s="1">
        <v>539.582550903001</v>
      </c>
      <c r="AE210" s="1">
        <v>493.154086932662</v>
      </c>
      <c r="AF210" s="1">
        <v>465.668189784982</v>
      </c>
      <c r="AG210">
        <v>0.0</v>
      </c>
      <c r="AH210">
        <v>0.0</v>
      </c>
      <c r="AI210">
        <v>0.0</v>
      </c>
      <c r="AJ210">
        <v>0.0</v>
      </c>
      <c r="AK210">
        <v>0.0</v>
      </c>
      <c r="AL210">
        <v>0.0</v>
      </c>
      <c r="AM210" s="1" t="s">
        <v>1578</v>
      </c>
      <c r="AN210" s="1" t="s">
        <v>1579</v>
      </c>
      <c r="AO210" s="1" t="s">
        <v>1580</v>
      </c>
      <c r="AP210" s="1">
        <f t="shared" ref="AP210:AX210" si="209">(LN(X210))^2</f>
        <v>16.3485188</v>
      </c>
      <c r="AQ210" s="1">
        <f t="shared" si="209"/>
        <v>22.97574722</v>
      </c>
      <c r="AR210" s="1">
        <f t="shared" si="209"/>
        <v>31.82453408</v>
      </c>
      <c r="AS210" s="1">
        <f t="shared" si="209"/>
        <v>33.30807192</v>
      </c>
      <c r="AT210" s="1">
        <f t="shared" si="209"/>
        <v>35.27497701</v>
      </c>
      <c r="AU210" s="1">
        <f t="shared" si="209"/>
        <v>37.23942238</v>
      </c>
      <c r="AV210" s="1">
        <f t="shared" si="209"/>
        <v>39.57411163</v>
      </c>
      <c r="AW210" s="1">
        <f t="shared" si="209"/>
        <v>38.45018944</v>
      </c>
      <c r="AX210" s="1">
        <f t="shared" si="209"/>
        <v>37.7422647</v>
      </c>
      <c r="AY210" s="5">
        <v>0.0</v>
      </c>
      <c r="AZ210" s="5">
        <v>0.0</v>
      </c>
      <c r="BA210" s="5">
        <v>0.0</v>
      </c>
      <c r="BB210" s="5">
        <v>0.0</v>
      </c>
      <c r="BC210" s="5">
        <v>1.0</v>
      </c>
      <c r="BD210" s="5">
        <v>0.0</v>
      </c>
      <c r="BE210" s="5">
        <v>0.0</v>
      </c>
      <c r="BF210" s="5">
        <v>0.0</v>
      </c>
      <c r="BG210" s="5">
        <v>1.0</v>
      </c>
    </row>
    <row r="211" ht="14.25" customHeight="1">
      <c r="A211">
        <v>209.0</v>
      </c>
      <c r="B211">
        <v>514.0</v>
      </c>
      <c r="C211" t="s">
        <v>1581</v>
      </c>
      <c r="D211" t="s">
        <v>1290</v>
      </c>
      <c r="E211" t="s">
        <v>60</v>
      </c>
      <c r="F211">
        <v>0.0</v>
      </c>
      <c r="G211">
        <v>0.0</v>
      </c>
      <c r="H211">
        <v>0.0</v>
      </c>
      <c r="I211" t="s">
        <v>1260</v>
      </c>
      <c r="J211" t="s">
        <v>1582</v>
      </c>
      <c r="K211" t="s">
        <v>1583</v>
      </c>
      <c r="L211">
        <v>3591.6049</v>
      </c>
      <c r="M211">
        <v>873.7936</v>
      </c>
      <c r="N211">
        <v>1771.5308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3967.0</v>
      </c>
      <c r="V211" s="1">
        <v>3831.0</v>
      </c>
      <c r="W211" s="1">
        <v>3319.0</v>
      </c>
      <c r="X211" s="1">
        <v>879.271653932653</v>
      </c>
      <c r="Y211" s="1">
        <v>1113.49210185467</v>
      </c>
      <c r="Z211" s="1">
        <v>2405.62731116318</v>
      </c>
      <c r="AA211" s="1">
        <v>2115.67045264132</v>
      </c>
      <c r="AB211" s="1">
        <v>2363.45252527371</v>
      </c>
      <c r="AC211" s="1">
        <v>2784.67412398067</v>
      </c>
      <c r="AD211" s="1">
        <v>3882.73787303525</v>
      </c>
      <c r="AE211" s="1">
        <v>3631.40763081236</v>
      </c>
      <c r="AF211" s="1">
        <v>3706.91139685942</v>
      </c>
      <c r="AG211">
        <v>0.0</v>
      </c>
      <c r="AH211">
        <v>0.0</v>
      </c>
      <c r="AI211">
        <v>0.0</v>
      </c>
      <c r="AJ211">
        <v>0.0</v>
      </c>
      <c r="AK211">
        <v>0.0</v>
      </c>
      <c r="AL211">
        <v>0.0</v>
      </c>
      <c r="AM211" s="1" t="s">
        <v>1584</v>
      </c>
      <c r="AN211" s="1" t="s">
        <v>1585</v>
      </c>
      <c r="AO211" s="1" t="s">
        <v>1586</v>
      </c>
      <c r="AP211" s="1">
        <f t="shared" ref="AP211:AX211" si="210">(LN(X211))^2</f>
        <v>45.95611409</v>
      </c>
      <c r="AQ211" s="1">
        <f t="shared" si="210"/>
        <v>49.21382227</v>
      </c>
      <c r="AR211" s="1">
        <f t="shared" si="210"/>
        <v>60.6150377</v>
      </c>
      <c r="AS211" s="1">
        <f t="shared" si="210"/>
        <v>58.63159451</v>
      </c>
      <c r="AT211" s="1">
        <f t="shared" si="210"/>
        <v>60.33994048</v>
      </c>
      <c r="AU211" s="1">
        <f t="shared" si="210"/>
        <v>62.91481765</v>
      </c>
      <c r="AV211" s="1">
        <f t="shared" si="210"/>
        <v>68.29858542</v>
      </c>
      <c r="AW211" s="1">
        <f t="shared" si="210"/>
        <v>67.19696721</v>
      </c>
      <c r="AX211" s="1">
        <f t="shared" si="210"/>
        <v>67.5347729</v>
      </c>
      <c r="AY211" s="5">
        <v>0.0</v>
      </c>
      <c r="AZ211" s="5">
        <v>0.0</v>
      </c>
      <c r="BA211" s="5">
        <v>0.0</v>
      </c>
      <c r="BB211" s="5">
        <v>0.0</v>
      </c>
      <c r="BC211" s="5">
        <v>1.0</v>
      </c>
      <c r="BD211" s="5">
        <v>0.0</v>
      </c>
      <c r="BE211" s="5">
        <v>0.0</v>
      </c>
      <c r="BF211" s="5">
        <v>0.0</v>
      </c>
      <c r="BG211" s="5">
        <v>1.0</v>
      </c>
    </row>
    <row r="212" ht="14.25" customHeight="1">
      <c r="A212">
        <v>210.0</v>
      </c>
      <c r="B212">
        <v>515.0</v>
      </c>
      <c r="C212" t="s">
        <v>1587</v>
      </c>
      <c r="D212" t="s">
        <v>1290</v>
      </c>
      <c r="E212" t="s">
        <v>60</v>
      </c>
      <c r="F212">
        <v>0.0</v>
      </c>
      <c r="G212">
        <v>0.0</v>
      </c>
      <c r="H212">
        <v>0.0</v>
      </c>
      <c r="I212" t="s">
        <v>1260</v>
      </c>
      <c r="J212" t="s">
        <v>1588</v>
      </c>
      <c r="K212" t="s">
        <v>1589</v>
      </c>
      <c r="L212">
        <v>3595.2016</v>
      </c>
      <c r="M212">
        <v>865.5364</v>
      </c>
      <c r="N212">
        <v>1764.0232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5340.0</v>
      </c>
      <c r="V212" s="1">
        <v>5600.0</v>
      </c>
      <c r="W212" s="1">
        <v>4821.0</v>
      </c>
      <c r="X212" s="1">
        <v>596.199009289459</v>
      </c>
      <c r="Y212" s="1">
        <v>756.704908115796</v>
      </c>
      <c r="Z212" s="1">
        <v>1598.47704113785</v>
      </c>
      <c r="AA212" s="1">
        <v>1526.57432187096</v>
      </c>
      <c r="AB212" s="1">
        <v>1728.96797112956</v>
      </c>
      <c r="AC212" s="1">
        <v>2079.09289664763</v>
      </c>
      <c r="AD212" s="1">
        <v>2650.08866342398</v>
      </c>
      <c r="AE212" s="1">
        <v>2504.67548336952</v>
      </c>
      <c r="AF212" s="1">
        <v>2525.64304867585</v>
      </c>
      <c r="AG212">
        <v>0.0</v>
      </c>
      <c r="AH212">
        <v>0.0</v>
      </c>
      <c r="AI212">
        <v>0.0</v>
      </c>
      <c r="AJ212">
        <v>0.0</v>
      </c>
      <c r="AK212">
        <v>0.0</v>
      </c>
      <c r="AL212">
        <v>0.0</v>
      </c>
      <c r="AM212" s="1" t="s">
        <v>434</v>
      </c>
      <c r="AN212" s="1" t="s">
        <v>995</v>
      </c>
      <c r="AO212" s="1" t="s">
        <v>1590</v>
      </c>
      <c r="AP212" s="1">
        <f t="shared" ref="AP212:AX212" si="211">(LN(X212))^2</f>
        <v>40.83944269</v>
      </c>
      <c r="AQ212" s="1">
        <f t="shared" si="211"/>
        <v>43.94328781</v>
      </c>
      <c r="AR212" s="1">
        <f t="shared" si="211"/>
        <v>54.4172757</v>
      </c>
      <c r="AS212" s="1">
        <f t="shared" si="211"/>
        <v>53.74035738</v>
      </c>
      <c r="AT212" s="1">
        <f t="shared" si="211"/>
        <v>55.5811993</v>
      </c>
      <c r="AU212" s="1">
        <f t="shared" si="211"/>
        <v>58.364817</v>
      </c>
      <c r="AV212" s="1">
        <f t="shared" si="211"/>
        <v>62.13141593</v>
      </c>
      <c r="AW212" s="1">
        <f t="shared" si="211"/>
        <v>61.2449371</v>
      </c>
      <c r="AX212" s="1">
        <f t="shared" si="211"/>
        <v>61.37548845</v>
      </c>
      <c r="AY212" s="5">
        <v>0.0</v>
      </c>
      <c r="AZ212" s="5">
        <v>0.0</v>
      </c>
      <c r="BA212" s="5">
        <v>0.0</v>
      </c>
      <c r="BB212" s="5">
        <v>0.0</v>
      </c>
      <c r="BC212" s="5">
        <v>1.0</v>
      </c>
      <c r="BD212" s="5">
        <v>0.0</v>
      </c>
      <c r="BE212" s="5">
        <v>0.0</v>
      </c>
      <c r="BF212" s="5">
        <v>0.0</v>
      </c>
      <c r="BG212" s="5">
        <v>1.0</v>
      </c>
    </row>
    <row r="213" ht="14.25" customHeight="1">
      <c r="A213">
        <v>211.0</v>
      </c>
      <c r="B213">
        <v>517.0</v>
      </c>
      <c r="C213" t="s">
        <v>1591</v>
      </c>
      <c r="D213" t="s">
        <v>1290</v>
      </c>
      <c r="E213" t="s">
        <v>60</v>
      </c>
      <c r="F213">
        <v>0.0</v>
      </c>
      <c r="G213">
        <v>0.0</v>
      </c>
      <c r="H213">
        <v>0.0</v>
      </c>
      <c r="I213" t="s">
        <v>1260</v>
      </c>
      <c r="J213" t="s">
        <v>1592</v>
      </c>
      <c r="K213" t="s">
        <v>1593</v>
      </c>
      <c r="L213">
        <v>3463.3225</v>
      </c>
      <c r="M213">
        <v>895.2064</v>
      </c>
      <c r="N213">
        <v>1760.792</v>
      </c>
      <c r="O213" s="1">
        <v>0.0</v>
      </c>
      <c r="P213" s="1">
        <v>905.0</v>
      </c>
      <c r="Q213" s="1">
        <v>0.0</v>
      </c>
      <c r="R213" s="1">
        <v>0.0</v>
      </c>
      <c r="S213" s="1">
        <v>0.0</v>
      </c>
      <c r="T213" s="1">
        <v>0.0</v>
      </c>
      <c r="U213" s="1">
        <v>3948.0</v>
      </c>
      <c r="V213" s="1">
        <v>3378.0</v>
      </c>
      <c r="W213" s="1">
        <v>3242.0</v>
      </c>
      <c r="X213" s="1">
        <v>141.591254126057</v>
      </c>
      <c r="Y213" s="1">
        <v>214.132197919956</v>
      </c>
      <c r="Z213" s="1">
        <v>448.126868768871</v>
      </c>
      <c r="AA213" s="1">
        <v>457.750541584105</v>
      </c>
      <c r="AB213" s="1">
        <v>549.52057598485</v>
      </c>
      <c r="AC213" s="1">
        <v>652.055038222093</v>
      </c>
      <c r="AD213" s="1">
        <v>785.335103071429</v>
      </c>
      <c r="AE213" s="1">
        <v>750.769451033595</v>
      </c>
      <c r="AF213" s="1">
        <v>717.138934234545</v>
      </c>
      <c r="AG213">
        <v>0.0</v>
      </c>
      <c r="AH213" s="1" t="s">
        <v>1594</v>
      </c>
      <c r="AI213">
        <v>0.0</v>
      </c>
      <c r="AJ213">
        <v>0.0</v>
      </c>
      <c r="AK213">
        <v>0.0</v>
      </c>
      <c r="AL213">
        <v>0.0</v>
      </c>
      <c r="AM213" s="1" t="s">
        <v>1595</v>
      </c>
      <c r="AN213" s="1" t="s">
        <v>1596</v>
      </c>
      <c r="AO213" s="1" t="s">
        <v>1597</v>
      </c>
      <c r="AP213" s="1">
        <f t="shared" ref="AP213:AX213" si="212">(LN(X213))^2</f>
        <v>24.53165838</v>
      </c>
      <c r="AQ213" s="1">
        <f t="shared" si="212"/>
        <v>28.80032656</v>
      </c>
      <c r="AR213" s="1">
        <f t="shared" si="212"/>
        <v>37.27195762</v>
      </c>
      <c r="AS213" s="1">
        <f t="shared" si="212"/>
        <v>37.53185025</v>
      </c>
      <c r="AT213" s="1">
        <f t="shared" si="212"/>
        <v>39.80406418</v>
      </c>
      <c r="AU213" s="1">
        <f t="shared" si="212"/>
        <v>41.9920715</v>
      </c>
      <c r="AV213" s="1">
        <f t="shared" si="212"/>
        <v>44.43702933</v>
      </c>
      <c r="AW213" s="1">
        <f t="shared" si="212"/>
        <v>43.83894687</v>
      </c>
      <c r="AX213" s="1">
        <f t="shared" si="212"/>
        <v>43.23417023</v>
      </c>
      <c r="AY213" s="5">
        <v>0.0</v>
      </c>
      <c r="AZ213" s="5">
        <v>0.0</v>
      </c>
      <c r="BA213" s="5">
        <v>0.0</v>
      </c>
      <c r="BB213" s="5">
        <v>0.0</v>
      </c>
      <c r="BC213" s="5">
        <v>1.0</v>
      </c>
      <c r="BD213" s="5">
        <v>0.0</v>
      </c>
      <c r="BE213" s="5">
        <v>0.0</v>
      </c>
      <c r="BF213" s="5">
        <v>0.0</v>
      </c>
      <c r="BG213" s="5">
        <v>1.0</v>
      </c>
    </row>
    <row r="214" ht="14.25" customHeight="1">
      <c r="A214">
        <v>212.0</v>
      </c>
      <c r="B214">
        <v>520.0</v>
      </c>
      <c r="C214" t="s">
        <v>1598</v>
      </c>
      <c r="D214" t="s">
        <v>1290</v>
      </c>
      <c r="E214" t="s">
        <v>60</v>
      </c>
      <c r="F214">
        <v>0.0</v>
      </c>
      <c r="G214">
        <v>0.0</v>
      </c>
      <c r="H214">
        <v>0.0</v>
      </c>
      <c r="I214" t="s">
        <v>61</v>
      </c>
      <c r="J214" t="s">
        <v>188</v>
      </c>
      <c r="K214" t="s">
        <v>1599</v>
      </c>
      <c r="L214">
        <v>3717.3409</v>
      </c>
      <c r="M214">
        <v>1157.3604</v>
      </c>
      <c r="N214">
        <v>2074.1994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3956.0</v>
      </c>
      <c r="V214" s="1">
        <v>2941.0</v>
      </c>
      <c r="W214" s="1">
        <v>2757.0</v>
      </c>
      <c r="X214" s="1">
        <v>41.3271507390662</v>
      </c>
      <c r="Y214" s="1">
        <v>65.239619308742</v>
      </c>
      <c r="Z214" s="1">
        <v>259.272172898948</v>
      </c>
      <c r="AA214" s="1">
        <v>328.510785414025</v>
      </c>
      <c r="AB214" s="1">
        <v>402.199833596395</v>
      </c>
      <c r="AC214" s="1">
        <v>461.809881508086</v>
      </c>
      <c r="AD214" s="1">
        <v>595.54423468475</v>
      </c>
      <c r="AE214" s="1">
        <v>554.537586958942</v>
      </c>
      <c r="AF214" s="1">
        <v>528.753920694097</v>
      </c>
      <c r="AG214">
        <v>0.0</v>
      </c>
      <c r="AH214">
        <v>0.0</v>
      </c>
      <c r="AI214">
        <v>0.0</v>
      </c>
      <c r="AJ214">
        <v>0.0</v>
      </c>
      <c r="AK214">
        <v>0.0</v>
      </c>
      <c r="AL214">
        <v>0.0</v>
      </c>
      <c r="AM214" s="1" t="s">
        <v>1600</v>
      </c>
      <c r="AN214" s="1" t="s">
        <v>1601</v>
      </c>
      <c r="AO214" s="1" t="s">
        <v>1602</v>
      </c>
      <c r="AP214" s="1">
        <f t="shared" ref="AP214:AX214" si="213">(LN(X214))^2</f>
        <v>13.84970878</v>
      </c>
      <c r="AQ214" s="1">
        <f t="shared" si="213"/>
        <v>17.45624338</v>
      </c>
      <c r="AR214" s="1">
        <f t="shared" si="213"/>
        <v>30.89001198</v>
      </c>
      <c r="AS214" s="1">
        <f t="shared" si="213"/>
        <v>33.57703766</v>
      </c>
      <c r="AT214" s="1">
        <f t="shared" si="213"/>
        <v>35.96339807</v>
      </c>
      <c r="AU214" s="1">
        <f t="shared" si="213"/>
        <v>37.64010595</v>
      </c>
      <c r="AV214" s="1">
        <f t="shared" si="213"/>
        <v>40.82539931</v>
      </c>
      <c r="AW214" s="1">
        <f t="shared" si="213"/>
        <v>39.91882469</v>
      </c>
      <c r="AX214" s="1">
        <f t="shared" si="213"/>
        <v>39.31946052</v>
      </c>
      <c r="AY214" s="5">
        <v>0.0</v>
      </c>
      <c r="AZ214" s="5">
        <v>0.0</v>
      </c>
      <c r="BA214" s="5">
        <v>0.0</v>
      </c>
      <c r="BB214" s="5">
        <v>0.0</v>
      </c>
      <c r="BC214" s="5">
        <v>1.0</v>
      </c>
      <c r="BD214" s="5">
        <v>0.0</v>
      </c>
      <c r="BE214" s="5">
        <v>0.0</v>
      </c>
      <c r="BF214" s="5">
        <v>0.0</v>
      </c>
      <c r="BG214" s="5">
        <v>1.0</v>
      </c>
    </row>
    <row r="215" ht="14.25" customHeight="1">
      <c r="A215">
        <v>213.0</v>
      </c>
      <c r="B215">
        <v>521.0</v>
      </c>
      <c r="C215" t="s">
        <v>1603</v>
      </c>
      <c r="D215" t="s">
        <v>1290</v>
      </c>
      <c r="E215" t="s">
        <v>60</v>
      </c>
      <c r="F215">
        <v>0.0</v>
      </c>
      <c r="G215">
        <v>0.0</v>
      </c>
      <c r="H215">
        <v>0.0</v>
      </c>
      <c r="I215" t="s">
        <v>61</v>
      </c>
      <c r="J215" t="s">
        <v>933</v>
      </c>
      <c r="K215" t="s">
        <v>1604</v>
      </c>
      <c r="L215">
        <v>3723.4404</v>
      </c>
      <c r="M215">
        <v>1259.5401</v>
      </c>
      <c r="N215">
        <v>2165.5998</v>
      </c>
      <c r="O215" s="1">
        <v>0.0</v>
      </c>
      <c r="P215" s="1">
        <v>2854.0</v>
      </c>
      <c r="Q215" s="1">
        <v>0.0</v>
      </c>
      <c r="R215" s="1">
        <v>0.0</v>
      </c>
      <c r="S215" s="1">
        <v>0.0</v>
      </c>
      <c r="T215" s="1">
        <v>0.0</v>
      </c>
      <c r="U215" s="1">
        <v>3123.0</v>
      </c>
      <c r="V215" s="1">
        <v>2817.0</v>
      </c>
      <c r="W215" s="1">
        <v>2464.0</v>
      </c>
      <c r="X215" s="1">
        <v>30.7463428061351</v>
      </c>
      <c r="Y215" s="1">
        <v>47.6691218729876</v>
      </c>
      <c r="Z215" s="1">
        <v>103.19023599723</v>
      </c>
      <c r="AA215" s="1">
        <v>134.615834163356</v>
      </c>
      <c r="AB215" s="1">
        <v>168.187167619732</v>
      </c>
      <c r="AC215" s="1">
        <v>197.729617733315</v>
      </c>
      <c r="AD215" s="1">
        <v>243.199730434563</v>
      </c>
      <c r="AE215" s="1">
        <v>235.14701956458</v>
      </c>
      <c r="AF215" s="1">
        <v>222.428123909499</v>
      </c>
      <c r="AG215">
        <v>0.0</v>
      </c>
      <c r="AH215" s="1" t="s">
        <v>1605</v>
      </c>
      <c r="AI215">
        <v>0.0</v>
      </c>
      <c r="AJ215">
        <v>0.0</v>
      </c>
      <c r="AK215">
        <v>0.0</v>
      </c>
      <c r="AL215">
        <v>0.0</v>
      </c>
      <c r="AM215" s="1" t="s">
        <v>1606</v>
      </c>
      <c r="AN215" s="1" t="s">
        <v>1607</v>
      </c>
      <c r="AO215" s="1" t="s">
        <v>1608</v>
      </c>
      <c r="AP215" s="1">
        <f t="shared" ref="AP215:AX215" si="214">(LN(X215))^2</f>
        <v>11.73590731</v>
      </c>
      <c r="AQ215" s="1">
        <f t="shared" si="214"/>
        <v>14.93268966</v>
      </c>
      <c r="AR215" s="1">
        <f t="shared" si="214"/>
        <v>21.49782065</v>
      </c>
      <c r="AS215" s="1">
        <f t="shared" si="214"/>
        <v>24.03377136</v>
      </c>
      <c r="AT215" s="1">
        <f t="shared" si="214"/>
        <v>26.26641889</v>
      </c>
      <c r="AU215" s="1">
        <f t="shared" si="214"/>
        <v>27.95131722</v>
      </c>
      <c r="AV215" s="1">
        <f t="shared" si="214"/>
        <v>30.18275088</v>
      </c>
      <c r="AW215" s="1">
        <f t="shared" si="214"/>
        <v>29.81390344</v>
      </c>
      <c r="AX215" s="1">
        <f t="shared" si="214"/>
        <v>29.20974451</v>
      </c>
      <c r="AY215" s="5">
        <v>0.0</v>
      </c>
      <c r="AZ215" s="5">
        <v>0.0</v>
      </c>
      <c r="BA215" s="5">
        <v>0.0</v>
      </c>
      <c r="BB215" s="5">
        <v>0.0</v>
      </c>
      <c r="BC215" s="5">
        <v>1.0</v>
      </c>
      <c r="BD215" s="5">
        <v>0.0</v>
      </c>
      <c r="BE215" s="5">
        <v>0.0</v>
      </c>
      <c r="BF215" s="5">
        <v>0.0</v>
      </c>
      <c r="BG215" s="5">
        <v>1.0</v>
      </c>
    </row>
    <row r="216" ht="14.25" customHeight="1">
      <c r="A216">
        <v>214.0</v>
      </c>
      <c r="B216">
        <v>522.0</v>
      </c>
      <c r="C216" t="s">
        <v>1609</v>
      </c>
      <c r="D216" t="s">
        <v>1290</v>
      </c>
      <c r="E216" t="s">
        <v>60</v>
      </c>
      <c r="F216">
        <v>0.0</v>
      </c>
      <c r="G216">
        <v>0.0</v>
      </c>
      <c r="H216">
        <v>0.0</v>
      </c>
      <c r="I216" t="s">
        <v>61</v>
      </c>
      <c r="J216" t="s">
        <v>1610</v>
      </c>
      <c r="K216" t="s">
        <v>1611</v>
      </c>
      <c r="L216">
        <v>3711.2464</v>
      </c>
      <c r="M216">
        <v>1160.0836</v>
      </c>
      <c r="N216">
        <v>2074.9352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2953.0</v>
      </c>
      <c r="V216" s="1">
        <v>2931.0</v>
      </c>
      <c r="W216" s="1">
        <v>2992.0</v>
      </c>
      <c r="X216" s="1">
        <v>41.6473379996579</v>
      </c>
      <c r="Y216" s="1">
        <v>66.177799189613</v>
      </c>
      <c r="Z216" s="1">
        <v>504.530266657532</v>
      </c>
      <c r="AA216" s="1">
        <v>651.8908620134</v>
      </c>
      <c r="AB216" s="1">
        <v>795.905117187752</v>
      </c>
      <c r="AC216" s="1">
        <v>899.457953443952</v>
      </c>
      <c r="AD216" s="1">
        <v>1051.02739701565</v>
      </c>
      <c r="AE216" s="1">
        <v>927.283495346153</v>
      </c>
      <c r="AF216" s="1">
        <v>865.852568947533</v>
      </c>
      <c r="AG216">
        <v>0.0</v>
      </c>
      <c r="AH216">
        <v>0.0</v>
      </c>
      <c r="AI216">
        <v>0.0</v>
      </c>
      <c r="AJ216">
        <v>0.0</v>
      </c>
      <c r="AK216">
        <v>0.0</v>
      </c>
      <c r="AL216">
        <v>0.0</v>
      </c>
      <c r="AM216" s="1" t="s">
        <v>1612</v>
      </c>
      <c r="AN216" s="1" t="s">
        <v>1613</v>
      </c>
      <c r="AO216" s="1" t="s">
        <v>1614</v>
      </c>
      <c r="AP216" s="1">
        <f t="shared" ref="AP216:AX216" si="215">(LN(X216))^2</f>
        <v>13.90721198</v>
      </c>
      <c r="AQ216" s="1">
        <f t="shared" si="215"/>
        <v>17.57575699</v>
      </c>
      <c r="AR216" s="1">
        <f t="shared" si="215"/>
        <v>38.73354338</v>
      </c>
      <c r="AS216" s="1">
        <f t="shared" si="215"/>
        <v>41.98880799</v>
      </c>
      <c r="AT216" s="1">
        <f t="shared" si="215"/>
        <v>44.61545279</v>
      </c>
      <c r="AU216" s="1">
        <f t="shared" si="215"/>
        <v>46.2643786</v>
      </c>
      <c r="AV216" s="1">
        <f t="shared" si="215"/>
        <v>48.40713239</v>
      </c>
      <c r="AW216" s="1">
        <f t="shared" si="215"/>
        <v>46.67976768</v>
      </c>
      <c r="AX216" s="1">
        <f t="shared" si="215"/>
        <v>45.74783587</v>
      </c>
      <c r="AY216" s="5">
        <v>0.0</v>
      </c>
      <c r="AZ216" s="5">
        <v>0.0</v>
      </c>
      <c r="BA216" s="5">
        <v>0.0</v>
      </c>
      <c r="BB216" s="5">
        <v>0.0</v>
      </c>
      <c r="BC216" s="5">
        <v>1.0</v>
      </c>
      <c r="BD216" s="5">
        <v>0.0</v>
      </c>
      <c r="BE216" s="5">
        <v>0.0</v>
      </c>
      <c r="BF216" s="5">
        <v>0.0</v>
      </c>
      <c r="BG216" s="5">
        <v>1.0</v>
      </c>
    </row>
    <row r="217" ht="14.25" customHeight="1">
      <c r="A217">
        <v>215.0</v>
      </c>
      <c r="B217">
        <v>524.0</v>
      </c>
      <c r="C217" t="s">
        <v>1615</v>
      </c>
      <c r="D217" t="s">
        <v>1290</v>
      </c>
      <c r="E217" t="s">
        <v>60</v>
      </c>
      <c r="F217">
        <v>0.0</v>
      </c>
      <c r="G217">
        <v>0.0</v>
      </c>
      <c r="H217">
        <v>0.0</v>
      </c>
      <c r="I217" t="s">
        <v>1260</v>
      </c>
      <c r="J217" t="s">
        <v>572</v>
      </c>
      <c r="K217" t="s">
        <v>1616</v>
      </c>
      <c r="L217">
        <v>3735.6544</v>
      </c>
      <c r="M217">
        <v>892.2169</v>
      </c>
      <c r="N217">
        <v>1825.6544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5017.0</v>
      </c>
      <c r="V217" s="1">
        <v>4738.0</v>
      </c>
      <c r="W217" s="1">
        <v>4460.0</v>
      </c>
      <c r="X217" s="1">
        <v>93.1977172094886</v>
      </c>
      <c r="Y217" s="1">
        <v>125.292105188904</v>
      </c>
      <c r="Z217" s="1">
        <v>254.10064533588</v>
      </c>
      <c r="AA217" s="1">
        <v>329.397825680672</v>
      </c>
      <c r="AB217" s="1">
        <v>382.649222620703</v>
      </c>
      <c r="AC217" s="1">
        <v>446.391475421881</v>
      </c>
      <c r="AD217" s="1">
        <v>527.635586767452</v>
      </c>
      <c r="AE217" s="1">
        <v>503.433953901975</v>
      </c>
      <c r="AF217" s="1">
        <v>492.582181006849</v>
      </c>
      <c r="AG217">
        <v>0.0</v>
      </c>
      <c r="AH217">
        <v>0.0</v>
      </c>
      <c r="AI217">
        <v>0.0</v>
      </c>
      <c r="AJ217">
        <v>0.0</v>
      </c>
      <c r="AK217">
        <v>0.0</v>
      </c>
      <c r="AL217">
        <v>0.0</v>
      </c>
      <c r="AM217" s="1" t="s">
        <v>1617</v>
      </c>
      <c r="AN217" s="1" t="s">
        <v>1618</v>
      </c>
      <c r="AO217" s="1" t="s">
        <v>1619</v>
      </c>
      <c r="AP217" s="1">
        <f t="shared" ref="AP217:AX217" si="216">(LN(X217))^2</f>
        <v>20.56371475</v>
      </c>
      <c r="AQ217" s="1">
        <f t="shared" si="216"/>
        <v>23.33515868</v>
      </c>
      <c r="AR217" s="1">
        <f t="shared" si="216"/>
        <v>30.66645832</v>
      </c>
      <c r="AS217" s="1">
        <f t="shared" si="216"/>
        <v>33.60829559</v>
      </c>
      <c r="AT217" s="1">
        <f t="shared" si="216"/>
        <v>35.36822085</v>
      </c>
      <c r="AU217" s="1">
        <f t="shared" si="216"/>
        <v>37.22459647</v>
      </c>
      <c r="AV217" s="1">
        <f t="shared" si="216"/>
        <v>39.29291214</v>
      </c>
      <c r="AW217" s="1">
        <f t="shared" si="216"/>
        <v>38.70647158</v>
      </c>
      <c r="AX217" s="1">
        <f t="shared" si="216"/>
        <v>38.43580038</v>
      </c>
      <c r="AY217" s="5">
        <v>0.0</v>
      </c>
      <c r="AZ217" s="5">
        <v>0.0</v>
      </c>
      <c r="BA217" s="5">
        <v>0.0</v>
      </c>
      <c r="BB217" s="5">
        <v>0.0</v>
      </c>
      <c r="BC217" s="5">
        <v>1.0</v>
      </c>
      <c r="BD217" s="5">
        <v>0.0</v>
      </c>
      <c r="BE217" s="5">
        <v>0.0</v>
      </c>
      <c r="BF217" s="5">
        <v>0.0</v>
      </c>
      <c r="BG217" s="5">
        <v>1.0</v>
      </c>
    </row>
    <row r="218" ht="14.25" customHeight="1">
      <c r="A218">
        <v>216.0</v>
      </c>
      <c r="B218">
        <v>528.0</v>
      </c>
      <c r="C218" t="s">
        <v>1620</v>
      </c>
      <c r="D218" t="s">
        <v>1290</v>
      </c>
      <c r="E218" t="s">
        <v>60</v>
      </c>
      <c r="F218">
        <v>0.0</v>
      </c>
      <c r="G218">
        <v>1.0</v>
      </c>
      <c r="H218">
        <v>0.0</v>
      </c>
      <c r="I218" t="s">
        <v>1260</v>
      </c>
      <c r="J218" t="s">
        <v>1621</v>
      </c>
      <c r="K218" t="s">
        <v>1622</v>
      </c>
      <c r="L218">
        <v>3521.2356</v>
      </c>
      <c r="M218">
        <v>976.5625</v>
      </c>
      <c r="N218">
        <v>1854.375</v>
      </c>
      <c r="O218" s="1">
        <v>1000.0</v>
      </c>
      <c r="P218" s="1">
        <v>4284.0</v>
      </c>
      <c r="Q218" s="1">
        <v>5692.0</v>
      </c>
      <c r="R218" s="1">
        <v>7100.0</v>
      </c>
      <c r="S218" s="1">
        <v>7000.0</v>
      </c>
      <c r="T218" s="1">
        <v>7100.0</v>
      </c>
      <c r="U218" s="1">
        <v>5078.0</v>
      </c>
      <c r="V218" s="1">
        <v>4616.0</v>
      </c>
      <c r="W218" s="1">
        <v>4188.0</v>
      </c>
      <c r="X218" s="1">
        <v>216.325802787022</v>
      </c>
      <c r="Y218" s="1">
        <v>291.905578024137</v>
      </c>
      <c r="Z218" s="1">
        <v>599.094164500778</v>
      </c>
      <c r="AA218" s="1">
        <v>620.476030467326</v>
      </c>
      <c r="AB218" s="1">
        <v>724.030784545067</v>
      </c>
      <c r="AC218" s="1">
        <v>855.849513937187</v>
      </c>
      <c r="AD218" s="1">
        <v>1098.61322241388</v>
      </c>
      <c r="AE218" s="1">
        <v>1041.07326947291</v>
      </c>
      <c r="AF218" s="1">
        <v>1029.94644921673</v>
      </c>
      <c r="AG218" s="1" t="s">
        <v>1623</v>
      </c>
      <c r="AH218" s="1" t="s">
        <v>1624</v>
      </c>
      <c r="AI218" s="1" t="s">
        <v>1072</v>
      </c>
      <c r="AJ218" s="1" t="s">
        <v>1625</v>
      </c>
      <c r="AK218" s="1" t="s">
        <v>232</v>
      </c>
      <c r="AL218" s="1" t="s">
        <v>1625</v>
      </c>
      <c r="AM218" s="1" t="s">
        <v>1626</v>
      </c>
      <c r="AN218" s="1" t="s">
        <v>1627</v>
      </c>
      <c r="AO218" s="1" t="s">
        <v>1628</v>
      </c>
      <c r="AP218" s="1">
        <f t="shared" ref="AP218:AX218" si="217">(LN(X218))^2</f>
        <v>28.90982358</v>
      </c>
      <c r="AQ218" s="1">
        <f t="shared" si="217"/>
        <v>32.22186194</v>
      </c>
      <c r="AR218" s="1">
        <f t="shared" si="217"/>
        <v>40.90138148</v>
      </c>
      <c r="AS218" s="1">
        <f t="shared" si="217"/>
        <v>41.35116273</v>
      </c>
      <c r="AT218" s="1">
        <f t="shared" si="217"/>
        <v>43.36003764</v>
      </c>
      <c r="AU218" s="1">
        <f t="shared" si="217"/>
        <v>45.59078094</v>
      </c>
      <c r="AV218" s="1">
        <f t="shared" si="217"/>
        <v>49.02525865</v>
      </c>
      <c r="AW218" s="1">
        <f t="shared" si="217"/>
        <v>48.27480752</v>
      </c>
      <c r="AX218" s="1">
        <f t="shared" si="217"/>
        <v>48.12560529</v>
      </c>
      <c r="AY218" s="5">
        <v>0.0</v>
      </c>
      <c r="AZ218" s="5">
        <v>0.0</v>
      </c>
      <c r="BA218" s="5">
        <v>0.0</v>
      </c>
      <c r="BB218" s="5">
        <v>0.0</v>
      </c>
      <c r="BC218" s="5">
        <v>1.0</v>
      </c>
      <c r="BD218" s="5">
        <v>0.0</v>
      </c>
      <c r="BE218" s="5">
        <v>0.0</v>
      </c>
      <c r="BF218" s="5">
        <v>0.0</v>
      </c>
      <c r="BG218" s="5">
        <v>1.0</v>
      </c>
    </row>
    <row r="219" ht="14.25" customHeight="1">
      <c r="A219">
        <v>217.0</v>
      </c>
      <c r="B219">
        <v>530.0</v>
      </c>
      <c r="C219" t="s">
        <v>1629</v>
      </c>
      <c r="D219" t="s">
        <v>1290</v>
      </c>
      <c r="E219" t="s">
        <v>60</v>
      </c>
      <c r="F219">
        <v>0.0</v>
      </c>
      <c r="G219">
        <v>0.0</v>
      </c>
      <c r="H219">
        <v>0.0</v>
      </c>
      <c r="I219" t="s">
        <v>1260</v>
      </c>
      <c r="J219" t="s">
        <v>1630</v>
      </c>
      <c r="K219" s="7">
        <v>43707.0</v>
      </c>
      <c r="L219">
        <v>3562.8961</v>
      </c>
      <c r="M219">
        <v>948.64</v>
      </c>
      <c r="N219">
        <v>1838.452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17215.0</v>
      </c>
      <c r="V219" s="1">
        <v>17306.0</v>
      </c>
      <c r="W219" s="1">
        <v>19345.0</v>
      </c>
      <c r="X219" s="1">
        <v>934.00389755713</v>
      </c>
      <c r="Y219" s="1">
        <v>1280.76772885872</v>
      </c>
      <c r="Z219" s="1">
        <v>2735.61985996951</v>
      </c>
      <c r="AA219" s="1">
        <v>2496.77061132845</v>
      </c>
      <c r="AB219" s="1">
        <v>2782.08021066763</v>
      </c>
      <c r="AC219" s="1">
        <v>3245.28118666089</v>
      </c>
      <c r="AD219" s="1">
        <v>4060.25918776441</v>
      </c>
      <c r="AE219" s="1">
        <v>3825.46690133178</v>
      </c>
      <c r="AF219" s="1">
        <v>3904.13868570188</v>
      </c>
      <c r="AG219">
        <v>0.0</v>
      </c>
      <c r="AH219">
        <v>0.0</v>
      </c>
      <c r="AI219">
        <v>0.0</v>
      </c>
      <c r="AJ219">
        <v>0.0</v>
      </c>
      <c r="AK219">
        <v>0.0</v>
      </c>
      <c r="AL219">
        <v>0.0</v>
      </c>
      <c r="AM219" s="1" t="s">
        <v>1631</v>
      </c>
      <c r="AN219" s="1" t="s">
        <v>1632</v>
      </c>
      <c r="AO219" s="1" t="s">
        <v>1633</v>
      </c>
      <c r="AP219" s="1">
        <f t="shared" ref="AP219:AX219" si="218">(LN(X219))^2</f>
        <v>46.77849503</v>
      </c>
      <c r="AQ219" s="1">
        <f t="shared" si="218"/>
        <v>51.1971012</v>
      </c>
      <c r="AR219" s="1">
        <f t="shared" si="218"/>
        <v>62.63318978</v>
      </c>
      <c r="AS219" s="1">
        <f t="shared" si="218"/>
        <v>61.19547108</v>
      </c>
      <c r="AT219" s="1">
        <f t="shared" si="218"/>
        <v>62.90003459</v>
      </c>
      <c r="AU219" s="1">
        <f t="shared" si="218"/>
        <v>65.36653418</v>
      </c>
      <c r="AV219" s="1">
        <f t="shared" si="218"/>
        <v>69.03951573</v>
      </c>
      <c r="AW219" s="1">
        <f t="shared" si="218"/>
        <v>68.05319109</v>
      </c>
      <c r="AX219" s="1">
        <f t="shared" si="218"/>
        <v>68.38946751</v>
      </c>
      <c r="AY219" s="5">
        <v>0.0</v>
      </c>
      <c r="AZ219" s="5">
        <v>0.0</v>
      </c>
      <c r="BA219" s="5">
        <v>0.0</v>
      </c>
      <c r="BB219" s="5">
        <v>0.0</v>
      </c>
      <c r="BC219" s="5">
        <v>1.0</v>
      </c>
      <c r="BD219" s="5">
        <v>0.0</v>
      </c>
      <c r="BE219" s="5">
        <v>0.0</v>
      </c>
      <c r="BF219" s="5">
        <v>0.0</v>
      </c>
      <c r="BG219" s="5">
        <v>1.0</v>
      </c>
    </row>
    <row r="220" ht="14.25" customHeight="1">
      <c r="A220">
        <v>218.0</v>
      </c>
      <c r="B220">
        <v>531.0</v>
      </c>
      <c r="C220" t="s">
        <v>1634</v>
      </c>
      <c r="D220" t="s">
        <v>1290</v>
      </c>
      <c r="E220" t="s">
        <v>60</v>
      </c>
      <c r="F220">
        <v>0.0</v>
      </c>
      <c r="G220">
        <v>0.0</v>
      </c>
      <c r="H220">
        <v>0.0</v>
      </c>
      <c r="I220" t="s">
        <v>1260</v>
      </c>
      <c r="J220" t="s">
        <v>1522</v>
      </c>
      <c r="K220" t="s">
        <v>1635</v>
      </c>
      <c r="L220">
        <v>3528.36</v>
      </c>
      <c r="M220">
        <v>969.6996</v>
      </c>
      <c r="N220">
        <v>1849.716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3935.0</v>
      </c>
      <c r="V220" s="1">
        <v>3309.0</v>
      </c>
      <c r="W220" s="1">
        <v>3251.0</v>
      </c>
      <c r="X220" s="1">
        <v>278.119794796965</v>
      </c>
      <c r="Y220" s="1">
        <v>408.200704376869</v>
      </c>
      <c r="Z220" s="1">
        <v>804.607723802211</v>
      </c>
      <c r="AA220" s="1">
        <v>840.57800235833</v>
      </c>
      <c r="AB220" s="1">
        <v>956.170983771419</v>
      </c>
      <c r="AC220" s="1">
        <v>1113.15745150416</v>
      </c>
      <c r="AD220" s="1">
        <v>1326.7667106184</v>
      </c>
      <c r="AE220" s="1">
        <v>1265.36035148188</v>
      </c>
      <c r="AF220" s="1">
        <v>1255.81723511709</v>
      </c>
      <c r="AG220">
        <v>0.0</v>
      </c>
      <c r="AH220">
        <v>0.0</v>
      </c>
      <c r="AI220">
        <v>0.0</v>
      </c>
      <c r="AJ220">
        <v>0.0</v>
      </c>
      <c r="AK220">
        <v>0.0</v>
      </c>
      <c r="AL220">
        <v>0.0</v>
      </c>
      <c r="AM220" s="1" t="s">
        <v>1636</v>
      </c>
      <c r="AN220" s="1" t="s">
        <v>1637</v>
      </c>
      <c r="AO220" s="1" t="s">
        <v>1638</v>
      </c>
      <c r="AP220" s="1">
        <f t="shared" ref="AP220:AX220" si="219">(LN(X220))^2</f>
        <v>31.67496861</v>
      </c>
      <c r="AQ220" s="1">
        <f t="shared" si="219"/>
        <v>36.14124598</v>
      </c>
      <c r="AR220" s="1">
        <f t="shared" si="219"/>
        <v>44.76084814</v>
      </c>
      <c r="AS220" s="1">
        <f t="shared" si="219"/>
        <v>45.3479648</v>
      </c>
      <c r="AT220" s="1">
        <f t="shared" si="219"/>
        <v>47.09990084</v>
      </c>
      <c r="AU220" s="1">
        <f t="shared" si="219"/>
        <v>49.20960498</v>
      </c>
      <c r="AV220" s="1">
        <f t="shared" si="219"/>
        <v>51.70329337</v>
      </c>
      <c r="AW220" s="1">
        <f t="shared" si="219"/>
        <v>51.02405224</v>
      </c>
      <c r="AX220" s="1">
        <f t="shared" si="219"/>
        <v>50.91595711</v>
      </c>
      <c r="AY220" s="5">
        <v>0.0</v>
      </c>
      <c r="AZ220" s="5">
        <v>0.0</v>
      </c>
      <c r="BA220" s="5">
        <v>0.0</v>
      </c>
      <c r="BB220" s="5">
        <v>0.0</v>
      </c>
      <c r="BC220" s="5">
        <v>1.0</v>
      </c>
      <c r="BD220" s="5">
        <v>0.0</v>
      </c>
      <c r="BE220" s="5">
        <v>0.0</v>
      </c>
      <c r="BF220" s="5">
        <v>0.0</v>
      </c>
      <c r="BG220" s="5">
        <v>1.0</v>
      </c>
    </row>
    <row r="221" ht="14.25" customHeight="1">
      <c r="A221">
        <v>219.0</v>
      </c>
      <c r="B221">
        <v>532.0</v>
      </c>
      <c r="C221" t="s">
        <v>1639</v>
      </c>
      <c r="D221" t="s">
        <v>1290</v>
      </c>
      <c r="E221" t="s">
        <v>60</v>
      </c>
      <c r="F221">
        <v>0.0</v>
      </c>
      <c r="G221">
        <v>0.0</v>
      </c>
      <c r="H221">
        <v>0.0</v>
      </c>
      <c r="I221" t="s">
        <v>1260</v>
      </c>
      <c r="J221" t="s">
        <v>1034</v>
      </c>
      <c r="K221" t="s">
        <v>1640</v>
      </c>
      <c r="L221">
        <v>3555.7369</v>
      </c>
      <c r="M221">
        <v>947.4084</v>
      </c>
      <c r="N221">
        <v>1835.4114</v>
      </c>
      <c r="O221" s="1">
        <v>0.0</v>
      </c>
      <c r="P221" s="1">
        <v>3694.0</v>
      </c>
      <c r="Q221" s="1">
        <v>11609.0</v>
      </c>
      <c r="R221" s="1">
        <v>0.0</v>
      </c>
      <c r="S221" s="1">
        <v>0.0</v>
      </c>
      <c r="T221" s="1">
        <v>0.0</v>
      </c>
      <c r="U221" s="1">
        <v>9595.0</v>
      </c>
      <c r="V221" s="1">
        <v>9244.0</v>
      </c>
      <c r="W221" s="1">
        <v>11734.0</v>
      </c>
      <c r="X221" s="1">
        <v>772.504325323833</v>
      </c>
      <c r="Y221" s="1">
        <v>1002.23402762045</v>
      </c>
      <c r="Z221" s="1">
        <v>2074.89355283243</v>
      </c>
      <c r="AA221" s="1">
        <v>2111.41108406417</v>
      </c>
      <c r="AB221" s="1">
        <v>2371.03150145856</v>
      </c>
      <c r="AC221" s="1">
        <v>2772.36590211777</v>
      </c>
      <c r="AD221" s="1">
        <v>3681.35433140155</v>
      </c>
      <c r="AE221" s="1">
        <v>3528.55534528837</v>
      </c>
      <c r="AF221" s="1">
        <v>3590.08009473658</v>
      </c>
      <c r="AG221">
        <v>0.0</v>
      </c>
      <c r="AH221" s="1" t="s">
        <v>1641</v>
      </c>
      <c r="AI221" s="1" t="s">
        <v>1642</v>
      </c>
      <c r="AJ221">
        <v>0.0</v>
      </c>
      <c r="AK221">
        <v>0.0</v>
      </c>
      <c r="AL221">
        <v>0.0</v>
      </c>
      <c r="AM221" s="1" t="s">
        <v>1643</v>
      </c>
      <c r="AN221" s="1" t="s">
        <v>1644</v>
      </c>
      <c r="AO221" s="1" t="s">
        <v>1645</v>
      </c>
      <c r="AP221" s="1">
        <f t="shared" ref="AP221:AX221" si="220">(LN(X221))^2</f>
        <v>44.21768032</v>
      </c>
      <c r="AQ221" s="1">
        <f t="shared" si="220"/>
        <v>47.74791778</v>
      </c>
      <c r="AR221" s="1">
        <f t="shared" si="220"/>
        <v>58.33392866</v>
      </c>
      <c r="AS221" s="1">
        <f t="shared" si="220"/>
        <v>58.60073611</v>
      </c>
      <c r="AT221" s="1">
        <f t="shared" si="220"/>
        <v>60.38969015</v>
      </c>
      <c r="AU221" s="1">
        <f t="shared" si="220"/>
        <v>62.8445642</v>
      </c>
      <c r="AV221" s="1">
        <f t="shared" si="220"/>
        <v>67.421112</v>
      </c>
      <c r="AW221" s="1">
        <f t="shared" si="220"/>
        <v>66.72674179</v>
      </c>
      <c r="AX221" s="1">
        <f t="shared" si="220"/>
        <v>67.00944656</v>
      </c>
      <c r="AY221" s="5">
        <v>0.0</v>
      </c>
      <c r="AZ221" s="5">
        <v>0.0</v>
      </c>
      <c r="BA221" s="5">
        <v>0.0</v>
      </c>
      <c r="BB221" s="5">
        <v>0.0</v>
      </c>
      <c r="BC221" s="5">
        <v>1.0</v>
      </c>
      <c r="BD221" s="5">
        <v>0.0</v>
      </c>
      <c r="BE221" s="5">
        <v>0.0</v>
      </c>
      <c r="BF221" s="5">
        <v>0.0</v>
      </c>
      <c r="BG221" s="5">
        <v>1.0</v>
      </c>
    </row>
    <row r="222" ht="14.25" customHeight="1">
      <c r="A222">
        <v>220.0</v>
      </c>
      <c r="B222">
        <v>536.0</v>
      </c>
      <c r="C222" t="s">
        <v>1646</v>
      </c>
      <c r="D222" t="s">
        <v>1647</v>
      </c>
      <c r="E222" t="s">
        <v>60</v>
      </c>
      <c r="F222">
        <v>1.0</v>
      </c>
      <c r="G222">
        <v>1.0</v>
      </c>
      <c r="H222">
        <v>0.0</v>
      </c>
      <c r="I222" t="s">
        <v>877</v>
      </c>
      <c r="J222" t="s">
        <v>1648</v>
      </c>
      <c r="K222" t="s">
        <v>1649</v>
      </c>
      <c r="L222">
        <v>3426.9316</v>
      </c>
      <c r="M222">
        <v>977.8129</v>
      </c>
      <c r="N222">
        <v>1830.5458</v>
      </c>
      <c r="O222" s="1">
        <v>25736.0</v>
      </c>
      <c r="P222" s="1">
        <v>31120.0</v>
      </c>
      <c r="Q222" s="1">
        <v>39758.0</v>
      </c>
      <c r="R222" s="1">
        <v>60669.0</v>
      </c>
      <c r="S222" s="1">
        <v>128000.0</v>
      </c>
      <c r="T222" s="1">
        <v>186000.0</v>
      </c>
      <c r="U222" s="1">
        <v>236102.0</v>
      </c>
      <c r="V222" s="1">
        <v>223263.0</v>
      </c>
      <c r="W222" s="1">
        <v>218724.0</v>
      </c>
      <c r="X222" s="1">
        <v>77.8668534310872</v>
      </c>
      <c r="Y222" s="1">
        <v>112.44229361031</v>
      </c>
      <c r="Z222" s="1">
        <v>223.957835980944</v>
      </c>
      <c r="AA222" s="1">
        <v>246.51647416868</v>
      </c>
      <c r="AB222" s="1">
        <v>293.896417031653</v>
      </c>
      <c r="AC222" s="1">
        <v>344.204657176479</v>
      </c>
      <c r="AD222" s="1">
        <v>524.194512059678</v>
      </c>
      <c r="AE222" s="1">
        <v>545.075686633411</v>
      </c>
      <c r="AF222" s="1">
        <v>519.046433051855</v>
      </c>
      <c r="AG222" s="1" t="s">
        <v>1650</v>
      </c>
      <c r="AH222" s="1" t="s">
        <v>1651</v>
      </c>
      <c r="AI222" s="1" t="s">
        <v>1652</v>
      </c>
      <c r="AJ222" s="1" t="s">
        <v>1653</v>
      </c>
      <c r="AK222" s="1" t="s">
        <v>1654</v>
      </c>
      <c r="AL222" s="1" t="s">
        <v>1655</v>
      </c>
      <c r="AM222" s="1" t="s">
        <v>1656</v>
      </c>
      <c r="AN222" s="1" t="s">
        <v>1657</v>
      </c>
      <c r="AO222" s="1" t="s">
        <v>1658</v>
      </c>
      <c r="AP222" s="1">
        <f t="shared" ref="AP222:AX222" si="221">(LN(X222))^2</f>
        <v>18.96602814</v>
      </c>
      <c r="AQ222" s="1">
        <f t="shared" si="221"/>
        <v>22.30144092</v>
      </c>
      <c r="AR222" s="1">
        <f t="shared" si="221"/>
        <v>29.28387554</v>
      </c>
      <c r="AS222" s="1">
        <f t="shared" si="221"/>
        <v>30.33177225</v>
      </c>
      <c r="AT222" s="1">
        <f t="shared" si="221"/>
        <v>32.29907348</v>
      </c>
      <c r="AU222" s="1">
        <f t="shared" si="221"/>
        <v>34.12004285</v>
      </c>
      <c r="AV222" s="1">
        <f t="shared" si="221"/>
        <v>39.210926</v>
      </c>
      <c r="AW222" s="1">
        <f t="shared" si="221"/>
        <v>39.70165157</v>
      </c>
      <c r="AX222" s="1">
        <f t="shared" si="221"/>
        <v>39.08742079</v>
      </c>
      <c r="AY222" s="5">
        <v>0.0</v>
      </c>
      <c r="AZ222" s="5">
        <v>0.0</v>
      </c>
      <c r="BA222" s="5">
        <v>0.0</v>
      </c>
      <c r="BB222" s="5">
        <v>0.0</v>
      </c>
      <c r="BC222" s="5">
        <v>1.0</v>
      </c>
      <c r="BD222" s="5">
        <v>0.0</v>
      </c>
      <c r="BE222" s="5">
        <v>0.0</v>
      </c>
      <c r="BF222" s="5">
        <v>0.0</v>
      </c>
      <c r="BG222" s="5">
        <v>0.0</v>
      </c>
    </row>
    <row r="223" ht="14.25" customHeight="1">
      <c r="A223">
        <v>221.0</v>
      </c>
      <c r="B223">
        <v>541.0</v>
      </c>
      <c r="C223" t="s">
        <v>1659</v>
      </c>
      <c r="D223" t="s">
        <v>1647</v>
      </c>
      <c r="E223" t="s">
        <v>60</v>
      </c>
      <c r="F223">
        <v>0.0</v>
      </c>
      <c r="G223">
        <v>1.0</v>
      </c>
      <c r="H223">
        <v>0.0</v>
      </c>
      <c r="I223" t="s">
        <v>877</v>
      </c>
      <c r="J223" t="s">
        <v>1660</v>
      </c>
      <c r="K223" t="s">
        <v>1661</v>
      </c>
      <c r="L223">
        <v>3409.3921</v>
      </c>
      <c r="M223">
        <v>1149.21</v>
      </c>
      <c r="N223">
        <v>1979.421</v>
      </c>
      <c r="O223" s="1">
        <v>9431.0</v>
      </c>
      <c r="P223" s="1">
        <v>18761.0</v>
      </c>
      <c r="Q223" s="1">
        <v>37067.0</v>
      </c>
      <c r="R223" s="1">
        <v>44123.0</v>
      </c>
      <c r="S223" s="1">
        <v>54700.0</v>
      </c>
      <c r="T223" s="1">
        <v>59600.0</v>
      </c>
      <c r="U223" s="1">
        <v>63009.0</v>
      </c>
      <c r="V223" s="1">
        <v>57755.0</v>
      </c>
      <c r="W223" s="1">
        <v>53699.0</v>
      </c>
      <c r="X223" s="1">
        <v>53.6329966281518</v>
      </c>
      <c r="Y223" s="1">
        <v>90.3521108750324</v>
      </c>
      <c r="Z223" s="1">
        <v>170.045631178401</v>
      </c>
      <c r="AA223" s="1">
        <v>219.983603410384</v>
      </c>
      <c r="AB223" s="1">
        <v>280.718513956013</v>
      </c>
      <c r="AC223" s="1">
        <v>324.437495009577</v>
      </c>
      <c r="AD223" s="1">
        <v>415.434446849504</v>
      </c>
      <c r="AE223" s="1">
        <v>398.895842682399</v>
      </c>
      <c r="AF223" s="1">
        <v>367.776188051422</v>
      </c>
      <c r="AG223" s="1" t="s">
        <v>1662</v>
      </c>
      <c r="AH223" s="1" t="s">
        <v>1663</v>
      </c>
      <c r="AI223" s="1" t="s">
        <v>1664</v>
      </c>
      <c r="AJ223" s="1" t="s">
        <v>1665</v>
      </c>
      <c r="AK223" s="1" t="s">
        <v>1666</v>
      </c>
      <c r="AL223" s="1" t="s">
        <v>1667</v>
      </c>
      <c r="AM223" s="1" t="s">
        <v>1668</v>
      </c>
      <c r="AN223" s="1" t="s">
        <v>1669</v>
      </c>
      <c r="AO223" s="1" t="s">
        <v>1670</v>
      </c>
      <c r="AP223" s="1">
        <f t="shared" ref="AP223:AX223" si="222">(LN(X223))^2</f>
        <v>15.857634</v>
      </c>
      <c r="AQ223" s="1">
        <f t="shared" si="222"/>
        <v>20.28344322</v>
      </c>
      <c r="AR223" s="1">
        <f t="shared" si="222"/>
        <v>26.37918238</v>
      </c>
      <c r="AS223" s="1">
        <f t="shared" si="222"/>
        <v>29.09041411</v>
      </c>
      <c r="AT223" s="1">
        <f t="shared" si="222"/>
        <v>31.77974251</v>
      </c>
      <c r="AU223" s="1">
        <f t="shared" si="222"/>
        <v>33.43259828</v>
      </c>
      <c r="AV223" s="1">
        <f t="shared" si="222"/>
        <v>36.35275794</v>
      </c>
      <c r="AW223" s="1">
        <f t="shared" si="222"/>
        <v>35.86453173</v>
      </c>
      <c r="AX223" s="1">
        <f t="shared" si="222"/>
        <v>34.89825578</v>
      </c>
      <c r="AY223" s="5">
        <v>0.0</v>
      </c>
      <c r="AZ223" s="5">
        <v>0.0</v>
      </c>
      <c r="BA223" s="5">
        <v>0.0</v>
      </c>
      <c r="BB223" s="5">
        <v>0.0</v>
      </c>
      <c r="BC223" s="5">
        <v>1.0</v>
      </c>
      <c r="BD223" s="5">
        <v>0.0</v>
      </c>
      <c r="BE223" s="5">
        <v>0.0</v>
      </c>
      <c r="BF223" s="5">
        <v>0.0</v>
      </c>
      <c r="BG223" s="5">
        <v>0.0</v>
      </c>
    </row>
    <row r="224" ht="14.25" customHeight="1">
      <c r="A224">
        <v>222.0</v>
      </c>
      <c r="B224">
        <v>542.0</v>
      </c>
      <c r="C224" t="s">
        <v>1671</v>
      </c>
      <c r="D224" t="s">
        <v>1647</v>
      </c>
      <c r="E224" t="s">
        <v>60</v>
      </c>
      <c r="F224">
        <v>0.0</v>
      </c>
      <c r="G224">
        <v>1.0</v>
      </c>
      <c r="H224">
        <v>0.0</v>
      </c>
      <c r="I224" t="s">
        <v>877</v>
      </c>
      <c r="J224" t="s">
        <v>1672</v>
      </c>
      <c r="K224" t="s">
        <v>1673</v>
      </c>
      <c r="L224">
        <v>3364.0</v>
      </c>
      <c r="M224">
        <v>981.5689</v>
      </c>
      <c r="N224">
        <v>1817.14</v>
      </c>
      <c r="O224" s="1">
        <v>15183.0</v>
      </c>
      <c r="P224" s="1">
        <v>21511.0</v>
      </c>
      <c r="Q224" s="1">
        <v>37258.0</v>
      </c>
      <c r="R224" s="1">
        <v>25409.0</v>
      </c>
      <c r="S224" s="1">
        <v>34600.0</v>
      </c>
      <c r="T224" s="1">
        <v>40400.0</v>
      </c>
      <c r="U224" s="1">
        <v>41538.0</v>
      </c>
      <c r="V224" s="1">
        <v>35511.0</v>
      </c>
      <c r="W224" s="1">
        <v>31809.0</v>
      </c>
      <c r="X224" s="1">
        <v>59.9242932487468</v>
      </c>
      <c r="Y224" s="1">
        <v>90.2823623208425</v>
      </c>
      <c r="Z224" s="1">
        <v>165.823353647627</v>
      </c>
      <c r="AA224" s="1">
        <v>201.140507263657</v>
      </c>
      <c r="AB224" s="1">
        <v>259.331068247971</v>
      </c>
      <c r="AC224" s="1">
        <v>313.560109270129</v>
      </c>
      <c r="AD224" s="1">
        <v>422.618043998241</v>
      </c>
      <c r="AE224" s="1">
        <v>410.465170899607</v>
      </c>
      <c r="AF224" s="1">
        <v>386.495934334112</v>
      </c>
      <c r="AG224" s="1" t="s">
        <v>1674</v>
      </c>
      <c r="AH224" s="1" t="s">
        <v>1675</v>
      </c>
      <c r="AI224" s="1" t="s">
        <v>1676</v>
      </c>
      <c r="AJ224" s="1" t="s">
        <v>1677</v>
      </c>
      <c r="AK224" s="1" t="s">
        <v>1678</v>
      </c>
      <c r="AL224" s="1" t="s">
        <v>1679</v>
      </c>
      <c r="AM224" s="1" t="s">
        <v>1680</v>
      </c>
      <c r="AN224" s="1" t="s">
        <v>1681</v>
      </c>
      <c r="AO224" s="1" t="s">
        <v>1682</v>
      </c>
      <c r="AP224" s="1">
        <f t="shared" ref="AP224:AX224" si="223">(LN(X224))^2</f>
        <v>16.75332015</v>
      </c>
      <c r="AQ224" s="1">
        <f t="shared" si="223"/>
        <v>20.27648772</v>
      </c>
      <c r="AR224" s="1">
        <f t="shared" si="223"/>
        <v>26.1215348</v>
      </c>
      <c r="AS224" s="1">
        <f t="shared" si="223"/>
        <v>28.1324553</v>
      </c>
      <c r="AT224" s="1">
        <f t="shared" si="223"/>
        <v>30.89253676</v>
      </c>
      <c r="AU224" s="1">
        <f t="shared" si="223"/>
        <v>33.03940143</v>
      </c>
      <c r="AV224" s="1">
        <f t="shared" si="223"/>
        <v>36.55978497</v>
      </c>
      <c r="AW224" s="1">
        <f t="shared" si="223"/>
        <v>36.20779194</v>
      </c>
      <c r="AX224" s="1">
        <f t="shared" si="223"/>
        <v>35.48729476</v>
      </c>
      <c r="AY224" s="5">
        <v>0.0</v>
      </c>
      <c r="AZ224" s="5">
        <v>0.0</v>
      </c>
      <c r="BA224" s="5">
        <v>0.0</v>
      </c>
      <c r="BB224" s="5">
        <v>0.0</v>
      </c>
      <c r="BC224" s="5">
        <v>1.0</v>
      </c>
      <c r="BD224" s="5">
        <v>0.0</v>
      </c>
      <c r="BE224" s="5">
        <v>0.0</v>
      </c>
      <c r="BF224" s="5">
        <v>0.0</v>
      </c>
      <c r="BG224" s="5">
        <v>0.0</v>
      </c>
    </row>
    <row r="225" ht="14.25" customHeight="1">
      <c r="A225">
        <v>223.0</v>
      </c>
      <c r="B225">
        <v>544.0</v>
      </c>
      <c r="C225" t="s">
        <v>1683</v>
      </c>
      <c r="D225" t="s">
        <v>1647</v>
      </c>
      <c r="E225" t="s">
        <v>60</v>
      </c>
      <c r="F225">
        <v>0.0</v>
      </c>
      <c r="G225">
        <v>0.0</v>
      </c>
      <c r="H225">
        <v>1.0</v>
      </c>
      <c r="I225" t="s">
        <v>877</v>
      </c>
      <c r="J225" t="s">
        <v>1684</v>
      </c>
      <c r="K225" t="s">
        <v>1250</v>
      </c>
      <c r="L225">
        <v>3439.8225</v>
      </c>
      <c r="M225">
        <v>918.6961</v>
      </c>
      <c r="N225">
        <v>1777.6815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2473.0</v>
      </c>
      <c r="V225" s="1">
        <v>2275.0</v>
      </c>
      <c r="W225" s="1">
        <v>0.0</v>
      </c>
      <c r="X225" s="1">
        <v>103.43546252337</v>
      </c>
      <c r="Y225" s="1">
        <v>147.389569051784</v>
      </c>
      <c r="Z225" s="1">
        <v>292.701197480713</v>
      </c>
      <c r="AA225" s="1">
        <v>317.163318964413</v>
      </c>
      <c r="AB225" s="1">
        <v>391.565073689729</v>
      </c>
      <c r="AC225" s="1">
        <v>471.368469767157</v>
      </c>
      <c r="AD225" s="1">
        <v>586.604227305166</v>
      </c>
      <c r="AE225" s="1">
        <v>560.65383342341</v>
      </c>
      <c r="AF225" s="1">
        <v>540.214066305406</v>
      </c>
      <c r="AG225">
        <v>0.0</v>
      </c>
      <c r="AH225">
        <v>0.0</v>
      </c>
      <c r="AI225">
        <v>0.0</v>
      </c>
      <c r="AJ225">
        <v>0.0</v>
      </c>
      <c r="AK225">
        <v>0.0</v>
      </c>
      <c r="AL225">
        <v>0.0</v>
      </c>
      <c r="AM225" s="1" t="s">
        <v>352</v>
      </c>
      <c r="AN225" s="1" t="s">
        <v>1685</v>
      </c>
      <c r="AO225">
        <v>0.0</v>
      </c>
      <c r="AP225" s="1">
        <f t="shared" ref="AP225:AX225" si="224">(LN(X225))^2</f>
        <v>21.51983732</v>
      </c>
      <c r="AQ225" s="1">
        <f t="shared" si="224"/>
        <v>24.93084001</v>
      </c>
      <c r="AR225" s="1">
        <f t="shared" si="224"/>
        <v>32.25277067</v>
      </c>
      <c r="AS225" s="1">
        <f t="shared" si="224"/>
        <v>33.17088237</v>
      </c>
      <c r="AT225" s="1">
        <f t="shared" si="224"/>
        <v>35.64271154</v>
      </c>
      <c r="AU225" s="1">
        <f t="shared" si="224"/>
        <v>37.89190506</v>
      </c>
      <c r="AV225" s="1">
        <f t="shared" si="224"/>
        <v>40.63234255</v>
      </c>
      <c r="AW225" s="1">
        <f t="shared" si="224"/>
        <v>40.05755317</v>
      </c>
      <c r="AX225" s="1">
        <f t="shared" si="224"/>
        <v>39.5888296</v>
      </c>
      <c r="AY225" s="5">
        <v>0.0</v>
      </c>
      <c r="AZ225" s="5">
        <v>0.0</v>
      </c>
      <c r="BA225" s="5">
        <v>0.0</v>
      </c>
      <c r="BB225" s="5">
        <v>0.0</v>
      </c>
      <c r="BC225" s="5">
        <v>1.0</v>
      </c>
      <c r="BD225" s="5">
        <v>0.0</v>
      </c>
      <c r="BE225" s="5">
        <v>0.0</v>
      </c>
      <c r="BF225" s="5">
        <v>0.0</v>
      </c>
      <c r="BG225" s="5">
        <v>0.0</v>
      </c>
    </row>
    <row r="226" ht="14.25" customHeight="1">
      <c r="A226">
        <v>224.0</v>
      </c>
      <c r="B226">
        <v>548.0</v>
      </c>
      <c r="C226" t="s">
        <v>1686</v>
      </c>
      <c r="D226" t="s">
        <v>1647</v>
      </c>
      <c r="E226" t="s">
        <v>60</v>
      </c>
      <c r="F226">
        <v>0.0</v>
      </c>
      <c r="G226">
        <v>1.0</v>
      </c>
      <c r="H226">
        <v>1.0</v>
      </c>
      <c r="I226" t="s">
        <v>877</v>
      </c>
      <c r="J226" t="s">
        <v>1687</v>
      </c>
      <c r="K226" t="s">
        <v>1688</v>
      </c>
      <c r="L226">
        <v>3361.6804</v>
      </c>
      <c r="M226">
        <v>1105.5625</v>
      </c>
      <c r="N226">
        <v>1927.835</v>
      </c>
      <c r="O226" s="1">
        <v>2907.0</v>
      </c>
      <c r="P226" s="1">
        <v>5796.0</v>
      </c>
      <c r="Q226" s="1">
        <v>0.0</v>
      </c>
      <c r="R226" s="1">
        <v>10600.0</v>
      </c>
      <c r="S226" s="1">
        <v>14100.0</v>
      </c>
      <c r="T226" s="1">
        <v>17900.0</v>
      </c>
      <c r="U226" s="1">
        <v>19173.0</v>
      </c>
      <c r="V226" s="1">
        <v>18703.0</v>
      </c>
      <c r="W226" s="1">
        <v>16099.0</v>
      </c>
      <c r="X226" s="1">
        <v>59.1346887545214</v>
      </c>
      <c r="Y226" s="1">
        <v>96.1533940937555</v>
      </c>
      <c r="Z226" s="1">
        <v>183.373012676118</v>
      </c>
      <c r="AA226" s="1">
        <v>231.65307609592</v>
      </c>
      <c r="AB226" s="1">
        <v>292.303768655091</v>
      </c>
      <c r="AC226" s="1">
        <v>335.900302663193</v>
      </c>
      <c r="AD226" s="1">
        <v>439.049515326655</v>
      </c>
      <c r="AE226" s="1">
        <v>411.460997865784</v>
      </c>
      <c r="AF226" s="1">
        <v>378.714672316623</v>
      </c>
      <c r="AG226" s="1" t="s">
        <v>1689</v>
      </c>
      <c r="AH226" s="1" t="s">
        <v>1690</v>
      </c>
      <c r="AI226">
        <v>0.0</v>
      </c>
      <c r="AJ226" s="1" t="s">
        <v>1691</v>
      </c>
      <c r="AK226" s="1" t="s">
        <v>1053</v>
      </c>
      <c r="AL226" s="1" t="s">
        <v>1692</v>
      </c>
      <c r="AM226" s="1" t="s">
        <v>1693</v>
      </c>
      <c r="AN226" s="1" t="s">
        <v>1694</v>
      </c>
      <c r="AO226" s="1" t="s">
        <v>1695</v>
      </c>
      <c r="AP226" s="1">
        <f t="shared" ref="AP226:AX226" si="225">(LN(X226))^2</f>
        <v>16.64491248</v>
      </c>
      <c r="AQ226" s="1">
        <f t="shared" si="225"/>
        <v>20.84785166</v>
      </c>
      <c r="AR226" s="1">
        <f t="shared" si="225"/>
        <v>27.15996571</v>
      </c>
      <c r="AS226" s="1">
        <f t="shared" si="225"/>
        <v>29.65064836</v>
      </c>
      <c r="AT226" s="1">
        <f t="shared" si="225"/>
        <v>32.23733977</v>
      </c>
      <c r="AU226" s="1">
        <f t="shared" si="225"/>
        <v>33.83532974</v>
      </c>
      <c r="AV226" s="1">
        <f t="shared" si="225"/>
        <v>37.0225056</v>
      </c>
      <c r="AW226" s="1">
        <f t="shared" si="225"/>
        <v>36.23695947</v>
      </c>
      <c r="AX226" s="1">
        <f t="shared" si="225"/>
        <v>35.24539332</v>
      </c>
      <c r="AY226" s="5">
        <v>0.0</v>
      </c>
      <c r="AZ226" s="5">
        <v>0.0</v>
      </c>
      <c r="BA226" s="5">
        <v>0.0</v>
      </c>
      <c r="BB226" s="5">
        <v>0.0</v>
      </c>
      <c r="BC226" s="5">
        <v>1.0</v>
      </c>
      <c r="BD226" s="5">
        <v>0.0</v>
      </c>
      <c r="BE226" s="5">
        <v>0.0</v>
      </c>
      <c r="BF226" s="5">
        <v>0.0</v>
      </c>
      <c r="BG226" s="5">
        <v>0.0</v>
      </c>
    </row>
    <row r="227" ht="14.25" customHeight="1">
      <c r="A227">
        <v>225.0</v>
      </c>
      <c r="B227">
        <v>550.0</v>
      </c>
      <c r="C227" t="s">
        <v>1696</v>
      </c>
      <c r="D227" t="s">
        <v>1647</v>
      </c>
      <c r="E227" t="s">
        <v>60</v>
      </c>
      <c r="F227">
        <v>0.0</v>
      </c>
      <c r="G227">
        <v>0.0</v>
      </c>
      <c r="H227">
        <v>1.0</v>
      </c>
      <c r="I227" t="s">
        <v>877</v>
      </c>
      <c r="J227" t="s">
        <v>1697</v>
      </c>
      <c r="K227" t="s">
        <v>1698</v>
      </c>
      <c r="L227">
        <v>3355.8849</v>
      </c>
      <c r="M227">
        <v>943.1041</v>
      </c>
      <c r="N227">
        <v>1779.0303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2485.0</v>
      </c>
      <c r="V227" s="1">
        <v>2329.0</v>
      </c>
      <c r="W227" s="1">
        <v>0.0</v>
      </c>
      <c r="X227" s="1">
        <v>71.1558756963236</v>
      </c>
      <c r="Y227" s="1">
        <v>102.222818684749</v>
      </c>
      <c r="Z227" s="1">
        <v>191.219147094206</v>
      </c>
      <c r="AA227" s="1">
        <v>216.414341354591</v>
      </c>
      <c r="AB227" s="1">
        <v>272.74738013498</v>
      </c>
      <c r="AC227" s="1">
        <v>326.391928194511</v>
      </c>
      <c r="AD227" s="1">
        <v>407.182661866201</v>
      </c>
      <c r="AE227" s="1">
        <v>390.60671769067</v>
      </c>
      <c r="AF227" s="1">
        <v>368.682735172466</v>
      </c>
      <c r="AG227">
        <v>0.0</v>
      </c>
      <c r="AH227">
        <v>0.0</v>
      </c>
      <c r="AI227">
        <v>0.0</v>
      </c>
      <c r="AJ227">
        <v>0.0</v>
      </c>
      <c r="AK227">
        <v>0.0</v>
      </c>
      <c r="AL227">
        <v>0.0</v>
      </c>
      <c r="AM227" s="1" t="s">
        <v>1699</v>
      </c>
      <c r="AN227" s="1" t="s">
        <v>1700</v>
      </c>
      <c r="AO227">
        <v>0.0</v>
      </c>
      <c r="AP227" s="1">
        <f t="shared" ref="AP227:AX227" si="226">(LN(X227))^2</f>
        <v>18.18914088</v>
      </c>
      <c r="AQ227" s="1">
        <f t="shared" si="226"/>
        <v>21.41056272</v>
      </c>
      <c r="AR227" s="1">
        <f t="shared" si="226"/>
        <v>27.59842314</v>
      </c>
      <c r="AS227" s="1">
        <f t="shared" si="226"/>
        <v>28.9142241</v>
      </c>
      <c r="AT227" s="1">
        <f t="shared" si="226"/>
        <v>31.45578845</v>
      </c>
      <c r="AU227" s="1">
        <f t="shared" si="226"/>
        <v>33.5020888</v>
      </c>
      <c r="AV227" s="1">
        <f t="shared" si="226"/>
        <v>36.11122841</v>
      </c>
      <c r="AW227" s="1">
        <f t="shared" si="226"/>
        <v>35.61345781</v>
      </c>
      <c r="AX227" s="1">
        <f t="shared" si="226"/>
        <v>34.92734917</v>
      </c>
      <c r="AY227" s="5">
        <v>0.0</v>
      </c>
      <c r="AZ227" s="5">
        <v>0.0</v>
      </c>
      <c r="BA227" s="5">
        <v>0.0</v>
      </c>
      <c r="BB227" s="5">
        <v>0.0</v>
      </c>
      <c r="BC227" s="5">
        <v>1.0</v>
      </c>
      <c r="BD227" s="5">
        <v>0.0</v>
      </c>
      <c r="BE227" s="5">
        <v>0.0</v>
      </c>
      <c r="BF227" s="5">
        <v>0.0</v>
      </c>
      <c r="BG227" s="5">
        <v>0.0</v>
      </c>
    </row>
    <row r="228" ht="14.25" customHeight="1">
      <c r="A228">
        <v>226.0</v>
      </c>
      <c r="B228">
        <v>553.0</v>
      </c>
      <c r="C228" t="s">
        <v>1701</v>
      </c>
      <c r="D228" t="s">
        <v>1647</v>
      </c>
      <c r="E228" t="s">
        <v>60</v>
      </c>
      <c r="F228">
        <v>0.0</v>
      </c>
      <c r="G228">
        <v>0.0</v>
      </c>
      <c r="H228">
        <v>1.0</v>
      </c>
      <c r="I228" t="s">
        <v>877</v>
      </c>
      <c r="J228" t="s">
        <v>1702</v>
      </c>
      <c r="K228" t="s">
        <v>1703</v>
      </c>
      <c r="L228">
        <v>3323.5225</v>
      </c>
      <c r="M228">
        <v>1053.6516</v>
      </c>
      <c r="N228">
        <v>1871.319</v>
      </c>
      <c r="O228" s="1">
        <v>1648.0</v>
      </c>
      <c r="P228" s="1">
        <v>2441.0</v>
      </c>
      <c r="Q228" s="1">
        <v>0.0</v>
      </c>
      <c r="R228" s="1">
        <v>0.0</v>
      </c>
      <c r="S228" s="1">
        <v>0.0</v>
      </c>
      <c r="T228" s="1">
        <v>0.0</v>
      </c>
      <c r="U228" s="1">
        <v>5999.0</v>
      </c>
      <c r="V228" s="1">
        <v>5825.0</v>
      </c>
      <c r="W228" s="1">
        <v>5365.0</v>
      </c>
      <c r="X228" s="1">
        <v>53.6206171511511</v>
      </c>
      <c r="Y228" s="1">
        <v>83.9192683950312</v>
      </c>
      <c r="Z228" s="1">
        <v>160.320187662274</v>
      </c>
      <c r="AA228" s="1">
        <v>200.768989226357</v>
      </c>
      <c r="AB228" s="1">
        <v>252.980609256773</v>
      </c>
      <c r="AC228" s="1">
        <v>296.16273693932</v>
      </c>
      <c r="AD228" s="1">
        <v>373.256533722633</v>
      </c>
      <c r="AE228" s="1">
        <v>362.57782652241</v>
      </c>
      <c r="AF228" s="1">
        <v>336.100343363945</v>
      </c>
      <c r="AG228" s="1" t="s">
        <v>1704</v>
      </c>
      <c r="AH228" s="1" t="s">
        <v>1705</v>
      </c>
      <c r="AI228">
        <v>0.0</v>
      </c>
      <c r="AJ228">
        <v>0.0</v>
      </c>
      <c r="AK228">
        <v>0.0</v>
      </c>
      <c r="AL228">
        <v>0.0</v>
      </c>
      <c r="AM228" s="1" t="s">
        <v>1706</v>
      </c>
      <c r="AN228" s="1" t="s">
        <v>1707</v>
      </c>
      <c r="AO228" s="1" t="s">
        <v>1708</v>
      </c>
      <c r="AP228" s="1">
        <f t="shared" ref="AP228:AX228" si="227">(LN(X228))^2</f>
        <v>15.85579553</v>
      </c>
      <c r="AQ228" s="1">
        <f t="shared" si="227"/>
        <v>19.6236175</v>
      </c>
      <c r="AR228" s="1">
        <f t="shared" si="227"/>
        <v>25.77768555</v>
      </c>
      <c r="AS228" s="1">
        <f t="shared" si="227"/>
        <v>28.11284701</v>
      </c>
      <c r="AT228" s="1">
        <f t="shared" si="227"/>
        <v>30.61755101</v>
      </c>
      <c r="AU228" s="1">
        <f t="shared" si="227"/>
        <v>32.38644627</v>
      </c>
      <c r="AV228" s="1">
        <f t="shared" si="227"/>
        <v>35.07323388</v>
      </c>
      <c r="AW228" s="1">
        <f t="shared" si="227"/>
        <v>34.73026762</v>
      </c>
      <c r="AX228" s="1">
        <f t="shared" si="227"/>
        <v>33.84225627</v>
      </c>
      <c r="AY228" s="5">
        <v>0.0</v>
      </c>
      <c r="AZ228" s="5">
        <v>0.0</v>
      </c>
      <c r="BA228" s="5">
        <v>0.0</v>
      </c>
      <c r="BB228" s="5">
        <v>0.0</v>
      </c>
      <c r="BC228" s="5">
        <v>1.0</v>
      </c>
      <c r="BD228" s="5">
        <v>0.0</v>
      </c>
      <c r="BE228" s="5">
        <v>0.0</v>
      </c>
      <c r="BF228" s="5">
        <v>0.0</v>
      </c>
      <c r="BG228" s="5">
        <v>0.0</v>
      </c>
    </row>
    <row r="229" ht="14.25" customHeight="1">
      <c r="A229">
        <v>227.0</v>
      </c>
      <c r="B229">
        <v>556.0</v>
      </c>
      <c r="C229" t="s">
        <v>1709</v>
      </c>
      <c r="D229" t="s">
        <v>1647</v>
      </c>
      <c r="E229" t="s">
        <v>60</v>
      </c>
      <c r="F229">
        <v>0.0</v>
      </c>
      <c r="G229">
        <v>0.0</v>
      </c>
      <c r="H229">
        <v>1.0</v>
      </c>
      <c r="I229" t="s">
        <v>877</v>
      </c>
      <c r="J229" t="s">
        <v>1710</v>
      </c>
      <c r="K229" t="s">
        <v>1711</v>
      </c>
      <c r="L229">
        <v>3391.8976</v>
      </c>
      <c r="M229">
        <v>1056.25</v>
      </c>
      <c r="N229">
        <v>1892.8</v>
      </c>
      <c r="O229" s="1">
        <v>2596.0</v>
      </c>
      <c r="P229" s="1">
        <v>3217.0</v>
      </c>
      <c r="Q229" s="1">
        <v>0.0</v>
      </c>
      <c r="R229" s="1">
        <v>0.0</v>
      </c>
      <c r="S229" s="1">
        <v>0.0</v>
      </c>
      <c r="T229" s="1">
        <v>0.0</v>
      </c>
      <c r="U229" s="1">
        <v>10464.0</v>
      </c>
      <c r="V229" s="1">
        <v>9963.0</v>
      </c>
      <c r="W229" s="1">
        <v>8689.0</v>
      </c>
      <c r="X229" s="1">
        <v>61.9766878218353</v>
      </c>
      <c r="Y229" s="1">
        <v>96.3130081674223</v>
      </c>
      <c r="Z229" s="1">
        <v>182.580750492894</v>
      </c>
      <c r="AA229" s="1">
        <v>222.410710979038</v>
      </c>
      <c r="AB229" s="1">
        <v>284.018231867746</v>
      </c>
      <c r="AC229" s="1">
        <v>335.671499798937</v>
      </c>
      <c r="AD229" s="1">
        <v>420.497502515308</v>
      </c>
      <c r="AE229" s="1">
        <v>404.871083360437</v>
      </c>
      <c r="AF229" s="1">
        <v>380.251670194089</v>
      </c>
      <c r="AG229" s="1" t="s">
        <v>1712</v>
      </c>
      <c r="AH229" s="1" t="s">
        <v>1713</v>
      </c>
      <c r="AI229">
        <v>0.0</v>
      </c>
      <c r="AJ229">
        <v>0.0</v>
      </c>
      <c r="AK229">
        <v>0.0</v>
      </c>
      <c r="AL229">
        <v>0.0</v>
      </c>
      <c r="AM229" s="1" t="s">
        <v>1714</v>
      </c>
      <c r="AN229" s="1" t="s">
        <v>1715</v>
      </c>
      <c r="AO229" s="1" t="s">
        <v>1716</v>
      </c>
      <c r="AP229" s="1">
        <f t="shared" ref="AP229:AX229" si="228">(LN(X229))^2</f>
        <v>17.03013416</v>
      </c>
      <c r="AQ229" s="1">
        <f t="shared" si="228"/>
        <v>20.86300072</v>
      </c>
      <c r="AR229" s="1">
        <f t="shared" si="228"/>
        <v>27.11485419</v>
      </c>
      <c r="AS229" s="1">
        <f t="shared" si="228"/>
        <v>29.20889828</v>
      </c>
      <c r="AT229" s="1">
        <f t="shared" si="228"/>
        <v>31.91163522</v>
      </c>
      <c r="AU229" s="1">
        <f t="shared" si="228"/>
        <v>33.8274031</v>
      </c>
      <c r="AV229" s="1">
        <f t="shared" si="228"/>
        <v>36.49897963</v>
      </c>
      <c r="AW229" s="1">
        <f t="shared" si="228"/>
        <v>36.04283718</v>
      </c>
      <c r="AX229" s="1">
        <f t="shared" si="228"/>
        <v>35.29350058</v>
      </c>
      <c r="AY229" s="5">
        <v>0.0</v>
      </c>
      <c r="AZ229" s="5">
        <v>0.0</v>
      </c>
      <c r="BA229" s="5">
        <v>0.0</v>
      </c>
      <c r="BB229" s="5">
        <v>0.0</v>
      </c>
      <c r="BC229" s="5">
        <v>1.0</v>
      </c>
      <c r="BD229" s="5">
        <v>0.0</v>
      </c>
      <c r="BE229" s="5">
        <v>0.0</v>
      </c>
      <c r="BF229" s="5">
        <v>0.0</v>
      </c>
      <c r="BG229" s="5">
        <v>0.0</v>
      </c>
    </row>
    <row r="230" ht="14.25" customHeight="1">
      <c r="A230">
        <v>228.0</v>
      </c>
      <c r="B230">
        <v>558.0</v>
      </c>
      <c r="C230" t="s">
        <v>1717</v>
      </c>
      <c r="D230" t="s">
        <v>1647</v>
      </c>
      <c r="E230" t="s">
        <v>60</v>
      </c>
      <c r="F230">
        <v>0.0</v>
      </c>
      <c r="G230">
        <v>0.0</v>
      </c>
      <c r="H230">
        <v>1.0</v>
      </c>
      <c r="I230" t="s">
        <v>877</v>
      </c>
      <c r="J230" t="s">
        <v>952</v>
      </c>
      <c r="K230" t="s">
        <v>1718</v>
      </c>
      <c r="L230">
        <v>3459.7924</v>
      </c>
      <c r="M230">
        <v>1115.56</v>
      </c>
      <c r="N230">
        <v>1964.588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3474.0</v>
      </c>
      <c r="V230" s="1">
        <v>3300.0</v>
      </c>
      <c r="W230" s="1">
        <v>2807.0</v>
      </c>
      <c r="X230" s="1">
        <v>60.0016576164386</v>
      </c>
      <c r="Y230" s="1">
        <v>94.9134970441632</v>
      </c>
      <c r="Z230" s="1">
        <v>187.492486710527</v>
      </c>
      <c r="AA230" s="1">
        <v>228.937596574115</v>
      </c>
      <c r="AB230" s="1">
        <v>286.831230173566</v>
      </c>
      <c r="AC230" s="1">
        <v>335.939477643281</v>
      </c>
      <c r="AD230" s="1">
        <v>439.616897975837</v>
      </c>
      <c r="AE230" s="1">
        <v>416.775732005019</v>
      </c>
      <c r="AF230" s="1">
        <v>378.347785422678</v>
      </c>
      <c r="AG230">
        <v>0.0</v>
      </c>
      <c r="AH230">
        <v>0.0</v>
      </c>
      <c r="AI230">
        <v>0.0</v>
      </c>
      <c r="AJ230">
        <v>0.0</v>
      </c>
      <c r="AK230">
        <v>0.0</v>
      </c>
      <c r="AL230">
        <v>0.0</v>
      </c>
      <c r="AM230" s="1" t="s">
        <v>1719</v>
      </c>
      <c r="AN230" s="1" t="s">
        <v>1720</v>
      </c>
      <c r="AO230" s="1" t="s">
        <v>966</v>
      </c>
      <c r="AP230" s="1">
        <f t="shared" ref="AP230:AX230" si="229">(LN(X230))^2</f>
        <v>16.76388362</v>
      </c>
      <c r="AQ230" s="1">
        <f t="shared" si="229"/>
        <v>20.72949866</v>
      </c>
      <c r="AR230" s="1">
        <f t="shared" si="229"/>
        <v>27.39202155</v>
      </c>
      <c r="AS230" s="1">
        <f t="shared" si="229"/>
        <v>29.52237306</v>
      </c>
      <c r="AT230" s="1">
        <f t="shared" si="229"/>
        <v>32.02308124</v>
      </c>
      <c r="AU230" s="1">
        <f t="shared" si="229"/>
        <v>33.83668646</v>
      </c>
      <c r="AV230" s="1">
        <f t="shared" si="229"/>
        <v>37.03822337</v>
      </c>
      <c r="AW230" s="1">
        <f t="shared" si="229"/>
        <v>36.39163856</v>
      </c>
      <c r="AX230" s="1">
        <f t="shared" si="229"/>
        <v>35.23388594</v>
      </c>
      <c r="AY230" s="5">
        <v>0.0</v>
      </c>
      <c r="AZ230" s="5">
        <v>0.0</v>
      </c>
      <c r="BA230" s="5">
        <v>0.0</v>
      </c>
      <c r="BB230" s="5">
        <v>0.0</v>
      </c>
      <c r="BC230" s="5">
        <v>1.0</v>
      </c>
      <c r="BD230" s="5">
        <v>0.0</v>
      </c>
      <c r="BE230" s="5">
        <v>0.0</v>
      </c>
      <c r="BF230" s="5">
        <v>0.0</v>
      </c>
      <c r="BG230" s="5">
        <v>0.0</v>
      </c>
    </row>
    <row r="231" ht="14.25" customHeight="1">
      <c r="A231">
        <v>229.0</v>
      </c>
      <c r="B231">
        <v>559.0</v>
      </c>
      <c r="C231" t="s">
        <v>1721</v>
      </c>
      <c r="D231" t="s">
        <v>1647</v>
      </c>
      <c r="E231" t="s">
        <v>60</v>
      </c>
      <c r="F231">
        <v>0.0</v>
      </c>
      <c r="G231">
        <v>0.0</v>
      </c>
      <c r="H231">
        <v>0.0</v>
      </c>
      <c r="I231" t="s">
        <v>877</v>
      </c>
      <c r="J231" t="s">
        <v>1360</v>
      </c>
      <c r="K231" t="s">
        <v>1722</v>
      </c>
      <c r="L231">
        <v>3449.2129</v>
      </c>
      <c r="M231">
        <v>1118.9025</v>
      </c>
      <c r="N231">
        <v>1964.5185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2369.0</v>
      </c>
      <c r="V231" s="1">
        <v>1650.0</v>
      </c>
      <c r="W231" s="1">
        <v>0.0</v>
      </c>
      <c r="X231" s="1">
        <v>60.1163507237</v>
      </c>
      <c r="Y231" s="1">
        <v>98.271256572165</v>
      </c>
      <c r="Z231" s="1">
        <v>190.38754120834</v>
      </c>
      <c r="AA231" s="1">
        <v>234.163036322705</v>
      </c>
      <c r="AB231" s="1">
        <v>295.582381578898</v>
      </c>
      <c r="AC231" s="1">
        <v>344.258024299951</v>
      </c>
      <c r="AD231" s="1">
        <v>459.402973382718</v>
      </c>
      <c r="AE231" s="1">
        <v>440.553208992107</v>
      </c>
      <c r="AF231" s="1">
        <v>410.88179433285</v>
      </c>
      <c r="AG231">
        <v>0.0</v>
      </c>
      <c r="AH231">
        <v>0.0</v>
      </c>
      <c r="AI231">
        <v>0.0</v>
      </c>
      <c r="AJ231">
        <v>0.0</v>
      </c>
      <c r="AK231">
        <v>0.0</v>
      </c>
      <c r="AL231">
        <v>0.0</v>
      </c>
      <c r="AM231" s="1" t="s">
        <v>1723</v>
      </c>
      <c r="AN231" s="1" t="s">
        <v>1724</v>
      </c>
      <c r="AO231">
        <v>0.0</v>
      </c>
      <c r="AP231" s="1">
        <f t="shared" ref="AP231:AX231" si="230">(LN(X231))^2</f>
        <v>16.7795251</v>
      </c>
      <c r="AQ231" s="1">
        <f t="shared" si="230"/>
        <v>21.04728104</v>
      </c>
      <c r="AR231" s="1">
        <f t="shared" si="230"/>
        <v>27.55264858</v>
      </c>
      <c r="AS231" s="1">
        <f t="shared" si="230"/>
        <v>29.76812815</v>
      </c>
      <c r="AT231" s="1">
        <f t="shared" si="230"/>
        <v>32.36412463</v>
      </c>
      <c r="AU231" s="1">
        <f t="shared" si="230"/>
        <v>34.12185404</v>
      </c>
      <c r="AV231" s="1">
        <f t="shared" si="230"/>
        <v>37.57601437</v>
      </c>
      <c r="AW231" s="1">
        <f t="shared" si="230"/>
        <v>37.06412426</v>
      </c>
      <c r="AX231" s="1">
        <f t="shared" si="230"/>
        <v>36.22000191</v>
      </c>
      <c r="AY231" s="5">
        <v>0.0</v>
      </c>
      <c r="AZ231" s="5">
        <v>0.0</v>
      </c>
      <c r="BA231" s="5">
        <v>0.0</v>
      </c>
      <c r="BB231" s="5">
        <v>0.0</v>
      </c>
      <c r="BC231" s="5">
        <v>1.0</v>
      </c>
      <c r="BD231" s="5">
        <v>0.0</v>
      </c>
      <c r="BE231" s="5">
        <v>0.0</v>
      </c>
      <c r="BF231" s="5">
        <v>0.0</v>
      </c>
      <c r="BG231" s="5">
        <v>0.0</v>
      </c>
    </row>
    <row r="232" ht="14.25" customHeight="1">
      <c r="A232">
        <v>230.0</v>
      </c>
      <c r="B232">
        <v>561.0</v>
      </c>
      <c r="C232" t="s">
        <v>1725</v>
      </c>
      <c r="D232" t="s">
        <v>1647</v>
      </c>
      <c r="E232" t="s">
        <v>60</v>
      </c>
      <c r="F232">
        <v>0.0</v>
      </c>
      <c r="G232">
        <v>0.0</v>
      </c>
      <c r="H232">
        <v>0.0</v>
      </c>
      <c r="I232" t="s">
        <v>877</v>
      </c>
      <c r="J232" t="s">
        <v>878</v>
      </c>
      <c r="K232" t="s">
        <v>1726</v>
      </c>
      <c r="L232">
        <v>3495.1744</v>
      </c>
      <c r="M232">
        <v>1112.2225</v>
      </c>
      <c r="N232">
        <v>1971.652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2393.0</v>
      </c>
      <c r="V232" s="1">
        <v>2249.0</v>
      </c>
      <c r="W232" s="1">
        <v>2030.0</v>
      </c>
      <c r="X232" s="1">
        <v>62.9856698828445</v>
      </c>
      <c r="Y232" s="1">
        <v>94.800422023647</v>
      </c>
      <c r="Z232" s="1">
        <v>194.464751044224</v>
      </c>
      <c r="AA232" s="1">
        <v>236.014672931323</v>
      </c>
      <c r="AB232" s="1">
        <v>293.108756070954</v>
      </c>
      <c r="AC232" s="1">
        <v>347.780674427828</v>
      </c>
      <c r="AD232" s="1">
        <v>431.815130894718</v>
      </c>
      <c r="AE232" s="1">
        <v>413.382662726908</v>
      </c>
      <c r="AF232" s="1">
        <v>391.621384574463</v>
      </c>
      <c r="AG232">
        <v>0.0</v>
      </c>
      <c r="AH232">
        <v>0.0</v>
      </c>
      <c r="AI232">
        <v>0.0</v>
      </c>
      <c r="AJ232">
        <v>0.0</v>
      </c>
      <c r="AK232">
        <v>0.0</v>
      </c>
      <c r="AL232">
        <v>0.0</v>
      </c>
      <c r="AM232" s="1" t="s">
        <v>1727</v>
      </c>
      <c r="AN232" s="1" t="s">
        <v>1728</v>
      </c>
      <c r="AO232" s="1" t="s">
        <v>1729</v>
      </c>
      <c r="AP232" s="1">
        <f t="shared" ref="AP232:AX232" si="231">(LN(X232))^2</f>
        <v>17.16368039</v>
      </c>
      <c r="AQ232" s="1">
        <f t="shared" si="231"/>
        <v>20.71864528</v>
      </c>
      <c r="AR232" s="1">
        <f t="shared" si="231"/>
        <v>27.77554474</v>
      </c>
      <c r="AS232" s="1">
        <f t="shared" si="231"/>
        <v>29.85413739</v>
      </c>
      <c r="AT232" s="1">
        <f t="shared" si="231"/>
        <v>32.26857697</v>
      </c>
      <c r="AU232" s="1">
        <f t="shared" si="231"/>
        <v>34.24089528</v>
      </c>
      <c r="AV232" s="1">
        <f t="shared" si="231"/>
        <v>36.82059437</v>
      </c>
      <c r="AW232" s="1">
        <f t="shared" si="231"/>
        <v>36.29307858</v>
      </c>
      <c r="AX232" s="1">
        <f t="shared" si="231"/>
        <v>35.64442856</v>
      </c>
      <c r="AY232" s="5">
        <v>0.0</v>
      </c>
      <c r="AZ232" s="5">
        <v>0.0</v>
      </c>
      <c r="BA232" s="5">
        <v>0.0</v>
      </c>
      <c r="BB232" s="5">
        <v>0.0</v>
      </c>
      <c r="BC232" s="5">
        <v>1.0</v>
      </c>
      <c r="BD232" s="5">
        <v>0.0</v>
      </c>
      <c r="BE232" s="5">
        <v>0.0</v>
      </c>
      <c r="BF232" s="5">
        <v>0.0</v>
      </c>
      <c r="BG232" s="5">
        <v>0.0</v>
      </c>
    </row>
    <row r="233" ht="14.25" customHeight="1">
      <c r="A233">
        <v>231.0</v>
      </c>
      <c r="B233">
        <v>563.0</v>
      </c>
      <c r="C233" t="s">
        <v>1730</v>
      </c>
      <c r="D233" t="s">
        <v>1647</v>
      </c>
      <c r="E233" t="s">
        <v>60</v>
      </c>
      <c r="F233">
        <v>0.0</v>
      </c>
      <c r="G233">
        <v>1.0</v>
      </c>
      <c r="H233">
        <v>1.0</v>
      </c>
      <c r="I233" t="s">
        <v>877</v>
      </c>
      <c r="J233" t="s">
        <v>952</v>
      </c>
      <c r="K233" t="s">
        <v>1731</v>
      </c>
      <c r="L233">
        <v>3459.7924</v>
      </c>
      <c r="M233">
        <v>1038.1284</v>
      </c>
      <c r="N233">
        <v>1895.1804</v>
      </c>
      <c r="O233" s="1">
        <v>4721.0</v>
      </c>
      <c r="P233" s="1">
        <v>9685.0</v>
      </c>
      <c r="Q233" s="1">
        <v>17620.0</v>
      </c>
      <c r="R233" s="1">
        <v>16100.0</v>
      </c>
      <c r="S233" s="1">
        <v>15400.0</v>
      </c>
      <c r="T233" s="1">
        <v>15700.0</v>
      </c>
      <c r="U233" s="1">
        <v>15647.0</v>
      </c>
      <c r="V233" s="1">
        <v>14182.0</v>
      </c>
      <c r="W233" s="1">
        <v>12461.0</v>
      </c>
      <c r="X233" s="1">
        <v>80.8223481585532</v>
      </c>
      <c r="Y233" s="1">
        <v>126.76311780193</v>
      </c>
      <c r="Z233" s="1">
        <v>229.238139220612</v>
      </c>
      <c r="AA233" s="1">
        <v>264.276503925586</v>
      </c>
      <c r="AB233" s="1">
        <v>333.707235317524</v>
      </c>
      <c r="AC233" s="1">
        <v>401.095205189174</v>
      </c>
      <c r="AD233" s="1">
        <v>517.886919403421</v>
      </c>
      <c r="AE233" s="1">
        <v>493.92418149273</v>
      </c>
      <c r="AF233" s="1">
        <v>462.164027464214</v>
      </c>
      <c r="AG233" s="1" t="s">
        <v>1732</v>
      </c>
      <c r="AH233" s="1" t="s">
        <v>1733</v>
      </c>
      <c r="AI233" s="1" t="s">
        <v>1734</v>
      </c>
      <c r="AJ233" s="1" t="s">
        <v>1735</v>
      </c>
      <c r="AK233" s="1" t="s">
        <v>1736</v>
      </c>
      <c r="AL233" s="1" t="s">
        <v>1737</v>
      </c>
      <c r="AM233" s="1" t="s">
        <v>1738</v>
      </c>
      <c r="AN233" s="1" t="s">
        <v>1739</v>
      </c>
      <c r="AO233" s="1" t="s">
        <v>1740</v>
      </c>
      <c r="AP233" s="1">
        <f t="shared" ref="AP233:AX233" si="232">(LN(X233))^2</f>
        <v>19.29189093</v>
      </c>
      <c r="AQ233" s="1">
        <f t="shared" si="232"/>
        <v>23.44806425</v>
      </c>
      <c r="AR233" s="1">
        <f t="shared" si="232"/>
        <v>29.53663118</v>
      </c>
      <c r="AS233" s="1">
        <f t="shared" si="232"/>
        <v>31.10288347</v>
      </c>
      <c r="AT233" s="1">
        <f t="shared" si="232"/>
        <v>33.75916854</v>
      </c>
      <c r="AU233" s="1">
        <f t="shared" si="232"/>
        <v>35.93041948</v>
      </c>
      <c r="AV233" s="1">
        <f t="shared" si="232"/>
        <v>39.05946151</v>
      </c>
      <c r="AW233" s="1">
        <f t="shared" si="232"/>
        <v>38.4695428</v>
      </c>
      <c r="AX233" s="1">
        <f t="shared" si="232"/>
        <v>37.6495126</v>
      </c>
      <c r="AY233" s="5">
        <v>0.0</v>
      </c>
      <c r="AZ233" s="5">
        <v>0.0</v>
      </c>
      <c r="BA233" s="5">
        <v>0.0</v>
      </c>
      <c r="BB233" s="5">
        <v>0.0</v>
      </c>
      <c r="BC233" s="5">
        <v>1.0</v>
      </c>
      <c r="BD233" s="5">
        <v>0.0</v>
      </c>
      <c r="BE233" s="5">
        <v>0.0</v>
      </c>
      <c r="BF233" s="5">
        <v>0.0</v>
      </c>
      <c r="BG233" s="5">
        <v>0.0</v>
      </c>
    </row>
    <row r="234" ht="14.25" customHeight="1">
      <c r="A234">
        <v>232.0</v>
      </c>
      <c r="B234">
        <v>564.0</v>
      </c>
      <c r="C234" t="s">
        <v>1741</v>
      </c>
      <c r="D234" t="s">
        <v>1647</v>
      </c>
      <c r="E234" t="s">
        <v>60</v>
      </c>
      <c r="F234">
        <v>0.0</v>
      </c>
      <c r="G234">
        <v>0.0</v>
      </c>
      <c r="H234">
        <v>0.0</v>
      </c>
      <c r="I234" t="s">
        <v>877</v>
      </c>
      <c r="J234" t="s">
        <v>1742</v>
      </c>
      <c r="K234" t="s">
        <v>1743</v>
      </c>
      <c r="L234">
        <v>3470.3881</v>
      </c>
      <c r="M234">
        <v>1029.1264</v>
      </c>
      <c r="N234">
        <v>1889.8328</v>
      </c>
      <c r="O234" s="1">
        <v>0.0</v>
      </c>
      <c r="P234" s="1">
        <v>1693.0</v>
      </c>
      <c r="Q234" s="1">
        <v>0.0</v>
      </c>
      <c r="R234" s="1">
        <v>0.0</v>
      </c>
      <c r="S234" s="1">
        <v>0.0</v>
      </c>
      <c r="T234" s="1">
        <v>0.0</v>
      </c>
      <c r="U234" s="1">
        <v>2410.0</v>
      </c>
      <c r="V234" s="1">
        <v>1853.0</v>
      </c>
      <c r="W234" s="1">
        <v>0.0</v>
      </c>
      <c r="X234" s="1">
        <v>117.94986133854</v>
      </c>
      <c r="Y234" s="1">
        <v>187.257001094269</v>
      </c>
      <c r="Z234" s="1">
        <v>360.850717305016</v>
      </c>
      <c r="AA234" s="1">
        <v>386.555135632174</v>
      </c>
      <c r="AB234" s="1">
        <v>455.724800645034</v>
      </c>
      <c r="AC234" s="1">
        <v>531.089932475011</v>
      </c>
      <c r="AD234" s="1">
        <v>640.964200272859</v>
      </c>
      <c r="AE234" s="1">
        <v>608.958224173307</v>
      </c>
      <c r="AF234" s="1">
        <v>576.904823266284</v>
      </c>
      <c r="AG234">
        <v>0.0</v>
      </c>
      <c r="AH234" s="1" t="s">
        <v>1744</v>
      </c>
      <c r="AI234">
        <v>0.0</v>
      </c>
      <c r="AJ234">
        <v>0.0</v>
      </c>
      <c r="AK234">
        <v>0.0</v>
      </c>
      <c r="AL234">
        <v>0.0</v>
      </c>
      <c r="AM234" s="1" t="s">
        <v>1745</v>
      </c>
      <c r="AN234" s="1" t="s">
        <v>1746</v>
      </c>
      <c r="AO234">
        <v>0.0</v>
      </c>
      <c r="AP234" s="1">
        <f t="shared" ref="AP234:AX234" si="233">(LN(X234))^2</f>
        <v>22.75537694</v>
      </c>
      <c r="AQ234" s="1">
        <f t="shared" si="233"/>
        <v>27.37886799</v>
      </c>
      <c r="AR234" s="1">
        <f t="shared" si="233"/>
        <v>34.67401237</v>
      </c>
      <c r="AS234" s="1">
        <f t="shared" si="233"/>
        <v>35.48911961</v>
      </c>
      <c r="AT234" s="1">
        <f t="shared" si="233"/>
        <v>37.4775264</v>
      </c>
      <c r="AU234" s="1">
        <f t="shared" si="233"/>
        <v>39.37476371</v>
      </c>
      <c r="AV234" s="1">
        <f t="shared" si="233"/>
        <v>41.77002783</v>
      </c>
      <c r="AW234" s="1">
        <f t="shared" si="233"/>
        <v>41.1105338</v>
      </c>
      <c r="AX234" s="1">
        <f t="shared" si="233"/>
        <v>40.42006067</v>
      </c>
      <c r="AY234" s="5">
        <v>0.0</v>
      </c>
      <c r="AZ234" s="5">
        <v>0.0</v>
      </c>
      <c r="BA234" s="5">
        <v>0.0</v>
      </c>
      <c r="BB234" s="5">
        <v>0.0</v>
      </c>
      <c r="BC234" s="5">
        <v>1.0</v>
      </c>
      <c r="BD234" s="5">
        <v>0.0</v>
      </c>
      <c r="BE234" s="5">
        <v>0.0</v>
      </c>
      <c r="BF234" s="5">
        <v>0.0</v>
      </c>
      <c r="BG234" s="5">
        <v>0.0</v>
      </c>
    </row>
    <row r="235" ht="14.25" customHeight="1">
      <c r="A235">
        <v>233.0</v>
      </c>
      <c r="B235">
        <v>566.0</v>
      </c>
      <c r="C235" t="s">
        <v>1747</v>
      </c>
      <c r="D235" t="s">
        <v>1647</v>
      </c>
      <c r="E235" t="s">
        <v>60</v>
      </c>
      <c r="F235">
        <v>0.0</v>
      </c>
      <c r="G235">
        <v>0.0</v>
      </c>
      <c r="H235">
        <v>1.0</v>
      </c>
      <c r="I235" t="s">
        <v>877</v>
      </c>
      <c r="J235" t="s">
        <v>1748</v>
      </c>
      <c r="K235" t="s">
        <v>1743</v>
      </c>
      <c r="L235">
        <v>3284.4361</v>
      </c>
      <c r="M235">
        <v>1029.1264</v>
      </c>
      <c r="N235">
        <v>1838.5048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2797.0</v>
      </c>
      <c r="V235" s="1">
        <v>2631.0</v>
      </c>
      <c r="W235" s="1">
        <v>0.0</v>
      </c>
      <c r="X235" s="1">
        <v>50.6305116968444</v>
      </c>
      <c r="Y235" s="1">
        <v>78.6539276373371</v>
      </c>
      <c r="Z235" s="1">
        <v>149.368780197629</v>
      </c>
      <c r="AA235" s="1">
        <v>186.949576059901</v>
      </c>
      <c r="AB235" s="1">
        <v>235.285971850193</v>
      </c>
      <c r="AC235" s="1">
        <v>275.092732051242</v>
      </c>
      <c r="AD235" s="1">
        <v>346.643385374568</v>
      </c>
      <c r="AE235" s="1">
        <v>338.611208096598</v>
      </c>
      <c r="AF235" s="1">
        <v>314.427890044588</v>
      </c>
      <c r="AG235">
        <v>0.0</v>
      </c>
      <c r="AH235">
        <v>0.0</v>
      </c>
      <c r="AI235">
        <v>0.0</v>
      </c>
      <c r="AJ235">
        <v>0.0</v>
      </c>
      <c r="AK235">
        <v>0.0</v>
      </c>
      <c r="AL235">
        <v>0.0</v>
      </c>
      <c r="AM235" s="1" t="s">
        <v>1186</v>
      </c>
      <c r="AN235" s="1" t="s">
        <v>1749</v>
      </c>
      <c r="AO235">
        <v>0.0</v>
      </c>
      <c r="AP235" s="1">
        <f t="shared" ref="AP235:AX235" si="234">(LN(X235))^2</f>
        <v>15.40212718</v>
      </c>
      <c r="AQ235" s="1">
        <f t="shared" si="234"/>
        <v>19.05372756</v>
      </c>
      <c r="AR235" s="1">
        <f t="shared" si="234"/>
        <v>25.06422402</v>
      </c>
      <c r="AS235" s="1">
        <f t="shared" si="234"/>
        <v>27.36167595</v>
      </c>
      <c r="AT235" s="1">
        <f t="shared" si="234"/>
        <v>29.82035494</v>
      </c>
      <c r="AU235" s="1">
        <f t="shared" si="234"/>
        <v>31.55190507</v>
      </c>
      <c r="AV235" s="1">
        <f t="shared" si="234"/>
        <v>34.20257246</v>
      </c>
      <c r="AW235" s="1">
        <f t="shared" si="234"/>
        <v>33.92890747</v>
      </c>
      <c r="AX235" s="1">
        <f t="shared" si="234"/>
        <v>33.07118037</v>
      </c>
      <c r="AY235" s="5">
        <v>0.0</v>
      </c>
      <c r="AZ235" s="5">
        <v>0.0</v>
      </c>
      <c r="BA235" s="5">
        <v>0.0</v>
      </c>
      <c r="BB235" s="5">
        <v>0.0</v>
      </c>
      <c r="BC235" s="5">
        <v>1.0</v>
      </c>
      <c r="BD235" s="5">
        <v>0.0</v>
      </c>
      <c r="BE235" s="5">
        <v>0.0</v>
      </c>
      <c r="BF235" s="5">
        <v>0.0</v>
      </c>
      <c r="BG235" s="5">
        <v>0.0</v>
      </c>
    </row>
    <row r="236" ht="14.25" customHeight="1">
      <c r="A236">
        <v>234.0</v>
      </c>
      <c r="B236">
        <v>569.0</v>
      </c>
      <c r="C236" t="s">
        <v>1750</v>
      </c>
      <c r="D236" t="s">
        <v>1647</v>
      </c>
      <c r="E236" t="s">
        <v>60</v>
      </c>
      <c r="F236">
        <v>0.0</v>
      </c>
      <c r="G236">
        <v>0.0</v>
      </c>
      <c r="H236">
        <v>1.0</v>
      </c>
      <c r="I236" t="s">
        <v>877</v>
      </c>
      <c r="J236" t="s">
        <v>1751</v>
      </c>
      <c r="K236" t="s">
        <v>1752</v>
      </c>
      <c r="L236">
        <v>3423.4201</v>
      </c>
      <c r="M236">
        <v>1197.16</v>
      </c>
      <c r="N236">
        <v>2024.446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3000.0</v>
      </c>
      <c r="V236" s="1">
        <v>2760.0</v>
      </c>
      <c r="W236" s="1">
        <v>0.0</v>
      </c>
      <c r="X236" s="1">
        <v>54.2545786510322</v>
      </c>
      <c r="Y236" s="1">
        <v>89.9301188887421</v>
      </c>
      <c r="Z236" s="1">
        <v>180.983678768512</v>
      </c>
      <c r="AA236" s="1">
        <v>234.818661323771</v>
      </c>
      <c r="AB236" s="1">
        <v>293.34583234085</v>
      </c>
      <c r="AC236" s="1">
        <v>339.282308928111</v>
      </c>
      <c r="AD236" s="1">
        <v>422.687419154343</v>
      </c>
      <c r="AE236" s="1">
        <v>411.091264093305</v>
      </c>
      <c r="AF236" s="1">
        <v>382.365322023115</v>
      </c>
      <c r="AG236">
        <v>0.0</v>
      </c>
      <c r="AH236">
        <v>0.0</v>
      </c>
      <c r="AI236">
        <v>0.0</v>
      </c>
      <c r="AJ236">
        <v>0.0</v>
      </c>
      <c r="AK236">
        <v>0.0</v>
      </c>
      <c r="AL236">
        <v>0.0</v>
      </c>
      <c r="AM236" s="1" t="s">
        <v>618</v>
      </c>
      <c r="AN236" s="1" t="s">
        <v>1753</v>
      </c>
      <c r="AO236">
        <v>0.0</v>
      </c>
      <c r="AP236" s="1">
        <f t="shared" ref="AP236:AX236" si="235">(LN(X236))^2</f>
        <v>15.94953895</v>
      </c>
      <c r="AQ236" s="1">
        <f t="shared" si="235"/>
        <v>20.24129714</v>
      </c>
      <c r="AR236" s="1">
        <f t="shared" si="235"/>
        <v>27.02343383</v>
      </c>
      <c r="AS236" s="1">
        <f t="shared" si="235"/>
        <v>29.79864551</v>
      </c>
      <c r="AT236" s="1">
        <f t="shared" si="235"/>
        <v>32.27776314</v>
      </c>
      <c r="AU236" s="1">
        <f t="shared" si="235"/>
        <v>33.95197734</v>
      </c>
      <c r="AV236" s="1">
        <f t="shared" si="235"/>
        <v>36.56176996</v>
      </c>
      <c r="AW236" s="1">
        <f t="shared" si="235"/>
        <v>36.22613694</v>
      </c>
      <c r="AX236" s="1">
        <f t="shared" si="235"/>
        <v>35.35939338</v>
      </c>
      <c r="AY236" s="5">
        <v>0.0</v>
      </c>
      <c r="AZ236" s="5">
        <v>0.0</v>
      </c>
      <c r="BA236" s="5">
        <v>0.0</v>
      </c>
      <c r="BB236" s="5">
        <v>0.0</v>
      </c>
      <c r="BC236" s="5">
        <v>1.0</v>
      </c>
      <c r="BD236" s="5">
        <v>0.0</v>
      </c>
      <c r="BE236" s="5">
        <v>0.0</v>
      </c>
      <c r="BF236" s="5">
        <v>0.0</v>
      </c>
      <c r="BG236" s="5">
        <v>0.0</v>
      </c>
    </row>
    <row r="237" ht="14.25" customHeight="1">
      <c r="A237">
        <v>235.0</v>
      </c>
      <c r="B237">
        <v>572.0</v>
      </c>
      <c r="C237" t="s">
        <v>1754</v>
      </c>
      <c r="D237" t="s">
        <v>1647</v>
      </c>
      <c r="E237" t="s">
        <v>60</v>
      </c>
      <c r="F237">
        <v>0.0</v>
      </c>
      <c r="G237">
        <v>0.0</v>
      </c>
      <c r="H237">
        <v>0.0</v>
      </c>
      <c r="I237" t="s">
        <v>877</v>
      </c>
      <c r="J237" t="s">
        <v>1755</v>
      </c>
      <c r="K237" t="s">
        <v>1756</v>
      </c>
      <c r="L237">
        <v>3419.9104</v>
      </c>
      <c r="M237">
        <v>971.5689</v>
      </c>
      <c r="N237">
        <v>1822.8216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6939.0</v>
      </c>
      <c r="V237" s="1">
        <v>10057.0</v>
      </c>
      <c r="W237" s="1">
        <v>9612.0</v>
      </c>
      <c r="X237" s="1">
        <v>405.110841156589</v>
      </c>
      <c r="Y237" s="1">
        <v>507.551232645243</v>
      </c>
      <c r="Z237" s="1">
        <v>726.325551902978</v>
      </c>
      <c r="AA237" s="1">
        <v>1015.371907021</v>
      </c>
      <c r="AB237" s="1">
        <v>1922.73968430587</v>
      </c>
      <c r="AC237" s="1">
        <v>2713.25413889827</v>
      </c>
      <c r="AD237" s="1">
        <v>3441.8217601609</v>
      </c>
      <c r="AE237" s="1">
        <v>3259.4295470439</v>
      </c>
      <c r="AF237" s="1">
        <v>3181.28638206357</v>
      </c>
      <c r="AG237">
        <v>0.0</v>
      </c>
      <c r="AH237">
        <v>0.0</v>
      </c>
      <c r="AI237">
        <v>0.0</v>
      </c>
      <c r="AJ237">
        <v>0.0</v>
      </c>
      <c r="AK237">
        <v>0.0</v>
      </c>
      <c r="AL237">
        <v>0.0</v>
      </c>
      <c r="AM237" s="1" t="s">
        <v>1757</v>
      </c>
      <c r="AN237" s="1" t="s">
        <v>1758</v>
      </c>
      <c r="AO237" s="1" t="s">
        <v>1759</v>
      </c>
      <c r="AP237" s="1">
        <f t="shared" ref="AP237:AX237" si="236">(LN(X237))^2</f>
        <v>36.04994585</v>
      </c>
      <c r="AQ237" s="1">
        <f t="shared" si="236"/>
        <v>38.80788697</v>
      </c>
      <c r="AR237" s="1">
        <f t="shared" si="236"/>
        <v>43.40172203</v>
      </c>
      <c r="AS237" s="1">
        <f t="shared" si="236"/>
        <v>47.92807072</v>
      </c>
      <c r="AT237" s="1">
        <f t="shared" si="236"/>
        <v>57.17637854</v>
      </c>
      <c r="AU237" s="1">
        <f t="shared" si="236"/>
        <v>62.50331778</v>
      </c>
      <c r="AV237" s="1">
        <f t="shared" si="236"/>
        <v>66.32076491</v>
      </c>
      <c r="AW237" s="1">
        <f t="shared" si="236"/>
        <v>65.4368954</v>
      </c>
      <c r="AX237" s="1">
        <f t="shared" si="236"/>
        <v>65.04488499</v>
      </c>
      <c r="AY237" s="5">
        <v>0.0</v>
      </c>
      <c r="AZ237" s="5">
        <v>0.0</v>
      </c>
      <c r="BA237" s="5">
        <v>0.0</v>
      </c>
      <c r="BB237" s="5">
        <v>0.0</v>
      </c>
      <c r="BC237" s="5">
        <v>1.0</v>
      </c>
      <c r="BD237" s="5">
        <v>0.0</v>
      </c>
      <c r="BE237" s="5">
        <v>0.0</v>
      </c>
      <c r="BF237" s="5">
        <v>0.0</v>
      </c>
      <c r="BG237" s="5">
        <v>0.0</v>
      </c>
    </row>
    <row r="238" ht="14.25" customHeight="1">
      <c r="A238">
        <v>236.0</v>
      </c>
      <c r="B238">
        <v>573.0</v>
      </c>
      <c r="C238" t="s">
        <v>1760</v>
      </c>
      <c r="D238" t="s">
        <v>1647</v>
      </c>
      <c r="E238" t="s">
        <v>60</v>
      </c>
      <c r="F238">
        <v>0.0</v>
      </c>
      <c r="G238">
        <v>0.0</v>
      </c>
      <c r="H238">
        <v>0.0</v>
      </c>
      <c r="I238" t="s">
        <v>877</v>
      </c>
      <c r="J238" t="s">
        <v>1761</v>
      </c>
      <c r="K238" t="s">
        <v>1762</v>
      </c>
      <c r="L238">
        <v>3414.0649</v>
      </c>
      <c r="M238">
        <v>1005.5241</v>
      </c>
      <c r="N238">
        <v>1852.8153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5753.0</v>
      </c>
      <c r="V238" s="1">
        <v>5362.0</v>
      </c>
      <c r="W238" s="1">
        <v>5145.0</v>
      </c>
      <c r="X238" s="1">
        <v>102.441734019211</v>
      </c>
      <c r="Y238" s="1">
        <v>143.188229831604</v>
      </c>
      <c r="Z238" s="1">
        <v>253.495498433424</v>
      </c>
      <c r="AA238" s="1">
        <v>303.995743830028</v>
      </c>
      <c r="AB238" s="1">
        <v>434.96491758406</v>
      </c>
      <c r="AC238" s="1">
        <v>553.487775584967</v>
      </c>
      <c r="AD238" s="1">
        <v>702.849370083081</v>
      </c>
      <c r="AE238" s="1">
        <v>673.670292426535</v>
      </c>
      <c r="AF238" s="1">
        <v>646.550379901666</v>
      </c>
      <c r="AG238">
        <v>0.0</v>
      </c>
      <c r="AH238">
        <v>0.0</v>
      </c>
      <c r="AI238">
        <v>0.0</v>
      </c>
      <c r="AJ238">
        <v>0.0</v>
      </c>
      <c r="AK238">
        <v>0.0</v>
      </c>
      <c r="AL238">
        <v>0.0</v>
      </c>
      <c r="AM238" s="1" t="s">
        <v>1763</v>
      </c>
      <c r="AN238" s="1" t="s">
        <v>1011</v>
      </c>
      <c r="AO238" s="1" t="s">
        <v>1764</v>
      </c>
      <c r="AP238" s="1">
        <f t="shared" ref="AP238:AX238" si="237">(LN(X238))^2</f>
        <v>21.43036468</v>
      </c>
      <c r="AQ238" s="1">
        <f t="shared" si="237"/>
        <v>24.64288507</v>
      </c>
      <c r="AR238" s="1">
        <f t="shared" si="237"/>
        <v>30.64005606</v>
      </c>
      <c r="AS238" s="1">
        <f t="shared" si="237"/>
        <v>32.68424565</v>
      </c>
      <c r="AT238" s="1">
        <f t="shared" si="237"/>
        <v>36.90884942</v>
      </c>
      <c r="AU238" s="1">
        <f t="shared" si="237"/>
        <v>39.89488352</v>
      </c>
      <c r="AV238" s="1">
        <f t="shared" si="237"/>
        <v>42.96989453</v>
      </c>
      <c r="AW238" s="1">
        <f t="shared" si="237"/>
        <v>42.41579287</v>
      </c>
      <c r="AX238" s="1">
        <f t="shared" si="237"/>
        <v>41.88226825</v>
      </c>
      <c r="AY238" s="5">
        <v>0.0</v>
      </c>
      <c r="AZ238" s="5">
        <v>0.0</v>
      </c>
      <c r="BA238" s="5">
        <v>0.0</v>
      </c>
      <c r="BB238" s="5">
        <v>0.0</v>
      </c>
      <c r="BC238" s="5">
        <v>1.0</v>
      </c>
      <c r="BD238" s="5">
        <v>0.0</v>
      </c>
      <c r="BE238" s="5">
        <v>0.0</v>
      </c>
      <c r="BF238" s="5">
        <v>0.0</v>
      </c>
      <c r="BG238" s="5">
        <v>0.0</v>
      </c>
    </row>
    <row r="239" ht="14.25" customHeight="1">
      <c r="A239">
        <v>237.0</v>
      </c>
      <c r="B239">
        <v>574.0</v>
      </c>
      <c r="C239" t="s">
        <v>1765</v>
      </c>
      <c r="D239" t="s">
        <v>1647</v>
      </c>
      <c r="E239" t="s">
        <v>60</v>
      </c>
      <c r="F239">
        <v>0.0</v>
      </c>
      <c r="G239">
        <v>0.0</v>
      </c>
      <c r="H239">
        <v>0.0</v>
      </c>
      <c r="I239" t="s">
        <v>877</v>
      </c>
      <c r="J239" t="s">
        <v>1766</v>
      </c>
      <c r="K239" s="7">
        <v>43496.0</v>
      </c>
      <c r="L239">
        <v>3473.9236</v>
      </c>
      <c r="M239">
        <v>967.21</v>
      </c>
      <c r="N239">
        <v>1833.034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3958.0</v>
      </c>
      <c r="V239" s="1">
        <v>3002.0</v>
      </c>
      <c r="W239" s="1">
        <v>0.0</v>
      </c>
      <c r="X239" s="1">
        <v>131.600625871026</v>
      </c>
      <c r="Y239" s="1">
        <v>182.629251869433</v>
      </c>
      <c r="Z239" s="1">
        <v>358.738938946688</v>
      </c>
      <c r="AA239" s="1">
        <v>390.905455314296</v>
      </c>
      <c r="AB239" s="1">
        <v>482.458896588967</v>
      </c>
      <c r="AC239" s="1">
        <v>582.663677862807</v>
      </c>
      <c r="AD239" s="1">
        <v>724.988694267726</v>
      </c>
      <c r="AE239" s="1">
        <v>690.530678176994</v>
      </c>
      <c r="AF239" s="1">
        <v>670.813220982313</v>
      </c>
      <c r="AG239">
        <v>0.0</v>
      </c>
      <c r="AH239">
        <v>0.0</v>
      </c>
      <c r="AI239">
        <v>0.0</v>
      </c>
      <c r="AJ239">
        <v>0.0</v>
      </c>
      <c r="AK239">
        <v>0.0</v>
      </c>
      <c r="AL239">
        <v>0.0</v>
      </c>
      <c r="AM239" s="1" t="s">
        <v>1767</v>
      </c>
      <c r="AN239" s="1" t="s">
        <v>796</v>
      </c>
      <c r="AO239">
        <v>0.0</v>
      </c>
      <c r="AP239" s="1">
        <f t="shared" ref="AP239:AX239" si="238">(LN(X239))^2</f>
        <v>23.81217257</v>
      </c>
      <c r="AQ239" s="1">
        <f t="shared" si="238"/>
        <v>27.1176204</v>
      </c>
      <c r="AR239" s="1">
        <f t="shared" si="238"/>
        <v>34.60492316</v>
      </c>
      <c r="AS239" s="1">
        <f t="shared" si="238"/>
        <v>35.62258315</v>
      </c>
      <c r="AT239" s="1">
        <f t="shared" si="238"/>
        <v>38.17875243</v>
      </c>
      <c r="AU239" s="1">
        <f t="shared" si="238"/>
        <v>40.54645887</v>
      </c>
      <c r="AV239" s="1">
        <f t="shared" si="238"/>
        <v>43.37745165</v>
      </c>
      <c r="AW239" s="1">
        <f t="shared" si="238"/>
        <v>42.73838849</v>
      </c>
      <c r="AX239" s="1">
        <f t="shared" si="238"/>
        <v>42.3604517</v>
      </c>
      <c r="AY239" s="5">
        <v>0.0</v>
      </c>
      <c r="AZ239" s="5">
        <v>0.0</v>
      </c>
      <c r="BA239" s="5">
        <v>0.0</v>
      </c>
      <c r="BB239" s="5">
        <v>0.0</v>
      </c>
      <c r="BC239" s="5">
        <v>1.0</v>
      </c>
      <c r="BD239" s="5">
        <v>0.0</v>
      </c>
      <c r="BE239" s="5">
        <v>0.0</v>
      </c>
      <c r="BF239" s="5">
        <v>0.0</v>
      </c>
      <c r="BG239" s="5">
        <v>0.0</v>
      </c>
    </row>
    <row r="240" ht="14.25" customHeight="1">
      <c r="A240">
        <v>238.0</v>
      </c>
      <c r="B240">
        <v>575.0</v>
      </c>
      <c r="C240" t="s">
        <v>1768</v>
      </c>
      <c r="D240" t="s">
        <v>1647</v>
      </c>
      <c r="E240" t="s">
        <v>60</v>
      </c>
      <c r="F240">
        <v>0.0</v>
      </c>
      <c r="G240">
        <v>0.0</v>
      </c>
      <c r="H240">
        <v>0.0</v>
      </c>
      <c r="I240" t="s">
        <v>877</v>
      </c>
      <c r="J240" t="s">
        <v>1769</v>
      </c>
      <c r="K240" t="s">
        <v>1770</v>
      </c>
      <c r="L240">
        <v>3456.2641</v>
      </c>
      <c r="M240">
        <v>954.1921</v>
      </c>
      <c r="N240">
        <v>1816.0231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1302.0</v>
      </c>
      <c r="V240" s="1">
        <v>1049.0</v>
      </c>
      <c r="W240" s="1">
        <v>0.0</v>
      </c>
      <c r="X240" s="1">
        <v>123.074555241255</v>
      </c>
      <c r="Y240" s="1">
        <v>168.671214479742</v>
      </c>
      <c r="Z240" s="1">
        <v>323.357580875974</v>
      </c>
      <c r="AA240" s="1">
        <v>360.783200540524</v>
      </c>
      <c r="AB240" s="1">
        <v>467.45330003355</v>
      </c>
      <c r="AC240" s="1">
        <v>576.673356484346</v>
      </c>
      <c r="AD240" s="1">
        <v>730.952054884949</v>
      </c>
      <c r="AE240" s="1">
        <v>696.178114218307</v>
      </c>
      <c r="AF240" s="1">
        <v>669.541839901456</v>
      </c>
      <c r="AG240">
        <v>0.0</v>
      </c>
      <c r="AH240">
        <v>0.0</v>
      </c>
      <c r="AI240">
        <v>0.0</v>
      </c>
      <c r="AJ240">
        <v>0.0</v>
      </c>
      <c r="AK240">
        <v>0.0</v>
      </c>
      <c r="AL240">
        <v>0.0</v>
      </c>
      <c r="AM240" s="1" t="s">
        <v>1771</v>
      </c>
      <c r="AN240" s="1" t="s">
        <v>1772</v>
      </c>
      <c r="AO240">
        <v>0.0</v>
      </c>
      <c r="AP240" s="1">
        <f t="shared" ref="AP240:AX240" si="239">(LN(X240))^2</f>
        <v>23.16295059</v>
      </c>
      <c r="AQ240" s="1">
        <f t="shared" si="239"/>
        <v>26.29588498</v>
      </c>
      <c r="AR240" s="1">
        <f t="shared" si="239"/>
        <v>33.39405295</v>
      </c>
      <c r="AS240" s="1">
        <f t="shared" si="239"/>
        <v>34.67180868</v>
      </c>
      <c r="AT240" s="1">
        <f t="shared" si="239"/>
        <v>37.78929054</v>
      </c>
      <c r="AU240" s="1">
        <f t="shared" si="239"/>
        <v>40.41495814</v>
      </c>
      <c r="AV240" s="1">
        <f t="shared" si="239"/>
        <v>43.48542382</v>
      </c>
      <c r="AW240" s="1">
        <f t="shared" si="239"/>
        <v>42.84495187</v>
      </c>
      <c r="AX240" s="1">
        <f t="shared" si="239"/>
        <v>42.33576102</v>
      </c>
      <c r="AY240" s="5">
        <v>0.0</v>
      </c>
      <c r="AZ240" s="5">
        <v>0.0</v>
      </c>
      <c r="BA240" s="5">
        <v>0.0</v>
      </c>
      <c r="BB240" s="5">
        <v>0.0</v>
      </c>
      <c r="BC240" s="5">
        <v>1.0</v>
      </c>
      <c r="BD240" s="5">
        <v>0.0</v>
      </c>
      <c r="BE240" s="5">
        <v>0.0</v>
      </c>
      <c r="BF240" s="5">
        <v>0.0</v>
      </c>
      <c r="BG240" s="5">
        <v>0.0</v>
      </c>
    </row>
    <row r="241" ht="14.25" customHeight="1">
      <c r="A241">
        <v>239.0</v>
      </c>
      <c r="B241">
        <v>577.0</v>
      </c>
      <c r="C241" t="s">
        <v>1773</v>
      </c>
      <c r="D241" t="s">
        <v>1647</v>
      </c>
      <c r="E241" t="s">
        <v>60</v>
      </c>
      <c r="F241">
        <v>0.0</v>
      </c>
      <c r="G241">
        <v>1.0</v>
      </c>
      <c r="H241">
        <v>1.0</v>
      </c>
      <c r="I241" t="s">
        <v>877</v>
      </c>
      <c r="J241" t="s">
        <v>1774</v>
      </c>
      <c r="K241" t="s">
        <v>1775</v>
      </c>
      <c r="L241">
        <v>3407.0569</v>
      </c>
      <c r="M241">
        <v>1109.5561</v>
      </c>
      <c r="N241">
        <v>1944.3047</v>
      </c>
      <c r="O241" s="1">
        <v>0.0</v>
      </c>
      <c r="P241" s="1">
        <v>2928.0</v>
      </c>
      <c r="Q241" s="1">
        <v>5314.0</v>
      </c>
      <c r="R241" s="1">
        <v>7700.0</v>
      </c>
      <c r="S241" s="1">
        <v>19200.0</v>
      </c>
      <c r="T241" s="1">
        <v>19300.0</v>
      </c>
      <c r="U241" s="1">
        <v>17197.0</v>
      </c>
      <c r="V241" s="1">
        <v>14470.0</v>
      </c>
      <c r="W241" s="1">
        <v>12464.0</v>
      </c>
      <c r="X241" s="1">
        <v>64.6866873115105</v>
      </c>
      <c r="Y241" s="1">
        <v>138.617379107073</v>
      </c>
      <c r="Z241" s="1">
        <v>198.152661958695</v>
      </c>
      <c r="AA241" s="1">
        <v>249.116642567723</v>
      </c>
      <c r="AB241" s="1">
        <v>309.4974146662</v>
      </c>
      <c r="AC241" s="1">
        <v>359.568687924326</v>
      </c>
      <c r="AD241" s="1">
        <v>505.296010410687</v>
      </c>
      <c r="AE241" s="1">
        <v>476.343935409783</v>
      </c>
      <c r="AF241" s="1">
        <v>439.939389042984</v>
      </c>
      <c r="AG241">
        <v>0.0</v>
      </c>
      <c r="AH241" s="1" t="s">
        <v>1776</v>
      </c>
      <c r="AI241" s="1" t="s">
        <v>1777</v>
      </c>
      <c r="AJ241" s="1" t="s">
        <v>1778</v>
      </c>
      <c r="AK241" s="1" t="s">
        <v>1779</v>
      </c>
      <c r="AL241" s="1" t="s">
        <v>1780</v>
      </c>
      <c r="AM241" s="1" t="s">
        <v>1781</v>
      </c>
      <c r="AN241" s="1" t="s">
        <v>1782</v>
      </c>
      <c r="AO241" s="1" t="s">
        <v>1783</v>
      </c>
      <c r="AP241" s="1">
        <f t="shared" ref="AP241:AX241" si="240">(LN(X241))^2</f>
        <v>17.3851924</v>
      </c>
      <c r="AQ241" s="1">
        <f t="shared" si="240"/>
        <v>24.3218372</v>
      </c>
      <c r="AR241" s="1">
        <f t="shared" si="240"/>
        <v>27.97392036</v>
      </c>
      <c r="AS241" s="1">
        <f t="shared" si="240"/>
        <v>30.44745471</v>
      </c>
      <c r="AT241" s="1">
        <f t="shared" si="240"/>
        <v>32.88964851</v>
      </c>
      <c r="AU241" s="1">
        <f t="shared" si="240"/>
        <v>34.6321095</v>
      </c>
      <c r="AV241" s="1">
        <f t="shared" si="240"/>
        <v>38.75242301</v>
      </c>
      <c r="AW241" s="1">
        <f t="shared" si="240"/>
        <v>38.02128431</v>
      </c>
      <c r="AX241" s="1">
        <f t="shared" si="240"/>
        <v>37.04714955</v>
      </c>
      <c r="AY241" s="5">
        <v>0.0</v>
      </c>
      <c r="AZ241" s="5">
        <v>0.0</v>
      </c>
      <c r="BA241" s="5">
        <v>0.0</v>
      </c>
      <c r="BB241" s="5">
        <v>0.0</v>
      </c>
      <c r="BC241" s="5">
        <v>1.0</v>
      </c>
      <c r="BD241" s="5">
        <v>0.0</v>
      </c>
      <c r="BE241" s="5">
        <v>0.0</v>
      </c>
      <c r="BF241" s="5">
        <v>0.0</v>
      </c>
      <c r="BG241" s="5">
        <v>0.0</v>
      </c>
    </row>
    <row r="242" ht="14.25" customHeight="1">
      <c r="A242">
        <v>240.0</v>
      </c>
      <c r="B242">
        <v>578.0</v>
      </c>
      <c r="C242" t="s">
        <v>1784</v>
      </c>
      <c r="D242" t="s">
        <v>1647</v>
      </c>
      <c r="E242" t="s">
        <v>60</v>
      </c>
      <c r="F242">
        <v>0.0</v>
      </c>
      <c r="G242">
        <v>0.0</v>
      </c>
      <c r="H242">
        <v>0.0</v>
      </c>
      <c r="I242" t="s">
        <v>877</v>
      </c>
      <c r="J242" t="s">
        <v>1785</v>
      </c>
      <c r="K242" t="s">
        <v>1786</v>
      </c>
      <c r="L242">
        <v>3416.4025</v>
      </c>
      <c r="M242">
        <v>1113.5569</v>
      </c>
      <c r="N242">
        <v>1950.4765</v>
      </c>
      <c r="O242" s="1">
        <v>0.0</v>
      </c>
      <c r="P242" s="1">
        <v>3045.0</v>
      </c>
      <c r="Q242" s="1">
        <v>0.0</v>
      </c>
      <c r="R242" s="1">
        <v>0.0</v>
      </c>
      <c r="S242" s="1">
        <v>0.0</v>
      </c>
      <c r="T242" s="1">
        <v>0.0</v>
      </c>
      <c r="U242" s="1">
        <v>4304.0</v>
      </c>
      <c r="V242" s="1">
        <v>3430.0</v>
      </c>
      <c r="W242" s="1">
        <v>2942.0</v>
      </c>
      <c r="X242" s="1">
        <v>65.3117160842701</v>
      </c>
      <c r="Y242" s="1">
        <v>137.744209782931</v>
      </c>
      <c r="Z242" s="1">
        <v>262.206238417438</v>
      </c>
      <c r="AA242" s="1">
        <v>338.192856575537</v>
      </c>
      <c r="AB242" s="1">
        <v>525.277377438148</v>
      </c>
      <c r="AC242" s="1">
        <v>576.802238103927</v>
      </c>
      <c r="AD242" s="1">
        <v>647.520560828265</v>
      </c>
      <c r="AE242" s="1">
        <v>598.43250463527</v>
      </c>
      <c r="AF242" s="1">
        <v>545.710006622527</v>
      </c>
      <c r="AG242">
        <v>0.0</v>
      </c>
      <c r="AH242" s="1" t="s">
        <v>372</v>
      </c>
      <c r="AI242">
        <v>0.0</v>
      </c>
      <c r="AJ242">
        <v>0.0</v>
      </c>
      <c r="AK242">
        <v>0.0</v>
      </c>
      <c r="AL242">
        <v>0.0</v>
      </c>
      <c r="AM242" s="1" t="s">
        <v>1787</v>
      </c>
      <c r="AN242" s="1" t="s">
        <v>1788</v>
      </c>
      <c r="AO242" s="1" t="s">
        <v>1789</v>
      </c>
      <c r="AP242" s="1">
        <f t="shared" ref="AP242:AX242" si="241">(LN(X242))^2</f>
        <v>17.46547392</v>
      </c>
      <c r="AQ242" s="1">
        <f t="shared" si="241"/>
        <v>24.25954953</v>
      </c>
      <c r="AR242" s="1">
        <f t="shared" si="241"/>
        <v>31.01522415</v>
      </c>
      <c r="AS242" s="1">
        <f t="shared" si="241"/>
        <v>33.91450698</v>
      </c>
      <c r="AT242" s="1">
        <f t="shared" si="241"/>
        <v>39.23677471</v>
      </c>
      <c r="AU242" s="1">
        <f t="shared" si="241"/>
        <v>40.41779946</v>
      </c>
      <c r="AV242" s="1">
        <f t="shared" si="241"/>
        <v>41.90167801</v>
      </c>
      <c r="AW242" s="1">
        <f t="shared" si="241"/>
        <v>40.88724826</v>
      </c>
      <c r="AX242" s="1">
        <f t="shared" si="241"/>
        <v>39.71630952</v>
      </c>
      <c r="AY242" s="5">
        <v>0.0</v>
      </c>
      <c r="AZ242" s="5">
        <v>0.0</v>
      </c>
      <c r="BA242" s="5">
        <v>0.0</v>
      </c>
      <c r="BB242" s="5">
        <v>0.0</v>
      </c>
      <c r="BC242" s="5">
        <v>1.0</v>
      </c>
      <c r="BD242" s="5">
        <v>0.0</v>
      </c>
      <c r="BE242" s="5">
        <v>0.0</v>
      </c>
      <c r="BF242" s="5">
        <v>0.0</v>
      </c>
      <c r="BG242" s="5">
        <v>0.0</v>
      </c>
    </row>
    <row r="243" ht="14.25" customHeight="1">
      <c r="A243">
        <v>241.0</v>
      </c>
      <c r="B243">
        <v>579.0</v>
      </c>
      <c r="C243" t="s">
        <v>1790</v>
      </c>
      <c r="D243" t="s">
        <v>1647</v>
      </c>
      <c r="E243" t="s">
        <v>60</v>
      </c>
      <c r="F243">
        <v>0.0</v>
      </c>
      <c r="G243">
        <v>0.0</v>
      </c>
      <c r="H243">
        <v>0.0</v>
      </c>
      <c r="I243" t="s">
        <v>877</v>
      </c>
      <c r="J243" t="s">
        <v>1791</v>
      </c>
      <c r="K243" t="s">
        <v>1792</v>
      </c>
      <c r="L243">
        <v>3390.7329</v>
      </c>
      <c r="M243">
        <v>1122.25</v>
      </c>
      <c r="N243">
        <v>1950.705</v>
      </c>
      <c r="O243" s="1">
        <v>0.0</v>
      </c>
      <c r="P243" s="1">
        <v>792.0</v>
      </c>
      <c r="Q243" s="1">
        <v>0.0</v>
      </c>
      <c r="R243" s="1">
        <v>0.0</v>
      </c>
      <c r="S243" s="1">
        <v>0.0</v>
      </c>
      <c r="T243" s="1">
        <v>0.0</v>
      </c>
      <c r="U243" s="1">
        <v>4041.0</v>
      </c>
      <c r="V243" s="1">
        <v>3553.0</v>
      </c>
      <c r="W243" s="1">
        <v>3064.0</v>
      </c>
      <c r="X243" s="1">
        <v>69.3066564602482</v>
      </c>
      <c r="Y243" s="1">
        <v>125.981876968342</v>
      </c>
      <c r="Z243" s="1">
        <v>226.482169436921</v>
      </c>
      <c r="AA243" s="1">
        <v>296.210707520753</v>
      </c>
      <c r="AB243" s="1">
        <v>394.171889909908</v>
      </c>
      <c r="AC243" s="1">
        <v>446.515981668724</v>
      </c>
      <c r="AD243" s="1">
        <v>540.751685033647</v>
      </c>
      <c r="AE243" s="1">
        <v>508.295812800799</v>
      </c>
      <c r="AF243" s="1">
        <v>466.658664089811</v>
      </c>
      <c r="AG243">
        <v>0.0</v>
      </c>
      <c r="AH243" s="1" t="s">
        <v>1793</v>
      </c>
      <c r="AI243">
        <v>0.0</v>
      </c>
      <c r="AJ243">
        <v>0.0</v>
      </c>
      <c r="AK243">
        <v>0.0</v>
      </c>
      <c r="AL243">
        <v>0.0</v>
      </c>
      <c r="AM243" s="1" t="s">
        <v>1794</v>
      </c>
      <c r="AN243" s="1" t="s">
        <v>1795</v>
      </c>
      <c r="AO243" s="1" t="s">
        <v>1796</v>
      </c>
      <c r="AP243" s="1">
        <f t="shared" ref="AP243:AX243" si="242">(LN(X243))^2</f>
        <v>17.96522942</v>
      </c>
      <c r="AQ243" s="1">
        <f t="shared" si="242"/>
        <v>23.38823136</v>
      </c>
      <c r="AR243" s="1">
        <f t="shared" si="242"/>
        <v>29.40530893</v>
      </c>
      <c r="AS243" s="1">
        <f t="shared" si="242"/>
        <v>32.38828971</v>
      </c>
      <c r="AT243" s="1">
        <f t="shared" si="242"/>
        <v>35.72198384</v>
      </c>
      <c r="AU243" s="1">
        <f t="shared" si="242"/>
        <v>37.22799953</v>
      </c>
      <c r="AV243" s="1">
        <f t="shared" si="242"/>
        <v>39.60134784</v>
      </c>
      <c r="AW243" s="1">
        <f t="shared" si="242"/>
        <v>38.82615342</v>
      </c>
      <c r="AX243" s="1">
        <f t="shared" si="242"/>
        <v>37.76837574</v>
      </c>
      <c r="AY243" s="5">
        <v>0.0</v>
      </c>
      <c r="AZ243" s="5">
        <v>0.0</v>
      </c>
      <c r="BA243" s="5">
        <v>0.0</v>
      </c>
      <c r="BB243" s="5">
        <v>0.0</v>
      </c>
      <c r="BC243" s="5">
        <v>1.0</v>
      </c>
      <c r="BD243" s="5">
        <v>0.0</v>
      </c>
      <c r="BE243" s="5">
        <v>0.0</v>
      </c>
      <c r="BF243" s="5">
        <v>0.0</v>
      </c>
      <c r="BG243" s="5">
        <v>0.0</v>
      </c>
    </row>
    <row r="244" ht="14.25" customHeight="1">
      <c r="A244">
        <v>242.0</v>
      </c>
      <c r="B244">
        <v>581.0</v>
      </c>
      <c r="C244" t="s">
        <v>1797</v>
      </c>
      <c r="D244" t="s">
        <v>1647</v>
      </c>
      <c r="E244" t="s">
        <v>60</v>
      </c>
      <c r="F244">
        <v>0.0</v>
      </c>
      <c r="G244">
        <v>0.0</v>
      </c>
      <c r="H244">
        <v>1.0</v>
      </c>
      <c r="I244" t="s">
        <v>877</v>
      </c>
      <c r="J244" t="s">
        <v>1798</v>
      </c>
      <c r="K244" t="s">
        <v>1799</v>
      </c>
      <c r="L244">
        <v>3360.5209</v>
      </c>
      <c r="M244">
        <v>1001.7225</v>
      </c>
      <c r="N244">
        <v>1834.7505</v>
      </c>
      <c r="O244" s="1">
        <v>0.0</v>
      </c>
      <c r="P244" s="1">
        <v>1190.0</v>
      </c>
      <c r="Q244" s="1">
        <v>0.0</v>
      </c>
      <c r="R244" s="1">
        <v>0.0</v>
      </c>
      <c r="S244" s="1">
        <v>0.0</v>
      </c>
      <c r="T244" s="1">
        <v>0.0</v>
      </c>
      <c r="U244" s="1">
        <v>8299.0</v>
      </c>
      <c r="V244" s="1">
        <v>8446.0</v>
      </c>
      <c r="W244" s="1">
        <v>7490.0</v>
      </c>
      <c r="X244" s="1">
        <v>98.8662034637556</v>
      </c>
      <c r="Y244" s="1">
        <v>143.539968932921</v>
      </c>
      <c r="Z244" s="1">
        <v>263.083287992368</v>
      </c>
      <c r="AA244" s="1">
        <v>266.793932849158</v>
      </c>
      <c r="AB244" s="1">
        <v>347.47490783058</v>
      </c>
      <c r="AC244" s="1">
        <v>413.978312546433</v>
      </c>
      <c r="AD244" s="1">
        <v>500.359861865198</v>
      </c>
      <c r="AE244" s="1">
        <v>472.226310322324</v>
      </c>
      <c r="AF244" s="1">
        <v>440.811944730281</v>
      </c>
      <c r="AG244">
        <v>0.0</v>
      </c>
      <c r="AH244" s="1" t="s">
        <v>1800</v>
      </c>
      <c r="AI244">
        <v>0.0</v>
      </c>
      <c r="AJ244">
        <v>0.0</v>
      </c>
      <c r="AK244">
        <v>0.0</v>
      </c>
      <c r="AL244">
        <v>0.0</v>
      </c>
      <c r="AM244" s="1" t="s">
        <v>1801</v>
      </c>
      <c r="AN244" s="1" t="s">
        <v>1802</v>
      </c>
      <c r="AO244" s="1" t="s">
        <v>1803</v>
      </c>
      <c r="AP244" s="1">
        <f t="shared" ref="AP244:AX244" si="243">(LN(X244))^2</f>
        <v>21.10269944</v>
      </c>
      <c r="AQ244" s="1">
        <f t="shared" si="243"/>
        <v>24.66724991</v>
      </c>
      <c r="AR244" s="1">
        <f t="shared" si="243"/>
        <v>31.05242933</v>
      </c>
      <c r="AS244" s="1">
        <f t="shared" si="243"/>
        <v>31.2087205</v>
      </c>
      <c r="AT244" s="1">
        <f t="shared" si="243"/>
        <v>34.2306022</v>
      </c>
      <c r="AU244" s="1">
        <f t="shared" si="243"/>
        <v>36.31042939</v>
      </c>
      <c r="AV244" s="1">
        <f t="shared" si="243"/>
        <v>38.63029672</v>
      </c>
      <c r="AW244" s="1">
        <f t="shared" si="243"/>
        <v>37.91429323</v>
      </c>
      <c r="AX244" s="1">
        <f t="shared" si="243"/>
        <v>37.07127348</v>
      </c>
      <c r="AY244" s="5">
        <v>0.0</v>
      </c>
      <c r="AZ244" s="5">
        <v>0.0</v>
      </c>
      <c r="BA244" s="5">
        <v>0.0</v>
      </c>
      <c r="BB244" s="5">
        <v>0.0</v>
      </c>
      <c r="BC244" s="5">
        <v>1.0</v>
      </c>
      <c r="BD244" s="5">
        <v>0.0</v>
      </c>
      <c r="BE244" s="5">
        <v>0.0</v>
      </c>
      <c r="BF244" s="5">
        <v>0.0</v>
      </c>
      <c r="BG244" s="5">
        <v>0.0</v>
      </c>
    </row>
    <row r="245" ht="14.25" customHeight="1">
      <c r="A245">
        <v>243.0</v>
      </c>
      <c r="B245">
        <v>583.0</v>
      </c>
      <c r="C245" t="s">
        <v>1804</v>
      </c>
      <c r="D245" t="s">
        <v>1647</v>
      </c>
      <c r="E245" t="s">
        <v>60</v>
      </c>
      <c r="F245">
        <v>0.0</v>
      </c>
      <c r="G245">
        <v>1.0</v>
      </c>
      <c r="H245">
        <v>1.0</v>
      </c>
      <c r="I245" t="s">
        <v>877</v>
      </c>
      <c r="J245" t="s">
        <v>1805</v>
      </c>
      <c r="K245" t="s">
        <v>1806</v>
      </c>
      <c r="L245">
        <v>3433.96</v>
      </c>
      <c r="M245">
        <v>1283.0724</v>
      </c>
      <c r="N245">
        <v>2099.052</v>
      </c>
      <c r="O245" s="1">
        <v>0.0</v>
      </c>
      <c r="P245" s="1">
        <v>0.0</v>
      </c>
      <c r="Q245" s="1">
        <v>0.0</v>
      </c>
      <c r="R245" s="1">
        <v>14200.0</v>
      </c>
      <c r="S245" s="1">
        <v>15800.0</v>
      </c>
      <c r="T245" s="1">
        <v>15500.0</v>
      </c>
      <c r="U245" s="1">
        <v>15941.0</v>
      </c>
      <c r="V245" s="1">
        <v>15990.0</v>
      </c>
      <c r="W245" s="1">
        <v>15911.0</v>
      </c>
      <c r="X245" s="1">
        <v>47.9325528116255</v>
      </c>
      <c r="Y245" s="1">
        <v>79.6299774049164</v>
      </c>
      <c r="Z245" s="1">
        <v>163.419102672998</v>
      </c>
      <c r="AA245" s="1">
        <v>216.763291007954</v>
      </c>
      <c r="AB245" s="1">
        <v>272.593598129958</v>
      </c>
      <c r="AC245" s="1">
        <v>318.443599374884</v>
      </c>
      <c r="AD245" s="1">
        <v>401.395049203177</v>
      </c>
      <c r="AE245" s="1">
        <v>397.263240783755</v>
      </c>
      <c r="AF245" s="1">
        <v>367.11492459264</v>
      </c>
      <c r="AG245">
        <v>0.0</v>
      </c>
      <c r="AH245">
        <v>0.0</v>
      </c>
      <c r="AI245">
        <v>0.0</v>
      </c>
      <c r="AJ245" s="1" t="s">
        <v>1807</v>
      </c>
      <c r="AK245" s="1" t="s">
        <v>1808</v>
      </c>
      <c r="AL245" s="1" t="s">
        <v>1809</v>
      </c>
      <c r="AM245" s="1" t="s">
        <v>1810</v>
      </c>
      <c r="AN245" s="1" t="s">
        <v>1811</v>
      </c>
      <c r="AO245" s="1" t="s">
        <v>1812</v>
      </c>
      <c r="AP245" s="1">
        <f t="shared" ref="AP245:AX245" si="244">(LN(X245))^2</f>
        <v>14.97531236</v>
      </c>
      <c r="AQ245" s="1">
        <f t="shared" si="244"/>
        <v>19.16154866</v>
      </c>
      <c r="AR245" s="1">
        <f t="shared" si="244"/>
        <v>25.972458</v>
      </c>
      <c r="AS245" s="1">
        <f t="shared" si="244"/>
        <v>28.93155327</v>
      </c>
      <c r="AT245" s="1">
        <f t="shared" si="244"/>
        <v>31.4494625</v>
      </c>
      <c r="AU245" s="1">
        <f t="shared" si="244"/>
        <v>33.21730262</v>
      </c>
      <c r="AV245" s="1">
        <f t="shared" si="244"/>
        <v>35.93937877</v>
      </c>
      <c r="AW245" s="1">
        <f t="shared" si="244"/>
        <v>35.81542682</v>
      </c>
      <c r="AX245" s="1">
        <f t="shared" si="244"/>
        <v>34.87699656</v>
      </c>
      <c r="AY245" s="5">
        <v>0.0</v>
      </c>
      <c r="AZ245" s="5">
        <v>0.0</v>
      </c>
      <c r="BA245" s="5">
        <v>0.0</v>
      </c>
      <c r="BB245" s="5">
        <v>0.0</v>
      </c>
      <c r="BC245" s="5">
        <v>1.0</v>
      </c>
      <c r="BD245" s="5">
        <v>0.0</v>
      </c>
      <c r="BE245" s="5">
        <v>0.0</v>
      </c>
      <c r="BF245" s="5">
        <v>0.0</v>
      </c>
      <c r="BG245" s="5">
        <v>0.0</v>
      </c>
    </row>
    <row r="246" ht="14.25" customHeight="1">
      <c r="A246">
        <v>244.0</v>
      </c>
      <c r="B246">
        <v>585.0</v>
      </c>
      <c r="C246" t="s">
        <v>1813</v>
      </c>
      <c r="D246" t="s">
        <v>1647</v>
      </c>
      <c r="E246" t="s">
        <v>60</v>
      </c>
      <c r="F246">
        <v>0.0</v>
      </c>
      <c r="G246">
        <v>0.0</v>
      </c>
      <c r="H246">
        <v>1.0</v>
      </c>
      <c r="I246" t="s">
        <v>877</v>
      </c>
      <c r="J246" t="s">
        <v>442</v>
      </c>
      <c r="K246" s="7">
        <v>43830.0</v>
      </c>
      <c r="L246">
        <v>3301.6516</v>
      </c>
      <c r="M246">
        <v>968.4544</v>
      </c>
      <c r="N246">
        <v>1788.1552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2122.0</v>
      </c>
      <c r="V246" s="1">
        <v>1957.0</v>
      </c>
      <c r="W246" s="1">
        <v>0.0</v>
      </c>
      <c r="X246" s="1">
        <v>53.3887878131238</v>
      </c>
      <c r="Y246" s="1">
        <v>78.5709354822618</v>
      </c>
      <c r="Z246" s="1">
        <v>147.749480274225</v>
      </c>
      <c r="AA246" s="1">
        <v>174.917040431914</v>
      </c>
      <c r="AB246" s="1">
        <v>220.664452550158</v>
      </c>
      <c r="AC246" s="1">
        <v>260.65928274452</v>
      </c>
      <c r="AD246" s="1">
        <v>327.46763565169</v>
      </c>
      <c r="AE246" s="1">
        <v>317.981170161038</v>
      </c>
      <c r="AF246" s="1">
        <v>296.74447203644</v>
      </c>
      <c r="AG246">
        <v>0.0</v>
      </c>
      <c r="AH246">
        <v>0.0</v>
      </c>
      <c r="AI246">
        <v>0.0</v>
      </c>
      <c r="AJ246">
        <v>0.0</v>
      </c>
      <c r="AK246">
        <v>0.0</v>
      </c>
      <c r="AL246">
        <v>0.0</v>
      </c>
      <c r="AM246" s="1" t="s">
        <v>1814</v>
      </c>
      <c r="AN246" s="1" t="s">
        <v>1815</v>
      </c>
      <c r="AO246">
        <v>0.0</v>
      </c>
      <c r="AP246" s="1">
        <f t="shared" ref="AP246:AX246" si="245">(LN(X246))^2</f>
        <v>15.82130779</v>
      </c>
      <c r="AQ246" s="1">
        <f t="shared" si="245"/>
        <v>19.04451218</v>
      </c>
      <c r="AR246" s="1">
        <f t="shared" si="245"/>
        <v>24.95520147</v>
      </c>
      <c r="AS246" s="1">
        <f t="shared" si="245"/>
        <v>26.67011644</v>
      </c>
      <c r="AT246" s="1">
        <f t="shared" si="245"/>
        <v>29.12375819</v>
      </c>
      <c r="AU246" s="1">
        <f t="shared" si="245"/>
        <v>30.94935139</v>
      </c>
      <c r="AV246" s="1">
        <f t="shared" si="245"/>
        <v>33.54018919</v>
      </c>
      <c r="AW246" s="1">
        <f t="shared" si="245"/>
        <v>33.20055374</v>
      </c>
      <c r="AX246" s="1">
        <f t="shared" si="245"/>
        <v>32.40878483</v>
      </c>
      <c r="AY246" s="5">
        <v>0.0</v>
      </c>
      <c r="AZ246" s="5">
        <v>0.0</v>
      </c>
      <c r="BA246" s="5">
        <v>0.0</v>
      </c>
      <c r="BB246" s="5">
        <v>0.0</v>
      </c>
      <c r="BC246" s="5">
        <v>1.0</v>
      </c>
      <c r="BD246" s="5">
        <v>0.0</v>
      </c>
      <c r="BE246" s="5">
        <v>0.0</v>
      </c>
      <c r="BF246" s="5">
        <v>0.0</v>
      </c>
      <c r="BG246" s="5">
        <v>0.0</v>
      </c>
    </row>
    <row r="247" ht="14.25" customHeight="1">
      <c r="A247">
        <v>245.0</v>
      </c>
      <c r="B247">
        <v>588.0</v>
      </c>
      <c r="C247" t="s">
        <v>1816</v>
      </c>
      <c r="D247" t="s">
        <v>1647</v>
      </c>
      <c r="E247" t="s">
        <v>60</v>
      </c>
      <c r="F247">
        <v>0.0</v>
      </c>
      <c r="G247">
        <v>1.0</v>
      </c>
      <c r="H247">
        <v>1.0</v>
      </c>
      <c r="I247" t="s">
        <v>877</v>
      </c>
      <c r="J247" t="s">
        <v>1817</v>
      </c>
      <c r="K247" t="s">
        <v>1818</v>
      </c>
      <c r="L247">
        <v>3377.9344</v>
      </c>
      <c r="M247">
        <v>919.3024</v>
      </c>
      <c r="N247">
        <v>1762.1984</v>
      </c>
      <c r="O247" s="1">
        <v>5500.0</v>
      </c>
      <c r="P247" s="1">
        <v>4276.0</v>
      </c>
      <c r="Q247" s="1">
        <v>6688.0</v>
      </c>
      <c r="R247" s="1">
        <v>9100.0</v>
      </c>
      <c r="S247" s="1">
        <v>9400.0</v>
      </c>
      <c r="T247" s="1">
        <v>11700.0</v>
      </c>
      <c r="U247" s="1">
        <v>11782.0</v>
      </c>
      <c r="V247" s="1">
        <v>11264.0</v>
      </c>
      <c r="W247" s="1">
        <v>10086.0</v>
      </c>
      <c r="X247" s="1">
        <v>64.8955410347748</v>
      </c>
      <c r="Y247" s="1">
        <v>97.0049398628036</v>
      </c>
      <c r="Z247" s="1">
        <v>185.083173466137</v>
      </c>
      <c r="AA247" s="1">
        <v>212.026650581347</v>
      </c>
      <c r="AB247" s="1">
        <v>265.89001205936</v>
      </c>
      <c r="AC247" s="1">
        <v>318.625153849511</v>
      </c>
      <c r="AD247" s="1">
        <v>406.145525484155</v>
      </c>
      <c r="AE247" s="1">
        <v>390.015665945668</v>
      </c>
      <c r="AF247" s="1">
        <v>369.481967822516</v>
      </c>
      <c r="AG247" s="1" t="s">
        <v>1495</v>
      </c>
      <c r="AH247" s="1" t="s">
        <v>1819</v>
      </c>
      <c r="AI247" s="1" t="s">
        <v>1820</v>
      </c>
      <c r="AJ247" s="1" t="s">
        <v>860</v>
      </c>
      <c r="AK247" s="1" t="s">
        <v>257</v>
      </c>
      <c r="AL247" s="1" t="s">
        <v>938</v>
      </c>
      <c r="AM247" s="1" t="s">
        <v>1821</v>
      </c>
      <c r="AN247" s="1" t="s">
        <v>1822</v>
      </c>
      <c r="AO247" s="1" t="s">
        <v>1823</v>
      </c>
      <c r="AP247" s="1">
        <f t="shared" ref="AP247:AX247" si="246">(LN(X247))^2</f>
        <v>17.41208388</v>
      </c>
      <c r="AQ247" s="1">
        <f t="shared" si="246"/>
        <v>20.92844647</v>
      </c>
      <c r="AR247" s="1">
        <f t="shared" si="246"/>
        <v>27.25680809</v>
      </c>
      <c r="AS247" s="1">
        <f t="shared" si="246"/>
        <v>28.69436321</v>
      </c>
      <c r="AT247" s="1">
        <f t="shared" si="246"/>
        <v>31.17081282</v>
      </c>
      <c r="AU247" s="1">
        <f t="shared" si="246"/>
        <v>33.2238729</v>
      </c>
      <c r="AV247" s="1">
        <f t="shared" si="246"/>
        <v>36.08058344</v>
      </c>
      <c r="AW247" s="1">
        <f t="shared" si="246"/>
        <v>35.59538621</v>
      </c>
      <c r="AX247" s="1">
        <f t="shared" si="246"/>
        <v>34.95294932</v>
      </c>
      <c r="AY247" s="5">
        <v>0.0</v>
      </c>
      <c r="AZ247" s="5">
        <v>0.0</v>
      </c>
      <c r="BA247" s="5">
        <v>0.0</v>
      </c>
      <c r="BB247" s="5">
        <v>0.0</v>
      </c>
      <c r="BC247" s="5">
        <v>1.0</v>
      </c>
      <c r="BD247" s="5">
        <v>0.0</v>
      </c>
      <c r="BE247" s="5">
        <v>0.0</v>
      </c>
      <c r="BF247" s="5">
        <v>0.0</v>
      </c>
      <c r="BG247" s="5">
        <v>0.0</v>
      </c>
    </row>
    <row r="248" ht="14.25" customHeight="1">
      <c r="A248">
        <v>246.0</v>
      </c>
      <c r="B248">
        <v>591.0</v>
      </c>
      <c r="C248" t="s">
        <v>1824</v>
      </c>
      <c r="D248" t="s">
        <v>1647</v>
      </c>
      <c r="E248" t="s">
        <v>60</v>
      </c>
      <c r="F248">
        <v>0.0</v>
      </c>
      <c r="G248">
        <v>0.0</v>
      </c>
      <c r="H248">
        <v>1.0</v>
      </c>
      <c r="I248" t="s">
        <v>877</v>
      </c>
      <c r="J248" t="s">
        <v>1825</v>
      </c>
      <c r="K248" t="s">
        <v>1826</v>
      </c>
      <c r="L248">
        <v>3469.21</v>
      </c>
      <c r="M248">
        <v>1191.6304</v>
      </c>
      <c r="N248">
        <v>2033.228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7583.0</v>
      </c>
      <c r="V248" s="1">
        <v>6791.0</v>
      </c>
      <c r="W248" s="1">
        <v>6396.0</v>
      </c>
      <c r="X248" s="1">
        <v>48.5987226679728</v>
      </c>
      <c r="Y248" s="1">
        <v>77.9745382251614</v>
      </c>
      <c r="Z248" s="1">
        <v>159.926314336001</v>
      </c>
      <c r="AA248" s="1">
        <v>207.030113625604</v>
      </c>
      <c r="AB248" s="1">
        <v>258.408821555112</v>
      </c>
      <c r="AC248" s="1">
        <v>301.855886911804</v>
      </c>
      <c r="AD248" s="1">
        <v>377.987977905102</v>
      </c>
      <c r="AE248" s="1">
        <v>367.18015678049</v>
      </c>
      <c r="AF248" s="1">
        <v>342.36424265774</v>
      </c>
      <c r="AG248">
        <v>0.0</v>
      </c>
      <c r="AH248">
        <v>0.0</v>
      </c>
      <c r="AI248">
        <v>0.0</v>
      </c>
      <c r="AJ248">
        <v>0.0</v>
      </c>
      <c r="AK248">
        <v>0.0</v>
      </c>
      <c r="AL248">
        <v>0.0</v>
      </c>
      <c r="AM248" s="1" t="s">
        <v>1827</v>
      </c>
      <c r="AN248" s="1" t="s">
        <v>1828</v>
      </c>
      <c r="AO248" s="1" t="s">
        <v>1829</v>
      </c>
      <c r="AP248" s="1">
        <f t="shared" ref="AP248:AX248" si="247">(LN(X248))^2</f>
        <v>15.08232758</v>
      </c>
      <c r="AQ248" s="1">
        <f t="shared" si="247"/>
        <v>18.9780671</v>
      </c>
      <c r="AR248" s="1">
        <f t="shared" si="247"/>
        <v>25.7527138</v>
      </c>
      <c r="AS248" s="1">
        <f t="shared" si="247"/>
        <v>28.43944121</v>
      </c>
      <c r="AT248" s="1">
        <f t="shared" si="247"/>
        <v>30.85294694</v>
      </c>
      <c r="AU248" s="1">
        <f t="shared" si="247"/>
        <v>32.60352567</v>
      </c>
      <c r="AV248" s="1">
        <f t="shared" si="247"/>
        <v>35.2225916</v>
      </c>
      <c r="AW248" s="1">
        <f t="shared" si="247"/>
        <v>34.87909515</v>
      </c>
      <c r="AX248" s="1">
        <f t="shared" si="247"/>
        <v>34.05743944</v>
      </c>
      <c r="AY248" s="5">
        <v>0.0</v>
      </c>
      <c r="AZ248" s="5">
        <v>0.0</v>
      </c>
      <c r="BA248" s="5">
        <v>0.0</v>
      </c>
      <c r="BB248" s="5">
        <v>0.0</v>
      </c>
      <c r="BC248" s="5">
        <v>1.0</v>
      </c>
      <c r="BD248" s="5">
        <v>0.0</v>
      </c>
      <c r="BE248" s="5">
        <v>0.0</v>
      </c>
      <c r="BF248" s="5">
        <v>0.0</v>
      </c>
      <c r="BG248" s="5">
        <v>0.0</v>
      </c>
    </row>
    <row r="249" ht="14.25" customHeight="1">
      <c r="A249">
        <v>247.0</v>
      </c>
      <c r="B249">
        <v>595.0</v>
      </c>
      <c r="C249" t="s">
        <v>1830</v>
      </c>
      <c r="D249" t="s">
        <v>1647</v>
      </c>
      <c r="E249" t="s">
        <v>60</v>
      </c>
      <c r="F249">
        <v>0.0</v>
      </c>
      <c r="G249">
        <v>1.0</v>
      </c>
      <c r="H249">
        <v>1.0</v>
      </c>
      <c r="I249" t="s">
        <v>877</v>
      </c>
      <c r="J249" t="s">
        <v>1831</v>
      </c>
      <c r="K249" t="s">
        <v>1832</v>
      </c>
      <c r="L249">
        <v>3266.1225</v>
      </c>
      <c r="M249">
        <v>972.1924</v>
      </c>
      <c r="N249">
        <v>1781.937</v>
      </c>
      <c r="O249" s="1">
        <v>5894.0</v>
      </c>
      <c r="P249" s="1">
        <v>5484.0</v>
      </c>
      <c r="Q249" s="1">
        <v>6100.0</v>
      </c>
      <c r="R249" s="1">
        <v>3000.0</v>
      </c>
      <c r="S249" s="1">
        <v>3800.0</v>
      </c>
      <c r="T249" s="1">
        <v>4400.0</v>
      </c>
      <c r="U249" s="1">
        <v>4849.0</v>
      </c>
      <c r="V249" s="1">
        <v>4325.0</v>
      </c>
      <c r="W249" s="1">
        <v>3830.0</v>
      </c>
      <c r="X249" s="1">
        <v>43.375126665161</v>
      </c>
      <c r="Y249" s="1">
        <v>67.5459042898562</v>
      </c>
      <c r="Z249" s="1">
        <v>131.576075406432</v>
      </c>
      <c r="AA249" s="1">
        <v>165.109233613436</v>
      </c>
      <c r="AB249" s="1">
        <v>208.416691467519</v>
      </c>
      <c r="AC249" s="1">
        <v>245.024899636483</v>
      </c>
      <c r="AD249" s="1">
        <v>309.320377293902</v>
      </c>
      <c r="AE249" s="1">
        <v>301.841308977512</v>
      </c>
      <c r="AF249" s="1">
        <v>279.317832423866</v>
      </c>
      <c r="AG249" s="1" t="s">
        <v>1833</v>
      </c>
      <c r="AH249" s="1" t="s">
        <v>1834</v>
      </c>
      <c r="AI249" s="1" t="s">
        <v>975</v>
      </c>
      <c r="AJ249" s="1" t="s">
        <v>618</v>
      </c>
      <c r="AK249" s="1" t="s">
        <v>1230</v>
      </c>
      <c r="AL249" s="1" t="s">
        <v>76</v>
      </c>
      <c r="AM249" s="1" t="s">
        <v>1835</v>
      </c>
      <c r="AN249" s="1" t="s">
        <v>1836</v>
      </c>
      <c r="AO249" s="1" t="s">
        <v>1837</v>
      </c>
      <c r="AP249" s="1">
        <f t="shared" ref="AP249:AX249" si="248">(LN(X249))^2</f>
        <v>14.21204165</v>
      </c>
      <c r="AQ249" s="1">
        <f t="shared" si="248"/>
        <v>17.74774644</v>
      </c>
      <c r="AR249" s="1">
        <f t="shared" si="248"/>
        <v>23.81035177</v>
      </c>
      <c r="AS249" s="1">
        <f t="shared" si="248"/>
        <v>26.07743788</v>
      </c>
      <c r="AT249" s="1">
        <f t="shared" si="248"/>
        <v>28.51068101</v>
      </c>
      <c r="AU249" s="1">
        <f t="shared" si="248"/>
        <v>30.26496005</v>
      </c>
      <c r="AV249" s="1">
        <f t="shared" si="248"/>
        <v>32.88308599</v>
      </c>
      <c r="AW249" s="1">
        <f t="shared" si="248"/>
        <v>32.60297414</v>
      </c>
      <c r="AX249" s="1">
        <f t="shared" si="248"/>
        <v>31.7233701</v>
      </c>
      <c r="AY249" s="5">
        <v>0.0</v>
      </c>
      <c r="AZ249" s="5">
        <v>0.0</v>
      </c>
      <c r="BA249" s="5">
        <v>0.0</v>
      </c>
      <c r="BB249" s="5">
        <v>0.0</v>
      </c>
      <c r="BC249" s="5">
        <v>1.0</v>
      </c>
      <c r="BD249" s="5">
        <v>0.0</v>
      </c>
      <c r="BE249" s="5">
        <v>0.0</v>
      </c>
      <c r="BF249" s="5">
        <v>0.0</v>
      </c>
      <c r="BG249" s="5">
        <v>0.0</v>
      </c>
    </row>
    <row r="250" ht="14.25" customHeight="1">
      <c r="A250">
        <v>248.0</v>
      </c>
      <c r="B250">
        <v>597.0</v>
      </c>
      <c r="C250" t="s">
        <v>1838</v>
      </c>
      <c r="D250" t="s">
        <v>1647</v>
      </c>
      <c r="E250" t="s">
        <v>60</v>
      </c>
      <c r="F250">
        <v>0.0</v>
      </c>
      <c r="G250">
        <v>1.0</v>
      </c>
      <c r="H250">
        <v>1.0</v>
      </c>
      <c r="I250" t="s">
        <v>877</v>
      </c>
      <c r="J250" t="s">
        <v>878</v>
      </c>
      <c r="K250" t="s">
        <v>1799</v>
      </c>
      <c r="L250">
        <v>3495.1744</v>
      </c>
      <c r="M250">
        <v>1001.7225</v>
      </c>
      <c r="N250">
        <v>1871.148</v>
      </c>
      <c r="O250" s="1">
        <v>1000.0</v>
      </c>
      <c r="P250" s="1">
        <v>5324.0</v>
      </c>
      <c r="Q250" s="1">
        <v>8362.0</v>
      </c>
      <c r="R250" s="1">
        <v>11400.0</v>
      </c>
      <c r="S250" s="1">
        <v>12500.0</v>
      </c>
      <c r="T250" s="1">
        <v>14500.0</v>
      </c>
      <c r="U250" s="1">
        <v>17982.0</v>
      </c>
      <c r="V250" s="1">
        <v>17434.0</v>
      </c>
      <c r="W250" s="1">
        <v>15401.0</v>
      </c>
      <c r="X250" s="1">
        <v>127.225247683891</v>
      </c>
      <c r="Y250" s="1">
        <v>177.715323431942</v>
      </c>
      <c r="Z250" s="1">
        <v>355.003289230992</v>
      </c>
      <c r="AA250" s="1">
        <v>382.193670541042</v>
      </c>
      <c r="AB250" s="1">
        <v>466.685632728721</v>
      </c>
      <c r="AC250" s="1">
        <v>558.007309577126</v>
      </c>
      <c r="AD250" s="1">
        <v>702.487944837179</v>
      </c>
      <c r="AE250" s="1">
        <v>667.636292339961</v>
      </c>
      <c r="AF250" s="1">
        <v>637.952518988538</v>
      </c>
      <c r="AG250" s="1" t="s">
        <v>1623</v>
      </c>
      <c r="AH250" s="1" t="s">
        <v>1839</v>
      </c>
      <c r="AI250" s="1" t="s">
        <v>1840</v>
      </c>
      <c r="AJ250" s="1" t="s">
        <v>588</v>
      </c>
      <c r="AK250" s="1" t="s">
        <v>1841</v>
      </c>
      <c r="AL250" s="1" t="s">
        <v>1842</v>
      </c>
      <c r="AM250" s="1" t="s">
        <v>1843</v>
      </c>
      <c r="AN250" s="1" t="s">
        <v>1844</v>
      </c>
      <c r="AO250" s="1" t="s">
        <v>1845</v>
      </c>
      <c r="AP250" s="1">
        <f t="shared" ref="AP250:AX250" si="249">(LN(X250))^2</f>
        <v>23.48331979</v>
      </c>
      <c r="AQ250" s="1">
        <f t="shared" si="249"/>
        <v>26.83429554</v>
      </c>
      <c r="AR250" s="1">
        <f t="shared" si="249"/>
        <v>34.48187615</v>
      </c>
      <c r="AS250" s="1">
        <f t="shared" si="249"/>
        <v>35.35405349</v>
      </c>
      <c r="AT250" s="1">
        <f t="shared" si="249"/>
        <v>37.76908604</v>
      </c>
      <c r="AU250" s="1">
        <f t="shared" si="249"/>
        <v>39.99768198</v>
      </c>
      <c r="AV250" s="1">
        <f t="shared" si="249"/>
        <v>42.96315137</v>
      </c>
      <c r="AW250" s="1">
        <f t="shared" si="249"/>
        <v>42.2986802</v>
      </c>
      <c r="AX250" s="1">
        <f t="shared" si="249"/>
        <v>41.70917207</v>
      </c>
      <c r="AY250" s="5">
        <v>0.0</v>
      </c>
      <c r="AZ250" s="5">
        <v>0.0</v>
      </c>
      <c r="BA250" s="5">
        <v>0.0</v>
      </c>
      <c r="BB250" s="5">
        <v>0.0</v>
      </c>
      <c r="BC250" s="5">
        <v>1.0</v>
      </c>
      <c r="BD250" s="5">
        <v>0.0</v>
      </c>
      <c r="BE250" s="5">
        <v>0.0</v>
      </c>
      <c r="BF250" s="5">
        <v>0.0</v>
      </c>
      <c r="BG250" s="5">
        <v>0.0</v>
      </c>
    </row>
    <row r="251" ht="14.25" customHeight="1">
      <c r="A251">
        <v>249.0</v>
      </c>
      <c r="B251">
        <v>598.0</v>
      </c>
      <c r="C251" t="s">
        <v>1846</v>
      </c>
      <c r="D251" t="s">
        <v>1647</v>
      </c>
      <c r="E251" t="s">
        <v>60</v>
      </c>
      <c r="F251">
        <v>0.0</v>
      </c>
      <c r="G251">
        <v>0.0</v>
      </c>
      <c r="H251">
        <v>0.0</v>
      </c>
      <c r="I251" t="s">
        <v>877</v>
      </c>
      <c r="J251" t="s">
        <v>1847</v>
      </c>
      <c r="K251" t="s">
        <v>1848</v>
      </c>
      <c r="L251">
        <v>3496.3569</v>
      </c>
      <c r="M251">
        <v>1015.0596</v>
      </c>
      <c r="N251">
        <v>1883.8818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2033.0</v>
      </c>
      <c r="V251" s="1">
        <v>1651.0</v>
      </c>
      <c r="W251" s="1">
        <v>0.0</v>
      </c>
      <c r="X251" s="1">
        <v>123.089766069619</v>
      </c>
      <c r="Y251" s="1">
        <v>201.021147600664</v>
      </c>
      <c r="Z251" s="1">
        <v>384.863972790544</v>
      </c>
      <c r="AA251" s="1">
        <v>433.432437337209</v>
      </c>
      <c r="AB251" s="1">
        <v>526.006934288063</v>
      </c>
      <c r="AC251" s="1">
        <v>627.717579957596</v>
      </c>
      <c r="AD251" s="1">
        <v>776.25091228936</v>
      </c>
      <c r="AE251" s="1">
        <v>743.245774277419</v>
      </c>
      <c r="AF251" s="1">
        <v>709.665860207082</v>
      </c>
      <c r="AG251">
        <v>0.0</v>
      </c>
      <c r="AH251">
        <v>0.0</v>
      </c>
      <c r="AI251">
        <v>0.0</v>
      </c>
      <c r="AJ251">
        <v>0.0</v>
      </c>
      <c r="AK251">
        <v>0.0</v>
      </c>
      <c r="AL251">
        <v>0.0</v>
      </c>
      <c r="AM251" s="1" t="s">
        <v>1849</v>
      </c>
      <c r="AN251" s="1" t="s">
        <v>1850</v>
      </c>
      <c r="AO251">
        <v>0.0</v>
      </c>
      <c r="AP251" s="1">
        <f t="shared" ref="AP251:AX251" si="250">(LN(X251))^2</f>
        <v>23.16414016</v>
      </c>
      <c r="AQ251" s="1">
        <f t="shared" si="250"/>
        <v>28.12615884</v>
      </c>
      <c r="AR251" s="1">
        <f t="shared" si="250"/>
        <v>35.43689881</v>
      </c>
      <c r="AS251" s="1">
        <f t="shared" si="250"/>
        <v>36.86597721</v>
      </c>
      <c r="AT251" s="1">
        <f t="shared" si="250"/>
        <v>39.25416448</v>
      </c>
      <c r="AU251" s="1">
        <f t="shared" si="250"/>
        <v>41.5005281</v>
      </c>
      <c r="AV251" s="1">
        <f t="shared" si="250"/>
        <v>44.28204829</v>
      </c>
      <c r="AW251" s="1">
        <f t="shared" si="250"/>
        <v>43.70567504</v>
      </c>
      <c r="AX251" s="1">
        <f t="shared" si="250"/>
        <v>43.09652341</v>
      </c>
      <c r="AY251" s="5">
        <v>0.0</v>
      </c>
      <c r="AZ251" s="5">
        <v>0.0</v>
      </c>
      <c r="BA251" s="5">
        <v>0.0</v>
      </c>
      <c r="BB251" s="5">
        <v>0.0</v>
      </c>
      <c r="BC251" s="5">
        <v>1.0</v>
      </c>
      <c r="BD251" s="5">
        <v>0.0</v>
      </c>
      <c r="BE251" s="5">
        <v>0.0</v>
      </c>
      <c r="BF251" s="5">
        <v>0.0</v>
      </c>
      <c r="BG251" s="5">
        <v>0.0</v>
      </c>
    </row>
    <row r="252" ht="14.25" customHeight="1">
      <c r="A252">
        <v>250.0</v>
      </c>
      <c r="B252">
        <v>600.0</v>
      </c>
      <c r="C252" t="s">
        <v>1851</v>
      </c>
      <c r="D252" t="s">
        <v>1647</v>
      </c>
      <c r="E252" t="s">
        <v>60</v>
      </c>
      <c r="F252">
        <v>0.0</v>
      </c>
      <c r="G252">
        <v>0.0</v>
      </c>
      <c r="H252">
        <v>1.0</v>
      </c>
      <c r="I252" t="s">
        <v>877</v>
      </c>
      <c r="J252" t="s">
        <v>1852</v>
      </c>
      <c r="K252" t="s">
        <v>1853</v>
      </c>
      <c r="L252">
        <v>3388.4041</v>
      </c>
      <c r="M252">
        <v>944.3329</v>
      </c>
      <c r="N252">
        <v>1788.7933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3992.0</v>
      </c>
      <c r="V252" s="1">
        <v>3842.0</v>
      </c>
      <c r="W252" s="1">
        <v>3895.0</v>
      </c>
      <c r="X252" s="1">
        <v>85.9693962557218</v>
      </c>
      <c r="Y252" s="1">
        <v>118.188381000171</v>
      </c>
      <c r="Z252" s="1">
        <v>220.126928762267</v>
      </c>
      <c r="AA252" s="1">
        <v>251.417792525827</v>
      </c>
      <c r="AB252" s="1">
        <v>325.516669785354</v>
      </c>
      <c r="AC252" s="1">
        <v>398.038290055018</v>
      </c>
      <c r="AD252" s="1">
        <v>498.119674562116</v>
      </c>
      <c r="AE252" s="1">
        <v>478.01787445594</v>
      </c>
      <c r="AF252" s="1">
        <v>453.001840617313</v>
      </c>
      <c r="AG252">
        <v>0.0</v>
      </c>
      <c r="AH252">
        <v>0.0</v>
      </c>
      <c r="AI252">
        <v>0.0</v>
      </c>
      <c r="AJ252">
        <v>0.0</v>
      </c>
      <c r="AK252">
        <v>0.0</v>
      </c>
      <c r="AL252">
        <v>0.0</v>
      </c>
      <c r="AM252" s="1" t="s">
        <v>1854</v>
      </c>
      <c r="AN252" s="1" t="s">
        <v>1855</v>
      </c>
      <c r="AO252" s="1" t="s">
        <v>462</v>
      </c>
      <c r="AP252" s="1">
        <f t="shared" ref="AP252:AX252" si="251">(LN(X252))^2</f>
        <v>19.83803917</v>
      </c>
      <c r="AQ252" s="1">
        <f t="shared" si="251"/>
        <v>22.7746545</v>
      </c>
      <c r="AR252" s="1">
        <f t="shared" si="251"/>
        <v>29.09744034</v>
      </c>
      <c r="AS252" s="1">
        <f t="shared" si="251"/>
        <v>30.54901202</v>
      </c>
      <c r="AT252" s="1">
        <f t="shared" si="251"/>
        <v>33.47101137</v>
      </c>
      <c r="AU252" s="1">
        <f t="shared" si="251"/>
        <v>35.83875943</v>
      </c>
      <c r="AV252" s="1">
        <f t="shared" si="251"/>
        <v>38.57453796</v>
      </c>
      <c r="AW252" s="1">
        <f t="shared" si="251"/>
        <v>38.064558</v>
      </c>
      <c r="AX252" s="1">
        <f t="shared" si="251"/>
        <v>37.40418619</v>
      </c>
      <c r="AY252" s="5">
        <v>0.0</v>
      </c>
      <c r="AZ252" s="5">
        <v>0.0</v>
      </c>
      <c r="BA252" s="5">
        <v>0.0</v>
      </c>
      <c r="BB252" s="5">
        <v>0.0</v>
      </c>
      <c r="BC252" s="5">
        <v>1.0</v>
      </c>
      <c r="BD252" s="5">
        <v>0.0</v>
      </c>
      <c r="BE252" s="5">
        <v>0.0</v>
      </c>
      <c r="BF252" s="5">
        <v>0.0</v>
      </c>
      <c r="BG252" s="5">
        <v>0.0</v>
      </c>
    </row>
    <row r="253" ht="14.25" customHeight="1">
      <c r="A253">
        <v>251.0</v>
      </c>
      <c r="B253">
        <v>602.0</v>
      </c>
      <c r="C253" t="s">
        <v>1856</v>
      </c>
      <c r="D253" t="s">
        <v>1857</v>
      </c>
      <c r="E253" t="s">
        <v>60</v>
      </c>
      <c r="F253">
        <v>1.0</v>
      </c>
      <c r="G253">
        <v>1.0</v>
      </c>
      <c r="H253">
        <v>0.0</v>
      </c>
      <c r="I253" t="s">
        <v>1858</v>
      </c>
      <c r="J253" t="s">
        <v>1859</v>
      </c>
      <c r="K253" t="s">
        <v>1860</v>
      </c>
      <c r="L253">
        <v>3343.1524</v>
      </c>
      <c r="M253">
        <v>803.1556</v>
      </c>
      <c r="N253">
        <v>1638.6188</v>
      </c>
      <c r="O253" s="1">
        <v>30478.0</v>
      </c>
      <c r="P253" s="1">
        <v>40396.0</v>
      </c>
      <c r="Q253" s="1">
        <v>60439.0</v>
      </c>
      <c r="R253" s="1">
        <v>81073.0</v>
      </c>
      <c r="S253" s="1">
        <v>127000.0</v>
      </c>
      <c r="T253" s="1">
        <v>175700.0</v>
      </c>
      <c r="U253" s="1">
        <v>203789.0</v>
      </c>
      <c r="V253" s="1">
        <v>202780.0</v>
      </c>
      <c r="W253" s="1">
        <v>203281.0</v>
      </c>
      <c r="X253" s="1">
        <v>39.5778808615101</v>
      </c>
      <c r="Y253" s="1">
        <v>56.2301608837719</v>
      </c>
      <c r="Z253" s="1">
        <v>109.83655225056</v>
      </c>
      <c r="AA253" s="1">
        <v>133.669969856209</v>
      </c>
      <c r="AB253" s="1">
        <v>163.107167760747</v>
      </c>
      <c r="AC253" s="1">
        <v>193.146916926009</v>
      </c>
      <c r="AD253" s="1">
        <v>242.429542521154</v>
      </c>
      <c r="AE253" s="1">
        <v>234.393790356695</v>
      </c>
      <c r="AF253" s="1">
        <v>220.868671608806</v>
      </c>
      <c r="AG253" s="1" t="s">
        <v>1170</v>
      </c>
      <c r="AH253" s="1" t="s">
        <v>1861</v>
      </c>
      <c r="AI253" s="1" t="s">
        <v>1862</v>
      </c>
      <c r="AJ253" s="1" t="s">
        <v>1863</v>
      </c>
      <c r="AK253" s="1" t="s">
        <v>1864</v>
      </c>
      <c r="AL253" s="1" t="s">
        <v>1865</v>
      </c>
      <c r="AM253" s="1" t="s">
        <v>1866</v>
      </c>
      <c r="AN253" s="1" t="s">
        <v>1867</v>
      </c>
      <c r="AO253" s="1" t="s">
        <v>1868</v>
      </c>
      <c r="AP253" s="1">
        <f t="shared" ref="AP253:AX253" si="252">(LN(X253))^2</f>
        <v>13.52967312</v>
      </c>
      <c r="AQ253" s="1">
        <f t="shared" si="252"/>
        <v>16.23649376</v>
      </c>
      <c r="AR253" s="1">
        <f t="shared" si="252"/>
        <v>22.08053871</v>
      </c>
      <c r="AS253" s="1">
        <f t="shared" si="252"/>
        <v>23.96468514</v>
      </c>
      <c r="AT253" s="1">
        <f t="shared" si="252"/>
        <v>25.95298732</v>
      </c>
      <c r="AU253" s="1">
        <f t="shared" si="252"/>
        <v>27.70391777</v>
      </c>
      <c r="AV253" s="1">
        <f t="shared" si="252"/>
        <v>30.14790862</v>
      </c>
      <c r="AW253" s="1">
        <f t="shared" si="252"/>
        <v>29.778877</v>
      </c>
      <c r="AX253" s="1">
        <f t="shared" si="252"/>
        <v>29.13374332</v>
      </c>
      <c r="AY253" s="5">
        <v>0.0</v>
      </c>
      <c r="AZ253" s="5">
        <v>0.0</v>
      </c>
      <c r="BA253" s="5">
        <v>0.0</v>
      </c>
      <c r="BB253" s="5">
        <v>0.0</v>
      </c>
      <c r="BC253" s="5">
        <v>1.0</v>
      </c>
      <c r="BD253" s="5">
        <v>0.0</v>
      </c>
      <c r="BE253" s="5">
        <v>0.0</v>
      </c>
      <c r="BF253" s="5">
        <v>0.0</v>
      </c>
      <c r="BG253" s="5">
        <v>1.0</v>
      </c>
    </row>
    <row r="254" ht="14.25" customHeight="1">
      <c r="A254">
        <v>252.0</v>
      </c>
      <c r="B254">
        <v>603.0</v>
      </c>
      <c r="C254" t="s">
        <v>1869</v>
      </c>
      <c r="D254" t="s">
        <v>1857</v>
      </c>
      <c r="E254" t="s">
        <v>60</v>
      </c>
      <c r="F254">
        <v>0.0</v>
      </c>
      <c r="G254">
        <v>1.0</v>
      </c>
      <c r="H254">
        <v>0.0</v>
      </c>
      <c r="I254" t="s">
        <v>1858</v>
      </c>
      <c r="J254" t="s">
        <v>1870</v>
      </c>
      <c r="K254" t="s">
        <v>1871</v>
      </c>
      <c r="L254">
        <v>3175.3225</v>
      </c>
      <c r="M254">
        <v>932.6916</v>
      </c>
      <c r="N254">
        <v>1720.929</v>
      </c>
      <c r="O254" s="1">
        <v>8466.0</v>
      </c>
      <c r="P254" s="1">
        <v>19624.0</v>
      </c>
      <c r="Q254" s="1">
        <v>34932.0</v>
      </c>
      <c r="R254" s="1">
        <v>58939.0</v>
      </c>
      <c r="S254" s="1">
        <v>85000.0</v>
      </c>
      <c r="T254" s="1">
        <v>101500.0</v>
      </c>
      <c r="U254" s="1">
        <v>113745.0</v>
      </c>
      <c r="V254" s="1">
        <v>104979.0</v>
      </c>
      <c r="W254" s="1">
        <v>98778.0</v>
      </c>
      <c r="X254" s="1">
        <v>38.5875771865864</v>
      </c>
      <c r="Y254" s="1">
        <v>58.4498250956352</v>
      </c>
      <c r="Z254" s="1">
        <v>127.296859903048</v>
      </c>
      <c r="AA254" s="1">
        <v>155.925864535059</v>
      </c>
      <c r="AB254" s="1">
        <v>192.774178479222</v>
      </c>
      <c r="AC254" s="1">
        <v>224.979884435531</v>
      </c>
      <c r="AD254" s="1">
        <v>282.650955728553</v>
      </c>
      <c r="AE254" s="1">
        <v>274.892648755741</v>
      </c>
      <c r="AF254" s="1">
        <v>252.717989827737</v>
      </c>
      <c r="AG254" s="1" t="s">
        <v>1872</v>
      </c>
      <c r="AH254" s="1" t="s">
        <v>1873</v>
      </c>
      <c r="AI254" s="1" t="s">
        <v>1874</v>
      </c>
      <c r="AJ254" s="1" t="s">
        <v>1875</v>
      </c>
      <c r="AK254" s="1" t="s">
        <v>1876</v>
      </c>
      <c r="AL254" s="1" t="s">
        <v>1877</v>
      </c>
      <c r="AM254" s="1" t="s">
        <v>1878</v>
      </c>
      <c r="AN254" s="1" t="s">
        <v>1879</v>
      </c>
      <c r="AO254" s="1" t="s">
        <v>1880</v>
      </c>
      <c r="AP254" s="1">
        <f t="shared" ref="AP254:AX254" si="253">(LN(X254))^2</f>
        <v>13.34390044</v>
      </c>
      <c r="AQ254" s="1">
        <f t="shared" si="253"/>
        <v>16.54999654</v>
      </c>
      <c r="AR254" s="1">
        <f t="shared" si="253"/>
        <v>23.48877393</v>
      </c>
      <c r="AS254" s="1">
        <f t="shared" si="253"/>
        <v>25.49624512</v>
      </c>
      <c r="AT254" s="1">
        <f t="shared" si="253"/>
        <v>27.68358686</v>
      </c>
      <c r="AU254" s="1">
        <f t="shared" si="253"/>
        <v>29.33317511</v>
      </c>
      <c r="AV254" s="1">
        <f t="shared" si="253"/>
        <v>31.85713773</v>
      </c>
      <c r="AW254" s="1">
        <f t="shared" si="253"/>
        <v>31.54373164</v>
      </c>
      <c r="AX254" s="1">
        <f t="shared" si="253"/>
        <v>30.60605785</v>
      </c>
      <c r="AY254" s="5">
        <v>0.0</v>
      </c>
      <c r="AZ254" s="5">
        <v>0.0</v>
      </c>
      <c r="BA254" s="5">
        <v>0.0</v>
      </c>
      <c r="BB254" s="5">
        <v>0.0</v>
      </c>
      <c r="BC254" s="5">
        <v>1.0</v>
      </c>
      <c r="BD254" s="5">
        <v>0.0</v>
      </c>
      <c r="BE254" s="5">
        <v>0.0</v>
      </c>
      <c r="BF254" s="5">
        <v>0.0</v>
      </c>
      <c r="BG254" s="5">
        <v>1.0</v>
      </c>
    </row>
    <row r="255" ht="14.25" customHeight="1">
      <c r="A255">
        <v>253.0</v>
      </c>
      <c r="B255">
        <v>604.0</v>
      </c>
      <c r="C255" t="s">
        <v>1881</v>
      </c>
      <c r="D255" t="s">
        <v>1857</v>
      </c>
      <c r="E255" t="s">
        <v>60</v>
      </c>
      <c r="F255">
        <v>0.0</v>
      </c>
      <c r="G255">
        <v>1.0</v>
      </c>
      <c r="H255">
        <v>0.0</v>
      </c>
      <c r="I255" t="s">
        <v>1858</v>
      </c>
      <c r="J255" t="s">
        <v>1882</v>
      </c>
      <c r="K255" t="s">
        <v>1883</v>
      </c>
      <c r="L255">
        <v>3289.0225</v>
      </c>
      <c r="M255">
        <v>804.2896</v>
      </c>
      <c r="N255">
        <v>1626.446</v>
      </c>
      <c r="O255" s="1">
        <v>6268.0</v>
      </c>
      <c r="P255" s="1">
        <v>7571.0</v>
      </c>
      <c r="Q255" s="1">
        <v>12849.0</v>
      </c>
      <c r="R255" s="1">
        <v>17646.0</v>
      </c>
      <c r="S255" s="1">
        <v>22400.0</v>
      </c>
      <c r="T255" s="1">
        <v>26500.0</v>
      </c>
      <c r="U255" s="1">
        <v>29060.0</v>
      </c>
      <c r="V255" s="1">
        <v>25078.0</v>
      </c>
      <c r="W255" s="1">
        <v>21670.0</v>
      </c>
      <c r="X255" s="1">
        <v>43.284658030736</v>
      </c>
      <c r="Y255" s="1">
        <v>61.7925649538378</v>
      </c>
      <c r="Z255" s="1">
        <v>114.035902130339</v>
      </c>
      <c r="AA255" s="1">
        <v>143.101251456242</v>
      </c>
      <c r="AB255" s="1">
        <v>186.43169359857</v>
      </c>
      <c r="AC255" s="1">
        <v>229.709874879414</v>
      </c>
      <c r="AD255" s="1">
        <v>288.820541099564</v>
      </c>
      <c r="AE255" s="1">
        <v>282.059147661858</v>
      </c>
      <c r="AF255" s="1">
        <v>269.008367210992</v>
      </c>
      <c r="AG255" s="1" t="s">
        <v>1884</v>
      </c>
      <c r="AH255" s="1" t="s">
        <v>1885</v>
      </c>
      <c r="AI255" s="1" t="s">
        <v>1886</v>
      </c>
      <c r="AJ255" s="1" t="s">
        <v>1887</v>
      </c>
      <c r="AK255" s="1" t="s">
        <v>1888</v>
      </c>
      <c r="AL255" s="1" t="s">
        <v>1889</v>
      </c>
      <c r="AM255" s="1" t="s">
        <v>1890</v>
      </c>
      <c r="AN255" s="1" t="s">
        <v>1891</v>
      </c>
      <c r="AO255" s="1" t="s">
        <v>1892</v>
      </c>
      <c r="AP255" s="1">
        <f t="shared" ref="AP255:AX255" si="254">(LN(X255))^2</f>
        <v>14.19630368</v>
      </c>
      <c r="AQ255" s="1">
        <f t="shared" si="254"/>
        <v>17.00558664</v>
      </c>
      <c r="AR255" s="1">
        <f t="shared" si="254"/>
        <v>22.43455852</v>
      </c>
      <c r="AS255" s="1">
        <f t="shared" si="254"/>
        <v>24.63685274</v>
      </c>
      <c r="AT255" s="1">
        <f t="shared" si="254"/>
        <v>27.33266279</v>
      </c>
      <c r="AU255" s="1">
        <f t="shared" si="254"/>
        <v>29.55898017</v>
      </c>
      <c r="AV255" s="1">
        <f t="shared" si="254"/>
        <v>32.10135231</v>
      </c>
      <c r="AW255" s="1">
        <f t="shared" si="254"/>
        <v>31.8334819</v>
      </c>
      <c r="AX255" s="1">
        <f t="shared" si="254"/>
        <v>31.30114346</v>
      </c>
      <c r="AY255" s="5">
        <v>0.0</v>
      </c>
      <c r="AZ255" s="5">
        <v>0.0</v>
      </c>
      <c r="BA255" s="5">
        <v>0.0</v>
      </c>
      <c r="BB255" s="5">
        <v>0.0</v>
      </c>
      <c r="BC255" s="5">
        <v>1.0</v>
      </c>
      <c r="BD255" s="5">
        <v>0.0</v>
      </c>
      <c r="BE255" s="5">
        <v>0.0</v>
      </c>
      <c r="BF255" s="5">
        <v>0.0</v>
      </c>
      <c r="BG255" s="5">
        <v>1.0</v>
      </c>
    </row>
    <row r="256" ht="14.25" customHeight="1">
      <c r="A256">
        <v>254.0</v>
      </c>
      <c r="B256">
        <v>606.0</v>
      </c>
      <c r="C256" t="s">
        <v>1893</v>
      </c>
      <c r="D256" t="s">
        <v>1857</v>
      </c>
      <c r="E256" t="s">
        <v>60</v>
      </c>
      <c r="F256">
        <v>0.0</v>
      </c>
      <c r="G256">
        <v>0.0</v>
      </c>
      <c r="H256">
        <v>1.0</v>
      </c>
      <c r="I256" t="s">
        <v>1858</v>
      </c>
      <c r="J256" t="s">
        <v>364</v>
      </c>
      <c r="K256" t="s">
        <v>1894</v>
      </c>
      <c r="L256">
        <v>3246.7204</v>
      </c>
      <c r="M256">
        <v>893.4121</v>
      </c>
      <c r="N256">
        <v>1703.1322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6789.0</v>
      </c>
      <c r="V256" s="1">
        <v>4846.0</v>
      </c>
      <c r="W256" s="1">
        <v>4333.0</v>
      </c>
      <c r="X256" s="1">
        <v>41.4052848015864</v>
      </c>
      <c r="Y256" s="1">
        <v>61.9326671097506</v>
      </c>
      <c r="Z256" s="1">
        <v>118.045066328795</v>
      </c>
      <c r="AA256" s="1">
        <v>145.924685353384</v>
      </c>
      <c r="AB256" s="1">
        <v>185.315318520775</v>
      </c>
      <c r="AC256" s="1">
        <v>219.584983777346</v>
      </c>
      <c r="AD256" s="1">
        <v>292.145996017726</v>
      </c>
      <c r="AE256" s="1">
        <v>279.974717073871</v>
      </c>
      <c r="AF256" s="1">
        <v>258.682170834545</v>
      </c>
      <c r="AG256">
        <v>0.0</v>
      </c>
      <c r="AH256">
        <v>0.0</v>
      </c>
      <c r="AI256">
        <v>0.0</v>
      </c>
      <c r="AJ256">
        <v>0.0</v>
      </c>
      <c r="AK256">
        <v>0.0</v>
      </c>
      <c r="AL256">
        <v>0.0</v>
      </c>
      <c r="AM256" s="1" t="s">
        <v>1895</v>
      </c>
      <c r="AN256" s="1" t="s">
        <v>1896</v>
      </c>
      <c r="AO256" s="1" t="s">
        <v>1897</v>
      </c>
      <c r="AP256" s="1">
        <f t="shared" ref="AP256:AX256" si="255">(LN(X256))^2</f>
        <v>13.86377104</v>
      </c>
      <c r="AQ256" s="1">
        <f t="shared" si="255"/>
        <v>17.02427029</v>
      </c>
      <c r="AR256" s="1">
        <f t="shared" si="255"/>
        <v>22.76307526</v>
      </c>
      <c r="AS256" s="1">
        <f t="shared" si="255"/>
        <v>24.83119228</v>
      </c>
      <c r="AT256" s="1">
        <f t="shared" si="255"/>
        <v>27.2698981</v>
      </c>
      <c r="AU256" s="1">
        <f t="shared" si="255"/>
        <v>29.07085297</v>
      </c>
      <c r="AV256" s="1">
        <f t="shared" si="255"/>
        <v>32.23120916</v>
      </c>
      <c r="AW256" s="1">
        <f t="shared" si="255"/>
        <v>31.74983623</v>
      </c>
      <c r="AX256" s="1">
        <f t="shared" si="255"/>
        <v>30.86469323</v>
      </c>
      <c r="AY256" s="5">
        <v>0.0</v>
      </c>
      <c r="AZ256" s="5">
        <v>0.0</v>
      </c>
      <c r="BA256" s="5">
        <v>0.0</v>
      </c>
      <c r="BB256" s="5">
        <v>0.0</v>
      </c>
      <c r="BC256" s="5">
        <v>1.0</v>
      </c>
      <c r="BD256" s="5">
        <v>0.0</v>
      </c>
      <c r="BE256" s="5">
        <v>0.0</v>
      </c>
      <c r="BF256" s="5">
        <v>0.0</v>
      </c>
      <c r="BG256" s="5">
        <v>1.0</v>
      </c>
    </row>
    <row r="257" ht="14.25" customHeight="1">
      <c r="A257">
        <v>255.0</v>
      </c>
      <c r="B257">
        <v>607.0</v>
      </c>
      <c r="C257" t="s">
        <v>1898</v>
      </c>
      <c r="D257" t="s">
        <v>1857</v>
      </c>
      <c r="E257" t="s">
        <v>60</v>
      </c>
      <c r="F257">
        <v>0.0</v>
      </c>
      <c r="G257">
        <v>0.0</v>
      </c>
      <c r="H257">
        <v>0.0</v>
      </c>
      <c r="I257" t="s">
        <v>1858</v>
      </c>
      <c r="J257" t="s">
        <v>1899</v>
      </c>
      <c r="K257" s="7">
        <v>43495.0</v>
      </c>
      <c r="L257">
        <v>3256.9849</v>
      </c>
      <c r="M257">
        <v>906.01</v>
      </c>
      <c r="N257">
        <v>1717.807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2105.0</v>
      </c>
      <c r="V257" s="1">
        <v>1494.0</v>
      </c>
      <c r="W257" s="1">
        <v>1020.0</v>
      </c>
      <c r="X257" s="1">
        <v>41.9107877523445</v>
      </c>
      <c r="Y257" s="1">
        <v>63.0554451277525</v>
      </c>
      <c r="Z257" s="1">
        <v>120.626737594989</v>
      </c>
      <c r="AA257" s="1">
        <v>148.938289548736</v>
      </c>
      <c r="AB257" s="1">
        <v>188.641700704109</v>
      </c>
      <c r="AC257" s="1">
        <v>223.308323659348</v>
      </c>
      <c r="AD257" s="1">
        <v>312.475156981543</v>
      </c>
      <c r="AE257" s="1">
        <v>296.273225979434</v>
      </c>
      <c r="AF257" s="1">
        <v>275.075919316767</v>
      </c>
      <c r="AG257">
        <v>0.0</v>
      </c>
      <c r="AH257">
        <v>0.0</v>
      </c>
      <c r="AI257">
        <v>0.0</v>
      </c>
      <c r="AJ257">
        <v>0.0</v>
      </c>
      <c r="AK257">
        <v>0.0</v>
      </c>
      <c r="AL257">
        <v>0.0</v>
      </c>
      <c r="AM257" s="1" t="s">
        <v>1900</v>
      </c>
      <c r="AN257" s="1" t="s">
        <v>1901</v>
      </c>
      <c r="AO257" s="1" t="s">
        <v>1902</v>
      </c>
      <c r="AP257" s="1">
        <f t="shared" ref="AP257:AX257" si="256">(LN(X257))^2</f>
        <v>13.95428343</v>
      </c>
      <c r="AQ257" s="1">
        <f t="shared" si="256"/>
        <v>17.17285552</v>
      </c>
      <c r="AR257" s="1">
        <f t="shared" si="256"/>
        <v>22.96998254</v>
      </c>
      <c r="AS257" s="1">
        <f t="shared" si="256"/>
        <v>25.03533304</v>
      </c>
      <c r="AT257" s="1">
        <f t="shared" si="256"/>
        <v>27.45602228</v>
      </c>
      <c r="AU257" s="1">
        <f t="shared" si="256"/>
        <v>29.25245025</v>
      </c>
      <c r="AV257" s="1">
        <f t="shared" si="256"/>
        <v>32.99956711</v>
      </c>
      <c r="AW257" s="1">
        <f t="shared" si="256"/>
        <v>32.39069182</v>
      </c>
      <c r="AX257" s="1">
        <f t="shared" si="256"/>
        <v>31.55121846</v>
      </c>
      <c r="AY257" s="5">
        <v>0.0</v>
      </c>
      <c r="AZ257" s="5">
        <v>0.0</v>
      </c>
      <c r="BA257" s="5">
        <v>0.0</v>
      </c>
      <c r="BB257" s="5">
        <v>0.0</v>
      </c>
      <c r="BC257" s="5">
        <v>1.0</v>
      </c>
      <c r="BD257" s="5">
        <v>0.0</v>
      </c>
      <c r="BE257" s="5">
        <v>0.0</v>
      </c>
      <c r="BF257" s="5">
        <v>0.0</v>
      </c>
      <c r="BG257" s="5">
        <v>1.0</v>
      </c>
    </row>
    <row r="258" ht="14.25" customHeight="1">
      <c r="A258">
        <v>256.0</v>
      </c>
      <c r="B258">
        <v>610.0</v>
      </c>
      <c r="C258" t="s">
        <v>1903</v>
      </c>
      <c r="D258" t="s">
        <v>1857</v>
      </c>
      <c r="E258" t="s">
        <v>60</v>
      </c>
      <c r="F258">
        <v>0.0</v>
      </c>
      <c r="G258">
        <v>1.0</v>
      </c>
      <c r="H258">
        <v>1.0</v>
      </c>
      <c r="I258" t="s">
        <v>1260</v>
      </c>
      <c r="J258" t="s">
        <v>1904</v>
      </c>
      <c r="K258" t="s">
        <v>1905</v>
      </c>
      <c r="L258">
        <v>3451.5625</v>
      </c>
      <c r="M258">
        <v>773.9524</v>
      </c>
      <c r="N258">
        <v>1634.425</v>
      </c>
      <c r="O258" s="1">
        <v>2106.0</v>
      </c>
      <c r="P258" s="1">
        <v>3370.0</v>
      </c>
      <c r="Q258" s="1">
        <v>3535.0</v>
      </c>
      <c r="R258" s="1">
        <v>3700.0</v>
      </c>
      <c r="S258" s="1">
        <v>4100.0</v>
      </c>
      <c r="T258" s="1">
        <v>4800.0</v>
      </c>
      <c r="U258" s="1">
        <v>6009.0</v>
      </c>
      <c r="V258" s="1">
        <v>5171.0</v>
      </c>
      <c r="W258" s="1">
        <v>4379.0</v>
      </c>
      <c r="X258" s="1">
        <v>53.1129001721828</v>
      </c>
      <c r="Y258" s="1">
        <v>73.012426889143</v>
      </c>
      <c r="Z258" s="1">
        <v>150.361787194855</v>
      </c>
      <c r="AA258" s="1">
        <v>183.435281078476</v>
      </c>
      <c r="AB258" s="1">
        <v>219.786742108265</v>
      </c>
      <c r="AC258" s="1">
        <v>260.018884332275</v>
      </c>
      <c r="AD258" s="1">
        <v>314.29141462776</v>
      </c>
      <c r="AE258" s="1">
        <v>300.634983668662</v>
      </c>
      <c r="AF258" s="1">
        <v>290.19296856441</v>
      </c>
      <c r="AG258" s="1" t="s">
        <v>1906</v>
      </c>
      <c r="AH258" s="1" t="s">
        <v>1907</v>
      </c>
      <c r="AI258" s="1" t="s">
        <v>1908</v>
      </c>
      <c r="AJ258" s="1" t="s">
        <v>1488</v>
      </c>
      <c r="AK258" s="1" t="s">
        <v>621</v>
      </c>
      <c r="AL258" s="1" t="s">
        <v>681</v>
      </c>
      <c r="AM258" s="1" t="s">
        <v>1909</v>
      </c>
      <c r="AN258" s="1" t="s">
        <v>1910</v>
      </c>
      <c r="AO258" s="1" t="s">
        <v>1911</v>
      </c>
      <c r="AP258" s="1">
        <f t="shared" ref="AP258:AX258" si="257">(LN(X258))^2</f>
        <v>15.78011938</v>
      </c>
      <c r="AQ258" s="1">
        <f t="shared" si="257"/>
        <v>18.40950286</v>
      </c>
      <c r="AR258" s="1">
        <f t="shared" si="257"/>
        <v>25.1306132</v>
      </c>
      <c r="AS258" s="1">
        <f t="shared" si="257"/>
        <v>27.16350461</v>
      </c>
      <c r="AT258" s="1">
        <f t="shared" si="257"/>
        <v>29.08075731</v>
      </c>
      <c r="AU258" s="1">
        <f t="shared" si="257"/>
        <v>30.92198794</v>
      </c>
      <c r="AV258" s="1">
        <f t="shared" si="257"/>
        <v>33.06618732</v>
      </c>
      <c r="AW258" s="1">
        <f t="shared" si="257"/>
        <v>32.55725886</v>
      </c>
      <c r="AX258" s="1">
        <f t="shared" si="257"/>
        <v>32.15509319</v>
      </c>
      <c r="AY258" s="5">
        <v>0.0</v>
      </c>
      <c r="AZ258" s="5">
        <v>0.0</v>
      </c>
      <c r="BA258" s="5">
        <v>0.0</v>
      </c>
      <c r="BB258" s="5">
        <v>0.0</v>
      </c>
      <c r="BC258" s="5">
        <v>1.0</v>
      </c>
      <c r="BD258" s="5">
        <v>0.0</v>
      </c>
      <c r="BE258" s="5">
        <v>0.0</v>
      </c>
      <c r="BF258" s="5">
        <v>0.0</v>
      </c>
      <c r="BG258" s="5">
        <v>1.0</v>
      </c>
    </row>
    <row r="259" ht="14.25" customHeight="1">
      <c r="A259">
        <v>257.0</v>
      </c>
      <c r="B259">
        <v>612.0</v>
      </c>
      <c r="C259" t="s">
        <v>1912</v>
      </c>
      <c r="D259" t="s">
        <v>1857</v>
      </c>
      <c r="E259" t="s">
        <v>60</v>
      </c>
      <c r="F259">
        <v>0.0</v>
      </c>
      <c r="G259">
        <v>0.0</v>
      </c>
      <c r="H259">
        <v>1.0</v>
      </c>
      <c r="I259" t="s">
        <v>1858</v>
      </c>
      <c r="J259" t="s">
        <v>305</v>
      </c>
      <c r="K259" t="s">
        <v>1913</v>
      </c>
      <c r="L259">
        <v>3312.0025</v>
      </c>
      <c r="M259">
        <v>896.4036</v>
      </c>
      <c r="N259">
        <v>1723.047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8494.0</v>
      </c>
      <c r="V259" s="1">
        <v>9881.0</v>
      </c>
      <c r="W259" s="1">
        <v>8798.0</v>
      </c>
      <c r="X259" s="1">
        <v>51.4348927246206</v>
      </c>
      <c r="Y259" s="1">
        <v>80.3378665018093</v>
      </c>
      <c r="Z259" s="1">
        <v>146.492335618757</v>
      </c>
      <c r="AA259" s="1">
        <v>175.869184642675</v>
      </c>
      <c r="AB259" s="1">
        <v>218.555556300691</v>
      </c>
      <c r="AC259" s="1">
        <v>258.987074141438</v>
      </c>
      <c r="AD259" s="1">
        <v>319.766340462951</v>
      </c>
      <c r="AE259" s="1">
        <v>306.756355617829</v>
      </c>
      <c r="AF259" s="1">
        <v>287.878118705416</v>
      </c>
      <c r="AG259">
        <v>0.0</v>
      </c>
      <c r="AH259">
        <v>0.0</v>
      </c>
      <c r="AI259">
        <v>0.0</v>
      </c>
      <c r="AJ259">
        <v>0.0</v>
      </c>
      <c r="AK259">
        <v>0.0</v>
      </c>
      <c r="AL259">
        <v>0.0</v>
      </c>
      <c r="AM259" s="1" t="s">
        <v>1914</v>
      </c>
      <c r="AN259" s="1" t="s">
        <v>1915</v>
      </c>
      <c r="AO259" s="1" t="s">
        <v>1916</v>
      </c>
      <c r="AP259" s="1">
        <f t="shared" ref="AP259:AX259" si="258">(LN(X259))^2</f>
        <v>15.5260964</v>
      </c>
      <c r="AQ259" s="1">
        <f t="shared" si="258"/>
        <v>19.23911075</v>
      </c>
      <c r="AR259" s="1">
        <f t="shared" si="258"/>
        <v>24.8699008</v>
      </c>
      <c r="AS259" s="1">
        <f t="shared" si="258"/>
        <v>26.72621632</v>
      </c>
      <c r="AT259" s="1">
        <f t="shared" si="258"/>
        <v>29.0202026</v>
      </c>
      <c r="AU259" s="1">
        <f t="shared" si="258"/>
        <v>30.87778345</v>
      </c>
      <c r="AV259" s="1">
        <f t="shared" si="258"/>
        <v>33.26510067</v>
      </c>
      <c r="AW259" s="1">
        <f t="shared" si="258"/>
        <v>32.78769215</v>
      </c>
      <c r="AX259" s="1">
        <f t="shared" si="258"/>
        <v>32.06432745</v>
      </c>
      <c r="AY259" s="5">
        <v>0.0</v>
      </c>
      <c r="AZ259" s="5">
        <v>0.0</v>
      </c>
      <c r="BA259" s="5">
        <v>0.0</v>
      </c>
      <c r="BB259" s="5">
        <v>0.0</v>
      </c>
      <c r="BC259" s="5">
        <v>1.0</v>
      </c>
      <c r="BD259" s="5">
        <v>0.0</v>
      </c>
      <c r="BE259" s="5">
        <v>0.0</v>
      </c>
      <c r="BF259" s="5">
        <v>0.0</v>
      </c>
      <c r="BG259" s="5">
        <v>1.0</v>
      </c>
    </row>
    <row r="260" ht="14.25" customHeight="1">
      <c r="A260">
        <v>258.0</v>
      </c>
      <c r="B260">
        <v>614.0</v>
      </c>
      <c r="C260" t="s">
        <v>1917</v>
      </c>
      <c r="D260" t="s">
        <v>1857</v>
      </c>
      <c r="E260" t="s">
        <v>60</v>
      </c>
      <c r="F260">
        <v>0.0</v>
      </c>
      <c r="G260">
        <v>1.0</v>
      </c>
      <c r="H260">
        <v>1.0</v>
      </c>
      <c r="I260" t="s">
        <v>1858</v>
      </c>
      <c r="J260" t="s">
        <v>1918</v>
      </c>
      <c r="K260" t="s">
        <v>1919</v>
      </c>
      <c r="L260">
        <v>3344.3089</v>
      </c>
      <c r="M260">
        <v>898.2009</v>
      </c>
      <c r="N260">
        <v>1733.1651</v>
      </c>
      <c r="O260" s="1">
        <v>0.0</v>
      </c>
      <c r="P260" s="1">
        <v>6081.0</v>
      </c>
      <c r="Q260" s="1">
        <v>9641.0</v>
      </c>
      <c r="R260" s="1">
        <v>13200.0</v>
      </c>
      <c r="S260" s="1">
        <v>12200.0</v>
      </c>
      <c r="T260" s="1">
        <v>12100.0</v>
      </c>
      <c r="U260" s="1">
        <v>12406.0</v>
      </c>
      <c r="V260" s="1">
        <v>10049.0</v>
      </c>
      <c r="W260" s="1">
        <v>9061.0</v>
      </c>
      <c r="X260" s="1">
        <v>62.5280141659089</v>
      </c>
      <c r="Y260" s="1">
        <v>87.8330589553167</v>
      </c>
      <c r="Z260" s="1">
        <v>159.017101711829</v>
      </c>
      <c r="AA260" s="1">
        <v>185.129868495576</v>
      </c>
      <c r="AB260" s="1">
        <v>233.889943304626</v>
      </c>
      <c r="AC260" s="1">
        <v>281.000955412487</v>
      </c>
      <c r="AD260" s="1">
        <v>355.991554477152</v>
      </c>
      <c r="AE260" s="1">
        <v>344.411931786609</v>
      </c>
      <c r="AF260" s="1">
        <v>323.978031404098</v>
      </c>
      <c r="AG260">
        <v>0.0</v>
      </c>
      <c r="AH260" s="1" t="s">
        <v>1920</v>
      </c>
      <c r="AI260" s="1" t="s">
        <v>1921</v>
      </c>
      <c r="AJ260" s="1" t="s">
        <v>822</v>
      </c>
      <c r="AK260" s="1" t="s">
        <v>1922</v>
      </c>
      <c r="AL260" s="1" t="s">
        <v>910</v>
      </c>
      <c r="AM260" s="1" t="s">
        <v>1923</v>
      </c>
      <c r="AN260" s="1" t="s">
        <v>1924</v>
      </c>
      <c r="AO260" s="1" t="s">
        <v>1925</v>
      </c>
      <c r="AP260" s="1">
        <f t="shared" ref="AP260:AX260" si="259">(LN(X260))^2</f>
        <v>17.10330881</v>
      </c>
      <c r="AQ260" s="1">
        <f t="shared" si="259"/>
        <v>20.02954489</v>
      </c>
      <c r="AR260" s="1">
        <f t="shared" si="259"/>
        <v>25.69488017</v>
      </c>
      <c r="AS260" s="1">
        <f t="shared" si="259"/>
        <v>27.25944216</v>
      </c>
      <c r="AT260" s="1">
        <f t="shared" si="259"/>
        <v>29.75539591</v>
      </c>
      <c r="AU260" s="1">
        <f t="shared" si="259"/>
        <v>31.79108172</v>
      </c>
      <c r="AV260" s="1">
        <f t="shared" si="259"/>
        <v>34.51453234</v>
      </c>
      <c r="AW260" s="1">
        <f t="shared" si="259"/>
        <v>34.12707609</v>
      </c>
      <c r="AX260" s="1">
        <f t="shared" si="259"/>
        <v>33.41621165</v>
      </c>
      <c r="AY260" s="5">
        <v>0.0</v>
      </c>
      <c r="AZ260" s="5">
        <v>0.0</v>
      </c>
      <c r="BA260" s="5">
        <v>0.0</v>
      </c>
      <c r="BB260" s="5">
        <v>0.0</v>
      </c>
      <c r="BC260" s="5">
        <v>1.0</v>
      </c>
      <c r="BD260" s="5">
        <v>0.0</v>
      </c>
      <c r="BE260" s="5">
        <v>0.0</v>
      </c>
      <c r="BF260" s="5">
        <v>0.0</v>
      </c>
      <c r="BG260" s="5">
        <v>1.0</v>
      </c>
    </row>
    <row r="261" ht="14.25" customHeight="1">
      <c r="A261">
        <v>259.0</v>
      </c>
      <c r="B261">
        <v>616.0</v>
      </c>
      <c r="C261" t="s">
        <v>1926</v>
      </c>
      <c r="D261" t="s">
        <v>1857</v>
      </c>
      <c r="E261" t="s">
        <v>60</v>
      </c>
      <c r="F261">
        <v>0.0</v>
      </c>
      <c r="G261">
        <v>0.0</v>
      </c>
      <c r="H261">
        <v>1.0</v>
      </c>
      <c r="I261" t="s">
        <v>1858</v>
      </c>
      <c r="J261" t="s">
        <v>1927</v>
      </c>
      <c r="K261" t="s">
        <v>1928</v>
      </c>
      <c r="L261">
        <v>3228.5124</v>
      </c>
      <c r="M261">
        <v>799.1929</v>
      </c>
      <c r="N261">
        <v>1606.3014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5295.0</v>
      </c>
      <c r="V261" s="1">
        <v>4694.0</v>
      </c>
      <c r="W261" s="1">
        <v>3870.0</v>
      </c>
      <c r="X261" s="1">
        <v>39.5984688286794</v>
      </c>
      <c r="Y261" s="1">
        <v>55.3551542975895</v>
      </c>
      <c r="Z261" s="1">
        <v>103.923182475651</v>
      </c>
      <c r="AA261" s="1">
        <v>129.156343052627</v>
      </c>
      <c r="AB261" s="1">
        <v>161.588291643271</v>
      </c>
      <c r="AC261" s="1">
        <v>192.335829120429</v>
      </c>
      <c r="AD261" s="1">
        <v>238.031700209448</v>
      </c>
      <c r="AE261" s="1">
        <v>228.667682106702</v>
      </c>
      <c r="AF261" s="1">
        <v>211.905116163571</v>
      </c>
      <c r="AG261">
        <v>0.0</v>
      </c>
      <c r="AH261">
        <v>0.0</v>
      </c>
      <c r="AI261">
        <v>0.0</v>
      </c>
      <c r="AJ261">
        <v>0.0</v>
      </c>
      <c r="AK261">
        <v>0.0</v>
      </c>
      <c r="AL261">
        <v>0.0</v>
      </c>
      <c r="AM261" s="1" t="s">
        <v>1929</v>
      </c>
      <c r="AN261" s="1" t="s">
        <v>1930</v>
      </c>
      <c r="AO261" s="1" t="s">
        <v>1931</v>
      </c>
      <c r="AP261" s="1">
        <f t="shared" ref="AP261:AX261" si="260">(LN(X261))^2</f>
        <v>13.53349919</v>
      </c>
      <c r="AQ261" s="1">
        <f t="shared" si="260"/>
        <v>16.11034782</v>
      </c>
      <c r="AR261" s="1">
        <f t="shared" si="260"/>
        <v>21.56350386</v>
      </c>
      <c r="AS261" s="1">
        <f t="shared" si="260"/>
        <v>23.62955075</v>
      </c>
      <c r="AT261" s="1">
        <f t="shared" si="260"/>
        <v>25.8577507</v>
      </c>
      <c r="AU261" s="1">
        <f t="shared" si="260"/>
        <v>27.65963645</v>
      </c>
      <c r="AV261" s="1">
        <f t="shared" si="260"/>
        <v>29.947204</v>
      </c>
      <c r="AW261" s="1">
        <f t="shared" si="260"/>
        <v>29.50955496</v>
      </c>
      <c r="AX261" s="1">
        <f t="shared" si="260"/>
        <v>28.6882208</v>
      </c>
      <c r="AY261" s="5">
        <v>0.0</v>
      </c>
      <c r="AZ261" s="5">
        <v>0.0</v>
      </c>
      <c r="BA261" s="5">
        <v>0.0</v>
      </c>
      <c r="BB261" s="5">
        <v>0.0</v>
      </c>
      <c r="BC261" s="5">
        <v>1.0</v>
      </c>
      <c r="BD261" s="5">
        <v>0.0</v>
      </c>
      <c r="BE261" s="5">
        <v>0.0</v>
      </c>
      <c r="BF261" s="5">
        <v>0.0</v>
      </c>
      <c r="BG261" s="5">
        <v>1.0</v>
      </c>
    </row>
    <row r="262" ht="14.25" customHeight="1">
      <c r="A262">
        <v>260.0</v>
      </c>
      <c r="B262">
        <v>618.0</v>
      </c>
      <c r="C262" t="s">
        <v>1932</v>
      </c>
      <c r="D262" t="s">
        <v>1857</v>
      </c>
      <c r="E262" t="s">
        <v>60</v>
      </c>
      <c r="F262">
        <v>0.0</v>
      </c>
      <c r="G262">
        <v>0.0</v>
      </c>
      <c r="H262">
        <v>1.0</v>
      </c>
      <c r="I262" t="s">
        <v>1858</v>
      </c>
      <c r="J262" t="s">
        <v>1933</v>
      </c>
      <c r="K262" t="s">
        <v>1934</v>
      </c>
      <c r="L262">
        <v>3169.69</v>
      </c>
      <c r="M262">
        <v>959.1409</v>
      </c>
      <c r="N262">
        <v>1743.611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4023.0</v>
      </c>
      <c r="V262" s="1">
        <v>3527.0</v>
      </c>
      <c r="W262" s="1">
        <v>3128.0</v>
      </c>
      <c r="X262" s="1">
        <v>52.5208266123212</v>
      </c>
      <c r="Y262" s="1">
        <v>89.2262737471353</v>
      </c>
      <c r="Z262" s="1">
        <v>169.286860683307</v>
      </c>
      <c r="AA262" s="1">
        <v>234.012052129863</v>
      </c>
      <c r="AB262" s="1">
        <v>308.847187006907</v>
      </c>
      <c r="AC262" s="1">
        <v>363.302383802195</v>
      </c>
      <c r="AD262" s="1">
        <v>435.385643605358</v>
      </c>
      <c r="AE262" s="1">
        <v>418.00577264214</v>
      </c>
      <c r="AF262" s="1">
        <v>388.644099156512</v>
      </c>
      <c r="AG262">
        <v>0.0</v>
      </c>
      <c r="AH262">
        <v>0.0</v>
      </c>
      <c r="AI262">
        <v>0.0</v>
      </c>
      <c r="AJ262">
        <v>0.0</v>
      </c>
      <c r="AK262">
        <v>0.0</v>
      </c>
      <c r="AL262">
        <v>0.0</v>
      </c>
      <c r="AM262" s="1" t="s">
        <v>1935</v>
      </c>
      <c r="AN262" s="1" t="s">
        <v>1936</v>
      </c>
      <c r="AO262" s="1" t="s">
        <v>1937</v>
      </c>
      <c r="AP262" s="1">
        <f t="shared" ref="AP262:AX262" si="261">(LN(X262))^2</f>
        <v>15.69118299</v>
      </c>
      <c r="AQ262" s="1">
        <f t="shared" si="261"/>
        <v>20.17065778</v>
      </c>
      <c r="AR262" s="1">
        <f t="shared" si="261"/>
        <v>26.33326392</v>
      </c>
      <c r="AS262" s="1">
        <f t="shared" si="261"/>
        <v>29.76109041</v>
      </c>
      <c r="AT262" s="1">
        <f t="shared" si="261"/>
        <v>32.8655303</v>
      </c>
      <c r="AU262" s="1">
        <f t="shared" si="261"/>
        <v>34.75380161</v>
      </c>
      <c r="AV262" s="1">
        <f t="shared" si="261"/>
        <v>36.92059745</v>
      </c>
      <c r="AW262" s="1">
        <f t="shared" si="261"/>
        <v>36.42720282</v>
      </c>
      <c r="AX262" s="1">
        <f t="shared" si="261"/>
        <v>35.55336213</v>
      </c>
      <c r="AY262" s="5">
        <v>0.0</v>
      </c>
      <c r="AZ262" s="5">
        <v>0.0</v>
      </c>
      <c r="BA262" s="5">
        <v>0.0</v>
      </c>
      <c r="BB262" s="5">
        <v>0.0</v>
      </c>
      <c r="BC262" s="5">
        <v>1.0</v>
      </c>
      <c r="BD262" s="5">
        <v>0.0</v>
      </c>
      <c r="BE262" s="5">
        <v>0.0</v>
      </c>
      <c r="BF262" s="5">
        <v>0.0</v>
      </c>
      <c r="BG262" s="5">
        <v>1.0</v>
      </c>
    </row>
    <row r="263" ht="14.25" customHeight="1">
      <c r="A263">
        <v>261.0</v>
      </c>
      <c r="B263">
        <v>620.0</v>
      </c>
      <c r="C263" t="s">
        <v>1938</v>
      </c>
      <c r="D263" t="s">
        <v>1857</v>
      </c>
      <c r="E263" t="s">
        <v>60</v>
      </c>
      <c r="F263">
        <v>0.0</v>
      </c>
      <c r="G263">
        <v>0.0</v>
      </c>
      <c r="H263">
        <v>1.0</v>
      </c>
      <c r="I263" t="s">
        <v>1858</v>
      </c>
      <c r="J263" t="s">
        <v>1939</v>
      </c>
      <c r="K263" t="s">
        <v>1940</v>
      </c>
      <c r="L263">
        <v>3229.6489</v>
      </c>
      <c r="M263">
        <v>909.0225</v>
      </c>
      <c r="N263">
        <v>1713.4245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6061.0</v>
      </c>
      <c r="V263" s="1">
        <v>4898.0</v>
      </c>
      <c r="W263" s="1">
        <v>3872.0</v>
      </c>
      <c r="X263" s="1">
        <v>40.6734108032019</v>
      </c>
      <c r="Y263" s="1">
        <v>62.8028044016335</v>
      </c>
      <c r="Z263" s="1">
        <v>121.972624447717</v>
      </c>
      <c r="AA263" s="1">
        <v>154.346522236664</v>
      </c>
      <c r="AB263" s="1">
        <v>196.9582733416</v>
      </c>
      <c r="AC263" s="1">
        <v>232.559141450501</v>
      </c>
      <c r="AD263" s="1">
        <v>301.85408642476</v>
      </c>
      <c r="AE263" s="1">
        <v>289.322068043605</v>
      </c>
      <c r="AF263" s="1">
        <v>268.771626966452</v>
      </c>
      <c r="AG263">
        <v>0.0</v>
      </c>
      <c r="AH263">
        <v>0.0</v>
      </c>
      <c r="AI263">
        <v>0.0</v>
      </c>
      <c r="AJ263">
        <v>0.0</v>
      </c>
      <c r="AK263">
        <v>0.0</v>
      </c>
      <c r="AL263">
        <v>0.0</v>
      </c>
      <c r="AM263" s="1" t="s">
        <v>1941</v>
      </c>
      <c r="AN263" s="1" t="s">
        <v>1942</v>
      </c>
      <c r="AO263" s="1" t="s">
        <v>1943</v>
      </c>
      <c r="AP263" s="1">
        <f t="shared" ref="AP263:AX263" si="262">(LN(X263))^2</f>
        <v>13.73128298</v>
      </c>
      <c r="AQ263" s="1">
        <f t="shared" si="262"/>
        <v>17.13959775</v>
      </c>
      <c r="AR263" s="1">
        <f t="shared" si="262"/>
        <v>23.07646206</v>
      </c>
      <c r="AS263" s="1">
        <f t="shared" si="262"/>
        <v>25.39353885</v>
      </c>
      <c r="AT263" s="1">
        <f t="shared" si="262"/>
        <v>27.91000337</v>
      </c>
      <c r="AU263" s="1">
        <f t="shared" si="262"/>
        <v>29.69317648</v>
      </c>
      <c r="AV263" s="1">
        <f t="shared" si="262"/>
        <v>32.60345755</v>
      </c>
      <c r="AW263" s="1">
        <f t="shared" si="262"/>
        <v>32.1210152</v>
      </c>
      <c r="AX263" s="1">
        <f t="shared" si="262"/>
        <v>31.29129262</v>
      </c>
      <c r="AY263" s="5">
        <v>0.0</v>
      </c>
      <c r="AZ263" s="5">
        <v>0.0</v>
      </c>
      <c r="BA263" s="5">
        <v>0.0</v>
      </c>
      <c r="BB263" s="5">
        <v>0.0</v>
      </c>
      <c r="BC263" s="5">
        <v>1.0</v>
      </c>
      <c r="BD263" s="5">
        <v>0.0</v>
      </c>
      <c r="BE263" s="5">
        <v>0.0</v>
      </c>
      <c r="BF263" s="5">
        <v>0.0</v>
      </c>
      <c r="BG263" s="5">
        <v>1.0</v>
      </c>
    </row>
    <row r="264" ht="14.25" customHeight="1">
      <c r="A264">
        <v>262.0</v>
      </c>
      <c r="B264">
        <v>622.0</v>
      </c>
      <c r="C264" t="s">
        <v>1944</v>
      </c>
      <c r="D264" t="s">
        <v>1857</v>
      </c>
      <c r="E264" t="s">
        <v>60</v>
      </c>
      <c r="F264">
        <v>0.0</v>
      </c>
      <c r="G264">
        <v>1.0</v>
      </c>
      <c r="H264">
        <v>1.0</v>
      </c>
      <c r="I264" t="s">
        <v>1945</v>
      </c>
      <c r="J264" t="s">
        <v>1946</v>
      </c>
      <c r="K264" t="s">
        <v>1593</v>
      </c>
      <c r="L264">
        <v>3139.3609</v>
      </c>
      <c r="M264">
        <v>895.2064</v>
      </c>
      <c r="N264">
        <v>1676.4176</v>
      </c>
      <c r="O264" s="1">
        <v>9349.0</v>
      </c>
      <c r="P264" s="1">
        <v>12290.0</v>
      </c>
      <c r="Q264" s="1">
        <v>15600.0</v>
      </c>
      <c r="R264" s="1">
        <v>14600.0</v>
      </c>
      <c r="S264" s="1">
        <v>17800.0</v>
      </c>
      <c r="T264" s="1">
        <v>20600.0</v>
      </c>
      <c r="U264" s="1">
        <v>22472.0</v>
      </c>
      <c r="V264" s="1">
        <v>18545.0</v>
      </c>
      <c r="W264" s="1">
        <v>16324.0</v>
      </c>
      <c r="X264" s="1">
        <v>33.3984958751918</v>
      </c>
      <c r="Y264" s="1">
        <v>54.0292691110784</v>
      </c>
      <c r="Z264" s="1">
        <v>109.356697707268</v>
      </c>
      <c r="AA264" s="1">
        <v>142.802205734689</v>
      </c>
      <c r="AB264" s="1">
        <v>184.145532179664</v>
      </c>
      <c r="AC264" s="1">
        <v>216.960564426216</v>
      </c>
      <c r="AD264" s="1">
        <v>267.237482032786</v>
      </c>
      <c r="AE264" s="1">
        <v>260.443921474664</v>
      </c>
      <c r="AF264" s="1">
        <v>241.685830658083</v>
      </c>
      <c r="AG264" s="1" t="s">
        <v>1947</v>
      </c>
      <c r="AH264" s="1" t="s">
        <v>1948</v>
      </c>
      <c r="AI264" s="1" t="s">
        <v>1949</v>
      </c>
      <c r="AJ264" s="1" t="s">
        <v>1950</v>
      </c>
      <c r="AK264" s="1" t="s">
        <v>1951</v>
      </c>
      <c r="AL264" s="1" t="s">
        <v>1952</v>
      </c>
      <c r="AM264" s="1" t="s">
        <v>1953</v>
      </c>
      <c r="AN264" s="1" t="s">
        <v>1954</v>
      </c>
      <c r="AO264" s="1" t="s">
        <v>1955</v>
      </c>
      <c r="AP264" s="1">
        <f t="shared" ref="AP264:AX264" si="263">(LN(X264))^2</f>
        <v>12.30964849</v>
      </c>
      <c r="AQ264" s="1">
        <f t="shared" si="263"/>
        <v>15.91631707</v>
      </c>
      <c r="AR264" s="1">
        <f t="shared" si="263"/>
        <v>22.03940996</v>
      </c>
      <c r="AS264" s="1">
        <f t="shared" si="263"/>
        <v>24.61609025</v>
      </c>
      <c r="AT264" s="1">
        <f t="shared" si="263"/>
        <v>27.20380168</v>
      </c>
      <c r="AU264" s="1">
        <f t="shared" si="263"/>
        <v>28.94134</v>
      </c>
      <c r="AV264" s="1">
        <f t="shared" si="263"/>
        <v>31.22728305</v>
      </c>
      <c r="AW264" s="1">
        <f t="shared" si="263"/>
        <v>30.94015543</v>
      </c>
      <c r="AX264" s="1">
        <f t="shared" si="263"/>
        <v>30.11417809</v>
      </c>
      <c r="AY264" s="5">
        <v>0.0</v>
      </c>
      <c r="AZ264" s="5">
        <v>0.0</v>
      </c>
      <c r="BA264" s="5">
        <v>0.0</v>
      </c>
      <c r="BB264" s="5">
        <v>0.0</v>
      </c>
      <c r="BC264" s="5">
        <v>1.0</v>
      </c>
      <c r="BD264" s="5">
        <v>0.0</v>
      </c>
      <c r="BE264" s="5">
        <v>0.0</v>
      </c>
      <c r="BF264" s="5">
        <v>0.0</v>
      </c>
      <c r="BG264" s="5">
        <v>1.0</v>
      </c>
    </row>
    <row r="265" ht="14.25" customHeight="1">
      <c r="A265">
        <v>263.0</v>
      </c>
      <c r="B265">
        <v>624.0</v>
      </c>
      <c r="C265" t="s">
        <v>1956</v>
      </c>
      <c r="D265" t="s">
        <v>1857</v>
      </c>
      <c r="E265" t="s">
        <v>60</v>
      </c>
      <c r="F265">
        <v>0.0</v>
      </c>
      <c r="G265">
        <v>1.0</v>
      </c>
      <c r="H265">
        <v>1.0</v>
      </c>
      <c r="I265" t="s">
        <v>1858</v>
      </c>
      <c r="J265" t="s">
        <v>1957</v>
      </c>
      <c r="K265" t="s">
        <v>1958</v>
      </c>
      <c r="L265">
        <v>3252.4209</v>
      </c>
      <c r="M265">
        <v>860.2489</v>
      </c>
      <c r="N265">
        <v>1672.6899</v>
      </c>
      <c r="O265" s="1">
        <v>2838.0</v>
      </c>
      <c r="P265" s="1">
        <v>3002.0</v>
      </c>
      <c r="Q265" s="1">
        <v>3600.0</v>
      </c>
      <c r="R265" s="1">
        <v>2800.0</v>
      </c>
      <c r="S265" s="1">
        <v>4000.0</v>
      </c>
      <c r="T265" s="1">
        <v>5000.0</v>
      </c>
      <c r="U265" s="1">
        <v>5050.0</v>
      </c>
      <c r="V265" s="1">
        <v>4125.0</v>
      </c>
      <c r="W265" s="1">
        <v>3695.0</v>
      </c>
      <c r="X265" s="1">
        <v>38.8100926561542</v>
      </c>
      <c r="Y265" s="1">
        <v>57.6501053410844</v>
      </c>
      <c r="Z265" s="1">
        <v>110.438898870355</v>
      </c>
      <c r="AA265" s="1">
        <v>136.956791110162</v>
      </c>
      <c r="AB265" s="1">
        <v>173.286985819347</v>
      </c>
      <c r="AC265" s="1">
        <v>206.177294973574</v>
      </c>
      <c r="AD265" s="1">
        <v>275.026746833047</v>
      </c>
      <c r="AE265" s="1">
        <v>264.276643529625</v>
      </c>
      <c r="AF265" s="1">
        <v>246.153385903407</v>
      </c>
      <c r="AG265" s="1" t="s">
        <v>1959</v>
      </c>
      <c r="AH265" s="1" t="s">
        <v>796</v>
      </c>
      <c r="AI265" s="1" t="s">
        <v>1960</v>
      </c>
      <c r="AJ265" s="1" t="s">
        <v>1961</v>
      </c>
      <c r="AK265" s="1" t="s">
        <v>1962</v>
      </c>
      <c r="AL265" s="1" t="s">
        <v>193</v>
      </c>
      <c r="AM265" s="1" t="s">
        <v>1963</v>
      </c>
      <c r="AN265" s="1" t="s">
        <v>1964</v>
      </c>
      <c r="AO265" s="1" t="s">
        <v>1965</v>
      </c>
      <c r="AP265" s="1">
        <f t="shared" ref="AP265:AX265" si="264">(LN(X265))^2</f>
        <v>13.38594178</v>
      </c>
      <c r="AQ265" s="1">
        <f t="shared" si="264"/>
        <v>16.43809509</v>
      </c>
      <c r="AR265" s="1">
        <f t="shared" si="264"/>
        <v>22.13196663</v>
      </c>
      <c r="AS265" s="1">
        <f t="shared" si="264"/>
        <v>24.20310846</v>
      </c>
      <c r="AT265" s="1">
        <f t="shared" si="264"/>
        <v>26.5735002</v>
      </c>
      <c r="AU265" s="1">
        <f t="shared" si="264"/>
        <v>28.39543219</v>
      </c>
      <c r="AV265" s="1">
        <f t="shared" si="264"/>
        <v>31.54921011</v>
      </c>
      <c r="AW265" s="1">
        <f t="shared" si="264"/>
        <v>31.10288937</v>
      </c>
      <c r="AX265" s="1">
        <f t="shared" si="264"/>
        <v>30.31553894</v>
      </c>
      <c r="AY265" s="5">
        <v>0.0</v>
      </c>
      <c r="AZ265" s="5">
        <v>0.0</v>
      </c>
      <c r="BA265" s="5">
        <v>0.0</v>
      </c>
      <c r="BB265" s="5">
        <v>0.0</v>
      </c>
      <c r="BC265" s="5">
        <v>1.0</v>
      </c>
      <c r="BD265" s="5">
        <v>0.0</v>
      </c>
      <c r="BE265" s="5">
        <v>0.0</v>
      </c>
      <c r="BF265" s="5">
        <v>0.0</v>
      </c>
      <c r="BG265" s="5">
        <v>1.0</v>
      </c>
    </row>
    <row r="266" ht="14.25" customHeight="1">
      <c r="A266">
        <v>264.0</v>
      </c>
      <c r="B266">
        <v>626.0</v>
      </c>
      <c r="C266" t="s">
        <v>1966</v>
      </c>
      <c r="D266" t="s">
        <v>1857</v>
      </c>
      <c r="E266" t="s">
        <v>60</v>
      </c>
      <c r="F266">
        <v>0.0</v>
      </c>
      <c r="G266">
        <v>1.0</v>
      </c>
      <c r="H266">
        <v>1.0</v>
      </c>
      <c r="I266" t="s">
        <v>1858</v>
      </c>
      <c r="J266" t="s">
        <v>1870</v>
      </c>
      <c r="K266" t="s">
        <v>1967</v>
      </c>
      <c r="L266">
        <v>3175.3225</v>
      </c>
      <c r="M266">
        <v>910.2289</v>
      </c>
      <c r="N266">
        <v>1700.0795</v>
      </c>
      <c r="O266" s="1">
        <v>0.0</v>
      </c>
      <c r="P266" s="1">
        <v>0.0</v>
      </c>
      <c r="Q266" s="1">
        <v>9000.0</v>
      </c>
      <c r="R266" s="1">
        <v>9500.0</v>
      </c>
      <c r="S266" s="1">
        <v>9700.0</v>
      </c>
      <c r="T266" s="1">
        <v>10800.0</v>
      </c>
      <c r="U266" s="1">
        <v>10689.0</v>
      </c>
      <c r="V266" s="1">
        <v>9757.0</v>
      </c>
      <c r="W266" s="1">
        <v>8119.0</v>
      </c>
      <c r="X266" s="1">
        <v>55.4758109073529</v>
      </c>
      <c r="Y266" s="1">
        <v>96.6709375104229</v>
      </c>
      <c r="Z266" s="1">
        <v>175.759839024988</v>
      </c>
      <c r="AA266" s="1">
        <v>247.158658198042</v>
      </c>
      <c r="AB266" s="1">
        <v>332.775544802229</v>
      </c>
      <c r="AC266" s="1">
        <v>394.188959587096</v>
      </c>
      <c r="AD266" s="1">
        <v>470.494203169837</v>
      </c>
      <c r="AE266" s="1">
        <v>446.773737037134</v>
      </c>
      <c r="AF266" s="1">
        <v>416.62841155788</v>
      </c>
      <c r="AG266">
        <v>0.0</v>
      </c>
      <c r="AH266">
        <v>0.0</v>
      </c>
      <c r="AI266" s="1" t="s">
        <v>1968</v>
      </c>
      <c r="AJ266" s="1" t="s">
        <v>136</v>
      </c>
      <c r="AK266" s="1" t="s">
        <v>1969</v>
      </c>
      <c r="AL266" s="1" t="s">
        <v>1970</v>
      </c>
      <c r="AM266" s="1" t="s">
        <v>1971</v>
      </c>
      <c r="AN266" s="1" t="s">
        <v>1972</v>
      </c>
      <c r="AO266" s="1" t="s">
        <v>1973</v>
      </c>
      <c r="AP266" s="1">
        <f t="shared" ref="AP266:AX266" si="265">(LN(X266))^2</f>
        <v>16.127831</v>
      </c>
      <c r="AQ266" s="1">
        <f t="shared" si="265"/>
        <v>20.89690085</v>
      </c>
      <c r="AR266" s="1">
        <f t="shared" si="265"/>
        <v>26.71978619</v>
      </c>
      <c r="AS266" s="1">
        <f t="shared" si="265"/>
        <v>30.36043579</v>
      </c>
      <c r="AT266" s="1">
        <f t="shared" si="265"/>
        <v>33.72668716</v>
      </c>
      <c r="AU266" s="1">
        <f t="shared" si="265"/>
        <v>35.72250148</v>
      </c>
      <c r="AV266" s="1">
        <f t="shared" si="265"/>
        <v>37.86905307</v>
      </c>
      <c r="AW266" s="1">
        <f t="shared" si="265"/>
        <v>37.23504209</v>
      </c>
      <c r="AX266" s="1">
        <f t="shared" si="265"/>
        <v>36.3873732</v>
      </c>
      <c r="AY266" s="5">
        <v>0.0</v>
      </c>
      <c r="AZ266" s="5">
        <v>0.0</v>
      </c>
      <c r="BA266" s="5">
        <v>0.0</v>
      </c>
      <c r="BB266" s="5">
        <v>0.0</v>
      </c>
      <c r="BC266" s="5">
        <v>1.0</v>
      </c>
      <c r="BD266" s="5">
        <v>0.0</v>
      </c>
      <c r="BE266" s="5">
        <v>0.0</v>
      </c>
      <c r="BF266" s="5">
        <v>0.0</v>
      </c>
      <c r="BG266" s="5">
        <v>1.0</v>
      </c>
    </row>
    <row r="267" ht="14.25" customHeight="1">
      <c r="A267">
        <v>265.0</v>
      </c>
      <c r="B267">
        <v>628.0</v>
      </c>
      <c r="C267" t="s">
        <v>1974</v>
      </c>
      <c r="D267" t="s">
        <v>1857</v>
      </c>
      <c r="E267" t="s">
        <v>60</v>
      </c>
      <c r="F267">
        <v>0.0</v>
      </c>
      <c r="G267">
        <v>1.0</v>
      </c>
      <c r="H267">
        <v>1.0</v>
      </c>
      <c r="I267" t="s">
        <v>1858</v>
      </c>
      <c r="J267" t="s">
        <v>1975</v>
      </c>
      <c r="K267" t="s">
        <v>1976</v>
      </c>
      <c r="L267">
        <v>3216.0241</v>
      </c>
      <c r="M267">
        <v>821.3956</v>
      </c>
      <c r="N267">
        <v>1625.3086</v>
      </c>
      <c r="O267" s="1">
        <v>5735.0</v>
      </c>
      <c r="P267" s="1">
        <v>6293.0</v>
      </c>
      <c r="Q267" s="1">
        <v>11200.0</v>
      </c>
      <c r="R267" s="1">
        <v>11700.0</v>
      </c>
      <c r="S267" s="1">
        <v>12900.0</v>
      </c>
      <c r="T267" s="1">
        <v>15000.0</v>
      </c>
      <c r="U267" s="1">
        <v>16190.0</v>
      </c>
      <c r="V267" s="1">
        <v>13964.0</v>
      </c>
      <c r="W267" s="1">
        <v>11601.0</v>
      </c>
      <c r="X267" s="1">
        <v>32.7541640948718</v>
      </c>
      <c r="Y267" s="1">
        <v>48.8557316329008</v>
      </c>
      <c r="Z267" s="1">
        <v>92.0599857438245</v>
      </c>
      <c r="AA267" s="1">
        <v>115.647774388733</v>
      </c>
      <c r="AB267" s="1">
        <v>147.604641454689</v>
      </c>
      <c r="AC267" s="1">
        <v>175.108433836312</v>
      </c>
      <c r="AD267" s="1">
        <v>230.242274646891</v>
      </c>
      <c r="AE267" s="1">
        <v>222.598365272523</v>
      </c>
      <c r="AF267" s="1">
        <v>207.066581747104</v>
      </c>
      <c r="AG267" s="1" t="s">
        <v>1977</v>
      </c>
      <c r="AH267" s="1" t="s">
        <v>1978</v>
      </c>
      <c r="AI267" s="1" t="s">
        <v>491</v>
      </c>
      <c r="AJ267" s="1" t="s">
        <v>938</v>
      </c>
      <c r="AK267" s="1" t="s">
        <v>896</v>
      </c>
      <c r="AL267" s="1" t="s">
        <v>1979</v>
      </c>
      <c r="AM267" s="1" t="s">
        <v>1980</v>
      </c>
      <c r="AN267" s="1" t="s">
        <v>1981</v>
      </c>
      <c r="AO267" s="1" t="s">
        <v>1982</v>
      </c>
      <c r="AP267" s="1">
        <f t="shared" ref="AP267:AX267" si="266">(LN(X267))^2</f>
        <v>12.17333105</v>
      </c>
      <c r="AQ267" s="1">
        <f t="shared" si="266"/>
        <v>15.12332312</v>
      </c>
      <c r="AR267" s="1">
        <f t="shared" si="266"/>
        <v>20.45246702</v>
      </c>
      <c r="AS267" s="1">
        <f t="shared" si="266"/>
        <v>22.56771717</v>
      </c>
      <c r="AT267" s="1">
        <f t="shared" si="266"/>
        <v>24.94540342</v>
      </c>
      <c r="AU267" s="1">
        <f t="shared" si="266"/>
        <v>26.68141299</v>
      </c>
      <c r="AV267" s="1">
        <f t="shared" si="266"/>
        <v>29.58415825</v>
      </c>
      <c r="AW267" s="1">
        <f t="shared" si="266"/>
        <v>29.21801505</v>
      </c>
      <c r="AX267" s="1">
        <f t="shared" si="266"/>
        <v>28.44131983</v>
      </c>
      <c r="AY267" s="5">
        <v>0.0</v>
      </c>
      <c r="AZ267" s="5">
        <v>0.0</v>
      </c>
      <c r="BA267" s="5">
        <v>0.0</v>
      </c>
      <c r="BB267" s="5">
        <v>0.0</v>
      </c>
      <c r="BC267" s="5">
        <v>1.0</v>
      </c>
      <c r="BD267" s="5">
        <v>0.0</v>
      </c>
      <c r="BE267" s="5">
        <v>0.0</v>
      </c>
      <c r="BF267" s="5">
        <v>0.0</v>
      </c>
      <c r="BG267" s="5">
        <v>1.0</v>
      </c>
    </row>
    <row r="268" ht="14.25" customHeight="1">
      <c r="A268">
        <v>266.0</v>
      </c>
      <c r="B268">
        <v>631.0</v>
      </c>
      <c r="C268" t="s">
        <v>1983</v>
      </c>
      <c r="D268" t="s">
        <v>1857</v>
      </c>
      <c r="E268" t="s">
        <v>60</v>
      </c>
      <c r="F268">
        <v>0.0</v>
      </c>
      <c r="G268">
        <v>0.0</v>
      </c>
      <c r="H268">
        <v>1.0</v>
      </c>
      <c r="I268" t="s">
        <v>1858</v>
      </c>
      <c r="J268" t="s">
        <v>1984</v>
      </c>
      <c r="K268" s="7">
        <v>43552.0</v>
      </c>
      <c r="L268">
        <v>3310.8516</v>
      </c>
      <c r="M268">
        <v>785.6809</v>
      </c>
      <c r="N268">
        <v>1612.8462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3406.0</v>
      </c>
      <c r="V268" s="1">
        <v>3201.0</v>
      </c>
      <c r="W268" s="1">
        <v>2924.0</v>
      </c>
      <c r="X268" s="1">
        <v>62.6295920884669</v>
      </c>
      <c r="Y268" s="1">
        <v>85.4831470296677</v>
      </c>
      <c r="Z268" s="1">
        <v>151.492715986565</v>
      </c>
      <c r="AA268" s="1">
        <v>195.515590965003</v>
      </c>
      <c r="AB268" s="1">
        <v>261.534671669184</v>
      </c>
      <c r="AC268" s="1">
        <v>329.23776765583</v>
      </c>
      <c r="AD268" s="1">
        <v>394.805619797734</v>
      </c>
      <c r="AE268" s="1">
        <v>384.238122542812</v>
      </c>
      <c r="AF268" s="1">
        <v>368.585595387608</v>
      </c>
      <c r="AG268">
        <v>0.0</v>
      </c>
      <c r="AH268">
        <v>0.0</v>
      </c>
      <c r="AI268">
        <v>0.0</v>
      </c>
      <c r="AJ268">
        <v>0.0</v>
      </c>
      <c r="AK268">
        <v>0.0</v>
      </c>
      <c r="AL268">
        <v>0.0</v>
      </c>
      <c r="AM268" s="1" t="s">
        <v>1985</v>
      </c>
      <c r="AN268" s="1" t="s">
        <v>1986</v>
      </c>
      <c r="AO268" s="1" t="s">
        <v>1987</v>
      </c>
      <c r="AP268" s="1">
        <f t="shared" ref="AP268:AX268" si="267">(LN(X268))^2</f>
        <v>17.1167373</v>
      </c>
      <c r="AQ268" s="1">
        <f t="shared" si="267"/>
        <v>19.78754411</v>
      </c>
      <c r="AR268" s="1">
        <f t="shared" si="267"/>
        <v>25.20579724</v>
      </c>
      <c r="AS268" s="1">
        <f t="shared" si="267"/>
        <v>27.83237873</v>
      </c>
      <c r="AT268" s="1">
        <f t="shared" si="267"/>
        <v>30.98666663</v>
      </c>
      <c r="AU268" s="1">
        <f t="shared" si="267"/>
        <v>33.60266055</v>
      </c>
      <c r="AV268" s="1">
        <f t="shared" si="267"/>
        <v>35.74118934</v>
      </c>
      <c r="AW268" s="1">
        <f t="shared" si="267"/>
        <v>35.417525</v>
      </c>
      <c r="AX268" s="1">
        <f t="shared" si="267"/>
        <v>34.92423456</v>
      </c>
      <c r="AY268" s="5">
        <v>0.0</v>
      </c>
      <c r="AZ268" s="5">
        <v>0.0</v>
      </c>
      <c r="BA268" s="5">
        <v>0.0</v>
      </c>
      <c r="BB268" s="5">
        <v>0.0</v>
      </c>
      <c r="BC268" s="5">
        <v>1.0</v>
      </c>
      <c r="BD268" s="5">
        <v>0.0</v>
      </c>
      <c r="BE268" s="5">
        <v>0.0</v>
      </c>
      <c r="BF268" s="5">
        <v>0.0</v>
      </c>
      <c r="BG268" s="5">
        <v>1.0</v>
      </c>
    </row>
    <row r="269" ht="14.25" customHeight="1">
      <c r="A269">
        <v>267.0</v>
      </c>
      <c r="B269">
        <v>633.0</v>
      </c>
      <c r="C269" t="s">
        <v>1988</v>
      </c>
      <c r="D269" t="s">
        <v>1857</v>
      </c>
      <c r="E269" t="s">
        <v>60</v>
      </c>
      <c r="F269">
        <v>0.0</v>
      </c>
      <c r="G269">
        <v>1.0</v>
      </c>
      <c r="H269">
        <v>1.0</v>
      </c>
      <c r="I269" t="s">
        <v>1858</v>
      </c>
      <c r="J269" t="s">
        <v>1859</v>
      </c>
      <c r="K269" t="s">
        <v>1989</v>
      </c>
      <c r="L269">
        <v>3343.1524</v>
      </c>
      <c r="M269">
        <v>762.3121</v>
      </c>
      <c r="N269">
        <v>1596.4102</v>
      </c>
      <c r="O269" s="1">
        <v>1400.0</v>
      </c>
      <c r="P269" s="1">
        <v>0.0</v>
      </c>
      <c r="Q269" s="1">
        <v>0.0</v>
      </c>
      <c r="R269" s="1">
        <v>6900.0</v>
      </c>
      <c r="S269" s="1">
        <v>7500.0</v>
      </c>
      <c r="T269" s="1">
        <v>10300.0</v>
      </c>
      <c r="U269" s="1">
        <v>11935.0</v>
      </c>
      <c r="V269" s="1">
        <v>13056.0</v>
      </c>
      <c r="W269" s="1">
        <v>11195.0</v>
      </c>
      <c r="X269" s="1">
        <v>48.5538712720601</v>
      </c>
      <c r="Y269" s="1">
        <v>68.2275493193443</v>
      </c>
      <c r="Z269" s="1">
        <v>124.819017556967</v>
      </c>
      <c r="AA269" s="1">
        <v>153.312824718031</v>
      </c>
      <c r="AB269" s="1">
        <v>202.384615644653</v>
      </c>
      <c r="AC269" s="1">
        <v>252.475364550805</v>
      </c>
      <c r="AD269" s="1">
        <v>307.527344080913</v>
      </c>
      <c r="AE269" s="1">
        <v>300.339436142103</v>
      </c>
      <c r="AF269" s="1">
        <v>290.409949698754</v>
      </c>
      <c r="AG269" s="1" t="s">
        <v>1990</v>
      </c>
      <c r="AH269">
        <v>0.0</v>
      </c>
      <c r="AI269">
        <v>0.0</v>
      </c>
      <c r="AJ269" s="1" t="s">
        <v>1027</v>
      </c>
      <c r="AK269" s="1" t="s">
        <v>1991</v>
      </c>
      <c r="AL269" s="1" t="s">
        <v>206</v>
      </c>
      <c r="AM269" s="1" t="s">
        <v>1992</v>
      </c>
      <c r="AN269" s="1" t="s">
        <v>1993</v>
      </c>
      <c r="AO269" s="1" t="s">
        <v>1994</v>
      </c>
      <c r="AP269" s="1">
        <f t="shared" ref="AP269:AX269" si="268">(LN(X269))^2</f>
        <v>15.07515684</v>
      </c>
      <c r="AQ269" s="1">
        <f t="shared" si="268"/>
        <v>17.83244888</v>
      </c>
      <c r="AR269" s="1">
        <f t="shared" si="268"/>
        <v>23.29862407</v>
      </c>
      <c r="AS269" s="1">
        <f t="shared" si="268"/>
        <v>25.32585938</v>
      </c>
      <c r="AT269" s="1">
        <f t="shared" si="268"/>
        <v>28.19790463</v>
      </c>
      <c r="AU269" s="1">
        <f t="shared" si="268"/>
        <v>30.595431</v>
      </c>
      <c r="AV269" s="1">
        <f t="shared" si="268"/>
        <v>32.81644558</v>
      </c>
      <c r="AW269" s="1">
        <f t="shared" si="268"/>
        <v>32.54603563</v>
      </c>
      <c r="AX269" s="1">
        <f t="shared" si="268"/>
        <v>32.16357047</v>
      </c>
      <c r="AY269" s="5">
        <v>0.0</v>
      </c>
      <c r="AZ269" s="5">
        <v>0.0</v>
      </c>
      <c r="BA269" s="5">
        <v>0.0</v>
      </c>
      <c r="BB269" s="5">
        <v>0.0</v>
      </c>
      <c r="BC269" s="5">
        <v>1.0</v>
      </c>
      <c r="BD269" s="5">
        <v>0.0</v>
      </c>
      <c r="BE269" s="5">
        <v>0.0</v>
      </c>
      <c r="BF269" s="5">
        <v>0.0</v>
      </c>
      <c r="BG269" s="5">
        <v>1.0</v>
      </c>
    </row>
    <row r="270" ht="14.25" customHeight="1">
      <c r="A270">
        <v>268.0</v>
      </c>
      <c r="B270">
        <v>635.0</v>
      </c>
      <c r="C270" t="s">
        <v>1995</v>
      </c>
      <c r="D270" t="s">
        <v>1857</v>
      </c>
      <c r="E270" t="s">
        <v>60</v>
      </c>
      <c r="F270">
        <v>0.0</v>
      </c>
      <c r="G270">
        <v>0.0</v>
      </c>
      <c r="H270">
        <v>1.0</v>
      </c>
      <c r="I270" t="s">
        <v>1260</v>
      </c>
      <c r="J270" t="s">
        <v>1996</v>
      </c>
      <c r="K270" t="s">
        <v>1997</v>
      </c>
      <c r="L270">
        <v>3415.2336</v>
      </c>
      <c r="M270">
        <v>862.0096</v>
      </c>
      <c r="N270">
        <v>1715.7984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4317.0</v>
      </c>
      <c r="V270" s="1">
        <v>3856.0</v>
      </c>
      <c r="W270" s="1">
        <v>3450.0</v>
      </c>
      <c r="X270" s="1">
        <v>71.6821793450059</v>
      </c>
      <c r="Y270" s="1">
        <v>104.425911726068</v>
      </c>
      <c r="Z270" s="1">
        <v>202.082615007286</v>
      </c>
      <c r="AA270" s="1">
        <v>225.673438402603</v>
      </c>
      <c r="AB270" s="1">
        <v>274.820104986341</v>
      </c>
      <c r="AC270" s="1">
        <v>328.64628813068</v>
      </c>
      <c r="AD270" s="1">
        <v>418.132846579294</v>
      </c>
      <c r="AE270" s="1">
        <v>404.037294000452</v>
      </c>
      <c r="AF270" s="1">
        <v>388.130759157782</v>
      </c>
      <c r="AG270">
        <v>0.0</v>
      </c>
      <c r="AH270">
        <v>0.0</v>
      </c>
      <c r="AI270">
        <v>0.0</v>
      </c>
      <c r="AJ270">
        <v>0.0</v>
      </c>
      <c r="AK270">
        <v>0.0</v>
      </c>
      <c r="AL270">
        <v>0.0</v>
      </c>
      <c r="AM270" s="1" t="s">
        <v>1998</v>
      </c>
      <c r="AN270" s="1" t="s">
        <v>1999</v>
      </c>
      <c r="AO270" s="1" t="s">
        <v>2000</v>
      </c>
      <c r="AP270" s="1">
        <f t="shared" ref="AP270:AX270" si="269">(LN(X270))^2</f>
        <v>18.25205318</v>
      </c>
      <c r="AQ270" s="1">
        <f t="shared" si="269"/>
        <v>21.60834624</v>
      </c>
      <c r="AR270" s="1">
        <f t="shared" si="269"/>
        <v>28.18204723</v>
      </c>
      <c r="AS270" s="1">
        <f t="shared" si="269"/>
        <v>29.3665255</v>
      </c>
      <c r="AT270" s="1">
        <f t="shared" si="269"/>
        <v>31.54076701</v>
      </c>
      <c r="AU270" s="1">
        <f t="shared" si="269"/>
        <v>33.58181708</v>
      </c>
      <c r="AV270" s="1">
        <f t="shared" si="269"/>
        <v>36.43087194</v>
      </c>
      <c r="AW270" s="1">
        <f t="shared" si="269"/>
        <v>36.0180885</v>
      </c>
      <c r="AX270" s="1">
        <f t="shared" si="269"/>
        <v>35.53760191</v>
      </c>
      <c r="AY270" s="5">
        <v>0.0</v>
      </c>
      <c r="AZ270" s="5">
        <v>0.0</v>
      </c>
      <c r="BA270" s="5">
        <v>0.0</v>
      </c>
      <c r="BB270" s="5">
        <v>0.0</v>
      </c>
      <c r="BC270" s="5">
        <v>1.0</v>
      </c>
      <c r="BD270" s="5">
        <v>0.0</v>
      </c>
      <c r="BE270" s="5">
        <v>0.0</v>
      </c>
      <c r="BF270" s="5">
        <v>0.0</v>
      </c>
      <c r="BG270" s="5">
        <v>1.0</v>
      </c>
    </row>
    <row r="271" ht="14.25" customHeight="1">
      <c r="A271">
        <v>269.0</v>
      </c>
      <c r="B271">
        <v>636.0</v>
      </c>
      <c r="C271" t="s">
        <v>2001</v>
      </c>
      <c r="D271" t="s">
        <v>1857</v>
      </c>
      <c r="E271" t="s">
        <v>60</v>
      </c>
      <c r="F271">
        <v>0.0</v>
      </c>
      <c r="G271">
        <v>0.0</v>
      </c>
      <c r="H271">
        <v>0.0</v>
      </c>
      <c r="I271" t="s">
        <v>1260</v>
      </c>
      <c r="J271" t="s">
        <v>1761</v>
      </c>
      <c r="K271" t="s">
        <v>2002</v>
      </c>
      <c r="L271">
        <v>3414.0649</v>
      </c>
      <c r="M271">
        <v>884.4676</v>
      </c>
      <c r="N271">
        <v>1737.7082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1887.0</v>
      </c>
      <c r="V271" s="1">
        <v>1393.0</v>
      </c>
      <c r="W271" s="1">
        <v>1096.0</v>
      </c>
      <c r="X271" s="1">
        <v>78.1520071128233</v>
      </c>
      <c r="Y271" s="1">
        <v>112.839860191004</v>
      </c>
      <c r="Z271" s="1">
        <v>222.609593151963</v>
      </c>
      <c r="AA271" s="1">
        <v>246.091715698194</v>
      </c>
      <c r="AB271" s="1">
        <v>300.662495775402</v>
      </c>
      <c r="AC271" s="1">
        <v>359.533485943244</v>
      </c>
      <c r="AD271" s="1">
        <v>454.287603543454</v>
      </c>
      <c r="AE271" s="1">
        <v>436.393015660296</v>
      </c>
      <c r="AF271" s="1">
        <v>417.219567564361</v>
      </c>
      <c r="AG271">
        <v>0.0</v>
      </c>
      <c r="AH271">
        <v>0.0</v>
      </c>
      <c r="AI271">
        <v>0.0</v>
      </c>
      <c r="AJ271">
        <v>0.0</v>
      </c>
      <c r="AK271">
        <v>0.0</v>
      </c>
      <c r="AL271">
        <v>0.0</v>
      </c>
      <c r="AM271" s="1" t="s">
        <v>2003</v>
      </c>
      <c r="AN271" s="1" t="s">
        <v>2004</v>
      </c>
      <c r="AO271" s="1" t="s">
        <v>2005</v>
      </c>
      <c r="AP271" s="1">
        <f t="shared" ref="AP271:AX271" si="270">(LN(X271))^2</f>
        <v>18.99787985</v>
      </c>
      <c r="AQ271" s="1">
        <f t="shared" si="270"/>
        <v>22.33478911</v>
      </c>
      <c r="AR271" s="1">
        <f t="shared" si="270"/>
        <v>29.21856034</v>
      </c>
      <c r="AS271" s="1">
        <f t="shared" si="270"/>
        <v>30.31277978</v>
      </c>
      <c r="AT271" s="1">
        <f t="shared" si="270"/>
        <v>32.55830315</v>
      </c>
      <c r="AU271" s="1">
        <f t="shared" si="270"/>
        <v>34.63095718</v>
      </c>
      <c r="AV271" s="1">
        <f t="shared" si="270"/>
        <v>37.43886275</v>
      </c>
      <c r="AW271" s="1">
        <f t="shared" si="270"/>
        <v>36.94868803</v>
      </c>
      <c r="AX271" s="1">
        <f t="shared" si="270"/>
        <v>36.4044813</v>
      </c>
      <c r="AY271" s="5">
        <v>0.0</v>
      </c>
      <c r="AZ271" s="5">
        <v>0.0</v>
      </c>
      <c r="BA271" s="5">
        <v>0.0</v>
      </c>
      <c r="BB271" s="5">
        <v>0.0</v>
      </c>
      <c r="BC271" s="5">
        <v>1.0</v>
      </c>
      <c r="BD271" s="5">
        <v>0.0</v>
      </c>
      <c r="BE271" s="5">
        <v>0.0</v>
      </c>
      <c r="BF271" s="5">
        <v>0.0</v>
      </c>
      <c r="BG271" s="5">
        <v>1.0</v>
      </c>
    </row>
    <row r="272" ht="14.25" customHeight="1">
      <c r="A272">
        <v>270.0</v>
      </c>
      <c r="B272">
        <v>638.0</v>
      </c>
      <c r="C272" t="s">
        <v>2006</v>
      </c>
      <c r="D272" t="s">
        <v>1857</v>
      </c>
      <c r="E272" t="s">
        <v>60</v>
      </c>
      <c r="F272">
        <v>0.0</v>
      </c>
      <c r="G272">
        <v>1.0</v>
      </c>
      <c r="H272">
        <v>1.0</v>
      </c>
      <c r="I272" t="s">
        <v>1858</v>
      </c>
      <c r="J272" t="s">
        <v>2007</v>
      </c>
      <c r="K272" t="s">
        <v>2008</v>
      </c>
      <c r="L272">
        <v>3336.2176</v>
      </c>
      <c r="M272">
        <v>872.6116</v>
      </c>
      <c r="N272">
        <v>1706.2304</v>
      </c>
      <c r="O272" s="1">
        <v>5551.0</v>
      </c>
      <c r="P272" s="1">
        <v>7970.0</v>
      </c>
      <c r="Q272" s="1">
        <v>7785.0</v>
      </c>
      <c r="R272" s="1">
        <v>7600.0</v>
      </c>
      <c r="S272" s="1">
        <v>11000.0</v>
      </c>
      <c r="T272" s="1">
        <v>13400.0</v>
      </c>
      <c r="U272" s="1">
        <v>14170.0</v>
      </c>
      <c r="V272" s="1">
        <v>12263.0</v>
      </c>
      <c r="W272" s="1">
        <v>10608.0</v>
      </c>
      <c r="X272" s="1">
        <v>50.7408522498472</v>
      </c>
      <c r="Y272" s="1">
        <v>80.5688527505522</v>
      </c>
      <c r="Z272" s="1">
        <v>151.902511788184</v>
      </c>
      <c r="AA272" s="1">
        <v>183.593482188161</v>
      </c>
      <c r="AB272" s="1">
        <v>225.963392357219</v>
      </c>
      <c r="AC272" s="1">
        <v>269.247248747954</v>
      </c>
      <c r="AD272" s="1">
        <v>338.997799268512</v>
      </c>
      <c r="AE272" s="1">
        <v>327.86803346519</v>
      </c>
      <c r="AF272" s="1">
        <v>310.831826482101</v>
      </c>
      <c r="AG272" s="1" t="s">
        <v>2009</v>
      </c>
      <c r="AH272" s="1" t="s">
        <v>2010</v>
      </c>
      <c r="AI272" s="1" t="s">
        <v>2011</v>
      </c>
      <c r="AJ272" s="1" t="s">
        <v>813</v>
      </c>
      <c r="AK272" s="1" t="s">
        <v>2012</v>
      </c>
      <c r="AL272" s="1" t="s">
        <v>2013</v>
      </c>
      <c r="AM272" s="1" t="s">
        <v>2014</v>
      </c>
      <c r="AN272" s="1" t="s">
        <v>2015</v>
      </c>
      <c r="AO272" s="1" t="s">
        <v>2016</v>
      </c>
      <c r="AP272" s="1">
        <f t="shared" ref="AP272:AX272" si="271">(LN(X272))^2</f>
        <v>15.4192191</v>
      </c>
      <c r="AQ272" s="1">
        <f t="shared" si="271"/>
        <v>19.26430531</v>
      </c>
      <c r="AR272" s="1">
        <f t="shared" si="271"/>
        <v>25.2329295</v>
      </c>
      <c r="AS272" s="1">
        <f t="shared" si="271"/>
        <v>27.17249127</v>
      </c>
      <c r="AT272" s="1">
        <f t="shared" si="271"/>
        <v>29.38044352</v>
      </c>
      <c r="AU272" s="1">
        <f t="shared" si="271"/>
        <v>31.31107619</v>
      </c>
      <c r="AV272" s="1">
        <f t="shared" si="271"/>
        <v>33.94220161</v>
      </c>
      <c r="AW272" s="1">
        <f t="shared" si="271"/>
        <v>33.5543444</v>
      </c>
      <c r="AX272" s="1">
        <f t="shared" si="271"/>
        <v>32.93901369</v>
      </c>
      <c r="AY272" s="5">
        <v>0.0</v>
      </c>
      <c r="AZ272" s="5">
        <v>0.0</v>
      </c>
      <c r="BA272" s="5">
        <v>0.0</v>
      </c>
      <c r="BB272" s="5">
        <v>0.0</v>
      </c>
      <c r="BC272" s="5">
        <v>1.0</v>
      </c>
      <c r="BD272" s="5">
        <v>0.0</v>
      </c>
      <c r="BE272" s="5">
        <v>0.0</v>
      </c>
      <c r="BF272" s="5">
        <v>0.0</v>
      </c>
      <c r="BG272" s="5">
        <v>1.0</v>
      </c>
    </row>
    <row r="273" ht="14.25" customHeight="1">
      <c r="A273">
        <v>271.0</v>
      </c>
      <c r="B273">
        <v>641.0</v>
      </c>
      <c r="C273" t="s">
        <v>2017</v>
      </c>
      <c r="D273" t="s">
        <v>1857</v>
      </c>
      <c r="E273" t="s">
        <v>60</v>
      </c>
      <c r="F273">
        <v>0.0</v>
      </c>
      <c r="G273">
        <v>1.0</v>
      </c>
      <c r="H273">
        <v>1.0</v>
      </c>
      <c r="I273" t="s">
        <v>1858</v>
      </c>
      <c r="J273" t="s">
        <v>2018</v>
      </c>
      <c r="K273" t="s">
        <v>2019</v>
      </c>
      <c r="L273">
        <v>3173.0689</v>
      </c>
      <c r="M273">
        <v>862.5969</v>
      </c>
      <c r="N273">
        <v>1654.4121</v>
      </c>
      <c r="O273" s="1">
        <v>0.0</v>
      </c>
      <c r="P273" s="1">
        <v>1639.0</v>
      </c>
      <c r="Q273" s="1">
        <v>2600.0</v>
      </c>
      <c r="R273" s="1">
        <v>3400.0</v>
      </c>
      <c r="S273" s="1">
        <v>4600.0</v>
      </c>
      <c r="T273" s="1">
        <v>5400.0</v>
      </c>
      <c r="U273" s="1">
        <v>6332.0</v>
      </c>
      <c r="V273" s="1">
        <v>5509.0</v>
      </c>
      <c r="W273" s="1">
        <v>4619.0</v>
      </c>
      <c r="X273" s="1">
        <v>36.777907546809</v>
      </c>
      <c r="Y273" s="1">
        <v>55.377775824895</v>
      </c>
      <c r="Z273" s="1">
        <v>105.786897102051</v>
      </c>
      <c r="AA273" s="1">
        <v>132.495200406923</v>
      </c>
      <c r="AB273" s="1">
        <v>168.737260040106</v>
      </c>
      <c r="AC273" s="1">
        <v>198.752048519175</v>
      </c>
      <c r="AD273" s="1">
        <v>251.095430439707</v>
      </c>
      <c r="AE273" s="1">
        <v>243.307811552152</v>
      </c>
      <c r="AF273" s="1">
        <v>225.361534030892</v>
      </c>
      <c r="AG273">
        <v>0.0</v>
      </c>
      <c r="AH273" s="1" t="s">
        <v>2020</v>
      </c>
      <c r="AI273" s="1" t="s">
        <v>2021</v>
      </c>
      <c r="AJ273" s="1" t="s">
        <v>2022</v>
      </c>
      <c r="AK273" s="1" t="s">
        <v>2023</v>
      </c>
      <c r="AL273" s="1" t="s">
        <v>811</v>
      </c>
      <c r="AM273" s="1" t="s">
        <v>2024</v>
      </c>
      <c r="AN273" s="1" t="s">
        <v>2025</v>
      </c>
      <c r="AO273" s="1" t="s">
        <v>2026</v>
      </c>
      <c r="AP273" s="1">
        <f t="shared" ref="AP273:AX273" si="272">(LN(X273))^2</f>
        <v>12.99528473</v>
      </c>
      <c r="AQ273" s="1">
        <f t="shared" si="272"/>
        <v>16.11362786</v>
      </c>
      <c r="AR273" s="1">
        <f t="shared" si="272"/>
        <v>21.72889856</v>
      </c>
      <c r="AS273" s="1">
        <f t="shared" si="272"/>
        <v>23.87833593</v>
      </c>
      <c r="AT273" s="1">
        <f t="shared" si="272"/>
        <v>26.29990019</v>
      </c>
      <c r="AU273" s="1">
        <f t="shared" si="272"/>
        <v>28.00587852</v>
      </c>
      <c r="AV273" s="1">
        <f t="shared" si="272"/>
        <v>30.53483109</v>
      </c>
      <c r="AW273" s="1">
        <f t="shared" si="272"/>
        <v>30.18763309</v>
      </c>
      <c r="AX273" s="1">
        <f t="shared" si="272"/>
        <v>29.35153755</v>
      </c>
      <c r="AY273" s="5">
        <v>0.0</v>
      </c>
      <c r="AZ273" s="5">
        <v>0.0</v>
      </c>
      <c r="BA273" s="5">
        <v>0.0</v>
      </c>
      <c r="BB273" s="5">
        <v>0.0</v>
      </c>
      <c r="BC273" s="5">
        <v>1.0</v>
      </c>
      <c r="BD273" s="5">
        <v>0.0</v>
      </c>
      <c r="BE273" s="5">
        <v>0.0</v>
      </c>
      <c r="BF273" s="5">
        <v>0.0</v>
      </c>
      <c r="BG273" s="5">
        <v>1.0</v>
      </c>
    </row>
    <row r="274" ht="14.25" customHeight="1">
      <c r="A274">
        <v>272.0</v>
      </c>
      <c r="B274">
        <v>643.0</v>
      </c>
      <c r="C274" t="s">
        <v>2027</v>
      </c>
      <c r="D274" t="s">
        <v>1857</v>
      </c>
      <c r="E274" t="s">
        <v>60</v>
      </c>
      <c r="F274">
        <v>0.0</v>
      </c>
      <c r="G274">
        <v>0.0</v>
      </c>
      <c r="H274">
        <v>1.0</v>
      </c>
      <c r="I274" t="s">
        <v>1858</v>
      </c>
      <c r="J274" t="s">
        <v>2028</v>
      </c>
      <c r="K274" t="s">
        <v>2029</v>
      </c>
      <c r="L274">
        <v>3251.2804</v>
      </c>
      <c r="M274">
        <v>836.3664</v>
      </c>
      <c r="N274">
        <v>1649.0184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7067.0</v>
      </c>
      <c r="V274" s="1">
        <v>6089.0</v>
      </c>
      <c r="W274" s="1">
        <v>5222.0</v>
      </c>
      <c r="X274" s="1">
        <v>45.0146392701752</v>
      </c>
      <c r="Y274" s="1">
        <v>63.256128829654</v>
      </c>
      <c r="Z274" s="1">
        <v>116.652393704707</v>
      </c>
      <c r="AA274" s="1">
        <v>141.967864965747</v>
      </c>
      <c r="AB274" s="1">
        <v>180.053742585995</v>
      </c>
      <c r="AC274" s="1">
        <v>215.238431065763</v>
      </c>
      <c r="AD274" s="1">
        <v>267.114045003361</v>
      </c>
      <c r="AE274" s="1">
        <v>256.587067210266</v>
      </c>
      <c r="AF274" s="1">
        <v>239.251791278558</v>
      </c>
      <c r="AG274">
        <v>0.0</v>
      </c>
      <c r="AH274">
        <v>0.0</v>
      </c>
      <c r="AI274">
        <v>0.0</v>
      </c>
      <c r="AJ274">
        <v>0.0</v>
      </c>
      <c r="AK274">
        <v>0.0</v>
      </c>
      <c r="AL274">
        <v>0.0</v>
      </c>
      <c r="AM274" s="1" t="s">
        <v>2030</v>
      </c>
      <c r="AN274" s="1" t="s">
        <v>2031</v>
      </c>
      <c r="AO274" s="1" t="s">
        <v>2032</v>
      </c>
      <c r="AP274" s="1">
        <f t="shared" ref="AP274:AX274" si="273">(LN(X274))^2</f>
        <v>14.49315576</v>
      </c>
      <c r="AQ274" s="1">
        <f t="shared" si="273"/>
        <v>17.19920166</v>
      </c>
      <c r="AR274" s="1">
        <f t="shared" si="273"/>
        <v>22.64997054</v>
      </c>
      <c r="AS274" s="1">
        <f t="shared" si="273"/>
        <v>24.55797858</v>
      </c>
      <c r="AT274" s="1">
        <f t="shared" si="273"/>
        <v>26.9699014</v>
      </c>
      <c r="AU274" s="1">
        <f t="shared" si="273"/>
        <v>28.85565934</v>
      </c>
      <c r="AV274" s="1">
        <f t="shared" si="273"/>
        <v>31.22211975</v>
      </c>
      <c r="AW274" s="1">
        <f t="shared" si="273"/>
        <v>30.77440177</v>
      </c>
      <c r="AX274" s="1">
        <f t="shared" si="273"/>
        <v>30.0031872</v>
      </c>
      <c r="AY274" s="5">
        <v>0.0</v>
      </c>
      <c r="AZ274" s="5">
        <v>0.0</v>
      </c>
      <c r="BA274" s="5">
        <v>0.0</v>
      </c>
      <c r="BB274" s="5">
        <v>0.0</v>
      </c>
      <c r="BC274" s="5">
        <v>1.0</v>
      </c>
      <c r="BD274" s="5">
        <v>0.0</v>
      </c>
      <c r="BE274" s="5">
        <v>0.0</v>
      </c>
      <c r="BF274" s="5">
        <v>0.0</v>
      </c>
      <c r="BG274" s="5">
        <v>1.0</v>
      </c>
    </row>
    <row r="275" ht="14.25" customHeight="1">
      <c r="A275">
        <v>273.0</v>
      </c>
      <c r="B275">
        <v>645.0</v>
      </c>
      <c r="C275" t="s">
        <v>2033</v>
      </c>
      <c r="D275" t="s">
        <v>1857</v>
      </c>
      <c r="E275" t="s">
        <v>60</v>
      </c>
      <c r="F275">
        <v>0.0</v>
      </c>
      <c r="G275">
        <v>1.0</v>
      </c>
      <c r="H275">
        <v>1.0</v>
      </c>
      <c r="I275" t="s">
        <v>1858</v>
      </c>
      <c r="J275" t="s">
        <v>1899</v>
      </c>
      <c r="K275" t="s">
        <v>2034</v>
      </c>
      <c r="L275">
        <v>3256.9849</v>
      </c>
      <c r="M275">
        <v>779.5264</v>
      </c>
      <c r="N275">
        <v>1593.3944</v>
      </c>
      <c r="O275" s="1">
        <v>0.0</v>
      </c>
      <c r="P275" s="1">
        <v>0.0</v>
      </c>
      <c r="Q275" s="1">
        <v>0.0</v>
      </c>
      <c r="R275" s="1">
        <v>3500.0</v>
      </c>
      <c r="S275" s="1">
        <v>4100.0</v>
      </c>
      <c r="T275" s="1">
        <v>5400.0</v>
      </c>
      <c r="U275" s="1">
        <v>7166.0</v>
      </c>
      <c r="V275" s="1">
        <v>6806.0</v>
      </c>
      <c r="W275" s="1">
        <v>5826.0</v>
      </c>
      <c r="X275" s="1">
        <v>35.8025053750154</v>
      </c>
      <c r="Y275" s="1">
        <v>51.0098443203277</v>
      </c>
      <c r="Z275" s="1">
        <v>96.2459715142294</v>
      </c>
      <c r="AA275" s="1">
        <v>119.599854000731</v>
      </c>
      <c r="AB275" s="1">
        <v>152.182671848187</v>
      </c>
      <c r="AC275" s="1">
        <v>182.727497339937</v>
      </c>
      <c r="AD275" s="1">
        <v>229.71866798904</v>
      </c>
      <c r="AE275" s="1">
        <v>221.978494466099</v>
      </c>
      <c r="AF275" s="1">
        <v>208.141729502621</v>
      </c>
      <c r="AG275">
        <v>0.0</v>
      </c>
      <c r="AH275">
        <v>0.0</v>
      </c>
      <c r="AI275">
        <v>0.0</v>
      </c>
      <c r="AJ275" s="1" t="s">
        <v>619</v>
      </c>
      <c r="AK275" s="1" t="s">
        <v>621</v>
      </c>
      <c r="AL275" s="1" t="s">
        <v>811</v>
      </c>
      <c r="AM275" s="1" t="s">
        <v>2035</v>
      </c>
      <c r="AN275" s="1" t="s">
        <v>2036</v>
      </c>
      <c r="AO275" s="1" t="s">
        <v>2037</v>
      </c>
      <c r="AP275" s="1">
        <f t="shared" ref="AP275:AX275" si="274">(LN(X275))^2</f>
        <v>12.8022119</v>
      </c>
      <c r="AQ275" s="1">
        <f t="shared" si="274"/>
        <v>15.46077059</v>
      </c>
      <c r="AR275" s="1">
        <f t="shared" si="274"/>
        <v>20.85664062</v>
      </c>
      <c r="AS275" s="1">
        <f t="shared" si="274"/>
        <v>22.88810673</v>
      </c>
      <c r="AT275" s="1">
        <f t="shared" si="274"/>
        <v>25.25144496</v>
      </c>
      <c r="AU275" s="1">
        <f t="shared" si="274"/>
        <v>27.12322189</v>
      </c>
      <c r="AV275" s="1">
        <f t="shared" si="274"/>
        <v>29.5593964</v>
      </c>
      <c r="AW275" s="1">
        <f t="shared" si="274"/>
        <v>29.18787612</v>
      </c>
      <c r="AX275" s="1">
        <f t="shared" si="274"/>
        <v>28.49658465</v>
      </c>
      <c r="AY275" s="5">
        <v>0.0</v>
      </c>
      <c r="AZ275" s="5">
        <v>0.0</v>
      </c>
      <c r="BA275" s="5">
        <v>0.0</v>
      </c>
      <c r="BB275" s="5">
        <v>0.0</v>
      </c>
      <c r="BC275" s="5">
        <v>1.0</v>
      </c>
      <c r="BD275" s="5">
        <v>0.0</v>
      </c>
      <c r="BE275" s="5">
        <v>0.0</v>
      </c>
      <c r="BF275" s="5">
        <v>0.0</v>
      </c>
      <c r="BG275" s="5">
        <v>1.0</v>
      </c>
    </row>
    <row r="276" ht="14.25" customHeight="1">
      <c r="A276">
        <v>274.0</v>
      </c>
      <c r="B276">
        <v>647.0</v>
      </c>
      <c r="C276" t="s">
        <v>2038</v>
      </c>
      <c r="D276" t="s">
        <v>1857</v>
      </c>
      <c r="E276" t="s">
        <v>60</v>
      </c>
      <c r="F276">
        <v>0.0</v>
      </c>
      <c r="G276">
        <v>1.0</v>
      </c>
      <c r="H276">
        <v>1.0</v>
      </c>
      <c r="I276" t="s">
        <v>1945</v>
      </c>
      <c r="J276" t="s">
        <v>1933</v>
      </c>
      <c r="K276" t="s">
        <v>2039</v>
      </c>
      <c r="L276">
        <v>3169.69</v>
      </c>
      <c r="M276">
        <v>810.5409</v>
      </c>
      <c r="N276">
        <v>1602.861</v>
      </c>
      <c r="O276" s="1">
        <v>4326.0</v>
      </c>
      <c r="P276" s="1">
        <v>5543.0</v>
      </c>
      <c r="Q276" s="1">
        <v>6000.0</v>
      </c>
      <c r="R276" s="1">
        <v>7300.0</v>
      </c>
      <c r="S276" s="1">
        <v>10300.0</v>
      </c>
      <c r="T276" s="1">
        <v>10800.0</v>
      </c>
      <c r="U276" s="1">
        <v>9497.0</v>
      </c>
      <c r="V276" s="1">
        <v>7138.0</v>
      </c>
      <c r="W276" s="1">
        <v>6375.0</v>
      </c>
      <c r="X276" s="1">
        <v>28.6344824804171</v>
      </c>
      <c r="Y276" s="1">
        <v>43.0165677627931</v>
      </c>
      <c r="Z276" s="1">
        <v>83.2322690093975</v>
      </c>
      <c r="AA276" s="1">
        <v>104.065151434796</v>
      </c>
      <c r="AB276" s="1">
        <v>131.689483538541</v>
      </c>
      <c r="AC276" s="1">
        <v>155.93354188832</v>
      </c>
      <c r="AD276" s="1">
        <v>202.207522804606</v>
      </c>
      <c r="AE276" s="1">
        <v>197.809061528247</v>
      </c>
      <c r="AF276" s="1">
        <v>183.393506858836</v>
      </c>
      <c r="AG276" s="1" t="s">
        <v>2040</v>
      </c>
      <c r="AH276" s="1" t="s">
        <v>2041</v>
      </c>
      <c r="AI276" s="1" t="s">
        <v>2042</v>
      </c>
      <c r="AJ276" s="1" t="s">
        <v>976</v>
      </c>
      <c r="AK276" s="1" t="s">
        <v>206</v>
      </c>
      <c r="AL276" s="1" t="s">
        <v>1970</v>
      </c>
      <c r="AM276" s="1" t="s">
        <v>2043</v>
      </c>
      <c r="AN276" s="1" t="s">
        <v>2044</v>
      </c>
      <c r="AO276" s="1" t="s">
        <v>2045</v>
      </c>
      <c r="AP276" s="1">
        <f t="shared" ref="AP276:AX276" si="275">(LN(X276))^2</f>
        <v>11.25341947</v>
      </c>
      <c r="AQ276" s="1">
        <f t="shared" si="275"/>
        <v>14.14952426</v>
      </c>
      <c r="AR276" s="1">
        <f t="shared" si="275"/>
        <v>19.55085715</v>
      </c>
      <c r="AS276" s="1">
        <f t="shared" si="275"/>
        <v>21.57618441</v>
      </c>
      <c r="AT276" s="1">
        <f t="shared" si="275"/>
        <v>23.81876052</v>
      </c>
      <c r="AU276" s="1">
        <f t="shared" si="275"/>
        <v>25.49674234</v>
      </c>
      <c r="AV276" s="1">
        <f t="shared" si="275"/>
        <v>28.1886082</v>
      </c>
      <c r="AW276" s="1">
        <f t="shared" si="275"/>
        <v>27.95556487</v>
      </c>
      <c r="AX276" s="1">
        <f t="shared" si="275"/>
        <v>27.16113056</v>
      </c>
      <c r="AY276" s="5">
        <v>0.0</v>
      </c>
      <c r="AZ276" s="5">
        <v>0.0</v>
      </c>
      <c r="BA276" s="5">
        <v>0.0</v>
      </c>
      <c r="BB276" s="5">
        <v>0.0</v>
      </c>
      <c r="BC276" s="5">
        <v>1.0</v>
      </c>
      <c r="BD276" s="5">
        <v>0.0</v>
      </c>
      <c r="BE276" s="5">
        <v>0.0</v>
      </c>
      <c r="BF276" s="5">
        <v>0.0</v>
      </c>
      <c r="BG276" s="5">
        <v>1.0</v>
      </c>
    </row>
    <row r="277" ht="14.25" customHeight="1">
      <c r="A277">
        <v>275.0</v>
      </c>
      <c r="B277">
        <v>648.0</v>
      </c>
      <c r="C277" t="s">
        <v>2046</v>
      </c>
      <c r="D277" t="s">
        <v>1857</v>
      </c>
      <c r="E277" t="s">
        <v>60</v>
      </c>
      <c r="F277">
        <v>0.0</v>
      </c>
      <c r="G277">
        <v>0.0</v>
      </c>
      <c r="H277">
        <v>0.0</v>
      </c>
      <c r="I277" t="s">
        <v>1945</v>
      </c>
      <c r="J277" t="s">
        <v>2018</v>
      </c>
      <c r="K277" s="7">
        <v>43736.0</v>
      </c>
      <c r="L277">
        <v>3173.0689</v>
      </c>
      <c r="M277">
        <v>835.21</v>
      </c>
      <c r="N277">
        <v>1627.937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5485.0</v>
      </c>
      <c r="V277" s="1">
        <v>5784.0</v>
      </c>
      <c r="W277" s="1">
        <v>4988.0</v>
      </c>
      <c r="X277" s="1">
        <v>37.8337968168938</v>
      </c>
      <c r="Y277" s="1">
        <v>56.9713256027111</v>
      </c>
      <c r="Z277" s="1">
        <v>102.915795390691</v>
      </c>
      <c r="AA277" s="1">
        <v>128.412910073283</v>
      </c>
      <c r="AB277" s="1">
        <v>164.350031726434</v>
      </c>
      <c r="AC277" s="1">
        <v>192.417354815567</v>
      </c>
      <c r="AD277" s="1">
        <v>233.536610476174</v>
      </c>
      <c r="AE277" s="1">
        <v>223.586208607956</v>
      </c>
      <c r="AF277" s="1">
        <v>206.842884426863</v>
      </c>
      <c r="AG277">
        <v>0.0</v>
      </c>
      <c r="AH277">
        <v>0.0</v>
      </c>
      <c r="AI277">
        <v>0.0</v>
      </c>
      <c r="AJ277">
        <v>0.0</v>
      </c>
      <c r="AK277">
        <v>0.0</v>
      </c>
      <c r="AL277">
        <v>0.0</v>
      </c>
      <c r="AM277" s="1" t="s">
        <v>2047</v>
      </c>
      <c r="AN277" s="1" t="s">
        <v>2048</v>
      </c>
      <c r="AO277" s="1" t="s">
        <v>2049</v>
      </c>
      <c r="AP277" s="1">
        <f t="shared" ref="AP277:AX277" si="276">(LN(X277))^2</f>
        <v>13.20016258</v>
      </c>
      <c r="AQ277" s="1">
        <f t="shared" si="276"/>
        <v>16.34219499</v>
      </c>
      <c r="AR277" s="1">
        <f t="shared" si="276"/>
        <v>21.47313239</v>
      </c>
      <c r="AS277" s="1">
        <f t="shared" si="276"/>
        <v>23.57346161</v>
      </c>
      <c r="AT277" s="1">
        <f t="shared" si="276"/>
        <v>26.03038862</v>
      </c>
      <c r="AU277" s="1">
        <f t="shared" si="276"/>
        <v>27.66409417</v>
      </c>
      <c r="AV277" s="1">
        <f t="shared" si="276"/>
        <v>29.73890467</v>
      </c>
      <c r="AW277" s="1">
        <f t="shared" si="276"/>
        <v>29.26590424</v>
      </c>
      <c r="AX277" s="1">
        <f t="shared" si="276"/>
        <v>28.42979203</v>
      </c>
      <c r="AY277" s="5">
        <v>0.0</v>
      </c>
      <c r="AZ277" s="5">
        <v>0.0</v>
      </c>
      <c r="BA277" s="5">
        <v>0.0</v>
      </c>
      <c r="BB277" s="5">
        <v>0.0</v>
      </c>
      <c r="BC277" s="5">
        <v>1.0</v>
      </c>
      <c r="BD277" s="5">
        <v>0.0</v>
      </c>
      <c r="BE277" s="5">
        <v>0.0</v>
      </c>
      <c r="BF277" s="5">
        <v>0.0</v>
      </c>
      <c r="BG277" s="5">
        <v>1.0</v>
      </c>
    </row>
    <row r="278" ht="14.25" customHeight="1">
      <c r="A278">
        <v>276.0</v>
      </c>
      <c r="B278">
        <v>650.0</v>
      </c>
      <c r="C278" t="s">
        <v>2050</v>
      </c>
      <c r="D278" t="s">
        <v>1857</v>
      </c>
      <c r="E278" t="s">
        <v>60</v>
      </c>
      <c r="F278">
        <v>0.0</v>
      </c>
      <c r="G278">
        <v>0.0</v>
      </c>
      <c r="H278">
        <v>1.0</v>
      </c>
      <c r="I278" t="s">
        <v>1260</v>
      </c>
      <c r="J278" t="s">
        <v>2051</v>
      </c>
      <c r="K278" s="7">
        <v>43798.0</v>
      </c>
      <c r="L278">
        <v>3395.3929</v>
      </c>
      <c r="M278">
        <v>847.3921</v>
      </c>
      <c r="N278">
        <v>1696.2397</v>
      </c>
      <c r="O278" s="1">
        <v>0.0</v>
      </c>
      <c r="P278" s="1">
        <v>1637.0</v>
      </c>
      <c r="Q278" s="1">
        <v>0.0</v>
      </c>
      <c r="R278" s="1">
        <v>0.0</v>
      </c>
      <c r="S278" s="1">
        <v>0.0</v>
      </c>
      <c r="T278" s="1">
        <v>0.0</v>
      </c>
      <c r="U278" s="1">
        <v>7067.0</v>
      </c>
      <c r="V278" s="1">
        <v>8762.0</v>
      </c>
      <c r="W278" s="1">
        <v>8447.0</v>
      </c>
      <c r="X278" s="1">
        <v>62.8040261892587</v>
      </c>
      <c r="Y278" s="1">
        <v>88.6592730637695</v>
      </c>
      <c r="Z278" s="1">
        <v>172.087266044298</v>
      </c>
      <c r="AA278" s="1">
        <v>198.262424023944</v>
      </c>
      <c r="AB278" s="1">
        <v>245.572679189116</v>
      </c>
      <c r="AC278" s="1">
        <v>296.104524688821</v>
      </c>
      <c r="AD278" s="1">
        <v>370.12153152528</v>
      </c>
      <c r="AE278" s="1">
        <v>356.016067647241</v>
      </c>
      <c r="AF278" s="1">
        <v>341.874223371236</v>
      </c>
      <c r="AG278">
        <v>0.0</v>
      </c>
      <c r="AH278" s="1" t="s">
        <v>2052</v>
      </c>
      <c r="AI278">
        <v>0.0</v>
      </c>
      <c r="AJ278">
        <v>0.0</v>
      </c>
      <c r="AK278">
        <v>0.0</v>
      </c>
      <c r="AL278">
        <v>0.0</v>
      </c>
      <c r="AM278" s="1" t="s">
        <v>2030</v>
      </c>
      <c r="AN278" s="1" t="s">
        <v>2053</v>
      </c>
      <c r="AO278" s="1" t="s">
        <v>2054</v>
      </c>
      <c r="AP278" s="1">
        <f t="shared" ref="AP278:AX278" si="277">(LN(X278))^2</f>
        <v>17.13975883</v>
      </c>
      <c r="AQ278" s="1">
        <f t="shared" si="277"/>
        <v>20.11343669</v>
      </c>
      <c r="AR278" s="1">
        <f t="shared" si="277"/>
        <v>26.50192159</v>
      </c>
      <c r="AS278" s="1">
        <f t="shared" si="277"/>
        <v>27.97977852</v>
      </c>
      <c r="AT278" s="1">
        <f t="shared" si="277"/>
        <v>30.28953535</v>
      </c>
      <c r="AU278" s="1">
        <f t="shared" si="277"/>
        <v>32.38420894</v>
      </c>
      <c r="AV278" s="1">
        <f t="shared" si="277"/>
        <v>34.97340201</v>
      </c>
      <c r="AW278" s="1">
        <f t="shared" si="277"/>
        <v>34.5153414</v>
      </c>
      <c r="AX278" s="1">
        <f t="shared" si="277"/>
        <v>34.04072397</v>
      </c>
      <c r="AY278" s="5">
        <v>0.0</v>
      </c>
      <c r="AZ278" s="5">
        <v>0.0</v>
      </c>
      <c r="BA278" s="5">
        <v>0.0</v>
      </c>
      <c r="BB278" s="5">
        <v>0.0</v>
      </c>
      <c r="BC278" s="5">
        <v>1.0</v>
      </c>
      <c r="BD278" s="5">
        <v>0.0</v>
      </c>
      <c r="BE278" s="5">
        <v>0.0</v>
      </c>
      <c r="BF278" s="5">
        <v>0.0</v>
      </c>
      <c r="BG278" s="5">
        <v>1.0</v>
      </c>
    </row>
    <row r="279" ht="14.25" customHeight="1">
      <c r="A279">
        <v>277.0</v>
      </c>
      <c r="B279">
        <v>652.0</v>
      </c>
      <c r="C279" t="s">
        <v>2055</v>
      </c>
      <c r="D279" t="s">
        <v>1857</v>
      </c>
      <c r="E279" t="s">
        <v>60</v>
      </c>
      <c r="F279">
        <v>0.0</v>
      </c>
      <c r="G279">
        <v>0.0</v>
      </c>
      <c r="H279">
        <v>1.0</v>
      </c>
      <c r="I279" t="s">
        <v>1945</v>
      </c>
      <c r="J279" t="s">
        <v>2056</v>
      </c>
      <c r="K279" t="s">
        <v>2057</v>
      </c>
      <c r="L279">
        <v>3108.0625</v>
      </c>
      <c r="M279">
        <v>946.1776</v>
      </c>
      <c r="N279">
        <v>1714.87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3638.0</v>
      </c>
      <c r="V279" s="1">
        <v>3148.0</v>
      </c>
      <c r="W279" s="1">
        <v>2961.0</v>
      </c>
      <c r="X279" s="1">
        <v>48.575533108537</v>
      </c>
      <c r="Y279" s="1">
        <v>69.6695079205554</v>
      </c>
      <c r="Z279" s="1">
        <v>125.093713971837</v>
      </c>
      <c r="AA279" s="1">
        <v>157.853684570242</v>
      </c>
      <c r="AB279" s="1">
        <v>202.99129307148</v>
      </c>
      <c r="AC279" s="1">
        <v>238.176840429076</v>
      </c>
      <c r="AD279" s="1">
        <v>292.643002625393</v>
      </c>
      <c r="AE279" s="1">
        <v>286.67576130021</v>
      </c>
      <c r="AF279" s="1">
        <v>265.703050758088</v>
      </c>
      <c r="AG279">
        <v>0.0</v>
      </c>
      <c r="AH279">
        <v>0.0</v>
      </c>
      <c r="AI279">
        <v>0.0</v>
      </c>
      <c r="AJ279">
        <v>0.0</v>
      </c>
      <c r="AK279">
        <v>0.0</v>
      </c>
      <c r="AL279">
        <v>0.0</v>
      </c>
      <c r="AM279" s="1" t="s">
        <v>1225</v>
      </c>
      <c r="AN279" s="1" t="s">
        <v>2058</v>
      </c>
      <c r="AO279" s="1" t="s">
        <v>2059</v>
      </c>
      <c r="AP279" s="1">
        <f t="shared" ref="AP279:AX279" si="278">(LN(X279))^2</f>
        <v>15.0786207</v>
      </c>
      <c r="AQ279" s="1">
        <f t="shared" si="278"/>
        <v>18.00952224</v>
      </c>
      <c r="AR279" s="1">
        <f t="shared" si="278"/>
        <v>23.31985108</v>
      </c>
      <c r="AS279" s="1">
        <f t="shared" si="278"/>
        <v>25.62048858</v>
      </c>
      <c r="AT279" s="1">
        <f t="shared" si="278"/>
        <v>28.22970199</v>
      </c>
      <c r="AU279" s="1">
        <f t="shared" si="278"/>
        <v>29.95387595</v>
      </c>
      <c r="AV279" s="1">
        <f t="shared" si="278"/>
        <v>32.25051223</v>
      </c>
      <c r="AW279" s="1">
        <f t="shared" si="278"/>
        <v>32.01694538</v>
      </c>
      <c r="AX279" s="1">
        <f t="shared" si="278"/>
        <v>31.16295904</v>
      </c>
      <c r="AY279" s="5">
        <v>0.0</v>
      </c>
      <c r="AZ279" s="5">
        <v>0.0</v>
      </c>
      <c r="BA279" s="5">
        <v>0.0</v>
      </c>
      <c r="BB279" s="5">
        <v>0.0</v>
      </c>
      <c r="BC279" s="5">
        <v>1.0</v>
      </c>
      <c r="BD279" s="5">
        <v>0.0</v>
      </c>
      <c r="BE279" s="5">
        <v>0.0</v>
      </c>
      <c r="BF279" s="5">
        <v>0.0</v>
      </c>
      <c r="BG279" s="5">
        <v>1.0</v>
      </c>
    </row>
    <row r="280" ht="14.25" customHeight="1">
      <c r="A280">
        <v>278.0</v>
      </c>
      <c r="B280">
        <v>656.0</v>
      </c>
      <c r="C280" t="s">
        <v>2060</v>
      </c>
      <c r="D280" t="s">
        <v>2061</v>
      </c>
      <c r="E280" t="s">
        <v>2062</v>
      </c>
      <c r="F280">
        <v>1.0</v>
      </c>
      <c r="G280">
        <v>1.0</v>
      </c>
      <c r="H280">
        <v>0.0</v>
      </c>
      <c r="I280" t="s">
        <v>2063</v>
      </c>
      <c r="J280" t="s">
        <v>2064</v>
      </c>
      <c r="K280" t="s">
        <v>2065</v>
      </c>
      <c r="L280">
        <v>2841.9561</v>
      </c>
      <c r="M280">
        <v>1176.49</v>
      </c>
      <c r="N280">
        <v>1828.533</v>
      </c>
      <c r="O280" s="1">
        <v>24781.0</v>
      </c>
      <c r="P280" s="1">
        <v>25068.0</v>
      </c>
      <c r="Q280" s="1">
        <v>173938.0</v>
      </c>
      <c r="R280" s="1">
        <v>207319.0</v>
      </c>
      <c r="S280" s="1">
        <v>319000.0</v>
      </c>
      <c r="T280" s="1">
        <v>394000.0</v>
      </c>
      <c r="U280" s="1">
        <v>473111.0</v>
      </c>
      <c r="V280" s="1">
        <v>450289.0</v>
      </c>
      <c r="W280" s="1">
        <v>415640.0</v>
      </c>
      <c r="X280" s="1">
        <v>65.7763683001806</v>
      </c>
      <c r="Y280" s="1">
        <v>125.060822156106</v>
      </c>
      <c r="Z280" s="1">
        <v>203.84168190392</v>
      </c>
      <c r="AA280" s="1">
        <v>276.157701220043</v>
      </c>
      <c r="AB280" s="1">
        <v>360.545273480322</v>
      </c>
      <c r="AC280" s="1">
        <v>420.704131488563</v>
      </c>
      <c r="AD280" s="1">
        <v>868.966940031602</v>
      </c>
      <c r="AE280" s="1">
        <v>854.304846126033</v>
      </c>
      <c r="AF280" s="1">
        <v>722.34475975136</v>
      </c>
      <c r="AG280" s="1" t="s">
        <v>2066</v>
      </c>
      <c r="AH280" s="1" t="s">
        <v>2067</v>
      </c>
      <c r="AI280" s="1" t="s">
        <v>2068</v>
      </c>
      <c r="AJ280" s="1" t="s">
        <v>2069</v>
      </c>
      <c r="AK280" s="1" t="s">
        <v>2070</v>
      </c>
      <c r="AL280" s="1" t="s">
        <v>2071</v>
      </c>
      <c r="AM280" s="1" t="s">
        <v>2072</v>
      </c>
      <c r="AN280" s="1" t="s">
        <v>2073</v>
      </c>
      <c r="AO280" s="1" t="s">
        <v>2074</v>
      </c>
      <c r="AP280" s="1">
        <f t="shared" ref="AP280:AX280" si="279">(LN(X280))^2</f>
        <v>17.52477806</v>
      </c>
      <c r="AQ280" s="1">
        <f t="shared" si="279"/>
        <v>23.31731133</v>
      </c>
      <c r="AR280" s="1">
        <f t="shared" si="279"/>
        <v>28.27414321</v>
      </c>
      <c r="AS280" s="1">
        <f t="shared" si="279"/>
        <v>31.59532717</v>
      </c>
      <c r="AT280" s="1">
        <f t="shared" si="279"/>
        <v>34.66404023</v>
      </c>
      <c r="AU280" s="1">
        <f t="shared" si="279"/>
        <v>36.50491584</v>
      </c>
      <c r="AV280" s="1">
        <f t="shared" si="279"/>
        <v>45.79641806</v>
      </c>
      <c r="AW280" s="1">
        <f t="shared" si="279"/>
        <v>45.56638934</v>
      </c>
      <c r="AX280" s="1">
        <f t="shared" si="279"/>
        <v>43.32933958</v>
      </c>
      <c r="AY280" s="5">
        <v>0.0</v>
      </c>
      <c r="AZ280" s="5">
        <v>0.0</v>
      </c>
      <c r="BA280" s="5">
        <v>0.0</v>
      </c>
      <c r="BB280" s="5">
        <v>0.0</v>
      </c>
      <c r="BC280" s="5">
        <v>0.0</v>
      </c>
      <c r="BD280" s="5">
        <v>0.0</v>
      </c>
      <c r="BE280" s="5">
        <v>1.0</v>
      </c>
      <c r="BF280" s="5">
        <v>0.0</v>
      </c>
      <c r="BG280" s="5">
        <v>1.0</v>
      </c>
    </row>
    <row r="281" ht="14.25" customHeight="1">
      <c r="A281">
        <v>279.0</v>
      </c>
      <c r="B281">
        <v>664.0</v>
      </c>
      <c r="C281" t="s">
        <v>2075</v>
      </c>
      <c r="D281" t="s">
        <v>2061</v>
      </c>
      <c r="E281" t="s">
        <v>2062</v>
      </c>
      <c r="F281">
        <v>0.0</v>
      </c>
      <c r="G281">
        <v>1.0</v>
      </c>
      <c r="H281">
        <v>0.0</v>
      </c>
      <c r="I281" t="s">
        <v>2063</v>
      </c>
      <c r="J281" t="s">
        <v>2076</v>
      </c>
      <c r="K281" t="s">
        <v>2077</v>
      </c>
      <c r="L281">
        <v>2871.8881</v>
      </c>
      <c r="M281">
        <v>1179.9225</v>
      </c>
      <c r="N281">
        <v>1840.8165</v>
      </c>
      <c r="O281" s="1">
        <v>3800.0</v>
      </c>
      <c r="P281" s="1">
        <v>7225.0</v>
      </c>
      <c r="Q281" s="1">
        <v>17346.0</v>
      </c>
      <c r="R281" s="1">
        <v>19441.0</v>
      </c>
      <c r="S281" s="1">
        <v>26800.0</v>
      </c>
      <c r="T281" s="1">
        <v>31700.0</v>
      </c>
      <c r="U281" s="1">
        <v>34413.0</v>
      </c>
      <c r="V281" s="1">
        <v>33600.0</v>
      </c>
      <c r="W281" s="1">
        <v>29438.0</v>
      </c>
      <c r="X281" s="1">
        <v>96.4791402348575</v>
      </c>
      <c r="Y281" s="1">
        <v>168.029223357071</v>
      </c>
      <c r="Z281" s="1">
        <v>385.984584767774</v>
      </c>
      <c r="AA281" s="1">
        <v>491.880937660136</v>
      </c>
      <c r="AB281" s="1">
        <v>691.260727215811</v>
      </c>
      <c r="AC281" s="1">
        <v>827.923683921176</v>
      </c>
      <c r="AD281" s="1">
        <v>1202.92694941002</v>
      </c>
      <c r="AE281" s="1">
        <v>1176.60033757528</v>
      </c>
      <c r="AF281" s="1">
        <v>1083.34389894043</v>
      </c>
      <c r="AG281" s="1" t="s">
        <v>1230</v>
      </c>
      <c r="AH281" s="1" t="s">
        <v>2078</v>
      </c>
      <c r="AI281" s="1" t="s">
        <v>2079</v>
      </c>
      <c r="AJ281" s="1" t="s">
        <v>2080</v>
      </c>
      <c r="AK281" s="1" t="s">
        <v>2081</v>
      </c>
      <c r="AL281" s="1" t="s">
        <v>2082</v>
      </c>
      <c r="AM281" s="1" t="s">
        <v>2083</v>
      </c>
      <c r="AN281" s="1" t="s">
        <v>2084</v>
      </c>
      <c r="AO281" s="1" t="s">
        <v>2085</v>
      </c>
      <c r="AP281" s="1">
        <f t="shared" ref="AP281:AX281" si="280">(LN(X281))^2</f>
        <v>20.8787476</v>
      </c>
      <c r="AQ281" s="1">
        <f t="shared" si="280"/>
        <v>26.25678935</v>
      </c>
      <c r="AR281" s="1">
        <f t="shared" si="280"/>
        <v>35.47152306</v>
      </c>
      <c r="AS281" s="1">
        <f t="shared" si="280"/>
        <v>38.41813807</v>
      </c>
      <c r="AT281" s="1">
        <f t="shared" si="280"/>
        <v>42.75220549</v>
      </c>
      <c r="AU281" s="1">
        <f t="shared" si="280"/>
        <v>45.14389915</v>
      </c>
      <c r="AV281" s="1">
        <f t="shared" si="280"/>
        <v>50.30374052</v>
      </c>
      <c r="AW281" s="1">
        <f t="shared" si="280"/>
        <v>49.99033683</v>
      </c>
      <c r="AX281" s="1">
        <f t="shared" si="280"/>
        <v>48.829457</v>
      </c>
      <c r="AY281" s="5">
        <v>0.0</v>
      </c>
      <c r="AZ281" s="5">
        <v>0.0</v>
      </c>
      <c r="BA281" s="5">
        <v>0.0</v>
      </c>
      <c r="BB281" s="5">
        <v>0.0</v>
      </c>
      <c r="BC281" s="5">
        <v>0.0</v>
      </c>
      <c r="BD281" s="5">
        <v>0.0</v>
      </c>
      <c r="BE281" s="5">
        <v>1.0</v>
      </c>
      <c r="BF281" s="5">
        <v>0.0</v>
      </c>
      <c r="BG281" s="5">
        <v>1.0</v>
      </c>
    </row>
    <row r="282" ht="14.25" customHeight="1">
      <c r="A282">
        <v>280.0</v>
      </c>
      <c r="B282">
        <v>666.0</v>
      </c>
      <c r="C282" t="s">
        <v>2086</v>
      </c>
      <c r="D282" t="s">
        <v>2061</v>
      </c>
      <c r="E282" t="s">
        <v>2062</v>
      </c>
      <c r="F282">
        <v>0.0</v>
      </c>
      <c r="G282">
        <v>1.0</v>
      </c>
      <c r="H282">
        <v>0.0</v>
      </c>
      <c r="I282" t="s">
        <v>2087</v>
      </c>
      <c r="J282" t="s">
        <v>2088</v>
      </c>
      <c r="K282" t="s">
        <v>2089</v>
      </c>
      <c r="L282">
        <v>2783.6176</v>
      </c>
      <c r="M282">
        <v>1040.7076</v>
      </c>
      <c r="N282">
        <v>1702.0376</v>
      </c>
      <c r="O282" s="1">
        <v>12166.0</v>
      </c>
      <c r="P282" s="1">
        <v>21453.0</v>
      </c>
      <c r="Q282" s="1">
        <v>40483.0</v>
      </c>
      <c r="R282" s="1">
        <v>42033.0</v>
      </c>
      <c r="S282" s="1">
        <v>59100.0</v>
      </c>
      <c r="T282" s="1">
        <v>67100.0</v>
      </c>
      <c r="U282" s="1">
        <v>78414.0</v>
      </c>
      <c r="V282" s="1">
        <v>75198.0</v>
      </c>
      <c r="W282" s="1">
        <v>70349.0</v>
      </c>
      <c r="X282" s="1">
        <v>59.9458875903318</v>
      </c>
      <c r="Y282" s="1">
        <v>81.2312782839468</v>
      </c>
      <c r="Z282" s="1">
        <v>149.349199223537</v>
      </c>
      <c r="AA282" s="1">
        <v>179.718297528766</v>
      </c>
      <c r="AB282" s="1">
        <v>235.884795967397</v>
      </c>
      <c r="AC282" s="1">
        <v>278.811798141789</v>
      </c>
      <c r="AD282" s="1">
        <v>360.587786498863</v>
      </c>
      <c r="AE282" s="1">
        <v>359.95263566983</v>
      </c>
      <c r="AF282" s="1">
        <v>330.438777408669</v>
      </c>
      <c r="AG282" s="1" t="s">
        <v>2090</v>
      </c>
      <c r="AH282" s="1" t="s">
        <v>2091</v>
      </c>
      <c r="AI282" s="1" t="s">
        <v>2092</v>
      </c>
      <c r="AJ282" s="1" t="s">
        <v>2093</v>
      </c>
      <c r="AK282" s="1" t="s">
        <v>2094</v>
      </c>
      <c r="AL282" s="1" t="s">
        <v>2095</v>
      </c>
      <c r="AM282" s="1" t="s">
        <v>2096</v>
      </c>
      <c r="AN282" s="1" t="s">
        <v>2097</v>
      </c>
      <c r="AO282" s="1" t="s">
        <v>2098</v>
      </c>
      <c r="AP282" s="1">
        <f t="shared" ref="AP282:AX282" si="281">(LN(X282))^2</f>
        <v>16.75626971</v>
      </c>
      <c r="AQ282" s="1">
        <f t="shared" si="281"/>
        <v>19.33625058</v>
      </c>
      <c r="AR282" s="1">
        <f t="shared" si="281"/>
        <v>25.06291136</v>
      </c>
      <c r="AS282" s="1">
        <f t="shared" si="281"/>
        <v>26.95053648</v>
      </c>
      <c r="AT282" s="1">
        <f t="shared" si="281"/>
        <v>29.84812256</v>
      </c>
      <c r="AU282" s="1">
        <f t="shared" si="281"/>
        <v>31.70294686</v>
      </c>
      <c r="AV282" s="1">
        <f t="shared" si="281"/>
        <v>34.66542861</v>
      </c>
      <c r="AW282" s="1">
        <f t="shared" si="281"/>
        <v>34.64467174</v>
      </c>
      <c r="AX282" s="1">
        <f t="shared" si="281"/>
        <v>33.64488842</v>
      </c>
      <c r="AY282" s="5">
        <v>0.0</v>
      </c>
      <c r="AZ282" s="5">
        <v>0.0</v>
      </c>
      <c r="BA282" s="5">
        <v>0.0</v>
      </c>
      <c r="BB282" s="5">
        <v>0.0</v>
      </c>
      <c r="BC282" s="5">
        <v>0.0</v>
      </c>
      <c r="BD282" s="5">
        <v>0.0</v>
      </c>
      <c r="BE282" s="5">
        <v>1.0</v>
      </c>
      <c r="BF282" s="5">
        <v>0.0</v>
      </c>
      <c r="BG282" s="5">
        <v>1.0</v>
      </c>
    </row>
    <row r="283" ht="14.25" customHeight="1">
      <c r="A283">
        <v>281.0</v>
      </c>
      <c r="B283">
        <v>669.0</v>
      </c>
      <c r="C283" t="s">
        <v>2099</v>
      </c>
      <c r="D283" t="s">
        <v>2061</v>
      </c>
      <c r="E283" t="s">
        <v>2062</v>
      </c>
      <c r="F283">
        <v>0.0</v>
      </c>
      <c r="G283">
        <v>1.0</v>
      </c>
      <c r="H283">
        <v>0.0</v>
      </c>
      <c r="I283" t="s">
        <v>2087</v>
      </c>
      <c r="J283" t="s">
        <v>2100</v>
      </c>
      <c r="K283" t="s">
        <v>2101</v>
      </c>
      <c r="L283">
        <v>2760.4516</v>
      </c>
      <c r="M283">
        <v>1020.1636</v>
      </c>
      <c r="N283">
        <v>1678.1276</v>
      </c>
      <c r="O283" s="1">
        <v>15362.0</v>
      </c>
      <c r="P283" s="1">
        <v>10715.0</v>
      </c>
      <c r="Q283" s="1">
        <v>24485.0</v>
      </c>
      <c r="R283" s="1">
        <v>25852.0</v>
      </c>
      <c r="S283" s="1">
        <v>34400.0</v>
      </c>
      <c r="T283" s="1">
        <v>41200.0</v>
      </c>
      <c r="U283" s="1">
        <v>44854.0</v>
      </c>
      <c r="V283" s="1">
        <v>43038.0</v>
      </c>
      <c r="W283" s="1">
        <v>40552.0</v>
      </c>
      <c r="X283" s="1">
        <v>56.2658137620004</v>
      </c>
      <c r="Y283" s="1">
        <v>91.1606077282408</v>
      </c>
      <c r="Z283" s="1">
        <v>147.172769181842</v>
      </c>
      <c r="AA283" s="1">
        <v>166.794699105121</v>
      </c>
      <c r="AB283" s="1">
        <v>218.743764270975</v>
      </c>
      <c r="AC283" s="1">
        <v>253.315006644599</v>
      </c>
      <c r="AD283" s="1">
        <v>349.238168991088</v>
      </c>
      <c r="AE283" s="1">
        <v>345.279371054384</v>
      </c>
      <c r="AF283" s="1">
        <v>320.542134870357</v>
      </c>
      <c r="AG283" s="1" t="s">
        <v>2102</v>
      </c>
      <c r="AH283" s="1" t="s">
        <v>2103</v>
      </c>
      <c r="AI283" s="1" t="s">
        <v>2104</v>
      </c>
      <c r="AJ283" s="1" t="s">
        <v>2105</v>
      </c>
      <c r="AK283" s="1" t="s">
        <v>2106</v>
      </c>
      <c r="AL283" s="1" t="s">
        <v>2107</v>
      </c>
      <c r="AM283" s="1" t="s">
        <v>2108</v>
      </c>
      <c r="AN283" s="1" t="s">
        <v>2109</v>
      </c>
      <c r="AO283" s="1" t="s">
        <v>2110</v>
      </c>
      <c r="AP283" s="1">
        <f t="shared" ref="AP283:AX283" si="282">(LN(X283))^2</f>
        <v>16.24160232</v>
      </c>
      <c r="AQ283" s="1">
        <f t="shared" si="282"/>
        <v>20.36376518</v>
      </c>
      <c r="AR283" s="1">
        <f t="shared" si="282"/>
        <v>24.91614241</v>
      </c>
      <c r="AS283" s="1">
        <f t="shared" si="282"/>
        <v>26.18127086</v>
      </c>
      <c r="AT283" s="1">
        <f t="shared" si="282"/>
        <v>29.02947739</v>
      </c>
      <c r="AU283" s="1">
        <f t="shared" si="282"/>
        <v>30.6321713</v>
      </c>
      <c r="AV283" s="1">
        <f t="shared" si="282"/>
        <v>34.28985634</v>
      </c>
      <c r="AW283" s="1">
        <f t="shared" si="282"/>
        <v>34.15647205</v>
      </c>
      <c r="AX283" s="1">
        <f t="shared" si="282"/>
        <v>33.29305849</v>
      </c>
      <c r="AY283" s="5">
        <v>0.0</v>
      </c>
      <c r="AZ283" s="5">
        <v>0.0</v>
      </c>
      <c r="BA283" s="5">
        <v>0.0</v>
      </c>
      <c r="BB283" s="5">
        <v>0.0</v>
      </c>
      <c r="BC283" s="5">
        <v>0.0</v>
      </c>
      <c r="BD283" s="5">
        <v>0.0</v>
      </c>
      <c r="BE283" s="5">
        <v>1.0</v>
      </c>
      <c r="BF283" s="5">
        <v>0.0</v>
      </c>
      <c r="BG283" s="5">
        <v>1.0</v>
      </c>
    </row>
    <row r="284" ht="14.25" customHeight="1">
      <c r="A284">
        <v>282.0</v>
      </c>
      <c r="B284">
        <v>671.0</v>
      </c>
      <c r="C284" t="s">
        <v>2111</v>
      </c>
      <c r="D284" t="s">
        <v>2061</v>
      </c>
      <c r="E284" t="s">
        <v>2062</v>
      </c>
      <c r="F284">
        <v>0.0</v>
      </c>
      <c r="G284">
        <v>0.0</v>
      </c>
      <c r="H284">
        <v>1.0</v>
      </c>
      <c r="I284" t="s">
        <v>2063</v>
      </c>
      <c r="J284" t="s">
        <v>2112</v>
      </c>
      <c r="K284" t="s">
        <v>170</v>
      </c>
      <c r="L284">
        <v>2761.5025</v>
      </c>
      <c r="M284">
        <v>1194.3936</v>
      </c>
      <c r="N284">
        <v>1816.128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11191.0</v>
      </c>
      <c r="V284" s="1">
        <v>12094.0</v>
      </c>
      <c r="W284" s="1">
        <v>10028.0</v>
      </c>
      <c r="X284" s="1">
        <v>66.2044470678857</v>
      </c>
      <c r="Y284" s="1">
        <v>90.6054078183425</v>
      </c>
      <c r="Z284" s="1">
        <v>158.341572835209</v>
      </c>
      <c r="AA284" s="1">
        <v>208.862084446148</v>
      </c>
      <c r="AB284" s="1">
        <v>289.956517438982</v>
      </c>
      <c r="AC284" s="1">
        <v>356.342985793202</v>
      </c>
      <c r="AD284" s="1">
        <v>515.225527755029</v>
      </c>
      <c r="AE284" s="1">
        <v>512.473481421553</v>
      </c>
      <c r="AF284" s="1">
        <v>470.798779691548</v>
      </c>
      <c r="AG284">
        <v>0.0</v>
      </c>
      <c r="AH284">
        <v>0.0</v>
      </c>
      <c r="AI284">
        <v>0.0</v>
      </c>
      <c r="AJ284">
        <v>0.0</v>
      </c>
      <c r="AK284">
        <v>0.0</v>
      </c>
      <c r="AL284">
        <v>0.0</v>
      </c>
      <c r="AM284" s="1" t="s">
        <v>2113</v>
      </c>
      <c r="AN284" s="1" t="s">
        <v>2114</v>
      </c>
      <c r="AO284" s="1" t="s">
        <v>2115</v>
      </c>
      <c r="AP284" s="1">
        <f t="shared" ref="AP284:AX284" si="283">(LN(X284))^2</f>
        <v>17.57913275</v>
      </c>
      <c r="AQ284" s="1">
        <f t="shared" si="283"/>
        <v>20.30866753</v>
      </c>
      <c r="AR284" s="1">
        <f t="shared" si="283"/>
        <v>25.65173868</v>
      </c>
      <c r="AS284" s="1">
        <f t="shared" si="283"/>
        <v>28.53348274</v>
      </c>
      <c r="AT284" s="1">
        <f t="shared" si="283"/>
        <v>32.14584929</v>
      </c>
      <c r="AU284" s="1">
        <f t="shared" si="283"/>
        <v>34.52612689</v>
      </c>
      <c r="AV284" s="1">
        <f t="shared" si="283"/>
        <v>38.99508814</v>
      </c>
      <c r="AW284" s="1">
        <f t="shared" si="283"/>
        <v>38.92822766</v>
      </c>
      <c r="AX284" s="1">
        <f t="shared" si="283"/>
        <v>37.87701827</v>
      </c>
      <c r="AY284" s="5">
        <v>0.0</v>
      </c>
      <c r="AZ284" s="5">
        <v>0.0</v>
      </c>
      <c r="BA284" s="5">
        <v>0.0</v>
      </c>
      <c r="BB284" s="5">
        <v>0.0</v>
      </c>
      <c r="BC284" s="5">
        <v>0.0</v>
      </c>
      <c r="BD284" s="5">
        <v>0.0</v>
      </c>
      <c r="BE284" s="5">
        <v>1.0</v>
      </c>
      <c r="BF284" s="5">
        <v>0.0</v>
      </c>
      <c r="BG284" s="5">
        <v>1.0</v>
      </c>
    </row>
    <row r="285" ht="14.25" customHeight="1">
      <c r="A285">
        <v>283.0</v>
      </c>
      <c r="B285">
        <v>674.0</v>
      </c>
      <c r="C285" t="s">
        <v>2116</v>
      </c>
      <c r="D285" t="s">
        <v>2061</v>
      </c>
      <c r="E285" t="s">
        <v>2062</v>
      </c>
      <c r="F285">
        <v>0.0</v>
      </c>
      <c r="G285">
        <v>0.0</v>
      </c>
      <c r="H285">
        <v>0.0</v>
      </c>
      <c r="I285" t="s">
        <v>2063</v>
      </c>
      <c r="J285" t="s">
        <v>2117</v>
      </c>
      <c r="K285" t="s">
        <v>2118</v>
      </c>
      <c r="L285">
        <v>2823.8596</v>
      </c>
      <c r="M285">
        <v>1181.2969</v>
      </c>
      <c r="N285">
        <v>1826.4218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4027.0</v>
      </c>
      <c r="V285" s="1">
        <v>3562.0</v>
      </c>
      <c r="W285" s="1">
        <v>0.0</v>
      </c>
      <c r="X285" s="1">
        <v>131.223116268151</v>
      </c>
      <c r="Y285" s="1">
        <v>160.994689793237</v>
      </c>
      <c r="Z285" s="1">
        <v>625.011442565399</v>
      </c>
      <c r="AA285" s="1">
        <v>764.331848605165</v>
      </c>
      <c r="AB285" s="1">
        <v>1129.88596799231</v>
      </c>
      <c r="AC285" s="1">
        <v>1382.05166632828</v>
      </c>
      <c r="AD285" s="1">
        <v>1885.88054523849</v>
      </c>
      <c r="AE285" s="1">
        <v>1799.33313267799</v>
      </c>
      <c r="AF285" s="1">
        <v>1556.11269084159</v>
      </c>
      <c r="AG285">
        <v>0.0</v>
      </c>
      <c r="AH285">
        <v>0.0</v>
      </c>
      <c r="AI285">
        <v>0.0</v>
      </c>
      <c r="AJ285">
        <v>0.0</v>
      </c>
      <c r="AK285">
        <v>0.0</v>
      </c>
      <c r="AL285">
        <v>0.0</v>
      </c>
      <c r="AM285" s="1" t="s">
        <v>2119</v>
      </c>
      <c r="AN285" s="1" t="s">
        <v>2120</v>
      </c>
      <c r="AO285">
        <v>0.0</v>
      </c>
      <c r="AP285" s="1">
        <f t="shared" ref="AP285:AX285" si="284">(LN(X285))^2</f>
        <v>23.78414436</v>
      </c>
      <c r="AQ285" s="1">
        <f t="shared" si="284"/>
        <v>25.82033512</v>
      </c>
      <c r="AR285" s="1">
        <f t="shared" si="284"/>
        <v>41.44488203</v>
      </c>
      <c r="AS285" s="1">
        <f t="shared" si="284"/>
        <v>44.07634824</v>
      </c>
      <c r="AT285" s="1">
        <f t="shared" si="284"/>
        <v>49.41910024</v>
      </c>
      <c r="AU285" s="1">
        <f t="shared" si="284"/>
        <v>52.29205242</v>
      </c>
      <c r="AV285" s="1">
        <f t="shared" si="284"/>
        <v>56.88402849</v>
      </c>
      <c r="AW285" s="1">
        <f t="shared" si="284"/>
        <v>56.17759422</v>
      </c>
      <c r="AX285" s="1">
        <f t="shared" si="284"/>
        <v>54.02170805</v>
      </c>
      <c r="AY285" s="5">
        <v>0.0</v>
      </c>
      <c r="AZ285" s="5">
        <v>0.0</v>
      </c>
      <c r="BA285" s="5">
        <v>0.0</v>
      </c>
      <c r="BB285" s="5">
        <v>0.0</v>
      </c>
      <c r="BC285" s="5">
        <v>0.0</v>
      </c>
      <c r="BD285" s="5">
        <v>0.0</v>
      </c>
      <c r="BE285" s="5">
        <v>1.0</v>
      </c>
      <c r="BF285" s="5">
        <v>0.0</v>
      </c>
      <c r="BG285" s="5">
        <v>1.0</v>
      </c>
    </row>
    <row r="286" ht="14.25" customHeight="1">
      <c r="A286">
        <v>284.0</v>
      </c>
      <c r="B286">
        <v>675.0</v>
      </c>
      <c r="C286" t="s">
        <v>2121</v>
      </c>
      <c r="D286" t="s">
        <v>2061</v>
      </c>
      <c r="E286" t="s">
        <v>2062</v>
      </c>
      <c r="F286">
        <v>0.0</v>
      </c>
      <c r="G286">
        <v>0.0</v>
      </c>
      <c r="H286">
        <v>0.0</v>
      </c>
      <c r="I286" t="s">
        <v>2063</v>
      </c>
      <c r="J286" t="s">
        <v>2122</v>
      </c>
      <c r="K286" t="s">
        <v>2123</v>
      </c>
      <c r="L286">
        <v>2848.3569</v>
      </c>
      <c r="M286">
        <v>1162.81</v>
      </c>
      <c r="N286">
        <v>1819.917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20762.0</v>
      </c>
      <c r="V286" s="1">
        <v>19140.0</v>
      </c>
      <c r="W286" s="1">
        <v>17933.0</v>
      </c>
      <c r="X286" s="1">
        <v>174.425124426405</v>
      </c>
      <c r="Y286" s="1">
        <v>224.02254372641</v>
      </c>
      <c r="Z286" s="1">
        <v>978.973706935646</v>
      </c>
      <c r="AA286" s="1">
        <v>1194.07164070318</v>
      </c>
      <c r="AB286" s="1">
        <v>1780.68044312017</v>
      </c>
      <c r="AC286" s="1">
        <v>2177.40397502474</v>
      </c>
      <c r="AD286" s="1">
        <v>2759.24994585977</v>
      </c>
      <c r="AE286" s="1">
        <v>2668.45394834248</v>
      </c>
      <c r="AF286" s="1">
        <v>2410.0682549678</v>
      </c>
      <c r="AG286">
        <v>0.0</v>
      </c>
      <c r="AH286">
        <v>0.0</v>
      </c>
      <c r="AI286">
        <v>0.0</v>
      </c>
      <c r="AJ286">
        <v>0.0</v>
      </c>
      <c r="AK286">
        <v>0.0</v>
      </c>
      <c r="AL286">
        <v>0.0</v>
      </c>
      <c r="AM286" s="1" t="s">
        <v>2124</v>
      </c>
      <c r="AN286" s="1" t="s">
        <v>2125</v>
      </c>
      <c r="AO286" s="1" t="s">
        <v>2126</v>
      </c>
      <c r="AP286" s="1">
        <f t="shared" ref="AP286:AX286" si="285">(LN(X286))^2</f>
        <v>26.64103645</v>
      </c>
      <c r="AQ286" s="1">
        <f t="shared" si="285"/>
        <v>29.28700222</v>
      </c>
      <c r="AR286" s="1">
        <f t="shared" si="285"/>
        <v>47.42394816</v>
      </c>
      <c r="AS286" s="1">
        <f t="shared" si="285"/>
        <v>50.19898624</v>
      </c>
      <c r="AT286" s="1">
        <f t="shared" si="285"/>
        <v>56.02149516</v>
      </c>
      <c r="AU286" s="1">
        <f t="shared" si="285"/>
        <v>59.07288371</v>
      </c>
      <c r="AV286" s="1">
        <f t="shared" si="285"/>
        <v>62.76939971</v>
      </c>
      <c r="AW286" s="1">
        <f t="shared" si="285"/>
        <v>62.24033717</v>
      </c>
      <c r="AX286" s="1">
        <f t="shared" si="285"/>
        <v>60.64375992</v>
      </c>
      <c r="AY286" s="5">
        <v>0.0</v>
      </c>
      <c r="AZ286" s="5">
        <v>0.0</v>
      </c>
      <c r="BA286" s="5">
        <v>0.0</v>
      </c>
      <c r="BB286" s="5">
        <v>0.0</v>
      </c>
      <c r="BC286" s="5">
        <v>0.0</v>
      </c>
      <c r="BD286" s="5">
        <v>0.0</v>
      </c>
      <c r="BE286" s="5">
        <v>1.0</v>
      </c>
      <c r="BF286" s="5">
        <v>0.0</v>
      </c>
      <c r="BG286" s="5">
        <v>1.0</v>
      </c>
    </row>
    <row r="287" ht="14.25" customHeight="1">
      <c r="A287">
        <v>285.0</v>
      </c>
      <c r="B287">
        <v>676.0</v>
      </c>
      <c r="C287" t="s">
        <v>2127</v>
      </c>
      <c r="D287" t="s">
        <v>2061</v>
      </c>
      <c r="E287" t="s">
        <v>2062</v>
      </c>
      <c r="F287">
        <v>0.0</v>
      </c>
      <c r="G287">
        <v>0.0</v>
      </c>
      <c r="H287">
        <v>0.0</v>
      </c>
      <c r="I287" t="s">
        <v>2063</v>
      </c>
      <c r="J287" t="s">
        <v>2128</v>
      </c>
      <c r="K287" t="s">
        <v>2129</v>
      </c>
      <c r="L287">
        <v>2830.24</v>
      </c>
      <c r="M287">
        <v>1175.8041</v>
      </c>
      <c r="N287">
        <v>1824.228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10137.0</v>
      </c>
      <c r="V287" s="1">
        <v>8004.0</v>
      </c>
      <c r="W287" s="1">
        <v>0.0</v>
      </c>
      <c r="X287" s="1">
        <v>228.702382030138</v>
      </c>
      <c r="Y287" s="1">
        <v>263.617713756531</v>
      </c>
      <c r="Z287" s="1">
        <v>1329.24390583714</v>
      </c>
      <c r="AA287" s="1">
        <v>1606.3077449661</v>
      </c>
      <c r="AB287" s="1">
        <v>2422.55567082741</v>
      </c>
      <c r="AC287" s="1">
        <v>2976.42530819661</v>
      </c>
      <c r="AD287" s="1">
        <v>3746.31455509654</v>
      </c>
      <c r="AE287" s="1">
        <v>3590.36688393905</v>
      </c>
      <c r="AF287" s="1">
        <v>3263.37395139517</v>
      </c>
      <c r="AG287">
        <v>0.0</v>
      </c>
      <c r="AH287">
        <v>0.0</v>
      </c>
      <c r="AI287">
        <v>0.0</v>
      </c>
      <c r="AJ287">
        <v>0.0</v>
      </c>
      <c r="AK287">
        <v>0.0</v>
      </c>
      <c r="AL287">
        <v>0.0</v>
      </c>
      <c r="AM287" s="1" t="s">
        <v>2130</v>
      </c>
      <c r="AN287" s="1" t="s">
        <v>2131</v>
      </c>
      <c r="AO287">
        <v>0.0</v>
      </c>
      <c r="AP287" s="1">
        <f t="shared" ref="AP287:AX287" si="286">(LN(X287))^2</f>
        <v>29.51120353</v>
      </c>
      <c r="AQ287" s="1">
        <f t="shared" si="286"/>
        <v>31.07505025</v>
      </c>
      <c r="AR287" s="1">
        <f t="shared" si="286"/>
        <v>51.73012246</v>
      </c>
      <c r="AS287" s="1">
        <f t="shared" si="286"/>
        <v>54.4893989</v>
      </c>
      <c r="AT287" s="1">
        <f t="shared" si="286"/>
        <v>60.72427694</v>
      </c>
      <c r="AU287" s="1">
        <f t="shared" si="286"/>
        <v>63.97565509</v>
      </c>
      <c r="AV287" s="1">
        <f t="shared" si="286"/>
        <v>67.70867058</v>
      </c>
      <c r="AW287" s="1">
        <f t="shared" si="286"/>
        <v>67.01075436</v>
      </c>
      <c r="AX287" s="1">
        <f t="shared" si="286"/>
        <v>65.45646361</v>
      </c>
      <c r="AY287" s="5">
        <v>0.0</v>
      </c>
      <c r="AZ287" s="5">
        <v>0.0</v>
      </c>
      <c r="BA287" s="5">
        <v>0.0</v>
      </c>
      <c r="BB287" s="5">
        <v>0.0</v>
      </c>
      <c r="BC287" s="5">
        <v>0.0</v>
      </c>
      <c r="BD287" s="5">
        <v>0.0</v>
      </c>
      <c r="BE287" s="5">
        <v>1.0</v>
      </c>
      <c r="BF287" s="5">
        <v>0.0</v>
      </c>
      <c r="BG287" s="5">
        <v>1.0</v>
      </c>
    </row>
    <row r="288" ht="14.25" customHeight="1">
      <c r="A288">
        <v>286.0</v>
      </c>
      <c r="B288">
        <v>678.0</v>
      </c>
      <c r="C288" t="s">
        <v>2132</v>
      </c>
      <c r="D288" t="s">
        <v>2061</v>
      </c>
      <c r="E288" t="s">
        <v>2062</v>
      </c>
      <c r="F288">
        <v>0.0</v>
      </c>
      <c r="G288">
        <v>0.0</v>
      </c>
      <c r="H288">
        <v>1.0</v>
      </c>
      <c r="I288" t="s">
        <v>2063</v>
      </c>
      <c r="J288" t="s">
        <v>820</v>
      </c>
      <c r="K288" t="s">
        <v>1611</v>
      </c>
      <c r="L288">
        <v>2817.4864</v>
      </c>
      <c r="M288">
        <v>1160.0836</v>
      </c>
      <c r="N288">
        <v>1807.9048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5111.0</v>
      </c>
      <c r="V288" s="1">
        <v>5189.0</v>
      </c>
      <c r="W288" s="1">
        <v>4945.0</v>
      </c>
      <c r="X288" s="1">
        <v>85.9766810643747</v>
      </c>
      <c r="Y288" s="1">
        <v>115.870151512778</v>
      </c>
      <c r="Z288" s="1">
        <v>341.944752762751</v>
      </c>
      <c r="AA288" s="1">
        <v>425.456993446927</v>
      </c>
      <c r="AB288" s="1">
        <v>610.729206353129</v>
      </c>
      <c r="AC288" s="1">
        <v>740.984352460308</v>
      </c>
      <c r="AD288" s="1">
        <v>991.035661880801</v>
      </c>
      <c r="AE288" s="1">
        <v>963.677894983047</v>
      </c>
      <c r="AF288" s="1">
        <v>858.98297410606</v>
      </c>
      <c r="AG288">
        <v>0.0</v>
      </c>
      <c r="AH288">
        <v>0.0</v>
      </c>
      <c r="AI288">
        <v>0.0</v>
      </c>
      <c r="AJ288">
        <v>0.0</v>
      </c>
      <c r="AK288">
        <v>0.0</v>
      </c>
      <c r="AL288">
        <v>0.0</v>
      </c>
      <c r="AM288" s="1" t="s">
        <v>1041</v>
      </c>
      <c r="AN288" s="1" t="s">
        <v>2133</v>
      </c>
      <c r="AO288" s="1" t="s">
        <v>2134</v>
      </c>
      <c r="AP288" s="1">
        <f t="shared" ref="AP288:AX288" si="287">(LN(X288))^2</f>
        <v>19.83879399</v>
      </c>
      <c r="AQ288" s="1">
        <f t="shared" si="287"/>
        <v>22.58597282</v>
      </c>
      <c r="AR288" s="1">
        <f t="shared" si="287"/>
        <v>34.04313108</v>
      </c>
      <c r="AS288" s="1">
        <f t="shared" si="287"/>
        <v>36.64079284</v>
      </c>
      <c r="AT288" s="1">
        <f t="shared" si="287"/>
        <v>41.14778162</v>
      </c>
      <c r="AU288" s="1">
        <f t="shared" si="287"/>
        <v>43.66539318</v>
      </c>
      <c r="AV288" s="1">
        <f t="shared" si="287"/>
        <v>47.59275873</v>
      </c>
      <c r="AW288" s="1">
        <f t="shared" si="287"/>
        <v>47.2073032</v>
      </c>
      <c r="AX288" s="1">
        <f t="shared" si="287"/>
        <v>45.64014592</v>
      </c>
      <c r="AY288" s="5">
        <v>0.0</v>
      </c>
      <c r="AZ288" s="5">
        <v>0.0</v>
      </c>
      <c r="BA288" s="5">
        <v>0.0</v>
      </c>
      <c r="BB288" s="5">
        <v>0.0</v>
      </c>
      <c r="BC288" s="5">
        <v>0.0</v>
      </c>
      <c r="BD288" s="5">
        <v>0.0</v>
      </c>
      <c r="BE288" s="5">
        <v>1.0</v>
      </c>
      <c r="BF288" s="5">
        <v>0.0</v>
      </c>
      <c r="BG288" s="5">
        <v>1.0</v>
      </c>
    </row>
    <row r="289" ht="14.25" customHeight="1">
      <c r="A289">
        <v>287.0</v>
      </c>
      <c r="B289">
        <v>680.0</v>
      </c>
      <c r="C289" t="s">
        <v>2135</v>
      </c>
      <c r="D289" t="s">
        <v>2061</v>
      </c>
      <c r="E289" t="s">
        <v>2062</v>
      </c>
      <c r="F289">
        <v>0.0</v>
      </c>
      <c r="G289">
        <v>0.0</v>
      </c>
      <c r="H289">
        <v>0.0</v>
      </c>
      <c r="I289" t="s">
        <v>2063</v>
      </c>
      <c r="J289" t="s">
        <v>2136</v>
      </c>
      <c r="K289" t="s">
        <v>2137</v>
      </c>
      <c r="L289">
        <v>2896.5924</v>
      </c>
      <c r="M289">
        <v>1007.4276</v>
      </c>
      <c r="N289">
        <v>1708.2468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2119.0</v>
      </c>
      <c r="V289" s="1">
        <v>1555.0</v>
      </c>
      <c r="W289" s="1">
        <v>1452.0</v>
      </c>
      <c r="X289" s="1">
        <v>37.6842780363081</v>
      </c>
      <c r="Y289" s="1">
        <v>62.1431474652811</v>
      </c>
      <c r="Z289" s="1">
        <v>115.385352486694</v>
      </c>
      <c r="AA289" s="1">
        <v>145.079749467869</v>
      </c>
      <c r="AB289" s="1">
        <v>192.783742864474</v>
      </c>
      <c r="AC289" s="1">
        <v>229.016720430143</v>
      </c>
      <c r="AD289" s="1">
        <v>297.783117273787</v>
      </c>
      <c r="AE289" s="1">
        <v>296.123044806134</v>
      </c>
      <c r="AF289" s="1">
        <v>273.577740198192</v>
      </c>
      <c r="AG289">
        <v>0.0</v>
      </c>
      <c r="AH289">
        <v>0.0</v>
      </c>
      <c r="AI289">
        <v>0.0</v>
      </c>
      <c r="AJ289">
        <v>0.0</v>
      </c>
      <c r="AK289">
        <v>0.0</v>
      </c>
      <c r="AL289">
        <v>0.0</v>
      </c>
      <c r="AM289" s="1" t="s">
        <v>2138</v>
      </c>
      <c r="AN289" s="1" t="s">
        <v>2139</v>
      </c>
      <c r="AO289" s="1" t="s">
        <v>2140</v>
      </c>
      <c r="AP289" s="1">
        <f t="shared" ref="AP289:AX289" si="288">(LN(X289))^2</f>
        <v>13.1714046</v>
      </c>
      <c r="AQ289" s="1">
        <f t="shared" si="288"/>
        <v>17.05227929</v>
      </c>
      <c r="AR289" s="1">
        <f t="shared" si="288"/>
        <v>22.54613844</v>
      </c>
      <c r="AS289" s="1">
        <f t="shared" si="288"/>
        <v>24.77335191</v>
      </c>
      <c r="AT289" s="1">
        <f t="shared" si="288"/>
        <v>27.68410895</v>
      </c>
      <c r="AU289" s="1">
        <f t="shared" si="288"/>
        <v>29.52612827</v>
      </c>
      <c r="AV289" s="1">
        <f t="shared" si="288"/>
        <v>32.44857908</v>
      </c>
      <c r="AW289" s="1">
        <f t="shared" si="288"/>
        <v>32.38492078</v>
      </c>
      <c r="AX289" s="1">
        <f t="shared" si="288"/>
        <v>31.48989545</v>
      </c>
      <c r="AY289" s="5">
        <v>0.0</v>
      </c>
      <c r="AZ289" s="5">
        <v>0.0</v>
      </c>
      <c r="BA289" s="5">
        <v>0.0</v>
      </c>
      <c r="BB289" s="5">
        <v>0.0</v>
      </c>
      <c r="BC289" s="5">
        <v>0.0</v>
      </c>
      <c r="BD289" s="5">
        <v>0.0</v>
      </c>
      <c r="BE289" s="5">
        <v>1.0</v>
      </c>
      <c r="BF289" s="5">
        <v>0.0</v>
      </c>
      <c r="BG289" s="5">
        <v>1.0</v>
      </c>
    </row>
    <row r="290" ht="14.25" customHeight="1">
      <c r="A290">
        <v>288.0</v>
      </c>
      <c r="B290">
        <v>681.0</v>
      </c>
      <c r="C290" t="s">
        <v>2141</v>
      </c>
      <c r="D290" t="s">
        <v>2061</v>
      </c>
      <c r="E290" t="s">
        <v>2062</v>
      </c>
      <c r="F290">
        <v>0.0</v>
      </c>
      <c r="G290">
        <v>0.0</v>
      </c>
      <c r="H290">
        <v>1.0</v>
      </c>
      <c r="I290" t="s">
        <v>2063</v>
      </c>
      <c r="J290" t="s">
        <v>2142</v>
      </c>
      <c r="K290" t="s">
        <v>2143</v>
      </c>
      <c r="L290">
        <v>2804.7616</v>
      </c>
      <c r="M290">
        <v>1023.3601</v>
      </c>
      <c r="N290">
        <v>1694.1904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2742.0</v>
      </c>
      <c r="V290" s="1">
        <v>3066.0</v>
      </c>
      <c r="W290" s="1">
        <v>0.0</v>
      </c>
      <c r="X290" s="1">
        <v>60.7936581610228</v>
      </c>
      <c r="Y290" s="1">
        <v>91.2569519379106</v>
      </c>
      <c r="Z290" s="1">
        <v>170.430253383727</v>
      </c>
      <c r="AA290" s="1">
        <v>200.08910734221</v>
      </c>
      <c r="AB290" s="1">
        <v>267.153635000531</v>
      </c>
      <c r="AC290" s="1">
        <v>311.592581123291</v>
      </c>
      <c r="AD290" s="1">
        <v>399.722022861348</v>
      </c>
      <c r="AE290" s="1">
        <v>394.751205225744</v>
      </c>
      <c r="AF290" s="1">
        <v>366.223886256104</v>
      </c>
      <c r="AG290">
        <v>0.0</v>
      </c>
      <c r="AH290">
        <v>0.0</v>
      </c>
      <c r="AI290">
        <v>0.0</v>
      </c>
      <c r="AJ290">
        <v>0.0</v>
      </c>
      <c r="AK290">
        <v>0.0</v>
      </c>
      <c r="AL290">
        <v>0.0</v>
      </c>
      <c r="AM290" s="1" t="s">
        <v>2144</v>
      </c>
      <c r="AN290" s="1" t="s">
        <v>2145</v>
      </c>
      <c r="AO290">
        <v>0.0</v>
      </c>
      <c r="AP290" s="1">
        <f t="shared" ref="AP290:AX290" si="289">(LN(X290))^2</f>
        <v>16.87143694</v>
      </c>
      <c r="AQ290" s="1">
        <f t="shared" si="289"/>
        <v>20.3732997</v>
      </c>
      <c r="AR290" s="1">
        <f t="shared" si="289"/>
        <v>26.40239554</v>
      </c>
      <c r="AS290" s="1">
        <f t="shared" si="289"/>
        <v>28.07688725</v>
      </c>
      <c r="AT290" s="1">
        <f t="shared" si="289"/>
        <v>31.22377599</v>
      </c>
      <c r="AU290" s="1">
        <f t="shared" si="289"/>
        <v>32.96707875</v>
      </c>
      <c r="AV290" s="1">
        <f t="shared" si="289"/>
        <v>35.88931756</v>
      </c>
      <c r="AW290" s="1">
        <f t="shared" si="289"/>
        <v>35.73954129</v>
      </c>
      <c r="AX290" s="1">
        <f t="shared" si="289"/>
        <v>34.84829985</v>
      </c>
      <c r="AY290" s="5">
        <v>0.0</v>
      </c>
      <c r="AZ290" s="5">
        <v>0.0</v>
      </c>
      <c r="BA290" s="5">
        <v>0.0</v>
      </c>
      <c r="BB290" s="5">
        <v>0.0</v>
      </c>
      <c r="BC290" s="5">
        <v>0.0</v>
      </c>
      <c r="BD290" s="5">
        <v>0.0</v>
      </c>
      <c r="BE290" s="5">
        <v>1.0</v>
      </c>
      <c r="BF290" s="5">
        <v>0.0</v>
      </c>
      <c r="BG290" s="5">
        <v>1.0</v>
      </c>
    </row>
    <row r="291" ht="14.25" customHeight="1">
      <c r="A291">
        <v>289.0</v>
      </c>
      <c r="B291">
        <v>684.0</v>
      </c>
      <c r="C291" t="s">
        <v>1464</v>
      </c>
      <c r="D291" t="s">
        <v>2061</v>
      </c>
      <c r="E291" t="s">
        <v>2062</v>
      </c>
      <c r="F291">
        <v>0.0</v>
      </c>
      <c r="G291">
        <v>0.0</v>
      </c>
      <c r="H291">
        <v>1.0</v>
      </c>
      <c r="I291" t="s">
        <v>2063</v>
      </c>
      <c r="J291" t="s">
        <v>2146</v>
      </c>
      <c r="K291" t="s">
        <v>2065</v>
      </c>
      <c r="L291">
        <v>2849.4244</v>
      </c>
      <c r="M291">
        <v>1176.49</v>
      </c>
      <c r="N291">
        <v>1830.934</v>
      </c>
      <c r="O291" s="1">
        <v>0.0</v>
      </c>
      <c r="P291" s="1">
        <v>1521.0</v>
      </c>
      <c r="Q291" s="1">
        <v>0.0</v>
      </c>
      <c r="R291" s="1">
        <v>0.0</v>
      </c>
      <c r="S291" s="1">
        <v>0.0</v>
      </c>
      <c r="T291" s="1">
        <v>0.0</v>
      </c>
      <c r="U291" s="1">
        <v>8515.0</v>
      </c>
      <c r="V291" s="1">
        <v>8598.0</v>
      </c>
      <c r="W291" s="1">
        <v>8015.0</v>
      </c>
      <c r="X291" s="1">
        <v>478.162519643185</v>
      </c>
      <c r="Y291" s="1">
        <v>523.551698723323</v>
      </c>
      <c r="Z291" s="1">
        <v>3149.26190436251</v>
      </c>
      <c r="AA291" s="1">
        <v>3816.73978446644</v>
      </c>
      <c r="AB291" s="1">
        <v>5770.59344280563</v>
      </c>
      <c r="AC291" s="1">
        <v>7081.17614801319</v>
      </c>
      <c r="AD291" s="1">
        <v>8700.13228477079</v>
      </c>
      <c r="AE291" s="1">
        <v>8317.30588866104</v>
      </c>
      <c r="AF291" s="1">
        <v>7639.83767847231</v>
      </c>
      <c r="AG291">
        <v>0.0</v>
      </c>
      <c r="AH291" s="1" t="s">
        <v>2147</v>
      </c>
      <c r="AI291">
        <v>0.0</v>
      </c>
      <c r="AJ291">
        <v>0.0</v>
      </c>
      <c r="AK291">
        <v>0.0</v>
      </c>
      <c r="AL291">
        <v>0.0</v>
      </c>
      <c r="AM291" s="1" t="s">
        <v>999</v>
      </c>
      <c r="AN291" s="1" t="s">
        <v>2148</v>
      </c>
      <c r="AO291" s="1" t="s">
        <v>2149</v>
      </c>
      <c r="AP291" s="1">
        <f t="shared" ref="AP291:AX291" si="290">(LN(X291))^2</f>
        <v>38.06829132</v>
      </c>
      <c r="AQ291" s="1">
        <f t="shared" si="290"/>
        <v>39.19556039</v>
      </c>
      <c r="AR291" s="1">
        <f t="shared" si="290"/>
        <v>64.88179079</v>
      </c>
      <c r="AS291" s="1">
        <f t="shared" si="290"/>
        <v>68.01551409</v>
      </c>
      <c r="AT291" s="1">
        <f t="shared" si="290"/>
        <v>75.00478341</v>
      </c>
      <c r="AU291" s="1">
        <f t="shared" si="290"/>
        <v>78.59168763</v>
      </c>
      <c r="AV291" s="1">
        <f t="shared" si="290"/>
        <v>82.28473746</v>
      </c>
      <c r="AW291" s="1">
        <f t="shared" si="290"/>
        <v>81.47036694</v>
      </c>
      <c r="AX291" s="1">
        <f t="shared" si="290"/>
        <v>79.94383493</v>
      </c>
      <c r="AY291" s="5">
        <v>0.0</v>
      </c>
      <c r="AZ291" s="5">
        <v>0.0</v>
      </c>
      <c r="BA291" s="5">
        <v>0.0</v>
      </c>
      <c r="BB291" s="5">
        <v>0.0</v>
      </c>
      <c r="BC291" s="5">
        <v>0.0</v>
      </c>
      <c r="BD291" s="5">
        <v>0.0</v>
      </c>
      <c r="BE291" s="5">
        <v>1.0</v>
      </c>
      <c r="BF291" s="5">
        <v>0.0</v>
      </c>
      <c r="BG291" s="5">
        <v>1.0</v>
      </c>
    </row>
    <row r="292" ht="14.25" customHeight="1">
      <c r="A292">
        <v>290.0</v>
      </c>
      <c r="B292">
        <v>686.0</v>
      </c>
      <c r="C292" t="s">
        <v>2150</v>
      </c>
      <c r="D292" t="s">
        <v>2061</v>
      </c>
      <c r="E292" t="s">
        <v>2062</v>
      </c>
      <c r="F292">
        <v>0.0</v>
      </c>
      <c r="G292">
        <v>1.0</v>
      </c>
      <c r="H292">
        <v>0.0</v>
      </c>
      <c r="I292" t="s">
        <v>2063</v>
      </c>
      <c r="J292" t="s">
        <v>331</v>
      </c>
      <c r="K292" t="s">
        <v>2151</v>
      </c>
      <c r="L292">
        <v>2854.7649</v>
      </c>
      <c r="M292">
        <v>1183.36</v>
      </c>
      <c r="N292">
        <v>1837.992</v>
      </c>
      <c r="O292" s="1">
        <v>0.0</v>
      </c>
      <c r="P292" s="1">
        <v>0.0</v>
      </c>
      <c r="Q292" s="1">
        <v>6400.0</v>
      </c>
      <c r="R292" s="1">
        <v>11000.0</v>
      </c>
      <c r="S292" s="1">
        <v>13100.0</v>
      </c>
      <c r="T292" s="1">
        <v>14000.0</v>
      </c>
      <c r="U292" s="1">
        <v>15191.0</v>
      </c>
      <c r="V292" s="1">
        <v>15504.0</v>
      </c>
      <c r="W292" s="1">
        <v>13874.0</v>
      </c>
      <c r="X292" s="1">
        <v>189.024210194625</v>
      </c>
      <c r="Y292" s="1">
        <v>257.232991230905</v>
      </c>
      <c r="Z292" s="1">
        <v>1005.27992235281</v>
      </c>
      <c r="AA292" s="1">
        <v>1214.89561530089</v>
      </c>
      <c r="AB292" s="1">
        <v>1812.2465336414</v>
      </c>
      <c r="AC292" s="1">
        <v>2218.82715298041</v>
      </c>
      <c r="AD292" s="1">
        <v>2952.3660639521</v>
      </c>
      <c r="AE292" s="1">
        <v>2845.26587986753</v>
      </c>
      <c r="AF292" s="1">
        <v>2609.45289540494</v>
      </c>
      <c r="AG292">
        <v>0.0</v>
      </c>
      <c r="AH292">
        <v>0.0</v>
      </c>
      <c r="AI292" s="1" t="s">
        <v>812</v>
      </c>
      <c r="AJ292" s="1" t="s">
        <v>2012</v>
      </c>
      <c r="AK292" s="1" t="s">
        <v>2152</v>
      </c>
      <c r="AL292" s="1" t="s">
        <v>821</v>
      </c>
      <c r="AM292" s="1" t="s">
        <v>2153</v>
      </c>
      <c r="AN292" s="1" t="s">
        <v>2154</v>
      </c>
      <c r="AO292" s="1" t="s">
        <v>2155</v>
      </c>
      <c r="AP292" s="1">
        <f t="shared" ref="AP292:AX292" si="291">(LN(X292))^2</f>
        <v>27.4772546</v>
      </c>
      <c r="AQ292" s="1">
        <f t="shared" si="291"/>
        <v>30.80230303</v>
      </c>
      <c r="AR292" s="1">
        <f t="shared" si="291"/>
        <v>47.78986365</v>
      </c>
      <c r="AS292" s="1">
        <f t="shared" si="291"/>
        <v>50.44427665</v>
      </c>
      <c r="AT292" s="1">
        <f t="shared" si="291"/>
        <v>56.2848434</v>
      </c>
      <c r="AU292" s="1">
        <f t="shared" si="291"/>
        <v>59.36292641</v>
      </c>
      <c r="AV292" s="1">
        <f t="shared" si="291"/>
        <v>63.84588782</v>
      </c>
      <c r="AW292" s="1">
        <f t="shared" si="291"/>
        <v>63.25675922</v>
      </c>
      <c r="AX292" s="1">
        <f t="shared" si="291"/>
        <v>61.88805047</v>
      </c>
      <c r="AY292" s="5">
        <v>0.0</v>
      </c>
      <c r="AZ292" s="5">
        <v>0.0</v>
      </c>
      <c r="BA292" s="5">
        <v>0.0</v>
      </c>
      <c r="BB292" s="5">
        <v>0.0</v>
      </c>
      <c r="BC292" s="5">
        <v>0.0</v>
      </c>
      <c r="BD292" s="5">
        <v>0.0</v>
      </c>
      <c r="BE292" s="5">
        <v>1.0</v>
      </c>
      <c r="BF292" s="5">
        <v>0.0</v>
      </c>
      <c r="BG292" s="5">
        <v>1.0</v>
      </c>
    </row>
    <row r="293" ht="14.25" customHeight="1">
      <c r="A293">
        <v>291.0</v>
      </c>
      <c r="B293">
        <v>687.0</v>
      </c>
      <c r="C293" t="s">
        <v>2156</v>
      </c>
      <c r="D293" t="s">
        <v>2061</v>
      </c>
      <c r="E293" t="s">
        <v>2062</v>
      </c>
      <c r="F293">
        <v>0.0</v>
      </c>
      <c r="G293">
        <v>0.0</v>
      </c>
      <c r="H293">
        <v>0.0</v>
      </c>
      <c r="I293" t="s">
        <v>2063</v>
      </c>
      <c r="J293" t="s">
        <v>2136</v>
      </c>
      <c r="K293" t="s">
        <v>1611</v>
      </c>
      <c r="L293">
        <v>2896.5924</v>
      </c>
      <c r="M293">
        <v>1160.0836</v>
      </c>
      <c r="N293">
        <v>1833.1092</v>
      </c>
      <c r="O293" s="1">
        <v>0.0</v>
      </c>
      <c r="P293" s="1">
        <v>3752.0</v>
      </c>
      <c r="Q293" s="1">
        <v>0.0</v>
      </c>
      <c r="R293" s="1">
        <v>0.0</v>
      </c>
      <c r="S293" s="1">
        <v>0.0</v>
      </c>
      <c r="T293" s="1">
        <v>0.0</v>
      </c>
      <c r="U293" s="1">
        <v>5341.0</v>
      </c>
      <c r="V293" s="1">
        <v>4515.0</v>
      </c>
      <c r="W293" s="1">
        <v>4254.0</v>
      </c>
      <c r="X293" s="1">
        <v>83.1038093648549</v>
      </c>
      <c r="Y293" s="1">
        <v>134.134575677769</v>
      </c>
      <c r="Z293" s="1">
        <v>278.65536610353</v>
      </c>
      <c r="AA293" s="1">
        <v>356.242435157857</v>
      </c>
      <c r="AB293" s="1">
        <v>487.258222203488</v>
      </c>
      <c r="AC293" s="1">
        <v>576.517380460341</v>
      </c>
      <c r="AD293" s="1">
        <v>769.160922637276</v>
      </c>
      <c r="AE293" s="1">
        <v>764.324972423936</v>
      </c>
      <c r="AF293" s="1">
        <v>692.345550940788</v>
      </c>
      <c r="AG293">
        <v>0.0</v>
      </c>
      <c r="AH293" s="1" t="s">
        <v>2157</v>
      </c>
      <c r="AI293">
        <v>0.0</v>
      </c>
      <c r="AJ293">
        <v>0.0</v>
      </c>
      <c r="AK293">
        <v>0.0</v>
      </c>
      <c r="AL293">
        <v>0.0</v>
      </c>
      <c r="AM293" s="1" t="s">
        <v>2158</v>
      </c>
      <c r="AN293" s="1" t="s">
        <v>2159</v>
      </c>
      <c r="AO293" s="1" t="s">
        <v>2160</v>
      </c>
      <c r="AP293" s="1">
        <f t="shared" ref="AP293:AX293" si="292">(LN(X293))^2</f>
        <v>19.5372004</v>
      </c>
      <c r="AQ293" s="1">
        <f t="shared" si="292"/>
        <v>23.99866854</v>
      </c>
      <c r="AR293" s="1">
        <f t="shared" si="292"/>
        <v>31.69662719</v>
      </c>
      <c r="AS293" s="1">
        <f t="shared" si="292"/>
        <v>34.52281046</v>
      </c>
      <c r="AT293" s="1">
        <f t="shared" si="292"/>
        <v>38.30117381</v>
      </c>
      <c r="AU293" s="1">
        <f t="shared" si="292"/>
        <v>40.41151877</v>
      </c>
      <c r="AV293" s="1">
        <f t="shared" si="292"/>
        <v>44.16001488</v>
      </c>
      <c r="AW293" s="1">
        <f t="shared" si="292"/>
        <v>44.07622879</v>
      </c>
      <c r="AX293" s="1">
        <f t="shared" si="292"/>
        <v>42.77271419</v>
      </c>
      <c r="AY293" s="5">
        <v>0.0</v>
      </c>
      <c r="AZ293" s="5">
        <v>0.0</v>
      </c>
      <c r="BA293" s="5">
        <v>0.0</v>
      </c>
      <c r="BB293" s="5">
        <v>0.0</v>
      </c>
      <c r="BC293" s="5">
        <v>0.0</v>
      </c>
      <c r="BD293" s="5">
        <v>0.0</v>
      </c>
      <c r="BE293" s="5">
        <v>1.0</v>
      </c>
      <c r="BF293" s="5">
        <v>0.0</v>
      </c>
      <c r="BG293" s="5">
        <v>1.0</v>
      </c>
    </row>
    <row r="294" ht="14.25" customHeight="1">
      <c r="A294">
        <v>292.0</v>
      </c>
      <c r="B294">
        <v>688.0</v>
      </c>
      <c r="C294" t="s">
        <v>2161</v>
      </c>
      <c r="D294" t="s">
        <v>2061</v>
      </c>
      <c r="E294" t="s">
        <v>2062</v>
      </c>
      <c r="F294">
        <v>0.0</v>
      </c>
      <c r="G294">
        <v>0.0</v>
      </c>
      <c r="H294">
        <v>0.0</v>
      </c>
      <c r="I294" t="s">
        <v>2063</v>
      </c>
      <c r="J294" t="s">
        <v>2162</v>
      </c>
      <c r="K294" t="s">
        <v>2163</v>
      </c>
      <c r="L294">
        <v>2881.5424</v>
      </c>
      <c r="M294">
        <v>1168.9561</v>
      </c>
      <c r="N294">
        <v>1835.3192</v>
      </c>
      <c r="O294" s="1">
        <v>0.0</v>
      </c>
      <c r="P294" s="1">
        <v>3695.0</v>
      </c>
      <c r="Q294" s="1">
        <v>0.0</v>
      </c>
      <c r="R294" s="1">
        <v>0.0</v>
      </c>
      <c r="S294" s="1">
        <v>0.0</v>
      </c>
      <c r="T294" s="1">
        <v>0.0</v>
      </c>
      <c r="U294" s="1">
        <v>6972.0</v>
      </c>
      <c r="V294" s="1">
        <v>6422.0</v>
      </c>
      <c r="W294" s="1">
        <v>6374.0</v>
      </c>
      <c r="X294" s="1">
        <v>102.955704577643</v>
      </c>
      <c r="Y294" s="1">
        <v>209.153794308689</v>
      </c>
      <c r="Z294" s="1">
        <v>385.888290207248</v>
      </c>
      <c r="AA294" s="1">
        <v>481.306429269395</v>
      </c>
      <c r="AB294" s="1">
        <v>666.140470175494</v>
      </c>
      <c r="AC294" s="1">
        <v>792.748855555399</v>
      </c>
      <c r="AD294" s="1">
        <v>1105.43126776013</v>
      </c>
      <c r="AE294" s="1">
        <v>1081.63822562083</v>
      </c>
      <c r="AF294" s="1">
        <v>985.453125317267</v>
      </c>
      <c r="AG294">
        <v>0.0</v>
      </c>
      <c r="AH294" s="1" t="s">
        <v>1965</v>
      </c>
      <c r="AI294">
        <v>0.0</v>
      </c>
      <c r="AJ294">
        <v>0.0</v>
      </c>
      <c r="AK294">
        <v>0.0</v>
      </c>
      <c r="AL294">
        <v>0.0</v>
      </c>
      <c r="AM294" s="1" t="s">
        <v>2164</v>
      </c>
      <c r="AN294" s="1" t="s">
        <v>2165</v>
      </c>
      <c r="AO294" s="1" t="s">
        <v>2166</v>
      </c>
      <c r="AP294" s="1">
        <f t="shared" ref="AP294:AX294" si="293">(LN(X294))^2</f>
        <v>21.47672577</v>
      </c>
      <c r="AQ294" s="1">
        <f t="shared" si="293"/>
        <v>28.54839531</v>
      </c>
      <c r="AR294" s="1">
        <f t="shared" si="293"/>
        <v>35.46855107</v>
      </c>
      <c r="AS294" s="1">
        <f t="shared" si="293"/>
        <v>38.14920332</v>
      </c>
      <c r="AT294" s="1">
        <f t="shared" si="293"/>
        <v>42.26950959</v>
      </c>
      <c r="AU294" s="1">
        <f t="shared" si="293"/>
        <v>44.56238663</v>
      </c>
      <c r="AV294" s="1">
        <f t="shared" si="293"/>
        <v>49.11193541</v>
      </c>
      <c r="AW294" s="1">
        <f t="shared" si="293"/>
        <v>48.80743821</v>
      </c>
      <c r="AX294" s="1">
        <f t="shared" si="293"/>
        <v>47.51484913</v>
      </c>
      <c r="AY294" s="5">
        <v>0.0</v>
      </c>
      <c r="AZ294" s="5">
        <v>0.0</v>
      </c>
      <c r="BA294" s="5">
        <v>0.0</v>
      </c>
      <c r="BB294" s="5">
        <v>0.0</v>
      </c>
      <c r="BC294" s="5">
        <v>0.0</v>
      </c>
      <c r="BD294" s="5">
        <v>0.0</v>
      </c>
      <c r="BE294" s="5">
        <v>1.0</v>
      </c>
      <c r="BF294" s="5">
        <v>0.0</v>
      </c>
      <c r="BG294" s="5">
        <v>1.0</v>
      </c>
    </row>
    <row r="295" ht="14.25" customHeight="1">
      <c r="A295">
        <v>293.0</v>
      </c>
      <c r="B295">
        <v>689.0</v>
      </c>
      <c r="C295" t="s">
        <v>2167</v>
      </c>
      <c r="D295" t="s">
        <v>2061</v>
      </c>
      <c r="E295" t="s">
        <v>2062</v>
      </c>
      <c r="F295">
        <v>0.0</v>
      </c>
      <c r="G295">
        <v>0.0</v>
      </c>
      <c r="H295">
        <v>0.0</v>
      </c>
      <c r="I295" t="s">
        <v>2063</v>
      </c>
      <c r="J295" t="s">
        <v>2168</v>
      </c>
      <c r="K295" t="s">
        <v>63</v>
      </c>
      <c r="L295">
        <v>2863.3201</v>
      </c>
      <c r="M295">
        <v>1181.9844</v>
      </c>
      <c r="N295">
        <v>1839.6738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5377.0</v>
      </c>
      <c r="V295" s="1">
        <v>5293.0</v>
      </c>
      <c r="W295" s="1">
        <v>5443.0</v>
      </c>
      <c r="X295" s="1">
        <v>160.769168529667</v>
      </c>
      <c r="Y295" s="1">
        <v>254.848163038459</v>
      </c>
      <c r="Z295" s="1">
        <v>797.643788102473</v>
      </c>
      <c r="AA295" s="1">
        <v>998.657796951473</v>
      </c>
      <c r="AB295" s="1">
        <v>1401.57294397553</v>
      </c>
      <c r="AC295" s="1">
        <v>1670.26266229511</v>
      </c>
      <c r="AD295" s="1">
        <v>2090.25022124653</v>
      </c>
      <c r="AE295" s="1">
        <v>2040.19444845746</v>
      </c>
      <c r="AF295" s="1">
        <v>1845.37438703296</v>
      </c>
      <c r="AG295">
        <v>0.0</v>
      </c>
      <c r="AH295">
        <v>0.0</v>
      </c>
      <c r="AI295">
        <v>0.0</v>
      </c>
      <c r="AJ295">
        <v>0.0</v>
      </c>
      <c r="AK295">
        <v>0.0</v>
      </c>
      <c r="AL295">
        <v>0.0</v>
      </c>
      <c r="AM295" s="1" t="s">
        <v>2169</v>
      </c>
      <c r="AN295" s="1" t="s">
        <v>2170</v>
      </c>
      <c r="AO295" s="1" t="s">
        <v>2171</v>
      </c>
      <c r="AP295" s="1">
        <f t="shared" ref="AP295:AX295" si="294">(LN(X295))^2</f>
        <v>25.80609114</v>
      </c>
      <c r="AQ295" s="1">
        <f t="shared" si="294"/>
        <v>30.6990011</v>
      </c>
      <c r="AR295" s="1">
        <f t="shared" si="294"/>
        <v>44.64460865</v>
      </c>
      <c r="AS295" s="1">
        <f t="shared" si="294"/>
        <v>47.69852912</v>
      </c>
      <c r="AT295" s="1">
        <f t="shared" si="294"/>
        <v>52.49510266</v>
      </c>
      <c r="AU295" s="1">
        <f t="shared" si="294"/>
        <v>55.06732539</v>
      </c>
      <c r="AV295" s="1">
        <f t="shared" si="294"/>
        <v>58.44662224</v>
      </c>
      <c r="AW295" s="1">
        <f t="shared" si="294"/>
        <v>58.07659874</v>
      </c>
      <c r="AX295" s="1">
        <f t="shared" si="294"/>
        <v>56.55697952</v>
      </c>
      <c r="AY295" s="5">
        <v>0.0</v>
      </c>
      <c r="AZ295" s="5">
        <v>0.0</v>
      </c>
      <c r="BA295" s="5">
        <v>0.0</v>
      </c>
      <c r="BB295" s="5">
        <v>0.0</v>
      </c>
      <c r="BC295" s="5">
        <v>0.0</v>
      </c>
      <c r="BD295" s="5">
        <v>0.0</v>
      </c>
      <c r="BE295" s="5">
        <v>1.0</v>
      </c>
      <c r="BF295" s="5">
        <v>0.0</v>
      </c>
      <c r="BG295" s="5">
        <v>1.0</v>
      </c>
    </row>
    <row r="296" ht="14.25" customHeight="1">
      <c r="A296">
        <v>294.0</v>
      </c>
      <c r="B296">
        <v>690.0</v>
      </c>
      <c r="C296" t="s">
        <v>2172</v>
      </c>
      <c r="D296" t="s">
        <v>2061</v>
      </c>
      <c r="E296" t="s">
        <v>2062</v>
      </c>
      <c r="F296">
        <v>0.0</v>
      </c>
      <c r="G296">
        <v>0.0</v>
      </c>
      <c r="H296">
        <v>0.0</v>
      </c>
      <c r="I296" t="s">
        <v>2063</v>
      </c>
      <c r="J296" t="s">
        <v>2173</v>
      </c>
      <c r="K296" t="s">
        <v>2174</v>
      </c>
      <c r="L296">
        <v>2874.0321</v>
      </c>
      <c r="M296">
        <v>1166.9056</v>
      </c>
      <c r="N296">
        <v>1831.3176</v>
      </c>
      <c r="O296" s="1">
        <v>0.0</v>
      </c>
      <c r="P296" s="1">
        <v>2974.0</v>
      </c>
      <c r="Q296" s="1">
        <v>0.0</v>
      </c>
      <c r="R296" s="1">
        <v>0.0</v>
      </c>
      <c r="S296" s="1">
        <v>0.0</v>
      </c>
      <c r="T296" s="1">
        <v>0.0</v>
      </c>
      <c r="U296" s="1">
        <v>5663.0</v>
      </c>
      <c r="V296" s="1">
        <v>5096.0</v>
      </c>
      <c r="W296" s="1">
        <v>5003.0</v>
      </c>
      <c r="X296" s="1">
        <v>108.935983749297</v>
      </c>
      <c r="Y296" s="1">
        <v>225.866168313068</v>
      </c>
      <c r="Z296" s="1">
        <v>444.044956699147</v>
      </c>
      <c r="AA296" s="1">
        <v>550.335450048543</v>
      </c>
      <c r="AB296" s="1">
        <v>770.35478172304</v>
      </c>
      <c r="AC296" s="1">
        <v>920.001586843836</v>
      </c>
      <c r="AD296" s="1">
        <v>1291.69730438771</v>
      </c>
      <c r="AE296" s="1">
        <v>1262.69800053285</v>
      </c>
      <c r="AF296" s="1">
        <v>1149.14563721805</v>
      </c>
      <c r="AG296">
        <v>0.0</v>
      </c>
      <c r="AH296" s="1" t="s">
        <v>2175</v>
      </c>
      <c r="AI296">
        <v>0.0</v>
      </c>
      <c r="AJ296">
        <v>0.0</v>
      </c>
      <c r="AK296">
        <v>0.0</v>
      </c>
      <c r="AL296">
        <v>0.0</v>
      </c>
      <c r="AM296" s="1" t="s">
        <v>2176</v>
      </c>
      <c r="AN296" s="1" t="s">
        <v>2177</v>
      </c>
      <c r="AO296" s="1" t="s">
        <v>674</v>
      </c>
      <c r="AP296" s="1">
        <f t="shared" ref="AP296:AX296" si="295">(LN(X296))^2</f>
        <v>22.00323317</v>
      </c>
      <c r="AQ296" s="1">
        <f t="shared" si="295"/>
        <v>29.37577831</v>
      </c>
      <c r="AR296" s="1">
        <f t="shared" si="295"/>
        <v>37.16031149</v>
      </c>
      <c r="AS296" s="1">
        <f t="shared" si="295"/>
        <v>39.82276366</v>
      </c>
      <c r="AT296" s="1">
        <f t="shared" si="295"/>
        <v>44.1806304</v>
      </c>
      <c r="AU296" s="1">
        <f t="shared" si="295"/>
        <v>46.57209953</v>
      </c>
      <c r="AV296" s="1">
        <f t="shared" si="295"/>
        <v>51.31877495</v>
      </c>
      <c r="AW296" s="1">
        <f t="shared" si="295"/>
        <v>50.99396642</v>
      </c>
      <c r="AX296" s="1">
        <f t="shared" si="295"/>
        <v>49.6570241</v>
      </c>
      <c r="AY296" s="5">
        <v>0.0</v>
      </c>
      <c r="AZ296" s="5">
        <v>0.0</v>
      </c>
      <c r="BA296" s="5">
        <v>0.0</v>
      </c>
      <c r="BB296" s="5">
        <v>0.0</v>
      </c>
      <c r="BC296" s="5">
        <v>0.0</v>
      </c>
      <c r="BD296" s="5">
        <v>0.0</v>
      </c>
      <c r="BE296" s="5">
        <v>1.0</v>
      </c>
      <c r="BF296" s="5">
        <v>0.0</v>
      </c>
      <c r="BG296" s="5">
        <v>1.0</v>
      </c>
    </row>
    <row r="297" ht="14.25" customHeight="1">
      <c r="A297">
        <v>295.0</v>
      </c>
      <c r="B297">
        <v>692.0</v>
      </c>
      <c r="C297" t="s">
        <v>2178</v>
      </c>
      <c r="D297" t="s">
        <v>2061</v>
      </c>
      <c r="E297" t="s">
        <v>2062</v>
      </c>
      <c r="F297">
        <v>0.0</v>
      </c>
      <c r="G297">
        <v>0.0</v>
      </c>
      <c r="H297">
        <v>1.0</v>
      </c>
      <c r="I297" t="s">
        <v>2063</v>
      </c>
      <c r="J297" t="s">
        <v>2179</v>
      </c>
      <c r="K297" t="s">
        <v>2180</v>
      </c>
      <c r="L297">
        <v>2832.3684</v>
      </c>
      <c r="M297">
        <v>1137.7129</v>
      </c>
      <c r="N297">
        <v>1795.1106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1725.0</v>
      </c>
      <c r="V297" s="1">
        <v>2371.0</v>
      </c>
      <c r="W297" s="1">
        <v>0.0</v>
      </c>
      <c r="X297" s="1">
        <v>73.1791999929122</v>
      </c>
      <c r="Y297" s="1">
        <v>106.253517263481</v>
      </c>
      <c r="Z297" s="1">
        <v>267.73129296027</v>
      </c>
      <c r="AA297" s="1">
        <v>336.098649136197</v>
      </c>
      <c r="AB297" s="1">
        <v>470.824523192996</v>
      </c>
      <c r="AC297" s="1">
        <v>565.114618317466</v>
      </c>
      <c r="AD297" s="1">
        <v>766.188849202574</v>
      </c>
      <c r="AE297" s="1">
        <v>753.774727914908</v>
      </c>
      <c r="AF297" s="1">
        <v>682.306997335262</v>
      </c>
      <c r="AG297">
        <v>0.0</v>
      </c>
      <c r="AH297">
        <v>0.0</v>
      </c>
      <c r="AI297">
        <v>0.0</v>
      </c>
      <c r="AJ297">
        <v>0.0</v>
      </c>
      <c r="AK297">
        <v>0.0</v>
      </c>
      <c r="AL297">
        <v>0.0</v>
      </c>
      <c r="AM297" s="1" t="s">
        <v>2181</v>
      </c>
      <c r="AN297" s="1" t="s">
        <v>2182</v>
      </c>
      <c r="AO297">
        <v>0.0</v>
      </c>
      <c r="AP297" s="1">
        <f t="shared" ref="AP297:AX297" si="296">(LN(X297))^2</f>
        <v>18.42908681</v>
      </c>
      <c r="AQ297" s="1">
        <f t="shared" si="296"/>
        <v>21.76995009</v>
      </c>
      <c r="AR297" s="1">
        <f t="shared" si="296"/>
        <v>31.24791932</v>
      </c>
      <c r="AS297" s="1">
        <f t="shared" si="296"/>
        <v>33.84219762</v>
      </c>
      <c r="AT297" s="1">
        <f t="shared" si="296"/>
        <v>37.87769131</v>
      </c>
      <c r="AU297" s="1">
        <f t="shared" si="296"/>
        <v>40.15793116</v>
      </c>
      <c r="AV297" s="1">
        <f t="shared" si="296"/>
        <v>44.1085749</v>
      </c>
      <c r="AW297" s="1">
        <f t="shared" si="296"/>
        <v>43.8918646</v>
      </c>
      <c r="AX297" s="1">
        <f t="shared" si="296"/>
        <v>42.58188531</v>
      </c>
      <c r="AY297" s="5">
        <v>0.0</v>
      </c>
      <c r="AZ297" s="5">
        <v>0.0</v>
      </c>
      <c r="BA297" s="5">
        <v>0.0</v>
      </c>
      <c r="BB297" s="5">
        <v>0.0</v>
      </c>
      <c r="BC297" s="5">
        <v>0.0</v>
      </c>
      <c r="BD297" s="5">
        <v>0.0</v>
      </c>
      <c r="BE297" s="5">
        <v>1.0</v>
      </c>
      <c r="BF297" s="5">
        <v>0.0</v>
      </c>
      <c r="BG297" s="5">
        <v>1.0</v>
      </c>
    </row>
    <row r="298" ht="14.25" customHeight="1">
      <c r="A298">
        <v>296.0</v>
      </c>
      <c r="B298">
        <v>695.0</v>
      </c>
      <c r="C298" t="s">
        <v>2183</v>
      </c>
      <c r="D298" t="s">
        <v>2061</v>
      </c>
      <c r="E298" t="s">
        <v>2062</v>
      </c>
      <c r="F298">
        <v>0.0</v>
      </c>
      <c r="G298">
        <v>1.0</v>
      </c>
      <c r="H298">
        <v>1.0</v>
      </c>
      <c r="I298" t="s">
        <v>2063</v>
      </c>
      <c r="J298" t="s">
        <v>2184</v>
      </c>
      <c r="K298" t="s">
        <v>2180</v>
      </c>
      <c r="L298">
        <v>2866.5316</v>
      </c>
      <c r="M298">
        <v>1137.7129</v>
      </c>
      <c r="N298">
        <v>1805.9042</v>
      </c>
      <c r="O298" s="1">
        <v>0.0</v>
      </c>
      <c r="P298" s="1">
        <v>2578.0</v>
      </c>
      <c r="Q298" s="1">
        <v>6839.0</v>
      </c>
      <c r="R298" s="1">
        <v>11100.0</v>
      </c>
      <c r="S298" s="1">
        <v>16200.0</v>
      </c>
      <c r="T298" s="1">
        <v>17600.0</v>
      </c>
      <c r="U298" s="1">
        <v>19706.0</v>
      </c>
      <c r="V298" s="1">
        <v>19731.0</v>
      </c>
      <c r="W298" s="1">
        <v>18269.0</v>
      </c>
      <c r="X298" s="1">
        <v>68.281451885078</v>
      </c>
      <c r="Y298" s="1">
        <v>105.991721889722</v>
      </c>
      <c r="Z298" s="1">
        <v>244.678907222742</v>
      </c>
      <c r="AA298" s="1">
        <v>308.798246011168</v>
      </c>
      <c r="AB298" s="1">
        <v>428.1197546951</v>
      </c>
      <c r="AC298" s="1">
        <v>513.136956526531</v>
      </c>
      <c r="AD298" s="1">
        <v>713.164007443716</v>
      </c>
      <c r="AE298" s="1">
        <v>707.643486691655</v>
      </c>
      <c r="AF298" s="1">
        <v>632.460276294163</v>
      </c>
      <c r="AG298">
        <v>0.0</v>
      </c>
      <c r="AH298" s="1" t="s">
        <v>2185</v>
      </c>
      <c r="AI298" s="1" t="s">
        <v>2186</v>
      </c>
      <c r="AJ298" s="1" t="s">
        <v>1343</v>
      </c>
      <c r="AK298" s="1" t="s">
        <v>2187</v>
      </c>
      <c r="AL298" s="1" t="s">
        <v>2188</v>
      </c>
      <c r="AM298" s="1" t="s">
        <v>2189</v>
      </c>
      <c r="AN298" s="1" t="s">
        <v>2190</v>
      </c>
      <c r="AO298" s="1" t="s">
        <v>2191</v>
      </c>
      <c r="AP298" s="1">
        <f t="shared" ref="AP298:AX298" si="297">(LN(X298))^2</f>
        <v>17.83911932</v>
      </c>
      <c r="AQ298" s="1">
        <f t="shared" si="297"/>
        <v>21.74693578</v>
      </c>
      <c r="AR298" s="1">
        <f t="shared" si="297"/>
        <v>30.24941445</v>
      </c>
      <c r="AS298" s="1">
        <f t="shared" si="297"/>
        <v>32.86371329</v>
      </c>
      <c r="AT298" s="1">
        <f t="shared" si="297"/>
        <v>36.7163642</v>
      </c>
      <c r="AU298" s="1">
        <f t="shared" si="297"/>
        <v>38.94437421</v>
      </c>
      <c r="AV298" s="1">
        <f t="shared" si="297"/>
        <v>43.16110812</v>
      </c>
      <c r="AW298" s="1">
        <f t="shared" si="297"/>
        <v>43.05906204</v>
      </c>
      <c r="AX298" s="1">
        <f t="shared" si="297"/>
        <v>41.59756479</v>
      </c>
      <c r="AY298" s="5">
        <v>0.0</v>
      </c>
      <c r="AZ298" s="5">
        <v>0.0</v>
      </c>
      <c r="BA298" s="5">
        <v>0.0</v>
      </c>
      <c r="BB298" s="5">
        <v>0.0</v>
      </c>
      <c r="BC298" s="5">
        <v>0.0</v>
      </c>
      <c r="BD298" s="5">
        <v>0.0</v>
      </c>
      <c r="BE298" s="5">
        <v>1.0</v>
      </c>
      <c r="BF298" s="5">
        <v>0.0</v>
      </c>
      <c r="BG298" s="5">
        <v>1.0</v>
      </c>
    </row>
    <row r="299" ht="14.25" customHeight="1">
      <c r="A299">
        <v>297.0</v>
      </c>
      <c r="B299">
        <v>696.0</v>
      </c>
      <c r="C299" t="s">
        <v>2192</v>
      </c>
      <c r="D299" t="s">
        <v>2061</v>
      </c>
      <c r="E299" t="s">
        <v>2062</v>
      </c>
      <c r="F299">
        <v>0.0</v>
      </c>
      <c r="G299">
        <v>0.0</v>
      </c>
      <c r="H299">
        <v>0.0</v>
      </c>
      <c r="I299" t="s">
        <v>2063</v>
      </c>
      <c r="J299" t="s">
        <v>2193</v>
      </c>
      <c r="K299" t="s">
        <v>2194</v>
      </c>
      <c r="L299">
        <v>2853.6964</v>
      </c>
      <c r="M299">
        <v>1151.2449</v>
      </c>
      <c r="N299">
        <v>1812.5406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3215.0</v>
      </c>
      <c r="V299" s="1">
        <v>5388.0</v>
      </c>
      <c r="W299" s="1">
        <v>0.0</v>
      </c>
      <c r="X299" s="1">
        <v>91.9032809407011</v>
      </c>
      <c r="Y299" s="1">
        <v>139.398434678781</v>
      </c>
      <c r="Z299" s="1">
        <v>419.717728201381</v>
      </c>
      <c r="AA299" s="1">
        <v>528.231537942081</v>
      </c>
      <c r="AB299" s="1">
        <v>760.400511828615</v>
      </c>
      <c r="AC299" s="1">
        <v>915.683722866844</v>
      </c>
      <c r="AD299" s="1">
        <v>1306.82377546187</v>
      </c>
      <c r="AE299" s="1">
        <v>1266.97871925956</v>
      </c>
      <c r="AF299" s="1">
        <v>1158.66348880345</v>
      </c>
      <c r="AG299">
        <v>0.0</v>
      </c>
      <c r="AH299">
        <v>0.0</v>
      </c>
      <c r="AI299">
        <v>0.0</v>
      </c>
      <c r="AJ299">
        <v>0.0</v>
      </c>
      <c r="AK299">
        <v>0.0</v>
      </c>
      <c r="AL299">
        <v>0.0</v>
      </c>
      <c r="AM299" s="1" t="s">
        <v>2195</v>
      </c>
      <c r="AN299" s="1" t="s">
        <v>2196</v>
      </c>
      <c r="AO299">
        <v>0.0</v>
      </c>
      <c r="AP299" s="1">
        <f t="shared" ref="AP299:AX299" si="298">(LN(X299))^2</f>
        <v>20.43706058</v>
      </c>
      <c r="AQ299" s="1">
        <f t="shared" si="298"/>
        <v>24.37728944</v>
      </c>
      <c r="AR299" s="1">
        <f t="shared" si="298"/>
        <v>36.47655568</v>
      </c>
      <c r="AS299" s="1">
        <f t="shared" si="298"/>
        <v>39.30706543</v>
      </c>
      <c r="AT299" s="1">
        <f t="shared" si="298"/>
        <v>44.00790325</v>
      </c>
      <c r="AU299" s="1">
        <f t="shared" si="298"/>
        <v>46.50791288</v>
      </c>
      <c r="AV299" s="1">
        <f t="shared" si="298"/>
        <v>51.48571756</v>
      </c>
      <c r="AW299" s="1">
        <f t="shared" si="298"/>
        <v>51.04231396</v>
      </c>
      <c r="AX299" s="1">
        <f t="shared" si="298"/>
        <v>49.77334184</v>
      </c>
      <c r="AY299" s="5">
        <v>0.0</v>
      </c>
      <c r="AZ299" s="5">
        <v>0.0</v>
      </c>
      <c r="BA299" s="5">
        <v>0.0</v>
      </c>
      <c r="BB299" s="5">
        <v>0.0</v>
      </c>
      <c r="BC299" s="5">
        <v>0.0</v>
      </c>
      <c r="BD299" s="5">
        <v>0.0</v>
      </c>
      <c r="BE299" s="5">
        <v>1.0</v>
      </c>
      <c r="BF299" s="5">
        <v>0.0</v>
      </c>
      <c r="BG299" s="5">
        <v>1.0</v>
      </c>
    </row>
    <row r="300" ht="14.25" customHeight="1">
      <c r="A300">
        <v>298.0</v>
      </c>
      <c r="B300">
        <v>698.0</v>
      </c>
      <c r="C300" t="s">
        <v>2197</v>
      </c>
      <c r="D300" t="s">
        <v>2061</v>
      </c>
      <c r="E300" t="s">
        <v>2062</v>
      </c>
      <c r="F300">
        <v>0.0</v>
      </c>
      <c r="G300">
        <v>1.0</v>
      </c>
      <c r="H300">
        <v>1.0</v>
      </c>
      <c r="I300" t="s">
        <v>2087</v>
      </c>
      <c r="J300" t="s">
        <v>2198</v>
      </c>
      <c r="K300" t="s">
        <v>2199</v>
      </c>
      <c r="L300">
        <v>2748.9049</v>
      </c>
      <c r="M300">
        <v>1006.1584</v>
      </c>
      <c r="N300">
        <v>1663.0796</v>
      </c>
      <c r="O300" s="1">
        <v>5300.0</v>
      </c>
      <c r="P300" s="1">
        <v>6448.0</v>
      </c>
      <c r="Q300" s="1">
        <v>8800.0</v>
      </c>
      <c r="R300" s="1">
        <v>6000.0</v>
      </c>
      <c r="S300" s="1">
        <v>6100.0</v>
      </c>
      <c r="T300" s="1">
        <v>5900.0</v>
      </c>
      <c r="U300" s="1">
        <v>5586.0</v>
      </c>
      <c r="V300" s="1">
        <v>5372.0</v>
      </c>
      <c r="W300" s="1">
        <v>5507.0</v>
      </c>
      <c r="X300" s="1">
        <v>72.1558301661303</v>
      </c>
      <c r="Y300" s="1">
        <v>81.4839740158415</v>
      </c>
      <c r="Z300" s="1">
        <v>156.221976160824</v>
      </c>
      <c r="AA300" s="1">
        <v>184.473560780407</v>
      </c>
      <c r="AB300" s="1">
        <v>245.714686302835</v>
      </c>
      <c r="AC300" s="1">
        <v>291.816055347408</v>
      </c>
      <c r="AD300" s="1">
        <v>460.107021612923</v>
      </c>
      <c r="AE300" s="1">
        <v>438.947470848581</v>
      </c>
      <c r="AF300" s="1">
        <v>407.231012213166</v>
      </c>
      <c r="AG300" s="1" t="s">
        <v>974</v>
      </c>
      <c r="AH300" s="1" t="s">
        <v>2200</v>
      </c>
      <c r="AI300" s="1" t="s">
        <v>1044</v>
      </c>
      <c r="AJ300" s="1" t="s">
        <v>2042</v>
      </c>
      <c r="AK300" s="1" t="s">
        <v>975</v>
      </c>
      <c r="AL300" s="1" t="s">
        <v>2201</v>
      </c>
      <c r="AM300" s="1" t="s">
        <v>2202</v>
      </c>
      <c r="AN300" s="1" t="s">
        <v>2203</v>
      </c>
      <c r="AO300" s="1" t="s">
        <v>2204</v>
      </c>
      <c r="AP300" s="1">
        <f t="shared" ref="AP300:AX300" si="299">(LN(X300))^2</f>
        <v>18.30836981</v>
      </c>
      <c r="AQ300" s="1">
        <f t="shared" si="299"/>
        <v>19.36357616</v>
      </c>
      <c r="AR300" s="1">
        <f t="shared" si="299"/>
        <v>25.51540862</v>
      </c>
      <c r="AS300" s="1">
        <f t="shared" si="299"/>
        <v>27.22237044</v>
      </c>
      <c r="AT300" s="1">
        <f t="shared" si="299"/>
        <v>30.29589896</v>
      </c>
      <c r="AU300" s="1">
        <f t="shared" si="299"/>
        <v>32.21837976</v>
      </c>
      <c r="AV300" s="1">
        <f t="shared" si="299"/>
        <v>37.59479092</v>
      </c>
      <c r="AW300" s="1">
        <f t="shared" si="299"/>
        <v>37.01967694</v>
      </c>
      <c r="AX300" s="1">
        <f t="shared" si="299"/>
        <v>36.11265546</v>
      </c>
      <c r="AY300" s="5">
        <v>0.0</v>
      </c>
      <c r="AZ300" s="5">
        <v>0.0</v>
      </c>
      <c r="BA300" s="5">
        <v>0.0</v>
      </c>
      <c r="BB300" s="5">
        <v>0.0</v>
      </c>
      <c r="BC300" s="5">
        <v>0.0</v>
      </c>
      <c r="BD300" s="5">
        <v>0.0</v>
      </c>
      <c r="BE300" s="5">
        <v>1.0</v>
      </c>
      <c r="BF300" s="5">
        <v>0.0</v>
      </c>
      <c r="BG300" s="5">
        <v>1.0</v>
      </c>
    </row>
    <row r="301" ht="14.25" customHeight="1">
      <c r="A301">
        <v>299.0</v>
      </c>
      <c r="B301">
        <v>699.0</v>
      </c>
      <c r="C301" t="s">
        <v>2205</v>
      </c>
      <c r="D301" t="s">
        <v>2061</v>
      </c>
      <c r="E301" t="s">
        <v>2062</v>
      </c>
      <c r="F301">
        <v>0.0</v>
      </c>
      <c r="G301">
        <v>0.0</v>
      </c>
      <c r="H301">
        <v>0.0</v>
      </c>
      <c r="I301" t="s">
        <v>2087</v>
      </c>
      <c r="J301" t="s">
        <v>2206</v>
      </c>
      <c r="K301" t="s">
        <v>2207</v>
      </c>
      <c r="L301">
        <v>2754.1504</v>
      </c>
      <c r="M301">
        <v>1003.6224</v>
      </c>
      <c r="N301">
        <v>1662.5664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3566.0</v>
      </c>
      <c r="V301" s="1">
        <v>2940.0</v>
      </c>
      <c r="W301" s="1">
        <v>2700.0</v>
      </c>
      <c r="X301" s="1">
        <v>213.066816930232</v>
      </c>
      <c r="Y301" s="1">
        <v>251.13771192304</v>
      </c>
      <c r="Z301" s="1">
        <v>390.981726261578</v>
      </c>
      <c r="AA301" s="1">
        <v>346.285886093176</v>
      </c>
      <c r="AB301" s="1">
        <v>411.812017864729</v>
      </c>
      <c r="AC301" s="1">
        <v>453.843096673326</v>
      </c>
      <c r="AD301" s="1">
        <v>519.077210750896</v>
      </c>
      <c r="AE301" s="1">
        <v>508.299384800977</v>
      </c>
      <c r="AF301" s="1">
        <v>485.876090514642</v>
      </c>
      <c r="AG301">
        <v>0.0</v>
      </c>
      <c r="AH301">
        <v>0.0</v>
      </c>
      <c r="AI301">
        <v>0.0</v>
      </c>
      <c r="AJ301">
        <v>0.0</v>
      </c>
      <c r="AK301">
        <v>0.0</v>
      </c>
      <c r="AL301">
        <v>0.0</v>
      </c>
      <c r="AM301" s="1" t="s">
        <v>2208</v>
      </c>
      <c r="AN301" s="1" t="s">
        <v>2209</v>
      </c>
      <c r="AO301" s="1" t="s">
        <v>2210</v>
      </c>
      <c r="AP301" s="1">
        <f t="shared" ref="AP301:AX301" si="300">(LN(X301))^2</f>
        <v>28.74681687</v>
      </c>
      <c r="AQ301" s="1">
        <f t="shared" si="300"/>
        <v>30.53669193</v>
      </c>
      <c r="AR301" s="1">
        <f t="shared" si="300"/>
        <v>35.62491202</v>
      </c>
      <c r="AS301" s="1">
        <f t="shared" si="300"/>
        <v>34.1905044</v>
      </c>
      <c r="AT301" s="1">
        <f t="shared" si="300"/>
        <v>36.24722674</v>
      </c>
      <c r="AU301" s="1">
        <f t="shared" si="300"/>
        <v>37.42688386</v>
      </c>
      <c r="AV301" s="1">
        <f t="shared" si="300"/>
        <v>39.08816222</v>
      </c>
      <c r="AW301" s="1">
        <f t="shared" si="300"/>
        <v>38.826241</v>
      </c>
      <c r="AX301" s="1">
        <f t="shared" si="300"/>
        <v>38.26602236</v>
      </c>
      <c r="AY301" s="5">
        <v>0.0</v>
      </c>
      <c r="AZ301" s="5">
        <v>0.0</v>
      </c>
      <c r="BA301" s="5">
        <v>0.0</v>
      </c>
      <c r="BB301" s="5">
        <v>0.0</v>
      </c>
      <c r="BC301" s="5">
        <v>0.0</v>
      </c>
      <c r="BD301" s="5">
        <v>0.0</v>
      </c>
      <c r="BE301" s="5">
        <v>1.0</v>
      </c>
      <c r="BF301" s="5">
        <v>0.0</v>
      </c>
      <c r="BG301" s="5">
        <v>1.0</v>
      </c>
    </row>
    <row r="302" ht="14.25" customHeight="1">
      <c r="A302">
        <v>300.0</v>
      </c>
      <c r="B302">
        <v>701.0</v>
      </c>
      <c r="C302" t="s">
        <v>2211</v>
      </c>
      <c r="D302" t="s">
        <v>2061</v>
      </c>
      <c r="E302" t="s">
        <v>2062</v>
      </c>
      <c r="F302">
        <v>0.0</v>
      </c>
      <c r="G302">
        <v>1.0</v>
      </c>
      <c r="H302">
        <v>1.0</v>
      </c>
      <c r="I302" t="s">
        <v>2063</v>
      </c>
      <c r="J302" t="s">
        <v>2212</v>
      </c>
      <c r="K302" t="s">
        <v>2213</v>
      </c>
      <c r="L302">
        <v>2821.7344</v>
      </c>
      <c r="M302">
        <v>1222.9009</v>
      </c>
      <c r="N302">
        <v>1857.6064</v>
      </c>
      <c r="O302" s="1">
        <v>15493.0</v>
      </c>
      <c r="P302" s="1">
        <v>11908.0</v>
      </c>
      <c r="Q302" s="1">
        <v>17900.0</v>
      </c>
      <c r="R302" s="1">
        <v>11200.0</v>
      </c>
      <c r="S302" s="1">
        <v>16000.0</v>
      </c>
      <c r="T302" s="1">
        <v>19700.0</v>
      </c>
      <c r="U302" s="1">
        <v>22446.0</v>
      </c>
      <c r="V302" s="1">
        <v>20175.0</v>
      </c>
      <c r="W302" s="1">
        <v>19715.0</v>
      </c>
      <c r="X302" s="1">
        <v>77.8222858383151</v>
      </c>
      <c r="Y302" s="1">
        <v>106.522855865026</v>
      </c>
      <c r="Z302" s="1">
        <v>238.716228381714</v>
      </c>
      <c r="AA302" s="1">
        <v>315.015920874585</v>
      </c>
      <c r="AB302" s="1">
        <v>440.569194863967</v>
      </c>
      <c r="AC302" s="1">
        <v>534.954004123234</v>
      </c>
      <c r="AD302" s="1">
        <v>715.785744021103</v>
      </c>
      <c r="AE302" s="1">
        <v>709.967006460474</v>
      </c>
      <c r="AF302" s="1">
        <v>647.316303164439</v>
      </c>
      <c r="AG302" s="1" t="s">
        <v>2214</v>
      </c>
      <c r="AH302" s="1" t="s">
        <v>2215</v>
      </c>
      <c r="AI302" s="1" t="s">
        <v>1692</v>
      </c>
      <c r="AJ302" s="1" t="s">
        <v>491</v>
      </c>
      <c r="AK302" s="1" t="s">
        <v>2216</v>
      </c>
      <c r="AL302" s="1" t="s">
        <v>2217</v>
      </c>
      <c r="AM302" s="1" t="s">
        <v>2218</v>
      </c>
      <c r="AN302" s="1" t="s">
        <v>2219</v>
      </c>
      <c r="AO302" s="1" t="s">
        <v>2220</v>
      </c>
      <c r="AP302" s="1">
        <f t="shared" ref="AP302:AX302" si="301">(LN(X302))^2</f>
        <v>18.96104182</v>
      </c>
      <c r="AQ302" s="1">
        <f t="shared" si="301"/>
        <v>21.79358109</v>
      </c>
      <c r="AR302" s="1">
        <f t="shared" si="301"/>
        <v>29.97864199</v>
      </c>
      <c r="AS302" s="1">
        <f t="shared" si="301"/>
        <v>33.09267345</v>
      </c>
      <c r="AT302" s="1">
        <f t="shared" si="301"/>
        <v>37.06456607</v>
      </c>
      <c r="AU302" s="1">
        <f t="shared" si="301"/>
        <v>39.46579522</v>
      </c>
      <c r="AV302" s="1">
        <f t="shared" si="301"/>
        <v>43.20933622</v>
      </c>
      <c r="AW302" s="1">
        <f t="shared" si="301"/>
        <v>43.10209394</v>
      </c>
      <c r="AX302" s="1">
        <f t="shared" si="301"/>
        <v>41.89759361</v>
      </c>
      <c r="AY302" s="5">
        <v>0.0</v>
      </c>
      <c r="AZ302" s="5">
        <v>0.0</v>
      </c>
      <c r="BA302" s="5">
        <v>0.0</v>
      </c>
      <c r="BB302" s="5">
        <v>0.0</v>
      </c>
      <c r="BC302" s="5">
        <v>0.0</v>
      </c>
      <c r="BD302" s="5">
        <v>0.0</v>
      </c>
      <c r="BE302" s="5">
        <v>1.0</v>
      </c>
      <c r="BF302" s="5">
        <v>0.0</v>
      </c>
      <c r="BG302" s="5">
        <v>1.0</v>
      </c>
    </row>
    <row r="303" ht="14.25" customHeight="1">
      <c r="A303">
        <v>301.0</v>
      </c>
      <c r="B303">
        <v>703.0</v>
      </c>
      <c r="C303" t="s">
        <v>2221</v>
      </c>
      <c r="D303" t="s">
        <v>2061</v>
      </c>
      <c r="E303" t="s">
        <v>2062</v>
      </c>
      <c r="F303">
        <v>0.0</v>
      </c>
      <c r="G303">
        <v>0.0</v>
      </c>
      <c r="H303">
        <v>1.0</v>
      </c>
      <c r="I303" t="s">
        <v>2063</v>
      </c>
      <c r="J303" t="s">
        <v>2146</v>
      </c>
      <c r="K303" t="s">
        <v>2222</v>
      </c>
      <c r="L303">
        <v>2849.4244</v>
      </c>
      <c r="M303">
        <v>1102.9041</v>
      </c>
      <c r="N303">
        <v>1772.7498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14258.0</v>
      </c>
      <c r="V303" s="1">
        <v>13936.0</v>
      </c>
      <c r="W303" s="1">
        <v>13312.0</v>
      </c>
      <c r="X303" s="1">
        <v>57.7345277774387</v>
      </c>
      <c r="Y303" s="1">
        <v>87.5140526700587</v>
      </c>
      <c r="Z303" s="1">
        <v>178.536395445274</v>
      </c>
      <c r="AA303" s="1">
        <v>225.414681860109</v>
      </c>
      <c r="AB303" s="1">
        <v>303.991214012249</v>
      </c>
      <c r="AC303" s="1">
        <v>360.207784623685</v>
      </c>
      <c r="AD303" s="1">
        <v>472.45988067436</v>
      </c>
      <c r="AE303" s="1">
        <v>470.461886806423</v>
      </c>
      <c r="AF303" s="1">
        <v>427.756978633174</v>
      </c>
      <c r="AG303">
        <v>0.0</v>
      </c>
      <c r="AH303">
        <v>0.0</v>
      </c>
      <c r="AI303">
        <v>0.0</v>
      </c>
      <c r="AJ303">
        <v>0.0</v>
      </c>
      <c r="AK303">
        <v>0.0</v>
      </c>
      <c r="AL303">
        <v>0.0</v>
      </c>
      <c r="AM303" s="1" t="s">
        <v>2223</v>
      </c>
      <c r="AN303" s="1" t="s">
        <v>2224</v>
      </c>
      <c r="AO303" s="1" t="s">
        <v>2225</v>
      </c>
      <c r="AP303" s="1">
        <f t="shared" ref="AP303:AX303" si="302">(LN(X303))^2</f>
        <v>16.449963</v>
      </c>
      <c r="AQ303" s="1">
        <f t="shared" si="302"/>
        <v>19.99698972</v>
      </c>
      <c r="AR303" s="1">
        <f t="shared" si="302"/>
        <v>26.88207302</v>
      </c>
      <c r="AS303" s="1">
        <f t="shared" si="302"/>
        <v>29.35409266</v>
      </c>
      <c r="AT303" s="1">
        <f t="shared" si="302"/>
        <v>32.68407528</v>
      </c>
      <c r="AU303" s="1">
        <f t="shared" si="302"/>
        <v>34.65301372</v>
      </c>
      <c r="AV303" s="1">
        <f t="shared" si="302"/>
        <v>37.92038311</v>
      </c>
      <c r="AW303" s="1">
        <f t="shared" si="302"/>
        <v>37.86820769</v>
      </c>
      <c r="AX303" s="1">
        <f t="shared" si="302"/>
        <v>36.70609144</v>
      </c>
      <c r="AY303" s="5">
        <v>0.0</v>
      </c>
      <c r="AZ303" s="5">
        <v>0.0</v>
      </c>
      <c r="BA303" s="5">
        <v>0.0</v>
      </c>
      <c r="BB303" s="5">
        <v>0.0</v>
      </c>
      <c r="BC303" s="5">
        <v>0.0</v>
      </c>
      <c r="BD303" s="5">
        <v>0.0</v>
      </c>
      <c r="BE303" s="5">
        <v>1.0</v>
      </c>
      <c r="BF303" s="5">
        <v>0.0</v>
      </c>
      <c r="BG303" s="5">
        <v>1.0</v>
      </c>
    </row>
    <row r="304" ht="14.25" customHeight="1">
      <c r="A304">
        <v>302.0</v>
      </c>
      <c r="B304">
        <v>705.0</v>
      </c>
      <c r="C304" t="s">
        <v>2226</v>
      </c>
      <c r="D304" t="s">
        <v>2061</v>
      </c>
      <c r="E304" t="s">
        <v>2062</v>
      </c>
      <c r="F304">
        <v>0.0</v>
      </c>
      <c r="G304">
        <v>0.0</v>
      </c>
      <c r="H304">
        <v>1.0</v>
      </c>
      <c r="I304" t="s">
        <v>2087</v>
      </c>
      <c r="J304" t="s">
        <v>2227</v>
      </c>
      <c r="K304" t="s">
        <v>2228</v>
      </c>
      <c r="L304">
        <v>2742.6169</v>
      </c>
      <c r="M304">
        <v>1036.1961</v>
      </c>
      <c r="N304">
        <v>1685.7903</v>
      </c>
      <c r="O304" s="1">
        <v>0.0</v>
      </c>
      <c r="P304" s="1">
        <v>5036.0</v>
      </c>
      <c r="Q304" s="1">
        <v>0.0</v>
      </c>
      <c r="R304" s="1">
        <v>0.0</v>
      </c>
      <c r="S304" s="1">
        <v>0.0</v>
      </c>
      <c r="T304" s="1">
        <v>0.0</v>
      </c>
      <c r="U304" s="1">
        <v>14637.0</v>
      </c>
      <c r="V304" s="1">
        <v>14776.0</v>
      </c>
      <c r="W304" s="1">
        <v>13892.0</v>
      </c>
      <c r="X304" s="1">
        <v>68.0100962780805</v>
      </c>
      <c r="Y304" s="1">
        <v>81.8034662321153</v>
      </c>
      <c r="Z304" s="1">
        <v>154.464675142994</v>
      </c>
      <c r="AA304" s="1">
        <v>180.889807383153</v>
      </c>
      <c r="AB304" s="1">
        <v>239.772037694587</v>
      </c>
      <c r="AC304" s="1">
        <v>282.724885989082</v>
      </c>
      <c r="AD304" s="1">
        <v>350.35732933279</v>
      </c>
      <c r="AE304" s="1">
        <v>346.498495556598</v>
      </c>
      <c r="AF304" s="1">
        <v>322.200077283743</v>
      </c>
      <c r="AG304">
        <v>0.0</v>
      </c>
      <c r="AH304" s="1" t="s">
        <v>2229</v>
      </c>
      <c r="AI304">
        <v>0.0</v>
      </c>
      <c r="AJ304">
        <v>0.0</v>
      </c>
      <c r="AK304">
        <v>0.0</v>
      </c>
      <c r="AL304">
        <v>0.0</v>
      </c>
      <c r="AM304" s="1" t="s">
        <v>2230</v>
      </c>
      <c r="AN304" s="1" t="s">
        <v>2231</v>
      </c>
      <c r="AO304" s="1" t="s">
        <v>2232</v>
      </c>
      <c r="AP304" s="1">
        <f t="shared" ref="AP304:AX304" si="303">(LN(X304))^2</f>
        <v>17.80549818</v>
      </c>
      <c r="AQ304" s="1">
        <f t="shared" si="303"/>
        <v>19.39803129</v>
      </c>
      <c r="AR304" s="1">
        <f t="shared" si="303"/>
        <v>25.40125154</v>
      </c>
      <c r="AS304" s="1">
        <f t="shared" si="303"/>
        <v>27.01804015</v>
      </c>
      <c r="AT304" s="1">
        <f t="shared" si="303"/>
        <v>30.02698747</v>
      </c>
      <c r="AU304" s="1">
        <f t="shared" si="303"/>
        <v>31.86009002</v>
      </c>
      <c r="AV304" s="1">
        <f t="shared" si="303"/>
        <v>34.32733699</v>
      </c>
      <c r="AW304" s="1">
        <f t="shared" si="303"/>
        <v>34.19768268</v>
      </c>
      <c r="AX304" s="1">
        <f t="shared" si="303"/>
        <v>33.35261984</v>
      </c>
      <c r="AY304" s="5">
        <v>0.0</v>
      </c>
      <c r="AZ304" s="5">
        <v>0.0</v>
      </c>
      <c r="BA304" s="5">
        <v>0.0</v>
      </c>
      <c r="BB304" s="5">
        <v>0.0</v>
      </c>
      <c r="BC304" s="5">
        <v>0.0</v>
      </c>
      <c r="BD304" s="5">
        <v>0.0</v>
      </c>
      <c r="BE304" s="5">
        <v>1.0</v>
      </c>
      <c r="BF304" s="5">
        <v>0.0</v>
      </c>
      <c r="BG304" s="5">
        <v>1.0</v>
      </c>
    </row>
    <row r="305" ht="14.25" customHeight="1">
      <c r="A305">
        <v>303.0</v>
      </c>
      <c r="B305">
        <v>708.0</v>
      </c>
      <c r="C305" t="s">
        <v>2233</v>
      </c>
      <c r="D305" t="s">
        <v>2061</v>
      </c>
      <c r="E305" t="s">
        <v>2062</v>
      </c>
      <c r="F305">
        <v>0.0</v>
      </c>
      <c r="G305">
        <v>0.0</v>
      </c>
      <c r="H305">
        <v>1.0</v>
      </c>
      <c r="I305" t="s">
        <v>2087</v>
      </c>
      <c r="J305" t="s">
        <v>2234</v>
      </c>
      <c r="K305" t="s">
        <v>2235</v>
      </c>
      <c r="L305">
        <v>2747.8564</v>
      </c>
      <c r="M305">
        <v>1211.04</v>
      </c>
      <c r="N305">
        <v>1824.216</v>
      </c>
      <c r="O305" s="1">
        <v>0.0</v>
      </c>
      <c r="P305" s="1">
        <v>1470.0</v>
      </c>
      <c r="Q305" s="1">
        <v>0.0</v>
      </c>
      <c r="R305" s="1">
        <v>0.0</v>
      </c>
      <c r="S305" s="1">
        <v>0.0</v>
      </c>
      <c r="T305" s="1">
        <v>0.0</v>
      </c>
      <c r="U305" s="1">
        <v>8053.0</v>
      </c>
      <c r="V305" s="1">
        <v>7234.0</v>
      </c>
      <c r="W305" s="1">
        <v>7686.0</v>
      </c>
      <c r="X305" s="1">
        <v>75.4283036406821</v>
      </c>
      <c r="Y305" s="1">
        <v>94.7570650804869</v>
      </c>
      <c r="Z305" s="1">
        <v>159.676872600772</v>
      </c>
      <c r="AA305" s="1">
        <v>212.667775840102</v>
      </c>
      <c r="AB305" s="1">
        <v>302.854968831479</v>
      </c>
      <c r="AC305" s="1">
        <v>382.31646338535</v>
      </c>
      <c r="AD305" s="1">
        <v>625.493441008493</v>
      </c>
      <c r="AE305" s="1">
        <v>623.387144290156</v>
      </c>
      <c r="AF305" s="1">
        <v>498.698806419723</v>
      </c>
      <c r="AG305">
        <v>0.0</v>
      </c>
      <c r="AH305" s="1" t="s">
        <v>2236</v>
      </c>
      <c r="AI305">
        <v>0.0</v>
      </c>
      <c r="AJ305">
        <v>0.0</v>
      </c>
      <c r="AK305">
        <v>0.0</v>
      </c>
      <c r="AL305">
        <v>0.0</v>
      </c>
      <c r="AM305" s="1" t="s">
        <v>2237</v>
      </c>
      <c r="AN305" s="1" t="s">
        <v>2238</v>
      </c>
      <c r="AO305" s="1" t="s">
        <v>2239</v>
      </c>
      <c r="AP305" s="1">
        <f t="shared" ref="AP305:AX305" si="304">(LN(X305))^2</f>
        <v>18.68990766</v>
      </c>
      <c r="AQ305" s="1">
        <f t="shared" si="304"/>
        <v>20.71448103</v>
      </c>
      <c r="AR305" s="1">
        <f t="shared" si="304"/>
        <v>25.73687352</v>
      </c>
      <c r="AS305" s="1">
        <f t="shared" si="304"/>
        <v>28.72671865</v>
      </c>
      <c r="AT305" s="1">
        <f t="shared" si="304"/>
        <v>32.64127173</v>
      </c>
      <c r="AU305" s="1">
        <f t="shared" si="304"/>
        <v>35.35787365</v>
      </c>
      <c r="AV305" s="1">
        <f t="shared" si="304"/>
        <v>41.4548082</v>
      </c>
      <c r="AW305" s="1">
        <f t="shared" si="304"/>
        <v>41.41138391</v>
      </c>
      <c r="AX305" s="1">
        <f t="shared" si="304"/>
        <v>38.58897281</v>
      </c>
      <c r="AY305" s="5">
        <v>0.0</v>
      </c>
      <c r="AZ305" s="5">
        <v>0.0</v>
      </c>
      <c r="BA305" s="5">
        <v>0.0</v>
      </c>
      <c r="BB305" s="5">
        <v>0.0</v>
      </c>
      <c r="BC305" s="5">
        <v>0.0</v>
      </c>
      <c r="BD305" s="5">
        <v>0.0</v>
      </c>
      <c r="BE305" s="5">
        <v>1.0</v>
      </c>
      <c r="BF305" s="5">
        <v>0.0</v>
      </c>
      <c r="BG305" s="5">
        <v>1.0</v>
      </c>
    </row>
    <row r="306" ht="14.25" customHeight="1">
      <c r="A306">
        <v>304.0</v>
      </c>
      <c r="B306">
        <v>709.0</v>
      </c>
      <c r="C306" t="s">
        <v>2240</v>
      </c>
      <c r="D306" t="s">
        <v>2061</v>
      </c>
      <c r="E306" t="s">
        <v>2062</v>
      </c>
      <c r="F306">
        <v>0.0</v>
      </c>
      <c r="G306">
        <v>0.0</v>
      </c>
      <c r="H306">
        <v>0.0</v>
      </c>
      <c r="I306" t="s">
        <v>2087</v>
      </c>
      <c r="J306" t="s">
        <v>2241</v>
      </c>
      <c r="K306" t="s">
        <v>2242</v>
      </c>
      <c r="L306">
        <v>2752.0516</v>
      </c>
      <c r="M306">
        <v>1213.1289</v>
      </c>
      <c r="N306">
        <v>1827.1818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2146.0</v>
      </c>
      <c r="V306" s="1">
        <v>1977.0</v>
      </c>
      <c r="W306" s="1">
        <v>0.0</v>
      </c>
      <c r="X306" s="1">
        <v>77.2594623694556</v>
      </c>
      <c r="Y306" s="1">
        <v>158.370553468806</v>
      </c>
      <c r="Z306" s="1">
        <v>164.132489983179</v>
      </c>
      <c r="AA306" s="1">
        <v>218.112430892618</v>
      </c>
      <c r="AB306" s="1">
        <v>310.876462329098</v>
      </c>
      <c r="AC306" s="1">
        <v>392.416093054288</v>
      </c>
      <c r="AD306" s="1">
        <v>888.104913593864</v>
      </c>
      <c r="AE306" s="1">
        <v>859.294238080306</v>
      </c>
      <c r="AF306" s="1">
        <v>834.841909687909</v>
      </c>
      <c r="AG306">
        <v>0.0</v>
      </c>
      <c r="AH306">
        <v>0.0</v>
      </c>
      <c r="AI306">
        <v>0.0</v>
      </c>
      <c r="AJ306">
        <v>0.0</v>
      </c>
      <c r="AK306">
        <v>0.0</v>
      </c>
      <c r="AL306">
        <v>0.0</v>
      </c>
      <c r="AM306" s="1" t="s">
        <v>2243</v>
      </c>
      <c r="AN306" s="1" t="s">
        <v>2244</v>
      </c>
      <c r="AO306">
        <v>0.0</v>
      </c>
      <c r="AP306" s="1">
        <f t="shared" ref="AP306:AX306" si="305">(LN(X306))^2</f>
        <v>18.89788178</v>
      </c>
      <c r="AQ306" s="1">
        <f t="shared" si="305"/>
        <v>25.65359251</v>
      </c>
      <c r="AR306" s="1">
        <f t="shared" si="305"/>
        <v>26.01687492</v>
      </c>
      <c r="AS306" s="1">
        <f t="shared" si="305"/>
        <v>28.99833989</v>
      </c>
      <c r="AT306" s="1">
        <f t="shared" si="305"/>
        <v>32.94066192</v>
      </c>
      <c r="AU306" s="1">
        <f t="shared" si="305"/>
        <v>35.6686389</v>
      </c>
      <c r="AV306" s="1">
        <f t="shared" si="305"/>
        <v>46.09174143</v>
      </c>
      <c r="AW306" s="1">
        <f t="shared" si="305"/>
        <v>45.64504123</v>
      </c>
      <c r="AX306" s="1">
        <f t="shared" si="305"/>
        <v>45.25579</v>
      </c>
      <c r="AY306" s="5">
        <v>0.0</v>
      </c>
      <c r="AZ306" s="5">
        <v>0.0</v>
      </c>
      <c r="BA306" s="5">
        <v>0.0</v>
      </c>
      <c r="BB306" s="5">
        <v>0.0</v>
      </c>
      <c r="BC306" s="5">
        <v>0.0</v>
      </c>
      <c r="BD306" s="5">
        <v>0.0</v>
      </c>
      <c r="BE306" s="5">
        <v>1.0</v>
      </c>
      <c r="BF306" s="5">
        <v>0.0</v>
      </c>
      <c r="BG306" s="5">
        <v>1.0</v>
      </c>
    </row>
    <row r="307" ht="14.25" customHeight="1">
      <c r="A307">
        <v>305.0</v>
      </c>
      <c r="B307">
        <v>711.0</v>
      </c>
      <c r="C307" t="s">
        <v>2245</v>
      </c>
      <c r="D307" t="s">
        <v>2061</v>
      </c>
      <c r="E307" t="s">
        <v>2062</v>
      </c>
      <c r="F307">
        <v>0.0</v>
      </c>
      <c r="G307">
        <v>0.0</v>
      </c>
      <c r="H307">
        <v>1.0</v>
      </c>
      <c r="I307" t="s">
        <v>2087</v>
      </c>
      <c r="J307" t="s">
        <v>2246</v>
      </c>
      <c r="K307" t="s">
        <v>1568</v>
      </c>
      <c r="L307">
        <v>2809.0</v>
      </c>
      <c r="M307">
        <v>998.56</v>
      </c>
      <c r="N307">
        <v>1674.8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6909.0</v>
      </c>
      <c r="V307" s="1">
        <v>6599.0</v>
      </c>
      <c r="W307" s="1">
        <v>5900.0</v>
      </c>
      <c r="X307" s="1">
        <v>39.8594866006172</v>
      </c>
      <c r="Y307" s="1">
        <v>58.9312491657004</v>
      </c>
      <c r="Z307" s="1">
        <v>111.522916175073</v>
      </c>
      <c r="AA307" s="1">
        <v>137.56205774356</v>
      </c>
      <c r="AB307" s="1">
        <v>182.319953858473</v>
      </c>
      <c r="AC307" s="1">
        <v>214.792220307079</v>
      </c>
      <c r="AD307" s="1">
        <v>277.0163977907</v>
      </c>
      <c r="AE307" s="1">
        <v>276.155017493204</v>
      </c>
      <c r="AF307" s="1">
        <v>251.849228762135</v>
      </c>
      <c r="AG307">
        <v>0.0</v>
      </c>
      <c r="AH307">
        <v>0.0</v>
      </c>
      <c r="AI307">
        <v>0.0</v>
      </c>
      <c r="AJ307">
        <v>0.0</v>
      </c>
      <c r="AK307">
        <v>0.0</v>
      </c>
      <c r="AL307">
        <v>0.0</v>
      </c>
      <c r="AM307" s="1" t="s">
        <v>2247</v>
      </c>
      <c r="AN307" s="1" t="s">
        <v>2248</v>
      </c>
      <c r="AO307" s="1" t="s">
        <v>2201</v>
      </c>
      <c r="AP307" s="1">
        <f t="shared" ref="AP307:AX307" si="306">(LN(X307))^2</f>
        <v>13.58188153</v>
      </c>
      <c r="AQ307" s="1">
        <f t="shared" si="306"/>
        <v>16.61680457</v>
      </c>
      <c r="AR307" s="1">
        <f t="shared" si="306"/>
        <v>22.2239654</v>
      </c>
      <c r="AS307" s="1">
        <f t="shared" si="306"/>
        <v>24.24651603</v>
      </c>
      <c r="AT307" s="1">
        <f t="shared" si="306"/>
        <v>27.09996979</v>
      </c>
      <c r="AU307" s="1">
        <f t="shared" si="306"/>
        <v>28.83336819</v>
      </c>
      <c r="AV307" s="1">
        <f t="shared" si="306"/>
        <v>31.63023875</v>
      </c>
      <c r="AW307" s="1">
        <f t="shared" si="306"/>
        <v>31.59521792</v>
      </c>
      <c r="AX307" s="1">
        <f t="shared" si="306"/>
        <v>30.56796791</v>
      </c>
      <c r="AY307" s="5">
        <v>0.0</v>
      </c>
      <c r="AZ307" s="5">
        <v>0.0</v>
      </c>
      <c r="BA307" s="5">
        <v>0.0</v>
      </c>
      <c r="BB307" s="5">
        <v>0.0</v>
      </c>
      <c r="BC307" s="5">
        <v>0.0</v>
      </c>
      <c r="BD307" s="5">
        <v>0.0</v>
      </c>
      <c r="BE307" s="5">
        <v>1.0</v>
      </c>
      <c r="BF307" s="5">
        <v>0.0</v>
      </c>
      <c r="BG307" s="5">
        <v>1.0</v>
      </c>
    </row>
    <row r="308" ht="14.25" customHeight="1">
      <c r="A308">
        <v>306.0</v>
      </c>
      <c r="B308">
        <v>713.0</v>
      </c>
      <c r="C308" t="s">
        <v>2249</v>
      </c>
      <c r="D308" t="s">
        <v>2061</v>
      </c>
      <c r="E308" t="s">
        <v>2062</v>
      </c>
      <c r="F308">
        <v>0.0</v>
      </c>
      <c r="G308">
        <v>1.0</v>
      </c>
      <c r="H308">
        <v>1.0</v>
      </c>
      <c r="I308" t="s">
        <v>2087</v>
      </c>
      <c r="J308" t="s">
        <v>2250</v>
      </c>
      <c r="K308" t="s">
        <v>2251</v>
      </c>
      <c r="L308">
        <v>2815.3636</v>
      </c>
      <c r="M308">
        <v>1079.7796</v>
      </c>
      <c r="N308">
        <v>1743.5516</v>
      </c>
      <c r="O308" s="1">
        <v>7649.0</v>
      </c>
      <c r="P308" s="1">
        <v>6484.0</v>
      </c>
      <c r="Q308" s="1">
        <v>7300.0</v>
      </c>
      <c r="R308" s="1">
        <v>6100.0</v>
      </c>
      <c r="S308" s="1">
        <v>6100.0</v>
      </c>
      <c r="T308" s="1">
        <v>6500.0</v>
      </c>
      <c r="U308" s="1">
        <v>7704.0</v>
      </c>
      <c r="V308" s="1">
        <v>8261.0</v>
      </c>
      <c r="W308" s="1">
        <v>7916.0</v>
      </c>
      <c r="X308" s="1">
        <v>55.9939302544991</v>
      </c>
      <c r="Y308" s="1">
        <v>90.5992846097968</v>
      </c>
      <c r="Z308" s="1">
        <v>174.875859650284</v>
      </c>
      <c r="AA308" s="1">
        <v>214.771927450398</v>
      </c>
      <c r="AB308" s="1">
        <v>285.395012651704</v>
      </c>
      <c r="AC308" s="1">
        <v>336.598622431499</v>
      </c>
      <c r="AD308" s="1">
        <v>436.729061179733</v>
      </c>
      <c r="AE308" s="1">
        <v>435.387110500753</v>
      </c>
      <c r="AF308" s="1">
        <v>400.020373358092</v>
      </c>
      <c r="AG308" s="1" t="s">
        <v>2252</v>
      </c>
      <c r="AH308" s="1" t="s">
        <v>2253</v>
      </c>
      <c r="AI308" s="1" t="s">
        <v>976</v>
      </c>
      <c r="AJ308" s="1" t="s">
        <v>975</v>
      </c>
      <c r="AK308" s="1" t="s">
        <v>975</v>
      </c>
      <c r="AL308" s="1" t="s">
        <v>996</v>
      </c>
      <c r="AM308" s="1" t="s">
        <v>2254</v>
      </c>
      <c r="AN308" s="1" t="s">
        <v>2255</v>
      </c>
      <c r="AO308" s="1" t="s">
        <v>2256</v>
      </c>
      <c r="AP308" s="1">
        <f t="shared" ref="AP308:AX308" si="307">(LN(X308))^2</f>
        <v>16.2025836</v>
      </c>
      <c r="AQ308" s="1">
        <f t="shared" si="307"/>
        <v>20.30805841</v>
      </c>
      <c r="AR308" s="1">
        <f t="shared" si="307"/>
        <v>26.66768454</v>
      </c>
      <c r="AS308" s="1">
        <f t="shared" si="307"/>
        <v>28.83235353</v>
      </c>
      <c r="AT308" s="1">
        <f t="shared" si="307"/>
        <v>31.96629381</v>
      </c>
      <c r="AU308" s="1">
        <f t="shared" si="307"/>
        <v>33.85949467</v>
      </c>
      <c r="AV308" s="1">
        <f t="shared" si="307"/>
        <v>36.95804662</v>
      </c>
      <c r="AW308" s="1">
        <f t="shared" si="307"/>
        <v>36.92063839</v>
      </c>
      <c r="AX308" s="1">
        <f t="shared" si="307"/>
        <v>35.89825774</v>
      </c>
      <c r="AY308" s="5">
        <v>0.0</v>
      </c>
      <c r="AZ308" s="5">
        <v>0.0</v>
      </c>
      <c r="BA308" s="5">
        <v>0.0</v>
      </c>
      <c r="BB308" s="5">
        <v>0.0</v>
      </c>
      <c r="BC308" s="5">
        <v>0.0</v>
      </c>
      <c r="BD308" s="5">
        <v>0.0</v>
      </c>
      <c r="BE308" s="5">
        <v>1.0</v>
      </c>
      <c r="BF308" s="5">
        <v>0.0</v>
      </c>
      <c r="BG308" s="5">
        <v>1.0</v>
      </c>
    </row>
    <row r="309" ht="14.25" customHeight="1">
      <c r="A309">
        <v>307.0</v>
      </c>
      <c r="B309">
        <v>715.0</v>
      </c>
      <c r="C309" t="s">
        <v>2257</v>
      </c>
      <c r="D309" t="s">
        <v>2061</v>
      </c>
      <c r="E309" t="s">
        <v>2062</v>
      </c>
      <c r="F309">
        <v>0.0</v>
      </c>
      <c r="G309">
        <v>0.0</v>
      </c>
      <c r="H309">
        <v>1.0</v>
      </c>
      <c r="I309" t="s">
        <v>2063</v>
      </c>
      <c r="J309" t="s">
        <v>2258</v>
      </c>
      <c r="K309" t="s">
        <v>2259</v>
      </c>
      <c r="L309">
        <v>2789.9524</v>
      </c>
      <c r="M309">
        <v>1213.8256</v>
      </c>
      <c r="N309">
        <v>1840.2488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13709.0</v>
      </c>
      <c r="V309" s="1">
        <v>14014.0</v>
      </c>
      <c r="W309" s="1">
        <v>14361.0</v>
      </c>
      <c r="X309" s="1">
        <v>82.0230782135639</v>
      </c>
      <c r="Y309" s="1">
        <v>104.351441267063</v>
      </c>
      <c r="Z309" s="1">
        <v>202.996510558371</v>
      </c>
      <c r="AA309" s="1">
        <v>260.304334445926</v>
      </c>
      <c r="AB309" s="1">
        <v>364.111509453461</v>
      </c>
      <c r="AC309" s="1">
        <v>446.15715699316</v>
      </c>
      <c r="AD309" s="1">
        <v>602.612220527691</v>
      </c>
      <c r="AE309" s="1">
        <v>599.313124904612</v>
      </c>
      <c r="AF309" s="1">
        <v>548.075766550832</v>
      </c>
      <c r="AG309">
        <v>0.0</v>
      </c>
      <c r="AH309">
        <v>0.0</v>
      </c>
      <c r="AI309">
        <v>0.0</v>
      </c>
      <c r="AJ309">
        <v>0.0</v>
      </c>
      <c r="AK309">
        <v>0.0</v>
      </c>
      <c r="AL309">
        <v>0.0</v>
      </c>
      <c r="AM309" s="1" t="s">
        <v>2260</v>
      </c>
      <c r="AN309" s="1" t="s">
        <v>2261</v>
      </c>
      <c r="AO309" s="1" t="s">
        <v>208</v>
      </c>
      <c r="AP309" s="1">
        <f t="shared" ref="AP309:AX309" si="308">(LN(X309))^2</f>
        <v>19.42165472</v>
      </c>
      <c r="AQ309" s="1">
        <f t="shared" si="308"/>
        <v>21.60171434</v>
      </c>
      <c r="AR309" s="1">
        <f t="shared" si="308"/>
        <v>28.22997511</v>
      </c>
      <c r="AS309" s="1">
        <f t="shared" si="308"/>
        <v>30.9341917</v>
      </c>
      <c r="AT309" s="1">
        <f t="shared" si="308"/>
        <v>34.7800364</v>
      </c>
      <c r="AU309" s="1">
        <f t="shared" si="308"/>
        <v>37.21818982</v>
      </c>
      <c r="AV309" s="1">
        <f t="shared" si="308"/>
        <v>40.97630762</v>
      </c>
      <c r="AW309" s="1">
        <f t="shared" si="308"/>
        <v>40.90605563</v>
      </c>
      <c r="AX309" s="1">
        <f t="shared" si="308"/>
        <v>39.77085171</v>
      </c>
      <c r="AY309" s="5">
        <v>0.0</v>
      </c>
      <c r="AZ309" s="5">
        <v>0.0</v>
      </c>
      <c r="BA309" s="5">
        <v>0.0</v>
      </c>
      <c r="BB309" s="5">
        <v>0.0</v>
      </c>
      <c r="BC309" s="5">
        <v>0.0</v>
      </c>
      <c r="BD309" s="5">
        <v>0.0</v>
      </c>
      <c r="BE309" s="5">
        <v>1.0</v>
      </c>
      <c r="BF309" s="5">
        <v>0.0</v>
      </c>
      <c r="BG309" s="5">
        <v>1.0</v>
      </c>
    </row>
    <row r="310" ht="14.25" customHeight="1">
      <c r="A310">
        <v>308.0</v>
      </c>
      <c r="B310">
        <v>716.0</v>
      </c>
      <c r="C310" t="s">
        <v>2262</v>
      </c>
      <c r="D310" t="s">
        <v>2061</v>
      </c>
      <c r="E310" t="s">
        <v>2062</v>
      </c>
      <c r="F310">
        <v>0.0</v>
      </c>
      <c r="G310">
        <v>0.0</v>
      </c>
      <c r="H310">
        <v>0.0</v>
      </c>
      <c r="I310" t="s">
        <v>2063</v>
      </c>
      <c r="J310" t="s">
        <v>2263</v>
      </c>
      <c r="K310" t="s">
        <v>2264</v>
      </c>
      <c r="L310">
        <v>2774.1289</v>
      </c>
      <c r="M310">
        <v>1180.6096</v>
      </c>
      <c r="N310">
        <v>1809.7412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2222.0</v>
      </c>
      <c r="V310" s="1">
        <v>1947.0</v>
      </c>
      <c r="W310" s="1">
        <v>1784.0</v>
      </c>
      <c r="X310" s="1">
        <v>64.656148388283</v>
      </c>
      <c r="Y310" s="1">
        <v>89.0849416632195</v>
      </c>
      <c r="Z310" s="1">
        <v>168.98787479715</v>
      </c>
      <c r="AA310" s="1">
        <v>219.980478008824</v>
      </c>
      <c r="AB310" s="1">
        <v>303.569348945514</v>
      </c>
      <c r="AC310" s="1">
        <v>369.06580743019</v>
      </c>
      <c r="AD310" s="1">
        <v>556.826911019523</v>
      </c>
      <c r="AE310" s="1">
        <v>554.677376156594</v>
      </c>
      <c r="AF310" s="1">
        <v>504.209443934215</v>
      </c>
      <c r="AG310">
        <v>0.0</v>
      </c>
      <c r="AH310">
        <v>0.0</v>
      </c>
      <c r="AI310">
        <v>0.0</v>
      </c>
      <c r="AJ310">
        <v>0.0</v>
      </c>
      <c r="AK310">
        <v>0.0</v>
      </c>
      <c r="AL310">
        <v>0.0</v>
      </c>
      <c r="AM310" s="1" t="s">
        <v>2265</v>
      </c>
      <c r="AN310" s="1" t="s">
        <v>2266</v>
      </c>
      <c r="AO310" s="1" t="s">
        <v>2267</v>
      </c>
      <c r="AP310" s="1">
        <f t="shared" ref="AP310:AX310" si="309">(LN(X310))^2</f>
        <v>17.38125476</v>
      </c>
      <c r="AQ310" s="1">
        <f t="shared" si="309"/>
        <v>20.1564212</v>
      </c>
      <c r="AR310" s="1">
        <f t="shared" si="309"/>
        <v>26.3151247</v>
      </c>
      <c r="AS310" s="1">
        <f t="shared" si="309"/>
        <v>29.09026085</v>
      </c>
      <c r="AT310" s="1">
        <f t="shared" si="309"/>
        <v>32.66819861</v>
      </c>
      <c r="AU310" s="1">
        <f t="shared" si="309"/>
        <v>34.93962507</v>
      </c>
      <c r="AV310" s="1">
        <f t="shared" si="309"/>
        <v>39.9709012</v>
      </c>
      <c r="AW310" s="1">
        <f t="shared" si="309"/>
        <v>39.92200974</v>
      </c>
      <c r="AX310" s="1">
        <f t="shared" si="309"/>
        <v>38.72562626</v>
      </c>
      <c r="AY310" s="5">
        <v>0.0</v>
      </c>
      <c r="AZ310" s="5">
        <v>0.0</v>
      </c>
      <c r="BA310" s="5">
        <v>0.0</v>
      </c>
      <c r="BB310" s="5">
        <v>0.0</v>
      </c>
      <c r="BC310" s="5">
        <v>0.0</v>
      </c>
      <c r="BD310" s="5">
        <v>0.0</v>
      </c>
      <c r="BE310" s="5">
        <v>1.0</v>
      </c>
      <c r="BF310" s="5">
        <v>0.0</v>
      </c>
      <c r="BG310" s="5">
        <v>1.0</v>
      </c>
    </row>
    <row r="311" ht="14.25" customHeight="1">
      <c r="A311">
        <v>309.0</v>
      </c>
      <c r="B311">
        <v>719.0</v>
      </c>
      <c r="C311" t="s">
        <v>2268</v>
      </c>
      <c r="D311" t="s">
        <v>2061</v>
      </c>
      <c r="E311" t="s">
        <v>2062</v>
      </c>
      <c r="F311">
        <v>0.0</v>
      </c>
      <c r="G311">
        <v>0.0</v>
      </c>
      <c r="H311">
        <v>1.0</v>
      </c>
      <c r="I311" t="s">
        <v>2087</v>
      </c>
      <c r="J311" t="s">
        <v>2112</v>
      </c>
      <c r="K311" t="s">
        <v>2269</v>
      </c>
      <c r="L311">
        <v>2761.5025</v>
      </c>
      <c r="M311">
        <v>1106.2276</v>
      </c>
      <c r="N311">
        <v>1747.813</v>
      </c>
      <c r="O311" s="1">
        <v>0.0</v>
      </c>
      <c r="P311" s="1">
        <v>5018.0</v>
      </c>
      <c r="Q311" s="1">
        <v>0.0</v>
      </c>
      <c r="R311" s="1">
        <v>0.0</v>
      </c>
      <c r="S311" s="1">
        <v>0.0</v>
      </c>
      <c r="T311" s="1">
        <v>0.0</v>
      </c>
      <c r="U311" s="1">
        <v>9959.0</v>
      </c>
      <c r="V311" s="1">
        <v>11471.0</v>
      </c>
      <c r="W311" s="1">
        <v>9990.0</v>
      </c>
      <c r="X311" s="1">
        <v>62.9477116205219</v>
      </c>
      <c r="Y311" s="1">
        <v>87.2421290467616</v>
      </c>
      <c r="Z311" s="1">
        <v>148.124455118378</v>
      </c>
      <c r="AA311" s="1">
        <v>184.537683477796</v>
      </c>
      <c r="AB311" s="1">
        <v>245.15678375807</v>
      </c>
      <c r="AC311" s="1">
        <v>291.054726771213</v>
      </c>
      <c r="AD311" s="1">
        <v>390.631693541038</v>
      </c>
      <c r="AE311" s="1">
        <v>389.200440314053</v>
      </c>
      <c r="AF311" s="1">
        <v>359.688362081155</v>
      </c>
      <c r="AG311">
        <v>0.0</v>
      </c>
      <c r="AH311" s="1" t="s">
        <v>2270</v>
      </c>
      <c r="AI311">
        <v>0.0</v>
      </c>
      <c r="AJ311">
        <v>0.0</v>
      </c>
      <c r="AK311">
        <v>0.0</v>
      </c>
      <c r="AL311">
        <v>0.0</v>
      </c>
      <c r="AM311" s="1" t="s">
        <v>2271</v>
      </c>
      <c r="AN311" s="1" t="s">
        <v>2272</v>
      </c>
      <c r="AO311" s="1" t="s">
        <v>2273</v>
      </c>
      <c r="AP311" s="1">
        <f t="shared" ref="AP311:AX311" si="310">(LN(X311))^2</f>
        <v>17.1586858</v>
      </c>
      <c r="AQ311" s="1">
        <f t="shared" si="310"/>
        <v>19.96916659</v>
      </c>
      <c r="AR311" s="1">
        <f t="shared" si="310"/>
        <v>24.98053213</v>
      </c>
      <c r="AS311" s="1">
        <f t="shared" si="310"/>
        <v>27.22599712</v>
      </c>
      <c r="AT311" s="1">
        <f t="shared" si="310"/>
        <v>30.27088094</v>
      </c>
      <c r="AU311" s="1">
        <f t="shared" si="310"/>
        <v>32.18873063</v>
      </c>
      <c r="AV311" s="1">
        <f t="shared" si="310"/>
        <v>35.61422095</v>
      </c>
      <c r="AW311" s="1">
        <f t="shared" si="310"/>
        <v>35.57042299</v>
      </c>
      <c r="AX311" s="1">
        <f t="shared" si="310"/>
        <v>34.63602627</v>
      </c>
      <c r="AY311" s="5">
        <v>0.0</v>
      </c>
      <c r="AZ311" s="5">
        <v>0.0</v>
      </c>
      <c r="BA311" s="5">
        <v>0.0</v>
      </c>
      <c r="BB311" s="5">
        <v>0.0</v>
      </c>
      <c r="BC311" s="5">
        <v>0.0</v>
      </c>
      <c r="BD311" s="5">
        <v>0.0</v>
      </c>
      <c r="BE311" s="5">
        <v>1.0</v>
      </c>
      <c r="BF311" s="5">
        <v>0.0</v>
      </c>
      <c r="BG311" s="5">
        <v>1.0</v>
      </c>
    </row>
    <row r="312" ht="14.25" customHeight="1">
      <c r="A312">
        <v>310.0</v>
      </c>
      <c r="B312">
        <v>721.0</v>
      </c>
      <c r="C312" t="s">
        <v>2274</v>
      </c>
      <c r="D312" t="s">
        <v>2061</v>
      </c>
      <c r="E312" t="s">
        <v>2062</v>
      </c>
      <c r="F312">
        <v>0.0</v>
      </c>
      <c r="G312">
        <v>1.0</v>
      </c>
      <c r="H312">
        <v>1.0</v>
      </c>
      <c r="I312" t="s">
        <v>2087</v>
      </c>
      <c r="J312" t="s">
        <v>2275</v>
      </c>
      <c r="K312" t="s">
        <v>1722</v>
      </c>
      <c r="L312">
        <v>2801.5849</v>
      </c>
      <c r="M312">
        <v>1118.9025</v>
      </c>
      <c r="N312">
        <v>1770.5085</v>
      </c>
      <c r="O312" s="1">
        <v>8300.0</v>
      </c>
      <c r="P312" s="1">
        <v>13460.0</v>
      </c>
      <c r="Q312" s="1">
        <v>15558.0</v>
      </c>
      <c r="R312" s="1">
        <v>15700.0</v>
      </c>
      <c r="S312" s="1">
        <v>16000.0</v>
      </c>
      <c r="T312" s="1">
        <v>15900.0</v>
      </c>
      <c r="U312" s="1">
        <v>16868.0</v>
      </c>
      <c r="V312" s="1">
        <v>17064.0</v>
      </c>
      <c r="W312" s="1">
        <v>17161.0</v>
      </c>
      <c r="X312" s="1">
        <v>57.0077732534968</v>
      </c>
      <c r="Y312" s="1">
        <v>83.2157678958766</v>
      </c>
      <c r="Z312" s="1">
        <v>164.9805827275</v>
      </c>
      <c r="AA312" s="1">
        <v>209.618380670136</v>
      </c>
      <c r="AB312" s="1">
        <v>285.566542236943</v>
      </c>
      <c r="AC312" s="1">
        <v>341.934609826122</v>
      </c>
      <c r="AD312" s="1">
        <v>461.676801195989</v>
      </c>
      <c r="AE312" s="1">
        <v>459.914221599265</v>
      </c>
      <c r="AF312" s="1">
        <v>419.330993011907</v>
      </c>
      <c r="AG312" s="1" t="s">
        <v>893</v>
      </c>
      <c r="AH312" s="1" t="s">
        <v>2276</v>
      </c>
      <c r="AI312" s="1" t="s">
        <v>2277</v>
      </c>
      <c r="AJ312" s="1" t="s">
        <v>1737</v>
      </c>
      <c r="AK312" s="1" t="s">
        <v>2216</v>
      </c>
      <c r="AL312" s="1" t="s">
        <v>344</v>
      </c>
      <c r="AM312" s="1" t="s">
        <v>2278</v>
      </c>
      <c r="AN312" s="1" t="s">
        <v>2279</v>
      </c>
      <c r="AO312" s="1" t="s">
        <v>2280</v>
      </c>
      <c r="AP312" s="1">
        <f t="shared" ref="AP312:AX312" si="311">(LN(X312))^2</f>
        <v>16.34736622</v>
      </c>
      <c r="AQ312" s="1">
        <f t="shared" si="311"/>
        <v>19.5491038</v>
      </c>
      <c r="AR312" s="1">
        <f t="shared" si="311"/>
        <v>26.06947739</v>
      </c>
      <c r="AS312" s="1">
        <f t="shared" si="311"/>
        <v>28.57211067</v>
      </c>
      <c r="AT312" s="1">
        <f t="shared" si="311"/>
        <v>31.97308837</v>
      </c>
      <c r="AU312" s="1">
        <f t="shared" si="311"/>
        <v>34.04278494</v>
      </c>
      <c r="AV312" s="1">
        <f t="shared" si="311"/>
        <v>37.63656957</v>
      </c>
      <c r="AW312" s="1">
        <f t="shared" si="311"/>
        <v>37.58965145</v>
      </c>
      <c r="AX312" s="1">
        <f t="shared" si="311"/>
        <v>36.46542145</v>
      </c>
      <c r="AY312" s="5">
        <v>0.0</v>
      </c>
      <c r="AZ312" s="5">
        <v>0.0</v>
      </c>
      <c r="BA312" s="5">
        <v>0.0</v>
      </c>
      <c r="BB312" s="5">
        <v>0.0</v>
      </c>
      <c r="BC312" s="5">
        <v>0.0</v>
      </c>
      <c r="BD312" s="5">
        <v>0.0</v>
      </c>
      <c r="BE312" s="5">
        <v>1.0</v>
      </c>
      <c r="BF312" s="5">
        <v>0.0</v>
      </c>
      <c r="BG312" s="5">
        <v>1.0</v>
      </c>
    </row>
    <row r="313" ht="14.25" customHeight="1">
      <c r="A313">
        <v>311.0</v>
      </c>
      <c r="B313">
        <v>722.0</v>
      </c>
      <c r="C313" t="s">
        <v>2281</v>
      </c>
      <c r="D313" t="s">
        <v>2061</v>
      </c>
      <c r="E313" t="s">
        <v>2062</v>
      </c>
      <c r="F313">
        <v>0.0</v>
      </c>
      <c r="G313">
        <v>0.0</v>
      </c>
      <c r="H313">
        <v>0.0</v>
      </c>
      <c r="I313" t="s">
        <v>2087</v>
      </c>
      <c r="J313" t="s">
        <v>2282</v>
      </c>
      <c r="K313" t="s">
        <v>2283</v>
      </c>
      <c r="L313">
        <v>2781.5076</v>
      </c>
      <c r="M313">
        <v>1124.9316</v>
      </c>
      <c r="N313">
        <v>1768.8996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631.0</v>
      </c>
      <c r="V313" s="1">
        <v>564.0</v>
      </c>
      <c r="W313" s="1">
        <v>481.0</v>
      </c>
      <c r="X313" s="1">
        <v>79.9519108695816</v>
      </c>
      <c r="Y313" s="1">
        <v>123.220099022508</v>
      </c>
      <c r="Z313" s="1">
        <v>190.769079746678</v>
      </c>
      <c r="AA313" s="1">
        <v>234.705272847556</v>
      </c>
      <c r="AB313" s="1">
        <v>306.948312158357</v>
      </c>
      <c r="AC313" s="1">
        <v>361.352361092021</v>
      </c>
      <c r="AD313" s="1">
        <v>484.064325268911</v>
      </c>
      <c r="AE313" s="1">
        <v>484.632218218858</v>
      </c>
      <c r="AF313" s="1">
        <v>446.59122096783</v>
      </c>
      <c r="AG313">
        <v>0.0</v>
      </c>
      <c r="AH313">
        <v>0.0</v>
      </c>
      <c r="AI313">
        <v>0.0</v>
      </c>
      <c r="AJ313">
        <v>0.0</v>
      </c>
      <c r="AK313">
        <v>0.0</v>
      </c>
      <c r="AL313">
        <v>0.0</v>
      </c>
      <c r="AM313" s="1" t="s">
        <v>2284</v>
      </c>
      <c r="AN313" s="1" t="s">
        <v>2285</v>
      </c>
      <c r="AO313" s="1" t="s">
        <v>2286</v>
      </c>
      <c r="AP313" s="1">
        <f t="shared" ref="AP313:AX313" si="312">(LN(X313))^2</f>
        <v>19.19688801</v>
      </c>
      <c r="AQ313" s="1">
        <f t="shared" si="312"/>
        <v>23.17432814</v>
      </c>
      <c r="AR313" s="1">
        <f t="shared" si="312"/>
        <v>27.57366988</v>
      </c>
      <c r="AS313" s="1">
        <f t="shared" si="312"/>
        <v>29.7933726</v>
      </c>
      <c r="AT313" s="1">
        <f t="shared" si="312"/>
        <v>32.7948566</v>
      </c>
      <c r="AU313" s="1">
        <f t="shared" si="312"/>
        <v>34.69037486</v>
      </c>
      <c r="AV313" s="1">
        <f t="shared" si="312"/>
        <v>38.21981694</v>
      </c>
      <c r="AW313" s="1">
        <f t="shared" si="312"/>
        <v>38.23431548</v>
      </c>
      <c r="AX313" s="1">
        <f t="shared" si="312"/>
        <v>37.23005562</v>
      </c>
      <c r="AY313" s="5">
        <v>0.0</v>
      </c>
      <c r="AZ313" s="5">
        <v>0.0</v>
      </c>
      <c r="BA313" s="5">
        <v>0.0</v>
      </c>
      <c r="BB313" s="5">
        <v>0.0</v>
      </c>
      <c r="BC313" s="5">
        <v>0.0</v>
      </c>
      <c r="BD313" s="5">
        <v>0.0</v>
      </c>
      <c r="BE313" s="5">
        <v>1.0</v>
      </c>
      <c r="BF313" s="5">
        <v>0.0</v>
      </c>
      <c r="BG313" s="5">
        <v>1.0</v>
      </c>
    </row>
    <row r="314" ht="14.25" customHeight="1">
      <c r="A314">
        <v>312.0</v>
      </c>
      <c r="B314">
        <v>724.0</v>
      </c>
      <c r="C314" t="s">
        <v>2287</v>
      </c>
      <c r="D314" t="s">
        <v>2061</v>
      </c>
      <c r="E314" t="s">
        <v>2062</v>
      </c>
      <c r="F314">
        <v>0.0</v>
      </c>
      <c r="G314">
        <v>0.0</v>
      </c>
      <c r="H314">
        <v>1.0</v>
      </c>
      <c r="I314" t="s">
        <v>2063</v>
      </c>
      <c r="J314" t="s">
        <v>2288</v>
      </c>
      <c r="K314" t="s">
        <v>1350</v>
      </c>
      <c r="L314">
        <v>2894.44</v>
      </c>
      <c r="M314">
        <v>1126.2736</v>
      </c>
      <c r="N314">
        <v>1805.528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3452.0</v>
      </c>
      <c r="V314" s="1">
        <v>3354.0</v>
      </c>
      <c r="W314" s="1">
        <v>3158.0</v>
      </c>
      <c r="X314" s="1">
        <v>62.6686777592592</v>
      </c>
      <c r="Y314" s="1">
        <v>101.962326829338</v>
      </c>
      <c r="Z314" s="1">
        <v>207.870520723327</v>
      </c>
      <c r="AA314" s="1">
        <v>265.52790372592</v>
      </c>
      <c r="AB314" s="1">
        <v>359.656247104433</v>
      </c>
      <c r="AC314" s="1">
        <v>425.158640878739</v>
      </c>
      <c r="AD314" s="1">
        <v>574.357274531055</v>
      </c>
      <c r="AE314" s="1">
        <v>571.503672520837</v>
      </c>
      <c r="AF314" s="1">
        <v>518.695385443881</v>
      </c>
      <c r="AG314">
        <v>0.0</v>
      </c>
      <c r="AH314">
        <v>0.0</v>
      </c>
      <c r="AI314">
        <v>0.0</v>
      </c>
      <c r="AJ314">
        <v>0.0</v>
      </c>
      <c r="AK314">
        <v>0.0</v>
      </c>
      <c r="AL314">
        <v>0.0</v>
      </c>
      <c r="AM314" s="1" t="s">
        <v>649</v>
      </c>
      <c r="AN314" s="1" t="s">
        <v>2289</v>
      </c>
      <c r="AO314" s="1" t="s">
        <v>2290</v>
      </c>
      <c r="AP314" s="1">
        <f t="shared" ref="AP314:AX314" si="313">(LN(X314))^2</f>
        <v>17.12189999</v>
      </c>
      <c r="AQ314" s="1">
        <f t="shared" si="313"/>
        <v>21.38695661</v>
      </c>
      <c r="AR314" s="1">
        <f t="shared" si="313"/>
        <v>28.48266587</v>
      </c>
      <c r="AS314" s="1">
        <f t="shared" si="313"/>
        <v>31.15559742</v>
      </c>
      <c r="AT314" s="1">
        <f t="shared" si="313"/>
        <v>34.63497529</v>
      </c>
      <c r="AU314" s="1">
        <f t="shared" si="313"/>
        <v>36.63230076</v>
      </c>
      <c r="AV314" s="1">
        <f t="shared" si="313"/>
        <v>40.3638063</v>
      </c>
      <c r="AW314" s="1">
        <f t="shared" si="313"/>
        <v>40.30054354</v>
      </c>
      <c r="AX314" s="1">
        <f t="shared" si="313"/>
        <v>39.07896155</v>
      </c>
      <c r="AY314" s="5">
        <v>0.0</v>
      </c>
      <c r="AZ314" s="5">
        <v>0.0</v>
      </c>
      <c r="BA314" s="5">
        <v>0.0</v>
      </c>
      <c r="BB314" s="5">
        <v>0.0</v>
      </c>
      <c r="BC314" s="5">
        <v>0.0</v>
      </c>
      <c r="BD314" s="5">
        <v>0.0</v>
      </c>
      <c r="BE314" s="5">
        <v>1.0</v>
      </c>
      <c r="BF314" s="5">
        <v>0.0</v>
      </c>
      <c r="BG314" s="5">
        <v>1.0</v>
      </c>
    </row>
    <row r="315" ht="14.25" customHeight="1">
      <c r="A315">
        <v>313.0</v>
      </c>
      <c r="B315">
        <v>726.0</v>
      </c>
      <c r="C315" t="s">
        <v>2291</v>
      </c>
      <c r="D315" t="s">
        <v>2061</v>
      </c>
      <c r="E315" t="s">
        <v>2062</v>
      </c>
      <c r="F315">
        <v>0.0</v>
      </c>
      <c r="G315">
        <v>1.0</v>
      </c>
      <c r="H315">
        <v>1.0</v>
      </c>
      <c r="I315" t="s">
        <v>2063</v>
      </c>
      <c r="J315" t="s">
        <v>471</v>
      </c>
      <c r="K315" t="s">
        <v>2292</v>
      </c>
      <c r="L315">
        <v>2720.6656</v>
      </c>
      <c r="M315">
        <v>1188.8704</v>
      </c>
      <c r="N315">
        <v>1798.4768</v>
      </c>
      <c r="O315" s="1">
        <v>9248.0</v>
      </c>
      <c r="P315" s="1">
        <v>8574.0</v>
      </c>
      <c r="Q315" s="1">
        <v>6900.0</v>
      </c>
      <c r="R315" s="1">
        <v>6200.0</v>
      </c>
      <c r="S315" s="1">
        <v>7200.0</v>
      </c>
      <c r="T315" s="1">
        <v>7500.0</v>
      </c>
      <c r="U315" s="1">
        <v>7820.0</v>
      </c>
      <c r="V315" s="1">
        <v>7660.0</v>
      </c>
      <c r="W315" s="1">
        <v>7282.0</v>
      </c>
      <c r="X315" s="1">
        <v>53.0033667568464</v>
      </c>
      <c r="Y315" s="1">
        <v>72.8487770483832</v>
      </c>
      <c r="Z315" s="1">
        <v>125.467007969857</v>
      </c>
      <c r="AA315" s="1">
        <v>171.37326330331</v>
      </c>
      <c r="AB315" s="1">
        <v>236.665705333829</v>
      </c>
      <c r="AC315" s="1">
        <v>292.846998952181</v>
      </c>
      <c r="AD315" s="1">
        <v>416.615494095597</v>
      </c>
      <c r="AE315" s="1">
        <v>416.923530207755</v>
      </c>
      <c r="AF315" s="1">
        <v>385.011922309245</v>
      </c>
      <c r="AG315" s="1" t="s">
        <v>2293</v>
      </c>
      <c r="AH315" s="1" t="s">
        <v>997</v>
      </c>
      <c r="AI315" s="1" t="s">
        <v>1027</v>
      </c>
      <c r="AJ315" s="1" t="s">
        <v>2294</v>
      </c>
      <c r="AK315" s="1" t="s">
        <v>1043</v>
      </c>
      <c r="AL315" s="1" t="s">
        <v>1991</v>
      </c>
      <c r="AM315" s="1" t="s">
        <v>2295</v>
      </c>
      <c r="AN315" s="1" t="s">
        <v>759</v>
      </c>
      <c r="AO315" s="1" t="s">
        <v>2296</v>
      </c>
      <c r="AP315" s="1">
        <f t="shared" ref="AP315:AX315" si="314">(LN(X315))^2</f>
        <v>15.76372228</v>
      </c>
      <c r="AQ315" s="1">
        <f t="shared" si="314"/>
        <v>18.3902523</v>
      </c>
      <c r="AR315" s="1">
        <f t="shared" si="314"/>
        <v>23.348638</v>
      </c>
      <c r="AS315" s="1">
        <f t="shared" si="314"/>
        <v>26.45913114</v>
      </c>
      <c r="AT315" s="1">
        <f t="shared" si="314"/>
        <v>29.88424713</v>
      </c>
      <c r="AU315" s="1">
        <f t="shared" si="314"/>
        <v>32.25842736</v>
      </c>
      <c r="AV315" s="1">
        <f t="shared" si="314"/>
        <v>36.38699914</v>
      </c>
      <c r="AW315" s="1">
        <f t="shared" si="314"/>
        <v>36.39591649</v>
      </c>
      <c r="AX315" s="1">
        <f t="shared" si="314"/>
        <v>35.4414749</v>
      </c>
      <c r="AY315" s="5">
        <v>0.0</v>
      </c>
      <c r="AZ315" s="5">
        <v>0.0</v>
      </c>
      <c r="BA315" s="5">
        <v>0.0</v>
      </c>
      <c r="BB315" s="5">
        <v>0.0</v>
      </c>
      <c r="BC315" s="5">
        <v>0.0</v>
      </c>
      <c r="BD315" s="5">
        <v>0.0</v>
      </c>
      <c r="BE315" s="5">
        <v>1.0</v>
      </c>
      <c r="BF315" s="5">
        <v>0.0</v>
      </c>
      <c r="BG315" s="5">
        <v>1.0</v>
      </c>
    </row>
    <row r="316" ht="14.25" customHeight="1">
      <c r="A316">
        <v>314.0</v>
      </c>
      <c r="B316">
        <v>728.0</v>
      </c>
      <c r="C316" t="s">
        <v>2297</v>
      </c>
      <c r="D316" t="s">
        <v>2061</v>
      </c>
      <c r="E316" t="s">
        <v>2062</v>
      </c>
      <c r="F316">
        <v>0.0</v>
      </c>
      <c r="G316">
        <v>1.0</v>
      </c>
      <c r="H316">
        <v>1.0</v>
      </c>
      <c r="I316" t="s">
        <v>2087</v>
      </c>
      <c r="J316" t="s">
        <v>2298</v>
      </c>
      <c r="K316" t="s">
        <v>2299</v>
      </c>
      <c r="L316">
        <v>2764.6564</v>
      </c>
      <c r="M316">
        <v>1073.8729</v>
      </c>
      <c r="N316">
        <v>1723.0466</v>
      </c>
      <c r="O316" s="1">
        <v>12381.0</v>
      </c>
      <c r="P316" s="1">
        <v>10919.0</v>
      </c>
      <c r="Q316" s="1">
        <v>12600.0</v>
      </c>
      <c r="R316" s="1">
        <v>11700.0</v>
      </c>
      <c r="S316" s="1">
        <v>15100.0</v>
      </c>
      <c r="T316" s="1">
        <v>17200.0</v>
      </c>
      <c r="U316" s="1">
        <v>18906.0</v>
      </c>
      <c r="V316" s="1">
        <v>18643.0</v>
      </c>
      <c r="W316" s="1">
        <v>19010.0</v>
      </c>
      <c r="X316" s="1">
        <v>50.5605208756752</v>
      </c>
      <c r="Y316" s="1">
        <v>84.2655867807343</v>
      </c>
      <c r="Z316" s="1">
        <v>150.583248308414</v>
      </c>
      <c r="AA316" s="1">
        <v>185.083442362532</v>
      </c>
      <c r="AB316" s="1">
        <v>246.879717952986</v>
      </c>
      <c r="AC316" s="1">
        <v>291.998805784699</v>
      </c>
      <c r="AD316" s="1">
        <v>385.994303413882</v>
      </c>
      <c r="AE316" s="1">
        <v>385.849821743325</v>
      </c>
      <c r="AF316" s="1">
        <v>355.177358868924</v>
      </c>
      <c r="AG316" s="1" t="s">
        <v>2300</v>
      </c>
      <c r="AH316" s="1" t="s">
        <v>2301</v>
      </c>
      <c r="AI316" s="1" t="s">
        <v>2302</v>
      </c>
      <c r="AJ316" s="1" t="s">
        <v>938</v>
      </c>
      <c r="AK316" s="1" t="s">
        <v>2303</v>
      </c>
      <c r="AL316" s="1" t="s">
        <v>2304</v>
      </c>
      <c r="AM316" s="1" t="s">
        <v>2305</v>
      </c>
      <c r="AN316" s="1" t="s">
        <v>2306</v>
      </c>
      <c r="AO316" s="1" t="s">
        <v>2307</v>
      </c>
      <c r="AP316" s="1">
        <f t="shared" ref="AP316:AX316" si="315">(LN(X316))^2</f>
        <v>15.3912711</v>
      </c>
      <c r="AQ316" s="1">
        <f t="shared" si="315"/>
        <v>19.66012152</v>
      </c>
      <c r="AR316" s="1">
        <f t="shared" si="315"/>
        <v>25.14537148</v>
      </c>
      <c r="AS316" s="1">
        <f t="shared" si="315"/>
        <v>27.25682326</v>
      </c>
      <c r="AT316" s="1">
        <f t="shared" si="315"/>
        <v>30.34799294</v>
      </c>
      <c r="AU316" s="1">
        <f t="shared" si="315"/>
        <v>32.2254873</v>
      </c>
      <c r="AV316" s="1">
        <f t="shared" si="315"/>
        <v>35.47182298</v>
      </c>
      <c r="AW316" s="1">
        <f t="shared" si="315"/>
        <v>35.46736363</v>
      </c>
      <c r="AX316" s="1">
        <f t="shared" si="315"/>
        <v>34.48763357</v>
      </c>
      <c r="AY316" s="5">
        <v>0.0</v>
      </c>
      <c r="AZ316" s="5">
        <v>0.0</v>
      </c>
      <c r="BA316" s="5">
        <v>0.0</v>
      </c>
      <c r="BB316" s="5">
        <v>0.0</v>
      </c>
      <c r="BC316" s="5">
        <v>0.0</v>
      </c>
      <c r="BD316" s="5">
        <v>0.0</v>
      </c>
      <c r="BE316" s="5">
        <v>1.0</v>
      </c>
      <c r="BF316" s="5">
        <v>0.0</v>
      </c>
      <c r="BG316" s="5">
        <v>1.0</v>
      </c>
    </row>
    <row r="317" ht="14.25" customHeight="1">
      <c r="A317">
        <v>315.0</v>
      </c>
      <c r="B317">
        <v>730.0</v>
      </c>
      <c r="C317" t="s">
        <v>2308</v>
      </c>
      <c r="D317" t="s">
        <v>2061</v>
      </c>
      <c r="E317" t="s">
        <v>2062</v>
      </c>
      <c r="F317">
        <v>0.0</v>
      </c>
      <c r="G317">
        <v>0.0</v>
      </c>
      <c r="H317">
        <v>1.0</v>
      </c>
      <c r="I317" t="s">
        <v>2063</v>
      </c>
      <c r="J317" t="s">
        <v>2309</v>
      </c>
      <c r="K317" t="s">
        <v>2310</v>
      </c>
      <c r="L317">
        <v>2737.3824</v>
      </c>
      <c r="M317">
        <v>1161.4464</v>
      </c>
      <c r="N317">
        <v>1783.0656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9422.0</v>
      </c>
      <c r="V317" s="1">
        <v>9712.0</v>
      </c>
      <c r="W317" s="1">
        <v>9125.0</v>
      </c>
      <c r="X317" s="1">
        <v>60.3908095981176</v>
      </c>
      <c r="Y317" s="1">
        <v>82.652423872804</v>
      </c>
      <c r="Z317" s="1">
        <v>134.399380648955</v>
      </c>
      <c r="AA317" s="1">
        <v>176.056410077863</v>
      </c>
      <c r="AB317" s="1">
        <v>238.463105246692</v>
      </c>
      <c r="AC317" s="1">
        <v>288.724041764624</v>
      </c>
      <c r="AD317" s="1">
        <v>395.952849158824</v>
      </c>
      <c r="AE317" s="1">
        <v>396.241933814351</v>
      </c>
      <c r="AF317" s="1">
        <v>364.873937085364</v>
      </c>
      <c r="AG317">
        <v>0.0</v>
      </c>
      <c r="AH317">
        <v>0.0</v>
      </c>
      <c r="AI317">
        <v>0.0</v>
      </c>
      <c r="AJ317">
        <v>0.0</v>
      </c>
      <c r="AK317">
        <v>0.0</v>
      </c>
      <c r="AL317">
        <v>0.0</v>
      </c>
      <c r="AM317" s="1" t="s">
        <v>2311</v>
      </c>
      <c r="AN317" s="1" t="s">
        <v>2312</v>
      </c>
      <c r="AO317" s="1" t="s">
        <v>2313</v>
      </c>
      <c r="AP317" s="1">
        <f t="shared" ref="AP317:AX317" si="316">(LN(X317))^2</f>
        <v>16.81686356</v>
      </c>
      <c r="AQ317" s="1">
        <f t="shared" si="316"/>
        <v>19.48908298</v>
      </c>
      <c r="AR317" s="1">
        <f t="shared" si="316"/>
        <v>24.0179957</v>
      </c>
      <c r="AS317" s="1">
        <f t="shared" si="316"/>
        <v>26.73721872</v>
      </c>
      <c r="AT317" s="1">
        <f t="shared" si="316"/>
        <v>29.96702552</v>
      </c>
      <c r="AU317" s="1">
        <f t="shared" si="316"/>
        <v>32.09756572</v>
      </c>
      <c r="AV317" s="1">
        <f t="shared" si="316"/>
        <v>35.77589151</v>
      </c>
      <c r="AW317" s="1">
        <f t="shared" si="316"/>
        <v>35.78462273</v>
      </c>
      <c r="AX317" s="1">
        <f t="shared" si="316"/>
        <v>34.80471281</v>
      </c>
      <c r="AY317" s="5">
        <v>0.0</v>
      </c>
      <c r="AZ317" s="5">
        <v>0.0</v>
      </c>
      <c r="BA317" s="5">
        <v>0.0</v>
      </c>
      <c r="BB317" s="5">
        <v>0.0</v>
      </c>
      <c r="BC317" s="5">
        <v>0.0</v>
      </c>
      <c r="BD317" s="5">
        <v>0.0</v>
      </c>
      <c r="BE317" s="5">
        <v>1.0</v>
      </c>
      <c r="BF317" s="5">
        <v>0.0</v>
      </c>
      <c r="BG317" s="5">
        <v>1.0</v>
      </c>
    </row>
    <row r="318" ht="14.25" customHeight="1">
      <c r="A318">
        <v>316.0</v>
      </c>
      <c r="B318">
        <v>731.0</v>
      </c>
      <c r="C318" t="s">
        <v>2314</v>
      </c>
      <c r="D318" t="s">
        <v>2061</v>
      </c>
      <c r="E318" t="s">
        <v>2062</v>
      </c>
      <c r="F318">
        <v>0.0</v>
      </c>
      <c r="G318">
        <v>0.0</v>
      </c>
      <c r="H318">
        <v>0.0</v>
      </c>
      <c r="I318" t="s">
        <v>2063</v>
      </c>
      <c r="J318" t="s">
        <v>2315</v>
      </c>
      <c r="K318" t="s">
        <v>122</v>
      </c>
      <c r="L318">
        <v>2765.7081</v>
      </c>
      <c r="M318">
        <v>1173.7476</v>
      </c>
      <c r="N318">
        <v>1801.7334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2802.0</v>
      </c>
      <c r="V318" s="1">
        <v>2452.0</v>
      </c>
      <c r="W318" s="1">
        <v>1962.0</v>
      </c>
      <c r="X318" s="1">
        <v>63.7829692133514</v>
      </c>
      <c r="Y318" s="1">
        <v>88.8671785865447</v>
      </c>
      <c r="Z318" s="1">
        <v>158.820830972674</v>
      </c>
      <c r="AA318" s="1">
        <v>207.122986979729</v>
      </c>
      <c r="AB318" s="1">
        <v>283.909285328339</v>
      </c>
      <c r="AC318" s="1">
        <v>344.627556063966</v>
      </c>
      <c r="AD318" s="1">
        <v>514.673304657126</v>
      </c>
      <c r="AE318" s="1">
        <v>513.759998112969</v>
      </c>
      <c r="AF318" s="1">
        <v>470.022745127654</v>
      </c>
      <c r="AG318">
        <v>0.0</v>
      </c>
      <c r="AH318">
        <v>0.0</v>
      </c>
      <c r="AI318">
        <v>0.0</v>
      </c>
      <c r="AJ318">
        <v>0.0</v>
      </c>
      <c r="AK318">
        <v>0.0</v>
      </c>
      <c r="AL318">
        <v>0.0</v>
      </c>
      <c r="AM318" s="1" t="s">
        <v>2316</v>
      </c>
      <c r="AN318" s="1" t="s">
        <v>2317</v>
      </c>
      <c r="AO318" s="1" t="s">
        <v>2318</v>
      </c>
      <c r="AP318" s="1">
        <f t="shared" ref="AP318:AX318" si="317">(LN(X318))^2</f>
        <v>17.26806568</v>
      </c>
      <c r="AQ318" s="1">
        <f t="shared" si="317"/>
        <v>20.13445122</v>
      </c>
      <c r="AR318" s="1">
        <f t="shared" si="317"/>
        <v>25.68236086</v>
      </c>
      <c r="AS318" s="1">
        <f t="shared" si="317"/>
        <v>28.44422496</v>
      </c>
      <c r="AT318" s="1">
        <f t="shared" si="317"/>
        <v>31.9073007</v>
      </c>
      <c r="AU318" s="1">
        <f t="shared" si="317"/>
        <v>34.13438894</v>
      </c>
      <c r="AV318" s="1">
        <f t="shared" si="317"/>
        <v>38.98169607</v>
      </c>
      <c r="AW318" s="1">
        <f t="shared" si="317"/>
        <v>38.95952079</v>
      </c>
      <c r="AX318" s="1">
        <f t="shared" si="317"/>
        <v>37.85671511</v>
      </c>
      <c r="AY318" s="5">
        <v>0.0</v>
      </c>
      <c r="AZ318" s="5">
        <v>0.0</v>
      </c>
      <c r="BA318" s="5">
        <v>0.0</v>
      </c>
      <c r="BB318" s="5">
        <v>0.0</v>
      </c>
      <c r="BC318" s="5">
        <v>0.0</v>
      </c>
      <c r="BD318" s="5">
        <v>0.0</v>
      </c>
      <c r="BE318" s="5">
        <v>1.0</v>
      </c>
      <c r="BF318" s="5">
        <v>0.0</v>
      </c>
      <c r="BG318" s="5">
        <v>1.0</v>
      </c>
    </row>
    <row r="319" ht="14.25" customHeight="1">
      <c r="A319">
        <v>317.0</v>
      </c>
      <c r="B319">
        <v>733.0</v>
      </c>
      <c r="C319" t="s">
        <v>2319</v>
      </c>
      <c r="D319" t="s">
        <v>2061</v>
      </c>
      <c r="E319" t="s">
        <v>2062</v>
      </c>
      <c r="F319">
        <v>0.0</v>
      </c>
      <c r="G319">
        <v>1.0</v>
      </c>
      <c r="H319">
        <v>1.0</v>
      </c>
      <c r="I319" t="s">
        <v>2087</v>
      </c>
      <c r="J319" t="s">
        <v>2320</v>
      </c>
      <c r="K319" t="s">
        <v>2321</v>
      </c>
      <c r="L319">
        <v>2811.1204</v>
      </c>
      <c r="M319">
        <v>1049.76</v>
      </c>
      <c r="N319">
        <v>1717.848</v>
      </c>
      <c r="O319" s="1">
        <v>4006.0</v>
      </c>
      <c r="P319" s="1">
        <v>5778.0</v>
      </c>
      <c r="Q319" s="1">
        <v>9000.0</v>
      </c>
      <c r="R319" s="1">
        <v>8500.0</v>
      </c>
      <c r="S319" s="1">
        <v>10300.0</v>
      </c>
      <c r="T319" s="1">
        <v>10600.0</v>
      </c>
      <c r="U319" s="1">
        <v>12559.0</v>
      </c>
      <c r="V319" s="1">
        <v>12046.0</v>
      </c>
      <c r="W319" s="1">
        <v>11640.0</v>
      </c>
      <c r="X319" s="1">
        <v>62.2252499728948</v>
      </c>
      <c r="Y319" s="1">
        <v>95.9808818217942</v>
      </c>
      <c r="Z319" s="1">
        <v>182.440821338034</v>
      </c>
      <c r="AA319" s="1">
        <v>217.585481558264</v>
      </c>
      <c r="AB319" s="1">
        <v>290.083179800814</v>
      </c>
      <c r="AC319" s="1">
        <v>341.364427680482</v>
      </c>
      <c r="AD319" s="1">
        <v>434.245430531042</v>
      </c>
      <c r="AE319" s="1">
        <v>432.206279943391</v>
      </c>
      <c r="AF319" s="1">
        <v>395.661369899983</v>
      </c>
      <c r="AG319" s="1" t="s">
        <v>2322</v>
      </c>
      <c r="AH319" s="1" t="s">
        <v>2323</v>
      </c>
      <c r="AI319" s="1" t="s">
        <v>1968</v>
      </c>
      <c r="AJ319" s="1" t="s">
        <v>1028</v>
      </c>
      <c r="AK319" s="1" t="s">
        <v>206</v>
      </c>
      <c r="AL319" s="1" t="s">
        <v>1691</v>
      </c>
      <c r="AM319" s="1" t="s">
        <v>2324</v>
      </c>
      <c r="AN319" s="1" t="s">
        <v>2325</v>
      </c>
      <c r="AO319" s="1" t="s">
        <v>2326</v>
      </c>
      <c r="AP319" s="1">
        <f t="shared" ref="AP319:AX319" si="318">(LN(X319))^2</f>
        <v>17.06318533</v>
      </c>
      <c r="AQ319" s="1">
        <f t="shared" si="318"/>
        <v>20.83145631</v>
      </c>
      <c r="AR319" s="1">
        <f t="shared" si="318"/>
        <v>27.10687017</v>
      </c>
      <c r="AS319" s="1">
        <f t="shared" si="318"/>
        <v>28.9722944</v>
      </c>
      <c r="AT319" s="1">
        <f t="shared" si="318"/>
        <v>32.15080185</v>
      </c>
      <c r="AU319" s="1">
        <f t="shared" si="318"/>
        <v>34.02331281</v>
      </c>
      <c r="AV319" s="1">
        <f t="shared" si="318"/>
        <v>36.888737</v>
      </c>
      <c r="AW319" s="1">
        <f t="shared" si="318"/>
        <v>36.83158331</v>
      </c>
      <c r="AX319" s="1">
        <f t="shared" si="318"/>
        <v>35.76708259</v>
      </c>
      <c r="AY319" s="5">
        <v>0.0</v>
      </c>
      <c r="AZ319" s="5">
        <v>0.0</v>
      </c>
      <c r="BA319" s="5">
        <v>0.0</v>
      </c>
      <c r="BB319" s="5">
        <v>0.0</v>
      </c>
      <c r="BC319" s="5">
        <v>0.0</v>
      </c>
      <c r="BD319" s="5">
        <v>0.0</v>
      </c>
      <c r="BE319" s="5">
        <v>1.0</v>
      </c>
      <c r="BF319" s="5">
        <v>0.0</v>
      </c>
      <c r="BG319" s="5">
        <v>1.0</v>
      </c>
    </row>
    <row r="320" ht="14.25" customHeight="1">
      <c r="A320">
        <v>318.0</v>
      </c>
      <c r="B320">
        <v>735.0</v>
      </c>
      <c r="C320" t="s">
        <v>2327</v>
      </c>
      <c r="D320" t="s">
        <v>2061</v>
      </c>
      <c r="E320" t="s">
        <v>2062</v>
      </c>
      <c r="F320">
        <v>0.0</v>
      </c>
      <c r="G320">
        <v>1.0</v>
      </c>
      <c r="H320">
        <v>1.0</v>
      </c>
      <c r="I320" t="s">
        <v>2087</v>
      </c>
      <c r="J320" t="s">
        <v>2328</v>
      </c>
      <c r="K320" t="s">
        <v>2329</v>
      </c>
      <c r="L320">
        <v>2763.6049</v>
      </c>
      <c r="M320">
        <v>1139.7376</v>
      </c>
      <c r="N320">
        <v>1774.7632</v>
      </c>
      <c r="O320" s="1">
        <v>7416.0</v>
      </c>
      <c r="P320" s="1">
        <v>11053.0</v>
      </c>
      <c r="Q320" s="1">
        <v>8300.0</v>
      </c>
      <c r="R320" s="1">
        <v>9600.0</v>
      </c>
      <c r="S320" s="1">
        <v>12100.0</v>
      </c>
      <c r="T320" s="1">
        <v>14400.0</v>
      </c>
      <c r="U320" s="1">
        <v>16301.0</v>
      </c>
      <c r="V320" s="1">
        <v>16342.0</v>
      </c>
      <c r="W320" s="1">
        <v>15014.0</v>
      </c>
      <c r="X320" s="1">
        <v>51.851604965591</v>
      </c>
      <c r="Y320" s="1">
        <v>77.4016033559286</v>
      </c>
      <c r="Z320" s="1">
        <v>140.215303237361</v>
      </c>
      <c r="AA320" s="1">
        <v>181.20753456286</v>
      </c>
      <c r="AB320" s="1">
        <v>244.666897526933</v>
      </c>
      <c r="AC320" s="1">
        <v>293.400629476638</v>
      </c>
      <c r="AD320" s="1">
        <v>418.116447748843</v>
      </c>
      <c r="AE320" s="1">
        <v>417.952956267533</v>
      </c>
      <c r="AF320" s="1">
        <v>383.655332751863</v>
      </c>
      <c r="AG320" s="1" t="s">
        <v>2330</v>
      </c>
      <c r="AH320" s="1" t="s">
        <v>2331</v>
      </c>
      <c r="AI320" s="1" t="s">
        <v>893</v>
      </c>
      <c r="AJ320" s="1" t="s">
        <v>1501</v>
      </c>
      <c r="AK320" s="1" t="s">
        <v>910</v>
      </c>
      <c r="AL320" s="1" t="s">
        <v>1541</v>
      </c>
      <c r="AM320" s="1" t="s">
        <v>2332</v>
      </c>
      <c r="AN320" s="1" t="s">
        <v>2333</v>
      </c>
      <c r="AO320" s="1" t="s">
        <v>2334</v>
      </c>
      <c r="AP320" s="1">
        <f t="shared" ref="AP320:AX320" si="319">(LN(X320))^2</f>
        <v>15.58975112</v>
      </c>
      <c r="AQ320" s="1">
        <f t="shared" si="319"/>
        <v>18.9138662</v>
      </c>
      <c r="AR320" s="1">
        <f t="shared" si="319"/>
        <v>24.43501983</v>
      </c>
      <c r="AS320" s="1">
        <f t="shared" si="319"/>
        <v>27.03628706</v>
      </c>
      <c r="AT320" s="1">
        <f t="shared" si="319"/>
        <v>30.24887453</v>
      </c>
      <c r="AU320" s="1">
        <f t="shared" si="319"/>
        <v>32.27988554</v>
      </c>
      <c r="AV320" s="1">
        <f t="shared" si="319"/>
        <v>36.4303985</v>
      </c>
      <c r="AW320" s="1">
        <f t="shared" si="319"/>
        <v>36.42567753</v>
      </c>
      <c r="AX320" s="1">
        <f t="shared" si="319"/>
        <v>35.39946055</v>
      </c>
      <c r="AY320" s="5">
        <v>0.0</v>
      </c>
      <c r="AZ320" s="5">
        <v>0.0</v>
      </c>
      <c r="BA320" s="5">
        <v>0.0</v>
      </c>
      <c r="BB320" s="5">
        <v>0.0</v>
      </c>
      <c r="BC320" s="5">
        <v>0.0</v>
      </c>
      <c r="BD320" s="5">
        <v>0.0</v>
      </c>
      <c r="BE320" s="5">
        <v>1.0</v>
      </c>
      <c r="BF320" s="5">
        <v>0.0</v>
      </c>
      <c r="BG320" s="5">
        <v>1.0</v>
      </c>
    </row>
    <row r="321" ht="14.25" customHeight="1">
      <c r="A321">
        <v>319.0</v>
      </c>
      <c r="B321">
        <v>736.0</v>
      </c>
      <c r="C321" t="s">
        <v>2335</v>
      </c>
      <c r="D321" t="s">
        <v>2061</v>
      </c>
      <c r="E321" t="s">
        <v>2062</v>
      </c>
      <c r="F321">
        <v>0.0</v>
      </c>
      <c r="G321">
        <v>0.0</v>
      </c>
      <c r="H321">
        <v>0.0</v>
      </c>
      <c r="I321" t="s">
        <v>2087</v>
      </c>
      <c r="J321" t="s">
        <v>2336</v>
      </c>
      <c r="K321" t="s">
        <v>2337</v>
      </c>
      <c r="L321">
        <v>2744.7121</v>
      </c>
      <c r="M321">
        <v>1121.5801</v>
      </c>
      <c r="N321">
        <v>1754.5411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7778.0</v>
      </c>
      <c r="V321" s="1">
        <v>7154.0</v>
      </c>
      <c r="W321" s="1">
        <v>6283.0</v>
      </c>
      <c r="X321" s="1">
        <v>56.5027032111298</v>
      </c>
      <c r="Y321" s="1">
        <v>89.0771785056115</v>
      </c>
      <c r="Z321" s="1">
        <v>132.167868446359</v>
      </c>
      <c r="AA321" s="1">
        <v>169.665181267839</v>
      </c>
      <c r="AB321" s="1">
        <v>226.824720202789</v>
      </c>
      <c r="AC321" s="1">
        <v>271.494907347611</v>
      </c>
      <c r="AD321" s="1">
        <v>376.096662833267</v>
      </c>
      <c r="AE321" s="1">
        <v>379.18643625875</v>
      </c>
      <c r="AF321" s="1">
        <v>349.141609592534</v>
      </c>
      <c r="AG321">
        <v>0.0</v>
      </c>
      <c r="AH321">
        <v>0.0</v>
      </c>
      <c r="AI321">
        <v>0.0</v>
      </c>
      <c r="AJ321">
        <v>0.0</v>
      </c>
      <c r="AK321">
        <v>0.0</v>
      </c>
      <c r="AL321">
        <v>0.0</v>
      </c>
      <c r="AM321" s="1" t="s">
        <v>2338</v>
      </c>
      <c r="AN321" s="1" t="s">
        <v>2339</v>
      </c>
      <c r="AO321" s="1" t="s">
        <v>2340</v>
      </c>
      <c r="AP321" s="1">
        <f t="shared" ref="AP321:AX321" si="320">(LN(X321))^2</f>
        <v>16.27548355</v>
      </c>
      <c r="AQ321" s="1">
        <f t="shared" si="320"/>
        <v>20.1556387</v>
      </c>
      <c r="AR321" s="1">
        <f t="shared" si="320"/>
        <v>23.85416756</v>
      </c>
      <c r="AS321" s="1">
        <f t="shared" si="320"/>
        <v>26.35617939</v>
      </c>
      <c r="AT321" s="1">
        <f t="shared" si="320"/>
        <v>29.42170222</v>
      </c>
      <c r="AU321" s="1">
        <f t="shared" si="320"/>
        <v>31.40418143</v>
      </c>
      <c r="AV321" s="1">
        <f t="shared" si="320"/>
        <v>35.16307586</v>
      </c>
      <c r="AW321" s="1">
        <f t="shared" si="320"/>
        <v>35.26017653</v>
      </c>
      <c r="AX321" s="1">
        <f t="shared" si="320"/>
        <v>34.2866179</v>
      </c>
      <c r="AY321" s="5">
        <v>0.0</v>
      </c>
      <c r="AZ321" s="5">
        <v>0.0</v>
      </c>
      <c r="BA321" s="5">
        <v>0.0</v>
      </c>
      <c r="BB321" s="5">
        <v>0.0</v>
      </c>
      <c r="BC321" s="5">
        <v>0.0</v>
      </c>
      <c r="BD321" s="5">
        <v>0.0</v>
      </c>
      <c r="BE321" s="5">
        <v>1.0</v>
      </c>
      <c r="BF321" s="5">
        <v>0.0</v>
      </c>
      <c r="BG321" s="5">
        <v>1.0</v>
      </c>
    </row>
    <row r="322" ht="14.25" customHeight="1">
      <c r="A322">
        <v>320.0</v>
      </c>
      <c r="B322">
        <v>738.0</v>
      </c>
      <c r="C322" t="s">
        <v>2341</v>
      </c>
      <c r="D322" t="s">
        <v>2061</v>
      </c>
      <c r="E322" t="s">
        <v>2062</v>
      </c>
      <c r="F322">
        <v>0.0</v>
      </c>
      <c r="G322">
        <v>1.0</v>
      </c>
      <c r="H322">
        <v>1.0</v>
      </c>
      <c r="I322" t="s">
        <v>2087</v>
      </c>
      <c r="J322" t="s">
        <v>2342</v>
      </c>
      <c r="K322" t="s">
        <v>2343</v>
      </c>
      <c r="L322">
        <v>2793.1225</v>
      </c>
      <c r="M322">
        <v>1067.3289</v>
      </c>
      <c r="N322">
        <v>1726.6095</v>
      </c>
      <c r="O322" s="1">
        <v>0.0</v>
      </c>
      <c r="P322" s="1">
        <v>4619.0</v>
      </c>
      <c r="Q322" s="1">
        <v>13955.0</v>
      </c>
      <c r="R322" s="1">
        <v>16485.0</v>
      </c>
      <c r="S322" s="1">
        <v>21700.0</v>
      </c>
      <c r="T322" s="1">
        <v>26400.0</v>
      </c>
      <c r="U322" s="1">
        <v>28583.0</v>
      </c>
      <c r="V322" s="1">
        <v>29039.0</v>
      </c>
      <c r="W322" s="1">
        <v>26196.0</v>
      </c>
      <c r="X322" s="1">
        <v>83.6266858690793</v>
      </c>
      <c r="Y322" s="1">
        <v>114.451954651664</v>
      </c>
      <c r="Z322" s="1">
        <v>195.226732192836</v>
      </c>
      <c r="AA322" s="1">
        <v>226.311690837309</v>
      </c>
      <c r="AB322" s="1">
        <v>299.677859372187</v>
      </c>
      <c r="AC322" s="1">
        <v>348.430479602211</v>
      </c>
      <c r="AD322" s="1">
        <v>446.911164519445</v>
      </c>
      <c r="AE322" s="1">
        <v>443.369750657659</v>
      </c>
      <c r="AF322" s="1">
        <v>411.407277917622</v>
      </c>
      <c r="AG322">
        <v>0.0</v>
      </c>
      <c r="AH322" s="1" t="s">
        <v>2026</v>
      </c>
      <c r="AI322" s="1" t="s">
        <v>2344</v>
      </c>
      <c r="AJ322" s="1" t="s">
        <v>2345</v>
      </c>
      <c r="AK322" s="1" t="s">
        <v>2346</v>
      </c>
      <c r="AL322" s="1" t="s">
        <v>2347</v>
      </c>
      <c r="AM322" s="1" t="s">
        <v>2348</v>
      </c>
      <c r="AN322" s="1" t="s">
        <v>869</v>
      </c>
      <c r="AO322" s="1" t="s">
        <v>2349</v>
      </c>
      <c r="AP322" s="1">
        <f t="shared" ref="AP322:AX322" si="321">(LN(X322))^2</f>
        <v>19.59268656</v>
      </c>
      <c r="AQ322" s="1">
        <f t="shared" si="321"/>
        <v>22.46907061</v>
      </c>
      <c r="AR322" s="1">
        <f t="shared" si="321"/>
        <v>27.81678071</v>
      </c>
      <c r="AS322" s="1">
        <f t="shared" si="321"/>
        <v>29.39714288</v>
      </c>
      <c r="AT322" s="1">
        <f t="shared" si="321"/>
        <v>32.52087962</v>
      </c>
      <c r="AU322" s="1">
        <f t="shared" si="321"/>
        <v>34.26274492</v>
      </c>
      <c r="AV322" s="1">
        <f t="shared" si="321"/>
        <v>37.23879559</v>
      </c>
      <c r="AW322" s="1">
        <f t="shared" si="321"/>
        <v>37.14176101</v>
      </c>
      <c r="AX322" s="1">
        <f t="shared" si="321"/>
        <v>36.23538753</v>
      </c>
      <c r="AY322" s="5">
        <v>0.0</v>
      </c>
      <c r="AZ322" s="5">
        <v>0.0</v>
      </c>
      <c r="BA322" s="5">
        <v>0.0</v>
      </c>
      <c r="BB322" s="5">
        <v>0.0</v>
      </c>
      <c r="BC322" s="5">
        <v>0.0</v>
      </c>
      <c r="BD322" s="5">
        <v>0.0</v>
      </c>
      <c r="BE322" s="5">
        <v>1.0</v>
      </c>
      <c r="BF322" s="5">
        <v>0.0</v>
      </c>
      <c r="BG322" s="5">
        <v>1.0</v>
      </c>
    </row>
    <row r="323" ht="14.25" customHeight="1">
      <c r="A323">
        <v>321.0</v>
      </c>
      <c r="B323">
        <v>741.0</v>
      </c>
      <c r="C323" t="s">
        <v>2350</v>
      </c>
      <c r="D323" t="s">
        <v>2351</v>
      </c>
      <c r="E323" t="s">
        <v>2062</v>
      </c>
      <c r="F323">
        <v>1.0</v>
      </c>
      <c r="G323">
        <v>1.0</v>
      </c>
      <c r="H323">
        <v>0.0</v>
      </c>
      <c r="I323" t="s">
        <v>2352</v>
      </c>
      <c r="J323" t="s">
        <v>2353</v>
      </c>
      <c r="K323" t="s">
        <v>2354</v>
      </c>
      <c r="L323">
        <v>3150.5769</v>
      </c>
      <c r="M323">
        <v>1632.9681</v>
      </c>
      <c r="N323">
        <v>2268.2133</v>
      </c>
      <c r="O323" s="1">
        <v>28479.0</v>
      </c>
      <c r="P323" s="1">
        <v>36864.0</v>
      </c>
      <c r="Q323" s="1">
        <v>66797.0</v>
      </c>
      <c r="R323" s="1">
        <v>153865.0</v>
      </c>
      <c r="S323" s="1">
        <v>234000.0</v>
      </c>
      <c r="T323" s="1">
        <v>296000.0</v>
      </c>
      <c r="U323" s="1">
        <v>366345.0</v>
      </c>
      <c r="V323" s="1">
        <v>327572.0</v>
      </c>
      <c r="W323" s="1">
        <v>345598.0</v>
      </c>
      <c r="X323" s="1">
        <v>107.060847915731</v>
      </c>
      <c r="Y323" s="1">
        <v>220.185870752807</v>
      </c>
      <c r="Z323" s="1">
        <v>472.207760781741</v>
      </c>
      <c r="AA323" s="1">
        <v>652.251651749478</v>
      </c>
      <c r="AB323" s="1">
        <v>813.282414644574</v>
      </c>
      <c r="AC323" s="1">
        <v>930.365773867941</v>
      </c>
      <c r="AD323" s="1">
        <v>1187.15112937965</v>
      </c>
      <c r="AE323" s="1">
        <v>1179.18543682754</v>
      </c>
      <c r="AF323" s="1">
        <v>1005.04480345824</v>
      </c>
      <c r="AG323" s="1" t="s">
        <v>2355</v>
      </c>
      <c r="AH323" s="1" t="s">
        <v>2356</v>
      </c>
      <c r="AI323" s="1" t="s">
        <v>2357</v>
      </c>
      <c r="AJ323" s="1" t="s">
        <v>2358</v>
      </c>
      <c r="AK323" s="1" t="s">
        <v>2359</v>
      </c>
      <c r="AL323" s="1" t="s">
        <v>2360</v>
      </c>
      <c r="AM323" s="1" t="s">
        <v>2361</v>
      </c>
      <c r="AN323" s="1" t="s">
        <v>2362</v>
      </c>
      <c r="AO323" s="1" t="s">
        <v>2363</v>
      </c>
      <c r="AP323" s="1">
        <f t="shared" ref="AP323:AX323" si="322">(LN(X323))^2</f>
        <v>21.84064274</v>
      </c>
      <c r="AQ323" s="1">
        <f t="shared" si="322"/>
        <v>29.10032877</v>
      </c>
      <c r="AR323" s="1">
        <f t="shared" si="322"/>
        <v>37.91380948</v>
      </c>
      <c r="AS323" s="1">
        <f t="shared" si="322"/>
        <v>41.9959789</v>
      </c>
      <c r="AT323" s="1">
        <f t="shared" si="322"/>
        <v>44.90445203</v>
      </c>
      <c r="AU323" s="1">
        <f t="shared" si="322"/>
        <v>46.72512405</v>
      </c>
      <c r="AV323" s="1">
        <f t="shared" si="322"/>
        <v>50.11665424</v>
      </c>
      <c r="AW323" s="1">
        <f t="shared" si="322"/>
        <v>50.02137613</v>
      </c>
      <c r="AX323" s="1">
        <f t="shared" si="322"/>
        <v>47.78662964</v>
      </c>
      <c r="AY323" s="5">
        <v>0.0</v>
      </c>
      <c r="AZ323" s="5">
        <v>0.0</v>
      </c>
      <c r="BA323" s="5">
        <v>0.0</v>
      </c>
      <c r="BB323" s="5">
        <v>0.0</v>
      </c>
      <c r="BC323" s="5">
        <v>0.0</v>
      </c>
      <c r="BD323" s="5">
        <v>0.0</v>
      </c>
      <c r="BE323" s="5">
        <v>1.0</v>
      </c>
      <c r="BF323" s="5">
        <v>0.0</v>
      </c>
      <c r="BG323" s="5">
        <v>0.0</v>
      </c>
    </row>
    <row r="324" ht="14.25" customHeight="1">
      <c r="A324">
        <v>322.0</v>
      </c>
      <c r="B324">
        <v>747.0</v>
      </c>
      <c r="C324" t="s">
        <v>2364</v>
      </c>
      <c r="D324" t="s">
        <v>2351</v>
      </c>
      <c r="E324" t="s">
        <v>2062</v>
      </c>
      <c r="F324">
        <v>0.0</v>
      </c>
      <c r="G324">
        <v>1.0</v>
      </c>
      <c r="H324">
        <v>0.0</v>
      </c>
      <c r="I324" t="s">
        <v>2352</v>
      </c>
      <c r="J324" t="s">
        <v>2365</v>
      </c>
      <c r="K324" t="s">
        <v>2366</v>
      </c>
      <c r="L324">
        <v>3180.96</v>
      </c>
      <c r="M324">
        <v>1500.0129</v>
      </c>
      <c r="N324">
        <v>2184.372</v>
      </c>
      <c r="O324" s="1">
        <v>6810.0</v>
      </c>
      <c r="P324" s="1">
        <v>31384.0</v>
      </c>
      <c r="Q324" s="1">
        <v>49287.0</v>
      </c>
      <c r="R324" s="1">
        <v>73839.0</v>
      </c>
      <c r="S324" s="1">
        <v>89000.0</v>
      </c>
      <c r="T324" s="1">
        <v>98800.0</v>
      </c>
      <c r="U324" s="1">
        <v>104334.0</v>
      </c>
      <c r="V324" s="1">
        <v>96895.0</v>
      </c>
      <c r="W324" s="1">
        <v>61544.0</v>
      </c>
      <c r="X324" s="1">
        <v>191.114634204798</v>
      </c>
      <c r="Y324" s="1">
        <v>378.08688302707</v>
      </c>
      <c r="Z324" s="1">
        <v>875.541053620365</v>
      </c>
      <c r="AA324" s="1">
        <v>1227.43083046353</v>
      </c>
      <c r="AB324" s="1">
        <v>1526.46107343898</v>
      </c>
      <c r="AC324" s="1">
        <v>1768.23069227514</v>
      </c>
      <c r="AD324" s="1">
        <v>2141.72740521118</v>
      </c>
      <c r="AE324" s="1">
        <v>2217.03499267322</v>
      </c>
      <c r="AF324" s="1">
        <v>2050.04643823916</v>
      </c>
      <c r="AG324" s="1" t="s">
        <v>2367</v>
      </c>
      <c r="AH324" s="1" t="s">
        <v>2368</v>
      </c>
      <c r="AI324" s="1" t="s">
        <v>2369</v>
      </c>
      <c r="AJ324" s="1" t="s">
        <v>2370</v>
      </c>
      <c r="AK324" s="1" t="s">
        <v>2371</v>
      </c>
      <c r="AL324" s="1" t="s">
        <v>2372</v>
      </c>
      <c r="AM324" s="1" t="s">
        <v>2373</v>
      </c>
      <c r="AN324" s="1" t="s">
        <v>2374</v>
      </c>
      <c r="AO324" s="1" t="s">
        <v>2375</v>
      </c>
      <c r="AP324" s="1">
        <f t="shared" ref="AP324:AX324" si="323">(LN(X324))^2</f>
        <v>27.59267924</v>
      </c>
      <c r="AQ324" s="1">
        <f t="shared" si="323"/>
        <v>35.22569711</v>
      </c>
      <c r="AR324" s="1">
        <f t="shared" si="323"/>
        <v>45.8984847</v>
      </c>
      <c r="AS324" s="1">
        <f t="shared" si="323"/>
        <v>50.59019556</v>
      </c>
      <c r="AT324" s="1">
        <f t="shared" si="323"/>
        <v>53.73926968</v>
      </c>
      <c r="AU324" s="1">
        <f t="shared" si="323"/>
        <v>55.91651649</v>
      </c>
      <c r="AV324" s="1">
        <f t="shared" si="323"/>
        <v>58.81920523</v>
      </c>
      <c r="AW324" s="1">
        <f t="shared" si="323"/>
        <v>59.35047571</v>
      </c>
      <c r="AX324" s="1">
        <f t="shared" si="323"/>
        <v>58.15004568</v>
      </c>
      <c r="AY324" s="5">
        <v>0.0</v>
      </c>
      <c r="AZ324" s="5">
        <v>0.0</v>
      </c>
      <c r="BA324" s="5">
        <v>0.0</v>
      </c>
      <c r="BB324" s="5">
        <v>0.0</v>
      </c>
      <c r="BC324" s="5">
        <v>0.0</v>
      </c>
      <c r="BD324" s="5">
        <v>0.0</v>
      </c>
      <c r="BE324" s="5">
        <v>1.0</v>
      </c>
      <c r="BF324" s="5">
        <v>0.0</v>
      </c>
      <c r="BG324" s="5">
        <v>0.0</v>
      </c>
    </row>
    <row r="325" ht="14.25" customHeight="1">
      <c r="A325">
        <v>323.0</v>
      </c>
      <c r="B325">
        <v>750.0</v>
      </c>
      <c r="C325" t="s">
        <v>2376</v>
      </c>
      <c r="D325" t="s">
        <v>2351</v>
      </c>
      <c r="E325" t="s">
        <v>2062</v>
      </c>
      <c r="F325">
        <v>0.0</v>
      </c>
      <c r="G325">
        <v>1.0</v>
      </c>
      <c r="H325">
        <v>0.0</v>
      </c>
      <c r="I325" t="s">
        <v>2352</v>
      </c>
      <c r="J325" t="s">
        <v>2377</v>
      </c>
      <c r="K325" t="s">
        <v>2378</v>
      </c>
      <c r="L325">
        <v>3162.9376</v>
      </c>
      <c r="M325">
        <v>1774.9369</v>
      </c>
      <c r="N325">
        <v>2369.3912</v>
      </c>
      <c r="O325" s="1">
        <v>8862.0</v>
      </c>
      <c r="P325" s="1">
        <v>16979.0</v>
      </c>
      <c r="Q325" s="1">
        <v>33502.0</v>
      </c>
      <c r="R325" s="1">
        <v>39392.0</v>
      </c>
      <c r="S325" s="1">
        <v>42700.0</v>
      </c>
      <c r="T325" s="1">
        <v>45900.0</v>
      </c>
      <c r="U325" s="1">
        <v>45438.0</v>
      </c>
      <c r="V325" s="1">
        <v>40398.0</v>
      </c>
      <c r="W325" s="1">
        <v>41252.0</v>
      </c>
      <c r="X325" s="1">
        <v>85.3181510396068</v>
      </c>
      <c r="Y325" s="1">
        <v>177.763552201745</v>
      </c>
      <c r="Z325" s="1">
        <v>362.301136714548</v>
      </c>
      <c r="AA325" s="1">
        <v>522.296109462697</v>
      </c>
      <c r="AB325" s="1">
        <v>661.873129854593</v>
      </c>
      <c r="AC325" s="1">
        <v>756.175504491823</v>
      </c>
      <c r="AD325" s="1">
        <v>1469.91347795666</v>
      </c>
      <c r="AE325" s="1">
        <v>1282.39955596296</v>
      </c>
      <c r="AF325" s="1">
        <v>856.204265922091</v>
      </c>
      <c r="AG325" s="1" t="s">
        <v>2379</v>
      </c>
      <c r="AH325" s="1" t="s">
        <v>2380</v>
      </c>
      <c r="AI325" s="1" t="s">
        <v>2381</v>
      </c>
      <c r="AJ325" s="1" t="s">
        <v>2382</v>
      </c>
      <c r="AK325" s="1" t="s">
        <v>1113</v>
      </c>
      <c r="AL325" s="1" t="s">
        <v>2383</v>
      </c>
      <c r="AM325" s="1" t="s">
        <v>2384</v>
      </c>
      <c r="AN325" s="1" t="s">
        <v>2385</v>
      </c>
      <c r="AO325" s="1" t="s">
        <v>2386</v>
      </c>
      <c r="AP325" s="1">
        <f t="shared" ref="AP325:AX325" si="324">(LN(X325))^2</f>
        <v>19.77035933</v>
      </c>
      <c r="AQ325" s="1">
        <f t="shared" si="324"/>
        <v>26.83710685</v>
      </c>
      <c r="AR325" s="1">
        <f t="shared" si="324"/>
        <v>34.72127029</v>
      </c>
      <c r="AS325" s="1">
        <f t="shared" si="324"/>
        <v>39.16550139</v>
      </c>
      <c r="AT325" s="1">
        <f t="shared" si="324"/>
        <v>42.18598485</v>
      </c>
      <c r="AU325" s="1">
        <f t="shared" si="324"/>
        <v>43.93400956</v>
      </c>
      <c r="AV325" s="1">
        <f t="shared" si="324"/>
        <v>53.18724834</v>
      </c>
      <c r="AW325" s="1">
        <f t="shared" si="324"/>
        <v>51.21532414</v>
      </c>
      <c r="AX325" s="1">
        <f t="shared" si="324"/>
        <v>45.59637747</v>
      </c>
      <c r="AY325" s="5">
        <v>0.0</v>
      </c>
      <c r="AZ325" s="5">
        <v>0.0</v>
      </c>
      <c r="BA325" s="5">
        <v>0.0</v>
      </c>
      <c r="BB325" s="5">
        <v>0.0</v>
      </c>
      <c r="BC325" s="5">
        <v>0.0</v>
      </c>
      <c r="BD325" s="5">
        <v>0.0</v>
      </c>
      <c r="BE325" s="5">
        <v>1.0</v>
      </c>
      <c r="BF325" s="5">
        <v>0.0</v>
      </c>
      <c r="BG325" s="5">
        <v>0.0</v>
      </c>
    </row>
    <row r="326" ht="14.25" customHeight="1">
      <c r="A326">
        <v>324.0</v>
      </c>
      <c r="B326">
        <v>752.0</v>
      </c>
      <c r="C326" t="s">
        <v>2387</v>
      </c>
      <c r="D326" t="s">
        <v>2351</v>
      </c>
      <c r="E326" t="s">
        <v>2062</v>
      </c>
      <c r="F326">
        <v>0.0</v>
      </c>
      <c r="G326">
        <v>1.0</v>
      </c>
      <c r="H326">
        <v>0.0</v>
      </c>
      <c r="I326" t="s">
        <v>2352</v>
      </c>
      <c r="J326" t="s">
        <v>2388</v>
      </c>
      <c r="K326" t="s">
        <v>2389</v>
      </c>
      <c r="L326">
        <v>3093.5844</v>
      </c>
      <c r="M326">
        <v>1654.0489</v>
      </c>
      <c r="N326">
        <v>2262.0654</v>
      </c>
      <c r="O326" s="1">
        <v>12007.0</v>
      </c>
      <c r="P326" s="1">
        <v>17922.0</v>
      </c>
      <c r="Q326" s="1">
        <v>40225.0</v>
      </c>
      <c r="R326" s="1">
        <v>54158.0</v>
      </c>
      <c r="S326" s="1">
        <v>64500.0</v>
      </c>
      <c r="T326" s="1">
        <v>71600.0</v>
      </c>
      <c r="U326" s="1">
        <v>80853.0</v>
      </c>
      <c r="V326" s="1">
        <v>70675.0</v>
      </c>
      <c r="W326" s="1">
        <v>60773.0</v>
      </c>
      <c r="X326" s="1">
        <v>96.5216263839636</v>
      </c>
      <c r="Y326" s="1">
        <v>183.681100564599</v>
      </c>
      <c r="Z326" s="1">
        <v>386.172722322259</v>
      </c>
      <c r="AA326" s="1">
        <v>561.647406313729</v>
      </c>
      <c r="AB326" s="1">
        <v>720.557169572343</v>
      </c>
      <c r="AC326" s="1">
        <v>839.559237342731</v>
      </c>
      <c r="AD326" s="1">
        <v>1106.67181879433</v>
      </c>
      <c r="AE326" s="1">
        <v>1094.20747904564</v>
      </c>
      <c r="AF326" s="1">
        <v>956.394875673126</v>
      </c>
      <c r="AG326" s="1" t="s">
        <v>2390</v>
      </c>
      <c r="AH326" s="1" t="s">
        <v>2391</v>
      </c>
      <c r="AI326" s="1" t="s">
        <v>2392</v>
      </c>
      <c r="AJ326" s="1" t="s">
        <v>2393</v>
      </c>
      <c r="AK326" s="1" t="s">
        <v>2394</v>
      </c>
      <c r="AL326" s="1" t="s">
        <v>2395</v>
      </c>
      <c r="AM326" s="1" t="s">
        <v>2396</v>
      </c>
      <c r="AN326" s="1" t="s">
        <v>2397</v>
      </c>
      <c r="AO326" s="1" t="s">
        <v>2398</v>
      </c>
      <c r="AP326" s="1">
        <f t="shared" ref="AP326:AX326" si="325">(LN(X326))^2</f>
        <v>20.88277126</v>
      </c>
      <c r="AQ326" s="1">
        <f t="shared" si="325"/>
        <v>27.17746576</v>
      </c>
      <c r="AR326" s="1">
        <f t="shared" si="325"/>
        <v>35.47732786</v>
      </c>
      <c r="AS326" s="1">
        <f t="shared" si="325"/>
        <v>40.07996892</v>
      </c>
      <c r="AT326" s="1">
        <f t="shared" si="325"/>
        <v>43.29672583</v>
      </c>
      <c r="AU326" s="1">
        <f t="shared" si="325"/>
        <v>45.33163319</v>
      </c>
      <c r="AV326" s="1">
        <f t="shared" si="325"/>
        <v>49.12765704</v>
      </c>
      <c r="AW326" s="1">
        <f t="shared" si="325"/>
        <v>48.96900354</v>
      </c>
      <c r="AX326" s="1">
        <f t="shared" si="325"/>
        <v>47.1031145</v>
      </c>
      <c r="AY326" s="5">
        <v>0.0</v>
      </c>
      <c r="AZ326" s="5">
        <v>0.0</v>
      </c>
      <c r="BA326" s="5">
        <v>0.0</v>
      </c>
      <c r="BB326" s="5">
        <v>0.0</v>
      </c>
      <c r="BC326" s="5">
        <v>0.0</v>
      </c>
      <c r="BD326" s="5">
        <v>0.0</v>
      </c>
      <c r="BE326" s="5">
        <v>1.0</v>
      </c>
      <c r="BF326" s="5">
        <v>0.0</v>
      </c>
      <c r="BG326" s="5">
        <v>0.0</v>
      </c>
    </row>
    <row r="327" ht="14.25" customHeight="1">
      <c r="A327">
        <v>325.0</v>
      </c>
      <c r="B327">
        <v>754.0</v>
      </c>
      <c r="C327" t="s">
        <v>2399</v>
      </c>
      <c r="D327" t="s">
        <v>2351</v>
      </c>
      <c r="E327" t="s">
        <v>2062</v>
      </c>
      <c r="F327">
        <v>0.0</v>
      </c>
      <c r="G327">
        <v>1.0</v>
      </c>
      <c r="H327">
        <v>0.0</v>
      </c>
      <c r="I327" t="s">
        <v>2352</v>
      </c>
      <c r="J327" t="s">
        <v>2400</v>
      </c>
      <c r="K327" t="s">
        <v>2401</v>
      </c>
      <c r="L327">
        <v>3179.8321</v>
      </c>
      <c r="M327">
        <v>1706.5161</v>
      </c>
      <c r="N327">
        <v>2329.4709</v>
      </c>
      <c r="O327" s="1">
        <v>14571.0</v>
      </c>
      <c r="P327" s="1">
        <v>25887.0</v>
      </c>
      <c r="Q327" s="1">
        <v>67105.0</v>
      </c>
      <c r="R327" s="1">
        <v>98563.0</v>
      </c>
      <c r="S327" s="1">
        <v>123000.0</v>
      </c>
      <c r="T327" s="1">
        <v>144800.0</v>
      </c>
      <c r="U327" s="1">
        <v>159942.0</v>
      </c>
      <c r="V327" s="1">
        <v>155499.0</v>
      </c>
      <c r="W327" s="1">
        <v>145492.0</v>
      </c>
      <c r="X327" s="1">
        <v>99.585174783628</v>
      </c>
      <c r="Y327" s="1">
        <v>198.182179796885</v>
      </c>
      <c r="Z327" s="1">
        <v>413.617012426485</v>
      </c>
      <c r="AA327" s="1">
        <v>597.335505854207</v>
      </c>
      <c r="AB327" s="1">
        <v>748.17211005119</v>
      </c>
      <c r="AC327" s="1">
        <v>852.203570149667</v>
      </c>
      <c r="AD327" s="1">
        <v>1057.13962351638</v>
      </c>
      <c r="AE327" s="1">
        <v>1014.67629779708</v>
      </c>
      <c r="AF327" s="1">
        <v>923.20048541343</v>
      </c>
      <c r="AG327" s="1" t="s">
        <v>2402</v>
      </c>
      <c r="AH327" s="1" t="s">
        <v>2403</v>
      </c>
      <c r="AI327" s="1" t="s">
        <v>2404</v>
      </c>
      <c r="AJ327" s="1" t="s">
        <v>2405</v>
      </c>
      <c r="AK327" s="1" t="s">
        <v>2406</v>
      </c>
      <c r="AL327" s="1" t="s">
        <v>2407</v>
      </c>
      <c r="AM327" s="1" t="s">
        <v>2408</v>
      </c>
      <c r="AN327" s="1" t="s">
        <v>2409</v>
      </c>
      <c r="AO327" s="1" t="s">
        <v>2410</v>
      </c>
      <c r="AP327" s="1">
        <f t="shared" ref="AP327:AX327" si="326">(LN(X327))^2</f>
        <v>21.16932344</v>
      </c>
      <c r="AQ327" s="1">
        <f t="shared" si="326"/>
        <v>27.97549603</v>
      </c>
      <c r="AR327" s="1">
        <f t="shared" si="326"/>
        <v>36.29990749</v>
      </c>
      <c r="AS327" s="1">
        <f t="shared" si="326"/>
        <v>40.86378702</v>
      </c>
      <c r="AT327" s="1">
        <f t="shared" si="326"/>
        <v>43.79306712</v>
      </c>
      <c r="AU327" s="1">
        <f t="shared" si="326"/>
        <v>45.53314804</v>
      </c>
      <c r="AV327" s="1">
        <f t="shared" si="326"/>
        <v>48.48785427</v>
      </c>
      <c r="AW327" s="1">
        <f t="shared" si="326"/>
        <v>47.91858233</v>
      </c>
      <c r="AX327" s="1">
        <f t="shared" si="326"/>
        <v>46.61948676</v>
      </c>
      <c r="AY327" s="5">
        <v>0.0</v>
      </c>
      <c r="AZ327" s="5">
        <v>0.0</v>
      </c>
      <c r="BA327" s="5">
        <v>0.0</v>
      </c>
      <c r="BB327" s="5">
        <v>0.0</v>
      </c>
      <c r="BC327" s="5">
        <v>0.0</v>
      </c>
      <c r="BD327" s="5">
        <v>0.0</v>
      </c>
      <c r="BE327" s="5">
        <v>1.0</v>
      </c>
      <c r="BF327" s="5">
        <v>0.0</v>
      </c>
      <c r="BG327" s="5">
        <v>0.0</v>
      </c>
    </row>
    <row r="328" ht="14.25" customHeight="1">
      <c r="A328">
        <v>326.0</v>
      </c>
      <c r="B328">
        <v>755.0</v>
      </c>
      <c r="C328" t="s">
        <v>2411</v>
      </c>
      <c r="D328" t="s">
        <v>2351</v>
      </c>
      <c r="E328" t="s">
        <v>2062</v>
      </c>
      <c r="F328">
        <v>0.0</v>
      </c>
      <c r="G328">
        <v>1.0</v>
      </c>
      <c r="H328">
        <v>0.0</v>
      </c>
      <c r="I328" t="s">
        <v>2352</v>
      </c>
      <c r="J328" t="s">
        <v>2412</v>
      </c>
      <c r="K328" t="s">
        <v>2413</v>
      </c>
      <c r="L328">
        <v>3170.8161</v>
      </c>
      <c r="M328">
        <v>1549.9969</v>
      </c>
      <c r="N328">
        <v>2216.9247</v>
      </c>
      <c r="O328" s="1">
        <v>0.0</v>
      </c>
      <c r="P328" s="1">
        <v>11306.0</v>
      </c>
      <c r="Q328" s="1">
        <v>29626.0</v>
      </c>
      <c r="R328" s="1">
        <v>37865.0</v>
      </c>
      <c r="S328" s="1">
        <v>41600.0</v>
      </c>
      <c r="T328" s="1">
        <v>43700.0</v>
      </c>
      <c r="U328" s="1">
        <v>45601.0</v>
      </c>
      <c r="V328" s="1">
        <v>47059.0</v>
      </c>
      <c r="W328" s="1">
        <v>45804.0</v>
      </c>
      <c r="X328" s="1">
        <v>155.292897554896</v>
      </c>
      <c r="Y328" s="1">
        <v>316.524614958656</v>
      </c>
      <c r="Z328" s="1">
        <v>690.768994353209</v>
      </c>
      <c r="AA328" s="1">
        <v>969.504836402924</v>
      </c>
      <c r="AB328" s="1">
        <v>1213.63072718779</v>
      </c>
      <c r="AC328" s="1">
        <v>1401.07655016174</v>
      </c>
      <c r="AD328" s="1">
        <v>1684.02427212116</v>
      </c>
      <c r="AE328" s="1">
        <v>1708.83273018736</v>
      </c>
      <c r="AF328" s="1">
        <v>1547.05777489145</v>
      </c>
      <c r="AG328">
        <v>0.0</v>
      </c>
      <c r="AH328" s="1" t="s">
        <v>2414</v>
      </c>
      <c r="AI328" s="1" t="s">
        <v>2415</v>
      </c>
      <c r="AJ328" s="1" t="s">
        <v>2416</v>
      </c>
      <c r="AK328" s="1" t="s">
        <v>2417</v>
      </c>
      <c r="AL328" s="1" t="s">
        <v>2418</v>
      </c>
      <c r="AM328" s="1" t="s">
        <v>2419</v>
      </c>
      <c r="AN328" s="1" t="s">
        <v>2420</v>
      </c>
      <c r="AO328" s="1" t="s">
        <v>2421</v>
      </c>
      <c r="AP328" s="1">
        <f t="shared" ref="AP328:AX328" si="327">(LN(X328))^2</f>
        <v>25.45518322</v>
      </c>
      <c r="AQ328" s="1">
        <f t="shared" si="327"/>
        <v>33.1476664</v>
      </c>
      <c r="AR328" s="1">
        <f t="shared" si="327"/>
        <v>42.74290025</v>
      </c>
      <c r="AS328" s="1">
        <f t="shared" si="327"/>
        <v>47.29017831</v>
      </c>
      <c r="AT328" s="1">
        <f t="shared" si="327"/>
        <v>50.42948069</v>
      </c>
      <c r="AU328" s="1">
        <f t="shared" si="327"/>
        <v>52.48996971</v>
      </c>
      <c r="AV328" s="1">
        <f t="shared" si="327"/>
        <v>55.18917342</v>
      </c>
      <c r="AW328" s="1">
        <f t="shared" si="327"/>
        <v>55.40667186</v>
      </c>
      <c r="AX328" s="1">
        <f t="shared" si="327"/>
        <v>53.93595458</v>
      </c>
      <c r="AY328" s="5">
        <v>0.0</v>
      </c>
      <c r="AZ328" s="5">
        <v>0.0</v>
      </c>
      <c r="BA328" s="5">
        <v>0.0</v>
      </c>
      <c r="BB328" s="5">
        <v>0.0</v>
      </c>
      <c r="BC328" s="5">
        <v>0.0</v>
      </c>
      <c r="BD328" s="5">
        <v>0.0</v>
      </c>
      <c r="BE328" s="5">
        <v>1.0</v>
      </c>
      <c r="BF328" s="5">
        <v>0.0</v>
      </c>
      <c r="BG328" s="5">
        <v>0.0</v>
      </c>
    </row>
    <row r="329" ht="14.25" customHeight="1">
      <c r="A329">
        <v>327.0</v>
      </c>
      <c r="B329">
        <v>757.0</v>
      </c>
      <c r="C329" t="s">
        <v>2422</v>
      </c>
      <c r="D329" t="s">
        <v>2351</v>
      </c>
      <c r="E329" t="s">
        <v>2062</v>
      </c>
      <c r="F329">
        <v>0.0</v>
      </c>
      <c r="G329">
        <v>1.0</v>
      </c>
      <c r="H329">
        <v>0.0</v>
      </c>
      <c r="I329" t="s">
        <v>2352</v>
      </c>
      <c r="J329" t="s">
        <v>2423</v>
      </c>
      <c r="K329" t="s">
        <v>2424</v>
      </c>
      <c r="L329">
        <v>3088.0249</v>
      </c>
      <c r="M329">
        <v>1768.2025</v>
      </c>
      <c r="N329">
        <v>2336.7185</v>
      </c>
      <c r="O329" s="1">
        <v>13271.0</v>
      </c>
      <c r="P329" s="1">
        <v>22621.0</v>
      </c>
      <c r="Q329" s="1">
        <v>40079.0</v>
      </c>
      <c r="R329" s="1">
        <v>71567.0</v>
      </c>
      <c r="S329" s="1">
        <v>98000.0</v>
      </c>
      <c r="T329" s="1">
        <v>114200.0</v>
      </c>
      <c r="U329" s="1">
        <v>142817.0</v>
      </c>
      <c r="V329" s="1">
        <v>126901.0</v>
      </c>
      <c r="W329" s="1">
        <v>116078.0</v>
      </c>
      <c r="X329" s="1">
        <v>83.61254456318</v>
      </c>
      <c r="Y329" s="1">
        <v>156.956703331105</v>
      </c>
      <c r="Z329" s="1">
        <v>332.321743005129</v>
      </c>
      <c r="AA329" s="1">
        <v>651.736484708399</v>
      </c>
      <c r="AB329" s="1">
        <v>826.9046528224</v>
      </c>
      <c r="AC329" s="1">
        <v>925.678006203709</v>
      </c>
      <c r="AD329" s="1">
        <v>1134.35968668628</v>
      </c>
      <c r="AE329" s="1">
        <v>1094.5200095244</v>
      </c>
      <c r="AF329" s="1">
        <v>1000.87554289047</v>
      </c>
      <c r="AG329" s="1" t="s">
        <v>2425</v>
      </c>
      <c r="AH329" s="1" t="s">
        <v>2426</v>
      </c>
      <c r="AI329" s="1" t="s">
        <v>2427</v>
      </c>
      <c r="AJ329" s="1" t="s">
        <v>2428</v>
      </c>
      <c r="AK329" s="1" t="s">
        <v>2429</v>
      </c>
      <c r="AL329" s="1" t="s">
        <v>2430</v>
      </c>
      <c r="AM329" s="1" t="s">
        <v>2431</v>
      </c>
      <c r="AN329" s="1" t="s">
        <v>2432</v>
      </c>
      <c r="AO329" s="1" t="s">
        <v>2433</v>
      </c>
      <c r="AP329" s="1">
        <f t="shared" ref="AP329:AX329" si="328">(LN(X329))^2</f>
        <v>19.59118946</v>
      </c>
      <c r="AQ329" s="1">
        <f t="shared" si="328"/>
        <v>25.56283256</v>
      </c>
      <c r="AR329" s="1">
        <f t="shared" si="328"/>
        <v>33.71083907</v>
      </c>
      <c r="AS329" s="1">
        <f t="shared" si="328"/>
        <v>41.98573862</v>
      </c>
      <c r="AT329" s="1">
        <f t="shared" si="328"/>
        <v>45.12735081</v>
      </c>
      <c r="AU329" s="1">
        <f t="shared" si="328"/>
        <v>46.65609157</v>
      </c>
      <c r="AV329" s="1">
        <f t="shared" si="328"/>
        <v>49.47467469</v>
      </c>
      <c r="AW329" s="1">
        <f t="shared" si="328"/>
        <v>48.9730005</v>
      </c>
      <c r="AX329" s="1">
        <f t="shared" si="328"/>
        <v>47.72917454</v>
      </c>
      <c r="AY329" s="5">
        <v>0.0</v>
      </c>
      <c r="AZ329" s="5">
        <v>0.0</v>
      </c>
      <c r="BA329" s="5">
        <v>0.0</v>
      </c>
      <c r="BB329" s="5">
        <v>0.0</v>
      </c>
      <c r="BC329" s="5">
        <v>0.0</v>
      </c>
      <c r="BD329" s="5">
        <v>0.0</v>
      </c>
      <c r="BE329" s="5">
        <v>1.0</v>
      </c>
      <c r="BF329" s="5">
        <v>0.0</v>
      </c>
      <c r="BG329" s="5">
        <v>0.0</v>
      </c>
    </row>
    <row r="330" ht="14.25" customHeight="1">
      <c r="A330">
        <v>328.0</v>
      </c>
      <c r="B330">
        <v>760.0</v>
      </c>
      <c r="C330" t="s">
        <v>2434</v>
      </c>
      <c r="D330" t="s">
        <v>2351</v>
      </c>
      <c r="E330" t="s">
        <v>2062</v>
      </c>
      <c r="F330">
        <v>0.0</v>
      </c>
      <c r="G330">
        <v>1.0</v>
      </c>
      <c r="H330">
        <v>0.0</v>
      </c>
      <c r="I330" t="s">
        <v>2352</v>
      </c>
      <c r="J330" t="s">
        <v>2435</v>
      </c>
      <c r="K330" t="s">
        <v>2436</v>
      </c>
      <c r="L330">
        <v>3133.7604</v>
      </c>
      <c r="M330">
        <v>1599.2001</v>
      </c>
      <c r="N330">
        <v>2238.6402</v>
      </c>
      <c r="O330" s="1">
        <v>0.0</v>
      </c>
      <c r="P330" s="1">
        <v>12932.0</v>
      </c>
      <c r="Q330" s="1">
        <v>25362.0</v>
      </c>
      <c r="R330" s="1">
        <v>30311.0</v>
      </c>
      <c r="S330" s="1">
        <v>38000.0</v>
      </c>
      <c r="T330" s="1">
        <v>41100.0</v>
      </c>
      <c r="U330" s="1">
        <v>42638.0</v>
      </c>
      <c r="V330" s="1">
        <v>38140.0</v>
      </c>
      <c r="W330" s="1">
        <v>19482.0</v>
      </c>
      <c r="X330" s="1">
        <v>144.827509908462</v>
      </c>
      <c r="Y330" s="1">
        <v>276.983385322122</v>
      </c>
      <c r="Z330" s="1">
        <v>596.2708210578</v>
      </c>
      <c r="AA330" s="1">
        <v>905.751518729495</v>
      </c>
      <c r="AB330" s="1">
        <v>1169.33971210099</v>
      </c>
      <c r="AC330" s="1">
        <v>1375.23200370173</v>
      </c>
      <c r="AD330" s="1">
        <v>1700.26023783241</v>
      </c>
      <c r="AE330" s="1">
        <v>1670.7304373641</v>
      </c>
      <c r="AF330" s="1">
        <v>1566.20093654759</v>
      </c>
      <c r="AG330">
        <v>0.0</v>
      </c>
      <c r="AH330" s="1" t="s">
        <v>2437</v>
      </c>
      <c r="AI330" s="1" t="s">
        <v>2438</v>
      </c>
      <c r="AJ330" s="1" t="s">
        <v>2439</v>
      </c>
      <c r="AK330" s="1" t="s">
        <v>2440</v>
      </c>
      <c r="AL330" s="1" t="s">
        <v>1391</v>
      </c>
      <c r="AM330" s="1" t="s">
        <v>2441</v>
      </c>
      <c r="AN330" s="1" t="s">
        <v>2442</v>
      </c>
      <c r="AO330" s="1" t="s">
        <v>2443</v>
      </c>
      <c r="AP330" s="1">
        <f t="shared" ref="AP330:AX330" si="329">(LN(X330))^2</f>
        <v>24.7560326</v>
      </c>
      <c r="AQ330" s="1">
        <f t="shared" si="329"/>
        <v>31.62889823</v>
      </c>
      <c r="AR330" s="1">
        <f t="shared" si="329"/>
        <v>40.84098209</v>
      </c>
      <c r="AS330" s="1">
        <f t="shared" si="329"/>
        <v>46.35928091</v>
      </c>
      <c r="AT330" s="1">
        <f t="shared" si="329"/>
        <v>49.90284421</v>
      </c>
      <c r="AU330" s="1">
        <f t="shared" si="329"/>
        <v>52.22053504</v>
      </c>
      <c r="AV330" s="1">
        <f t="shared" si="329"/>
        <v>55.33182674</v>
      </c>
      <c r="AW330" s="1">
        <f t="shared" si="329"/>
        <v>55.0714814</v>
      </c>
      <c r="AX330" s="1">
        <f t="shared" si="329"/>
        <v>54.11674132</v>
      </c>
      <c r="AY330" s="5">
        <v>0.0</v>
      </c>
      <c r="AZ330" s="5">
        <v>0.0</v>
      </c>
      <c r="BA330" s="5">
        <v>0.0</v>
      </c>
      <c r="BB330" s="5">
        <v>0.0</v>
      </c>
      <c r="BC330" s="5">
        <v>0.0</v>
      </c>
      <c r="BD330" s="5">
        <v>0.0</v>
      </c>
      <c r="BE330" s="5">
        <v>1.0</v>
      </c>
      <c r="BF330" s="5">
        <v>0.0</v>
      </c>
      <c r="BG330" s="5">
        <v>0.0</v>
      </c>
    </row>
    <row r="331" ht="14.25" customHeight="1">
      <c r="A331">
        <v>329.0</v>
      </c>
      <c r="B331">
        <v>762.0</v>
      </c>
      <c r="C331" t="s">
        <v>2444</v>
      </c>
      <c r="D331" t="s">
        <v>2351</v>
      </c>
      <c r="E331" t="s">
        <v>2062</v>
      </c>
      <c r="F331">
        <v>0.0</v>
      </c>
      <c r="G331">
        <v>1.0</v>
      </c>
      <c r="H331">
        <v>0.0</v>
      </c>
      <c r="I331" t="s">
        <v>2352</v>
      </c>
      <c r="J331" t="s">
        <v>2445</v>
      </c>
      <c r="K331" t="s">
        <v>2446</v>
      </c>
      <c r="L331">
        <v>3182.0881</v>
      </c>
      <c r="M331">
        <v>1635.3936</v>
      </c>
      <c r="N331">
        <v>2281.2204</v>
      </c>
      <c r="O331" s="1">
        <v>6412.0</v>
      </c>
      <c r="P331" s="1">
        <v>6559.0</v>
      </c>
      <c r="Q331" s="1">
        <v>6600.0</v>
      </c>
      <c r="R331" s="1">
        <v>9000.0</v>
      </c>
      <c r="S331" s="1">
        <v>10200.0</v>
      </c>
      <c r="T331" s="1">
        <v>11500.0</v>
      </c>
      <c r="U331" s="1">
        <v>12063.0</v>
      </c>
      <c r="V331" s="1">
        <v>11357.0</v>
      </c>
      <c r="W331" s="1">
        <v>10535.0</v>
      </c>
      <c r="X331" s="1">
        <v>133.310866313047</v>
      </c>
      <c r="Y331" s="1">
        <v>256.675869810347</v>
      </c>
      <c r="Z331" s="1">
        <v>547.927703385822</v>
      </c>
      <c r="AA331" s="1">
        <v>810.157055254703</v>
      </c>
      <c r="AB331" s="1">
        <v>1052.7453227841</v>
      </c>
      <c r="AC331" s="1">
        <v>1226.02588365027</v>
      </c>
      <c r="AD331" s="1">
        <v>1503.66150749576</v>
      </c>
      <c r="AE331" s="1">
        <v>1450.08558986661</v>
      </c>
      <c r="AF331" s="1">
        <v>1352.87320549159</v>
      </c>
      <c r="AG331" s="1" t="s">
        <v>2447</v>
      </c>
      <c r="AH331" s="1" t="s">
        <v>2448</v>
      </c>
      <c r="AI331" s="1" t="s">
        <v>2449</v>
      </c>
      <c r="AJ331" s="1" t="s">
        <v>1968</v>
      </c>
      <c r="AK331" s="1" t="s">
        <v>1557</v>
      </c>
      <c r="AL331" s="1" t="s">
        <v>2450</v>
      </c>
      <c r="AM331" s="1" t="s">
        <v>2451</v>
      </c>
      <c r="AN331" s="1" t="s">
        <v>2452</v>
      </c>
      <c r="AO331" s="1" t="s">
        <v>2453</v>
      </c>
      <c r="AP331" s="1">
        <f t="shared" ref="AP331:AX331" si="330">(LN(X331))^2</f>
        <v>23.9383542</v>
      </c>
      <c r="AQ331" s="1">
        <f t="shared" si="330"/>
        <v>30.77824109</v>
      </c>
      <c r="AR331" s="1">
        <f t="shared" si="330"/>
        <v>39.76744395</v>
      </c>
      <c r="AS331" s="1">
        <f t="shared" si="330"/>
        <v>44.85286455</v>
      </c>
      <c r="AT331" s="1">
        <f t="shared" si="330"/>
        <v>48.42986092</v>
      </c>
      <c r="AU331" s="1">
        <f t="shared" si="330"/>
        <v>50.57390486</v>
      </c>
      <c r="AV331" s="1">
        <f t="shared" si="330"/>
        <v>53.51885808</v>
      </c>
      <c r="AW331" s="1">
        <f t="shared" si="330"/>
        <v>52.98934205</v>
      </c>
      <c r="AX331" s="1">
        <f t="shared" si="330"/>
        <v>51.98389682</v>
      </c>
      <c r="AY331" s="5">
        <v>0.0</v>
      </c>
      <c r="AZ331" s="5">
        <v>0.0</v>
      </c>
      <c r="BA331" s="5">
        <v>0.0</v>
      </c>
      <c r="BB331" s="5">
        <v>0.0</v>
      </c>
      <c r="BC331" s="5">
        <v>0.0</v>
      </c>
      <c r="BD331" s="5">
        <v>0.0</v>
      </c>
      <c r="BE331" s="5">
        <v>1.0</v>
      </c>
      <c r="BF331" s="5">
        <v>0.0</v>
      </c>
      <c r="BG331" s="5">
        <v>0.0</v>
      </c>
    </row>
    <row r="332" ht="14.25" customHeight="1">
      <c r="A332">
        <v>330.0</v>
      </c>
      <c r="B332">
        <v>764.0</v>
      </c>
      <c r="C332" t="s">
        <v>2454</v>
      </c>
      <c r="D332" t="s">
        <v>2351</v>
      </c>
      <c r="E332" t="s">
        <v>2062</v>
      </c>
      <c r="F332">
        <v>0.0</v>
      </c>
      <c r="G332">
        <v>0.0</v>
      </c>
      <c r="H332">
        <v>0.0</v>
      </c>
      <c r="I332" t="s">
        <v>2352</v>
      </c>
      <c r="J332" t="s">
        <v>2455</v>
      </c>
      <c r="K332" t="s">
        <v>1080</v>
      </c>
      <c r="L332">
        <v>3193.3801</v>
      </c>
      <c r="M332">
        <v>1508.5456</v>
      </c>
      <c r="N332">
        <v>2194.8484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9470.0</v>
      </c>
      <c r="V332" s="1">
        <v>9141.0</v>
      </c>
      <c r="W332" s="1">
        <v>10083.0</v>
      </c>
      <c r="X332" s="1">
        <v>204.031413784423</v>
      </c>
      <c r="Y332" s="1">
        <v>487.154004316379</v>
      </c>
      <c r="Z332" s="1">
        <v>990.788866604207</v>
      </c>
      <c r="AA332" s="1">
        <v>1402.15478517893</v>
      </c>
      <c r="AB332" s="1">
        <v>1732.57284740886</v>
      </c>
      <c r="AC332" s="1">
        <v>1985.94555310387</v>
      </c>
      <c r="AD332" s="1">
        <v>2285.40048910305</v>
      </c>
      <c r="AE332" s="1">
        <v>2304.90568065565</v>
      </c>
      <c r="AF332" s="1">
        <v>1980.81813965562</v>
      </c>
      <c r="AG332">
        <v>0.0</v>
      </c>
      <c r="AH332">
        <v>0.0</v>
      </c>
      <c r="AI332">
        <v>0.0</v>
      </c>
      <c r="AJ332">
        <v>0.0</v>
      </c>
      <c r="AK332">
        <v>0.0</v>
      </c>
      <c r="AL332">
        <v>0.0</v>
      </c>
      <c r="AM332" s="1" t="s">
        <v>2456</v>
      </c>
      <c r="AN332" s="1" t="s">
        <v>2457</v>
      </c>
      <c r="AO332" s="1" t="s">
        <v>2458</v>
      </c>
      <c r="AP332" s="1">
        <f t="shared" ref="AP332:AX332" si="331">(LN(X332))^2</f>
        <v>28.28403803</v>
      </c>
      <c r="AQ332" s="1">
        <f t="shared" si="331"/>
        <v>38.29852618</v>
      </c>
      <c r="AR332" s="1">
        <f t="shared" si="331"/>
        <v>47.5893224</v>
      </c>
      <c r="AS332" s="1">
        <f t="shared" si="331"/>
        <v>52.50111717</v>
      </c>
      <c r="AT332" s="1">
        <f t="shared" si="331"/>
        <v>55.6122596</v>
      </c>
      <c r="AU332" s="1">
        <f t="shared" si="331"/>
        <v>57.66656434</v>
      </c>
      <c r="AV332" s="1">
        <f t="shared" si="331"/>
        <v>59.81934323</v>
      </c>
      <c r="AW332" s="1">
        <f t="shared" si="331"/>
        <v>59.95087496</v>
      </c>
      <c r="AX332" s="1">
        <f t="shared" si="331"/>
        <v>57.62730795</v>
      </c>
      <c r="AY332" s="5">
        <v>0.0</v>
      </c>
      <c r="AZ332" s="5">
        <v>0.0</v>
      </c>
      <c r="BA332" s="5">
        <v>0.0</v>
      </c>
      <c r="BB332" s="5">
        <v>0.0</v>
      </c>
      <c r="BC332" s="5">
        <v>0.0</v>
      </c>
      <c r="BD332" s="5">
        <v>0.0</v>
      </c>
      <c r="BE332" s="5">
        <v>1.0</v>
      </c>
      <c r="BF332" s="5">
        <v>0.0</v>
      </c>
      <c r="BG332" s="5">
        <v>0.0</v>
      </c>
    </row>
    <row r="333" ht="14.25" customHeight="1">
      <c r="A333">
        <v>331.0</v>
      </c>
      <c r="B333">
        <v>766.0</v>
      </c>
      <c r="C333" t="s">
        <v>2459</v>
      </c>
      <c r="D333" t="s">
        <v>2351</v>
      </c>
      <c r="E333" t="s">
        <v>2062</v>
      </c>
      <c r="F333">
        <v>0.0</v>
      </c>
      <c r="G333">
        <v>0.0</v>
      </c>
      <c r="H333">
        <v>0.0</v>
      </c>
      <c r="I333" t="s">
        <v>2352</v>
      </c>
      <c r="J333" t="s">
        <v>2460</v>
      </c>
      <c r="K333" t="s">
        <v>2424</v>
      </c>
      <c r="L333">
        <v>3156.1924</v>
      </c>
      <c r="M333">
        <v>1768.2025</v>
      </c>
      <c r="N333">
        <v>2362.369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3545.0</v>
      </c>
      <c r="V333" s="1">
        <v>2675.0</v>
      </c>
      <c r="W333" s="1">
        <v>0.0</v>
      </c>
      <c r="X333" s="1">
        <v>213.515161278031</v>
      </c>
      <c r="Y333" s="1">
        <v>424.850501053778</v>
      </c>
      <c r="Z333" s="1">
        <v>841.98250793992</v>
      </c>
      <c r="AA333" s="1">
        <v>1086.85159804097</v>
      </c>
      <c r="AB333" s="1">
        <v>1273.75182817857</v>
      </c>
      <c r="AC333" s="1">
        <v>1415.46883062869</v>
      </c>
      <c r="AD333" s="1">
        <v>2061.52746505323</v>
      </c>
      <c r="AE333" s="1">
        <v>1870.07316093596</v>
      </c>
      <c r="AF333" s="1">
        <v>1593.09447042465</v>
      </c>
      <c r="AG333">
        <v>0.0</v>
      </c>
      <c r="AH333">
        <v>0.0</v>
      </c>
      <c r="AI333">
        <v>0.0</v>
      </c>
      <c r="AJ333">
        <v>0.0</v>
      </c>
      <c r="AK333">
        <v>0.0</v>
      </c>
      <c r="AL333">
        <v>0.0</v>
      </c>
      <c r="AM333" s="1" t="s">
        <v>2461</v>
      </c>
      <c r="AN333" s="1" t="s">
        <v>2462</v>
      </c>
      <c r="AO333">
        <v>0.0</v>
      </c>
      <c r="AP333" s="1">
        <f t="shared" ref="AP333:AX333" si="332">(LN(X333))^2</f>
        <v>28.76936183</v>
      </c>
      <c r="AQ333" s="1">
        <f t="shared" si="332"/>
        <v>36.62352489</v>
      </c>
      <c r="AR333" s="1">
        <f t="shared" si="332"/>
        <v>45.37045253</v>
      </c>
      <c r="AS333" s="1">
        <f t="shared" si="332"/>
        <v>48.87464522</v>
      </c>
      <c r="AT333" s="1">
        <f t="shared" si="332"/>
        <v>51.11852496</v>
      </c>
      <c r="AU333" s="1">
        <f t="shared" si="332"/>
        <v>52.63816043</v>
      </c>
      <c r="AV333" s="1">
        <f t="shared" si="332"/>
        <v>58.23525121</v>
      </c>
      <c r="AW333" s="1">
        <f t="shared" si="332"/>
        <v>56.75713039</v>
      </c>
      <c r="AX333" s="1">
        <f t="shared" si="332"/>
        <v>54.36752322</v>
      </c>
      <c r="AY333" s="5">
        <v>0.0</v>
      </c>
      <c r="AZ333" s="5">
        <v>0.0</v>
      </c>
      <c r="BA333" s="5">
        <v>0.0</v>
      </c>
      <c r="BB333" s="5">
        <v>0.0</v>
      </c>
      <c r="BC333" s="5">
        <v>0.0</v>
      </c>
      <c r="BD333" s="5">
        <v>0.0</v>
      </c>
      <c r="BE333" s="5">
        <v>1.0</v>
      </c>
      <c r="BF333" s="5">
        <v>0.0</v>
      </c>
      <c r="BG333" s="5">
        <v>0.0</v>
      </c>
    </row>
    <row r="334" ht="14.25" customHeight="1">
      <c r="A334">
        <v>332.0</v>
      </c>
      <c r="B334">
        <v>767.0</v>
      </c>
      <c r="C334" t="s">
        <v>2463</v>
      </c>
      <c r="D334" t="s">
        <v>2351</v>
      </c>
      <c r="E334" t="s">
        <v>2062</v>
      </c>
      <c r="F334">
        <v>0.0</v>
      </c>
      <c r="G334">
        <v>0.0</v>
      </c>
      <c r="H334">
        <v>0.0</v>
      </c>
      <c r="I334" t="s">
        <v>2352</v>
      </c>
      <c r="J334" t="s">
        <v>2464</v>
      </c>
      <c r="K334" t="s">
        <v>2465</v>
      </c>
      <c r="L334">
        <v>3166.3129</v>
      </c>
      <c r="M334">
        <v>1753.9344</v>
      </c>
      <c r="N334">
        <v>2356.5876</v>
      </c>
      <c r="O334" s="1">
        <v>0.0</v>
      </c>
      <c r="P334" s="1">
        <v>4043.0</v>
      </c>
      <c r="Q334" s="1">
        <v>0.0</v>
      </c>
      <c r="R334" s="1">
        <v>0.0</v>
      </c>
      <c r="S334" s="1">
        <v>0.0</v>
      </c>
      <c r="T334" s="1">
        <v>0.0</v>
      </c>
      <c r="U334" s="1">
        <v>6307.0</v>
      </c>
      <c r="V334" s="1">
        <v>5598.0</v>
      </c>
      <c r="W334" s="1">
        <v>4859.0</v>
      </c>
      <c r="X334" s="1">
        <v>127.223149403577</v>
      </c>
      <c r="Y334" s="1">
        <v>244.522618694232</v>
      </c>
      <c r="Z334" s="1">
        <v>524.995345168249</v>
      </c>
      <c r="AA334" s="1">
        <v>715.474047193298</v>
      </c>
      <c r="AB334" s="1">
        <v>874.055891503034</v>
      </c>
      <c r="AC334" s="1">
        <v>988.586223025159</v>
      </c>
      <c r="AD334" s="1">
        <v>1261.88831478359</v>
      </c>
      <c r="AE334" s="1">
        <v>1186.07668773209</v>
      </c>
      <c r="AF334" s="1">
        <v>1049.26675605205</v>
      </c>
      <c r="AG334">
        <v>0.0</v>
      </c>
      <c r="AH334" s="1" t="s">
        <v>2466</v>
      </c>
      <c r="AI334">
        <v>0.0</v>
      </c>
      <c r="AJ334">
        <v>0.0</v>
      </c>
      <c r="AK334">
        <v>0.0</v>
      </c>
      <c r="AL334">
        <v>0.0</v>
      </c>
      <c r="AM334" s="1" t="s">
        <v>2467</v>
      </c>
      <c r="AN334" s="1" t="s">
        <v>2468</v>
      </c>
      <c r="AO334" s="1" t="s">
        <v>1571</v>
      </c>
      <c r="AP334" s="1">
        <f t="shared" ref="AP334:AX334" si="333">(LN(X334))^2</f>
        <v>23.48315994</v>
      </c>
      <c r="AQ334" s="1">
        <f t="shared" si="333"/>
        <v>30.24238644</v>
      </c>
      <c r="AR334" s="1">
        <f t="shared" si="333"/>
        <v>39.23004673</v>
      </c>
      <c r="AS334" s="1">
        <f t="shared" si="333"/>
        <v>43.20361026</v>
      </c>
      <c r="AT334" s="1">
        <f t="shared" si="333"/>
        <v>45.87548402</v>
      </c>
      <c r="AU334" s="1">
        <f t="shared" si="333"/>
        <v>47.55862081</v>
      </c>
      <c r="AV334" s="1">
        <f t="shared" si="333"/>
        <v>50.98480577</v>
      </c>
      <c r="AW334" s="1">
        <f t="shared" si="333"/>
        <v>50.10383487</v>
      </c>
      <c r="AX334" s="1">
        <f t="shared" si="333"/>
        <v>48.3838057</v>
      </c>
      <c r="AY334" s="5">
        <v>0.0</v>
      </c>
      <c r="AZ334" s="5">
        <v>0.0</v>
      </c>
      <c r="BA334" s="5">
        <v>0.0</v>
      </c>
      <c r="BB334" s="5">
        <v>0.0</v>
      </c>
      <c r="BC334" s="5">
        <v>0.0</v>
      </c>
      <c r="BD334" s="5">
        <v>0.0</v>
      </c>
      <c r="BE334" s="5">
        <v>1.0</v>
      </c>
      <c r="BF334" s="5">
        <v>0.0</v>
      </c>
      <c r="BG334" s="5">
        <v>0.0</v>
      </c>
    </row>
    <row r="335" ht="14.25" customHeight="1">
      <c r="A335">
        <v>333.0</v>
      </c>
      <c r="B335">
        <v>768.0</v>
      </c>
      <c r="C335" t="s">
        <v>2469</v>
      </c>
      <c r="D335" t="s">
        <v>2351</v>
      </c>
      <c r="E335" t="s">
        <v>2062</v>
      </c>
      <c r="F335">
        <v>0.0</v>
      </c>
      <c r="G335">
        <v>0.0</v>
      </c>
      <c r="H335">
        <v>0.0</v>
      </c>
      <c r="I335" t="s">
        <v>2352</v>
      </c>
      <c r="J335" t="s">
        <v>2470</v>
      </c>
      <c r="K335" t="s">
        <v>2471</v>
      </c>
      <c r="L335">
        <v>3151.6996</v>
      </c>
      <c r="M335">
        <v>1763.1601</v>
      </c>
      <c r="N335">
        <v>2357.3186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6782.0</v>
      </c>
      <c r="V335" s="1">
        <v>6390.0</v>
      </c>
      <c r="W335" s="1">
        <v>5480.0</v>
      </c>
      <c r="X335" s="1">
        <v>129.740663192393</v>
      </c>
      <c r="Y335" s="1">
        <v>260.148656403341</v>
      </c>
      <c r="Z335" s="1">
        <v>522.129510175265</v>
      </c>
      <c r="AA335" s="1">
        <v>711.380396579724</v>
      </c>
      <c r="AB335" s="1">
        <v>866.877602514513</v>
      </c>
      <c r="AC335" s="1">
        <v>979.160312051004</v>
      </c>
      <c r="AD335" s="1">
        <v>1371.56856658115</v>
      </c>
      <c r="AE335" s="1">
        <v>1259.61484441507</v>
      </c>
      <c r="AF335" s="1">
        <v>1038.24937916232</v>
      </c>
      <c r="AG335">
        <v>0.0</v>
      </c>
      <c r="AH335">
        <v>0.0</v>
      </c>
      <c r="AI335">
        <v>0.0</v>
      </c>
      <c r="AJ335">
        <v>0.0</v>
      </c>
      <c r="AK335">
        <v>0.0</v>
      </c>
      <c r="AL335">
        <v>0.0</v>
      </c>
      <c r="AM335" s="1" t="s">
        <v>2472</v>
      </c>
      <c r="AN335" s="1" t="s">
        <v>2473</v>
      </c>
      <c r="AO335" s="1" t="s">
        <v>2474</v>
      </c>
      <c r="AP335" s="1">
        <f t="shared" ref="AP335:AX335" si="334">(LN(X335))^2</f>
        <v>23.67345574</v>
      </c>
      <c r="AQ335" s="1">
        <f t="shared" si="334"/>
        <v>30.92753741</v>
      </c>
      <c r="AR335" s="1">
        <f t="shared" si="334"/>
        <v>39.16150842</v>
      </c>
      <c r="AS335" s="1">
        <f t="shared" si="334"/>
        <v>43.12821176</v>
      </c>
      <c r="AT335" s="1">
        <f t="shared" si="334"/>
        <v>45.76384215</v>
      </c>
      <c r="AU335" s="1">
        <f t="shared" si="334"/>
        <v>47.42657326</v>
      </c>
      <c r="AV335" s="1">
        <f t="shared" si="334"/>
        <v>52.18199054</v>
      </c>
      <c r="AW335" s="1">
        <f t="shared" si="334"/>
        <v>50.95905707</v>
      </c>
      <c r="AX335" s="1">
        <f t="shared" si="334"/>
        <v>48.23707103</v>
      </c>
      <c r="AY335" s="5">
        <v>0.0</v>
      </c>
      <c r="AZ335" s="5">
        <v>0.0</v>
      </c>
      <c r="BA335" s="5">
        <v>0.0</v>
      </c>
      <c r="BB335" s="5">
        <v>0.0</v>
      </c>
      <c r="BC335" s="5">
        <v>0.0</v>
      </c>
      <c r="BD335" s="5">
        <v>0.0</v>
      </c>
      <c r="BE335" s="5">
        <v>1.0</v>
      </c>
      <c r="BF335" s="5">
        <v>0.0</v>
      </c>
      <c r="BG335" s="5">
        <v>0.0</v>
      </c>
    </row>
    <row r="336" ht="14.25" customHeight="1">
      <c r="A336">
        <v>334.0</v>
      </c>
      <c r="B336">
        <v>769.0</v>
      </c>
      <c r="C336" t="s">
        <v>2475</v>
      </c>
      <c r="D336" t="s">
        <v>2351</v>
      </c>
      <c r="E336" t="s">
        <v>2062</v>
      </c>
      <c r="F336">
        <v>0.0</v>
      </c>
      <c r="G336">
        <v>0.0</v>
      </c>
      <c r="H336">
        <v>0.0</v>
      </c>
      <c r="I336" t="s">
        <v>2352</v>
      </c>
      <c r="J336" t="s">
        <v>419</v>
      </c>
      <c r="K336" t="s">
        <v>2476</v>
      </c>
      <c r="L336">
        <v>3158.44</v>
      </c>
      <c r="M336">
        <v>1777.4656</v>
      </c>
      <c r="N336">
        <v>2369.392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8550.0</v>
      </c>
      <c r="V336" s="1">
        <v>5742.0</v>
      </c>
      <c r="W336" s="1">
        <v>0.0</v>
      </c>
      <c r="X336" s="1">
        <v>466.323330247507</v>
      </c>
      <c r="Y336" s="1">
        <v>900.878943403974</v>
      </c>
      <c r="Z336" s="1">
        <v>1799.26094132395</v>
      </c>
      <c r="AA336" s="1">
        <v>2213.45991182947</v>
      </c>
      <c r="AB336" s="1">
        <v>2495.93100398341</v>
      </c>
      <c r="AC336" s="1">
        <v>2728.07611693339</v>
      </c>
      <c r="AD336" s="1">
        <v>3043.99073112706</v>
      </c>
      <c r="AE336" s="1">
        <v>2761.50662619163</v>
      </c>
      <c r="AF336" s="1">
        <v>2631.63330780629</v>
      </c>
      <c r="AG336">
        <v>0.0</v>
      </c>
      <c r="AH336">
        <v>0.0</v>
      </c>
      <c r="AI336">
        <v>0.0</v>
      </c>
      <c r="AJ336">
        <v>0.0</v>
      </c>
      <c r="AK336">
        <v>0.0</v>
      </c>
      <c r="AL336">
        <v>0.0</v>
      </c>
      <c r="AM336" s="1" t="s">
        <v>2477</v>
      </c>
      <c r="AN336" s="1" t="s">
        <v>2478</v>
      </c>
      <c r="AO336">
        <v>0.0</v>
      </c>
      <c r="AP336" s="1">
        <f t="shared" ref="AP336:AX336" si="335">(LN(X336))^2</f>
        <v>37.75954082</v>
      </c>
      <c r="AQ336" s="1">
        <f t="shared" si="335"/>
        <v>46.28585547</v>
      </c>
      <c r="AR336" s="1">
        <f t="shared" si="335"/>
        <v>56.17699278</v>
      </c>
      <c r="AS336" s="1">
        <f t="shared" si="335"/>
        <v>59.32561232</v>
      </c>
      <c r="AT336" s="1">
        <f t="shared" si="335"/>
        <v>61.19020907</v>
      </c>
      <c r="AU336" s="1">
        <f t="shared" si="335"/>
        <v>62.58948921</v>
      </c>
      <c r="AV336" s="1">
        <f t="shared" si="335"/>
        <v>64.33523263</v>
      </c>
      <c r="AW336" s="1">
        <f t="shared" si="335"/>
        <v>62.78235442</v>
      </c>
      <c r="AX336" s="1">
        <f t="shared" si="335"/>
        <v>62.02129453</v>
      </c>
      <c r="AY336" s="5">
        <v>0.0</v>
      </c>
      <c r="AZ336" s="5">
        <v>0.0</v>
      </c>
      <c r="BA336" s="5">
        <v>0.0</v>
      </c>
      <c r="BB336" s="5">
        <v>0.0</v>
      </c>
      <c r="BC336" s="5">
        <v>0.0</v>
      </c>
      <c r="BD336" s="5">
        <v>0.0</v>
      </c>
      <c r="BE336" s="5">
        <v>1.0</v>
      </c>
      <c r="BF336" s="5">
        <v>0.0</v>
      </c>
      <c r="BG336" s="5">
        <v>0.0</v>
      </c>
    </row>
    <row r="337" ht="14.25" customHeight="1">
      <c r="A337">
        <v>335.0</v>
      </c>
      <c r="B337">
        <v>770.0</v>
      </c>
      <c r="C337" t="s">
        <v>776</v>
      </c>
      <c r="D337" t="s">
        <v>2351</v>
      </c>
      <c r="E337" t="s">
        <v>2062</v>
      </c>
      <c r="F337">
        <v>0.0</v>
      </c>
      <c r="G337">
        <v>0.0</v>
      </c>
      <c r="H337">
        <v>0.0</v>
      </c>
      <c r="I337" t="s">
        <v>2352</v>
      </c>
      <c r="J337" t="s">
        <v>2479</v>
      </c>
      <c r="K337" t="s">
        <v>2480</v>
      </c>
      <c r="L337">
        <v>3161.8129</v>
      </c>
      <c r="M337">
        <v>1766.5209</v>
      </c>
      <c r="N337">
        <v>2363.3469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2474.0</v>
      </c>
      <c r="V337" s="1">
        <v>2100.0</v>
      </c>
      <c r="W337" s="1">
        <v>0.0</v>
      </c>
      <c r="X337" s="1">
        <v>311.042038650191</v>
      </c>
      <c r="Y337" s="1">
        <v>632.75303886789</v>
      </c>
      <c r="Z337" s="1">
        <v>1214.9395422661</v>
      </c>
      <c r="AA337" s="1">
        <v>1524.38870944043</v>
      </c>
      <c r="AB337" s="1">
        <v>1747.8777316763</v>
      </c>
      <c r="AC337" s="1">
        <v>1924.82906301967</v>
      </c>
      <c r="AD337" s="1">
        <v>2434.90570780932</v>
      </c>
      <c r="AE337" s="1">
        <v>2194.71677065293</v>
      </c>
      <c r="AF337" s="1">
        <v>1960.40703039829</v>
      </c>
      <c r="AG337">
        <v>0.0</v>
      </c>
      <c r="AH337">
        <v>0.0</v>
      </c>
      <c r="AI337">
        <v>0.0</v>
      </c>
      <c r="AJ337">
        <v>0.0</v>
      </c>
      <c r="AK337">
        <v>0.0</v>
      </c>
      <c r="AL337">
        <v>0.0</v>
      </c>
      <c r="AM337" s="1" t="s">
        <v>2481</v>
      </c>
      <c r="AN337" s="1" t="s">
        <v>2482</v>
      </c>
      <c r="AO337">
        <v>0.0</v>
      </c>
      <c r="AP337" s="1">
        <f t="shared" ref="AP337:AX337" si="336">(LN(X337))^2</f>
        <v>32.94677431</v>
      </c>
      <c r="AQ337" s="1">
        <f t="shared" si="336"/>
        <v>41.60353461</v>
      </c>
      <c r="AR337" s="1">
        <f t="shared" si="336"/>
        <v>50.44479025</v>
      </c>
      <c r="AS337" s="1">
        <f t="shared" si="336"/>
        <v>53.71935328</v>
      </c>
      <c r="AT337" s="1">
        <f t="shared" si="336"/>
        <v>55.7435094</v>
      </c>
      <c r="AU337" s="1">
        <f t="shared" si="336"/>
        <v>57.19280448</v>
      </c>
      <c r="AV337" s="1">
        <f t="shared" si="336"/>
        <v>60.80355311</v>
      </c>
      <c r="AW337" s="1">
        <f t="shared" si="336"/>
        <v>59.1946859</v>
      </c>
      <c r="AX337" s="1">
        <f t="shared" si="336"/>
        <v>57.470157</v>
      </c>
      <c r="AY337" s="5">
        <v>0.0</v>
      </c>
      <c r="AZ337" s="5">
        <v>0.0</v>
      </c>
      <c r="BA337" s="5">
        <v>0.0</v>
      </c>
      <c r="BB337" s="5">
        <v>0.0</v>
      </c>
      <c r="BC337" s="5">
        <v>0.0</v>
      </c>
      <c r="BD337" s="5">
        <v>0.0</v>
      </c>
      <c r="BE337" s="5">
        <v>1.0</v>
      </c>
      <c r="BF337" s="5">
        <v>0.0</v>
      </c>
      <c r="BG337" s="5">
        <v>0.0</v>
      </c>
    </row>
    <row r="338" ht="14.25" customHeight="1">
      <c r="A338">
        <v>336.0</v>
      </c>
      <c r="B338">
        <v>771.0</v>
      </c>
      <c r="C338" t="s">
        <v>2483</v>
      </c>
      <c r="D338" t="s">
        <v>2351</v>
      </c>
      <c r="E338" t="s">
        <v>2062</v>
      </c>
      <c r="F338">
        <v>0.0</v>
      </c>
      <c r="G338">
        <v>0.0</v>
      </c>
      <c r="H338">
        <v>0.0</v>
      </c>
      <c r="I338" t="s">
        <v>2352</v>
      </c>
      <c r="J338" t="s">
        <v>2484</v>
      </c>
      <c r="K338" t="s">
        <v>2485</v>
      </c>
      <c r="L338">
        <v>3149.4544</v>
      </c>
      <c r="M338">
        <v>1740.5584</v>
      </c>
      <c r="N338">
        <v>2341.3264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3440.0</v>
      </c>
      <c r="V338" s="1">
        <v>2808.0</v>
      </c>
      <c r="W338" s="1">
        <v>0.0</v>
      </c>
      <c r="X338" s="1">
        <v>101.49665235267</v>
      </c>
      <c r="Y338" s="1">
        <v>200.693543013424</v>
      </c>
      <c r="Z338" s="1">
        <v>414.464854980216</v>
      </c>
      <c r="AA338" s="1">
        <v>590.004163120547</v>
      </c>
      <c r="AB338" s="1">
        <v>740.189762036432</v>
      </c>
      <c r="AC338" s="1">
        <v>848.648949671868</v>
      </c>
      <c r="AD338" s="1">
        <v>1102.68098766192</v>
      </c>
      <c r="AE338" s="1">
        <v>1055.35587269488</v>
      </c>
      <c r="AF338" s="1">
        <v>949.261530708941</v>
      </c>
      <c r="AG338">
        <v>0.0</v>
      </c>
      <c r="AH338">
        <v>0.0</v>
      </c>
      <c r="AI338">
        <v>0.0</v>
      </c>
      <c r="AJ338">
        <v>0.0</v>
      </c>
      <c r="AK338">
        <v>0.0</v>
      </c>
      <c r="AL338">
        <v>0.0</v>
      </c>
      <c r="AM338" s="1" t="s">
        <v>2486</v>
      </c>
      <c r="AN338" s="1" t="s">
        <v>797</v>
      </c>
      <c r="AO338">
        <v>0.0</v>
      </c>
      <c r="AP338" s="1">
        <f t="shared" ref="AP338:AX338" si="337">(LN(X338))^2</f>
        <v>21.34463854</v>
      </c>
      <c r="AQ338" s="1">
        <f t="shared" si="337"/>
        <v>28.10886144</v>
      </c>
      <c r="AR338" s="1">
        <f t="shared" si="337"/>
        <v>36.32458655</v>
      </c>
      <c r="AS338" s="1">
        <f t="shared" si="337"/>
        <v>40.70605362</v>
      </c>
      <c r="AT338" s="1">
        <f t="shared" si="337"/>
        <v>43.65121467</v>
      </c>
      <c r="AU338" s="1">
        <f t="shared" si="337"/>
        <v>45.47675617</v>
      </c>
      <c r="AV338" s="1">
        <f t="shared" si="337"/>
        <v>49.07702682</v>
      </c>
      <c r="AW338" s="1">
        <f t="shared" si="337"/>
        <v>48.46433833</v>
      </c>
      <c r="AX338" s="1">
        <f t="shared" si="337"/>
        <v>47.00040785</v>
      </c>
      <c r="AY338" s="5">
        <v>0.0</v>
      </c>
      <c r="AZ338" s="5">
        <v>0.0</v>
      </c>
      <c r="BA338" s="5">
        <v>0.0</v>
      </c>
      <c r="BB338" s="5">
        <v>0.0</v>
      </c>
      <c r="BC338" s="5">
        <v>0.0</v>
      </c>
      <c r="BD338" s="5">
        <v>0.0</v>
      </c>
      <c r="BE338" s="5">
        <v>1.0</v>
      </c>
      <c r="BF338" s="5">
        <v>0.0</v>
      </c>
      <c r="BG338" s="5">
        <v>0.0</v>
      </c>
    </row>
    <row r="339" ht="14.25" customHeight="1">
      <c r="A339">
        <v>337.0</v>
      </c>
      <c r="B339">
        <v>773.0</v>
      </c>
      <c r="C339" t="s">
        <v>2487</v>
      </c>
      <c r="D339" t="s">
        <v>2351</v>
      </c>
      <c r="E339" t="s">
        <v>2062</v>
      </c>
      <c r="F339">
        <v>0.0</v>
      </c>
      <c r="G339">
        <v>1.0</v>
      </c>
      <c r="H339">
        <v>1.0</v>
      </c>
      <c r="I339" t="s">
        <v>2352</v>
      </c>
      <c r="J339" t="s">
        <v>2488</v>
      </c>
      <c r="K339" t="s">
        <v>2489</v>
      </c>
      <c r="L339">
        <v>3157.3161</v>
      </c>
      <c r="M339">
        <v>1823.29</v>
      </c>
      <c r="N339">
        <v>2399.313</v>
      </c>
      <c r="O339" s="1">
        <v>2297.0</v>
      </c>
      <c r="P339" s="1">
        <v>3927.0</v>
      </c>
      <c r="Q339" s="1">
        <v>5800.0</v>
      </c>
      <c r="R339" s="1">
        <v>9900.0</v>
      </c>
      <c r="S339" s="1">
        <v>14000.0</v>
      </c>
      <c r="T339" s="1">
        <v>15000.0</v>
      </c>
      <c r="U339" s="1">
        <v>15783.0</v>
      </c>
      <c r="V339" s="1">
        <v>14524.0</v>
      </c>
      <c r="W339" s="1">
        <v>14015.0</v>
      </c>
      <c r="X339" s="1">
        <v>103.898763758223</v>
      </c>
      <c r="Y339" s="1">
        <v>181.435201326266</v>
      </c>
      <c r="Z339" s="1">
        <v>440.511874283704</v>
      </c>
      <c r="AA339" s="1">
        <v>645.242139478946</v>
      </c>
      <c r="AB339" s="1">
        <v>826.658795640136</v>
      </c>
      <c r="AC339" s="1">
        <v>939.081378980979</v>
      </c>
      <c r="AD339" s="1">
        <v>1181.58917296691</v>
      </c>
      <c r="AE339" s="1">
        <v>1108.5650238993</v>
      </c>
      <c r="AF339" s="1">
        <v>1010.56539327923</v>
      </c>
      <c r="AG339" s="1" t="s">
        <v>2490</v>
      </c>
      <c r="AH339" s="1" t="s">
        <v>1450</v>
      </c>
      <c r="AI339" s="1" t="s">
        <v>2491</v>
      </c>
      <c r="AJ339" s="1" t="s">
        <v>2492</v>
      </c>
      <c r="AK339" s="1" t="s">
        <v>821</v>
      </c>
      <c r="AL339" s="1" t="s">
        <v>1979</v>
      </c>
      <c r="AM339" s="1" t="s">
        <v>522</v>
      </c>
      <c r="AN339" s="1" t="s">
        <v>2493</v>
      </c>
      <c r="AO339" s="1" t="s">
        <v>2494</v>
      </c>
      <c r="AP339" s="1">
        <f t="shared" ref="AP339:AX339" si="338">(LN(X339))^2</f>
        <v>21.56132143</v>
      </c>
      <c r="AQ339" s="1">
        <f t="shared" si="338"/>
        <v>27.04934596</v>
      </c>
      <c r="AR339" s="1">
        <f t="shared" si="338"/>
        <v>37.0629818</v>
      </c>
      <c r="AS339" s="1">
        <f t="shared" si="338"/>
        <v>41.85605613</v>
      </c>
      <c r="AT339" s="1">
        <f t="shared" si="338"/>
        <v>45.12335567</v>
      </c>
      <c r="AU339" s="1">
        <f t="shared" si="338"/>
        <v>46.85268532</v>
      </c>
      <c r="AV339" s="1">
        <f t="shared" si="338"/>
        <v>50.05018544</v>
      </c>
      <c r="AW339" s="1">
        <f t="shared" si="338"/>
        <v>49.15162072</v>
      </c>
      <c r="AX339" s="1">
        <f t="shared" si="338"/>
        <v>47.86239405</v>
      </c>
      <c r="AY339" s="5">
        <v>0.0</v>
      </c>
      <c r="AZ339" s="5">
        <v>0.0</v>
      </c>
      <c r="BA339" s="5">
        <v>0.0</v>
      </c>
      <c r="BB339" s="5">
        <v>0.0</v>
      </c>
      <c r="BC339" s="5">
        <v>0.0</v>
      </c>
      <c r="BD339" s="5">
        <v>0.0</v>
      </c>
      <c r="BE339" s="5">
        <v>1.0</v>
      </c>
      <c r="BF339" s="5">
        <v>0.0</v>
      </c>
      <c r="BG339" s="5">
        <v>0.0</v>
      </c>
    </row>
    <row r="340" ht="14.25" customHeight="1">
      <c r="A340">
        <v>338.0</v>
      </c>
      <c r="B340">
        <v>776.0</v>
      </c>
      <c r="C340" t="s">
        <v>2495</v>
      </c>
      <c r="D340" t="s">
        <v>2351</v>
      </c>
      <c r="E340" t="s">
        <v>2062</v>
      </c>
      <c r="F340">
        <v>0.0</v>
      </c>
      <c r="G340">
        <v>0.0</v>
      </c>
      <c r="H340">
        <v>0.0</v>
      </c>
      <c r="I340" t="s">
        <v>2352</v>
      </c>
      <c r="J340" t="s">
        <v>2496</v>
      </c>
      <c r="K340" t="s">
        <v>2497</v>
      </c>
      <c r="L340">
        <v>3102.49</v>
      </c>
      <c r="M340">
        <v>1652.4225</v>
      </c>
      <c r="N340">
        <v>2264.205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1979.0</v>
      </c>
      <c r="V340" s="1">
        <v>2018.0</v>
      </c>
      <c r="W340" s="1">
        <v>0.0</v>
      </c>
      <c r="X340" s="1">
        <v>250.274705248547</v>
      </c>
      <c r="Y340" s="1">
        <v>416.173435268048</v>
      </c>
      <c r="Z340" s="1">
        <v>904.38199074834</v>
      </c>
      <c r="AA340" s="1">
        <v>1265.19912158681</v>
      </c>
      <c r="AB340" s="1">
        <v>1564.22652008812</v>
      </c>
      <c r="AC340" s="1">
        <v>1780.09330085412</v>
      </c>
      <c r="AD340" s="1">
        <v>2154.34632949989</v>
      </c>
      <c r="AE340" s="1">
        <v>2012.05856288992</v>
      </c>
      <c r="AF340" s="1">
        <v>1757.33813622798</v>
      </c>
      <c r="AG340">
        <v>0.0</v>
      </c>
      <c r="AH340">
        <v>0.0</v>
      </c>
      <c r="AI340">
        <v>0.0</v>
      </c>
      <c r="AJ340">
        <v>0.0</v>
      </c>
      <c r="AK340">
        <v>0.0</v>
      </c>
      <c r="AL340">
        <v>0.0</v>
      </c>
      <c r="AM340" s="1" t="s">
        <v>2498</v>
      </c>
      <c r="AN340" s="1" t="s">
        <v>2499</v>
      </c>
      <c r="AO340">
        <v>0.0</v>
      </c>
      <c r="AP340" s="1">
        <f t="shared" ref="AP340:AX340" si="339">(LN(X340))^2</f>
        <v>30.49865941</v>
      </c>
      <c r="AQ340" s="1">
        <f t="shared" si="339"/>
        <v>36.37419236</v>
      </c>
      <c r="AR340" s="1">
        <f t="shared" si="339"/>
        <v>46.33867744</v>
      </c>
      <c r="AS340" s="1">
        <f t="shared" si="339"/>
        <v>51.02223181</v>
      </c>
      <c r="AT340" s="1">
        <f t="shared" si="339"/>
        <v>54.09818363</v>
      </c>
      <c r="AU340" s="1">
        <f t="shared" si="339"/>
        <v>56.01655858</v>
      </c>
      <c r="AV340" s="1">
        <f t="shared" si="339"/>
        <v>58.90934942</v>
      </c>
      <c r="AW340" s="1">
        <f t="shared" si="339"/>
        <v>57.86513509</v>
      </c>
      <c r="AX340" s="1">
        <f t="shared" si="339"/>
        <v>55.8241419</v>
      </c>
      <c r="AY340" s="5">
        <v>0.0</v>
      </c>
      <c r="AZ340" s="5">
        <v>0.0</v>
      </c>
      <c r="BA340" s="5">
        <v>0.0</v>
      </c>
      <c r="BB340" s="5">
        <v>0.0</v>
      </c>
      <c r="BC340" s="5">
        <v>0.0</v>
      </c>
      <c r="BD340" s="5">
        <v>0.0</v>
      </c>
      <c r="BE340" s="5">
        <v>1.0</v>
      </c>
      <c r="BF340" s="5">
        <v>0.0</v>
      </c>
      <c r="BG340" s="5">
        <v>0.0</v>
      </c>
    </row>
    <row r="341" ht="14.25" customHeight="1">
      <c r="A341">
        <v>339.0</v>
      </c>
      <c r="B341">
        <v>777.0</v>
      </c>
      <c r="C341" t="s">
        <v>2500</v>
      </c>
      <c r="D341" t="s">
        <v>2351</v>
      </c>
      <c r="E341" t="s">
        <v>2062</v>
      </c>
      <c r="F341">
        <v>0.0</v>
      </c>
      <c r="G341">
        <v>0.0</v>
      </c>
      <c r="H341">
        <v>0.0</v>
      </c>
      <c r="I341" t="s">
        <v>2352</v>
      </c>
      <c r="J341" t="s">
        <v>2501</v>
      </c>
      <c r="K341" t="s">
        <v>2502</v>
      </c>
      <c r="L341">
        <v>3051.4576</v>
      </c>
      <c r="M341">
        <v>1654.8624</v>
      </c>
      <c r="N341">
        <v>2247.1632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2571.0</v>
      </c>
      <c r="V341" s="1">
        <v>2270.0</v>
      </c>
      <c r="W341" s="1">
        <v>0.0</v>
      </c>
      <c r="X341" s="1">
        <v>97.4100239436144</v>
      </c>
      <c r="Y341" s="1">
        <v>171.24568912791</v>
      </c>
      <c r="Z341" s="1">
        <v>361.190013712171</v>
      </c>
      <c r="AA341" s="1">
        <v>521.713584511238</v>
      </c>
      <c r="AB341" s="1">
        <v>667.801315648889</v>
      </c>
      <c r="AC341" s="1">
        <v>776.871299475901</v>
      </c>
      <c r="AD341" s="1">
        <v>1018.23498685037</v>
      </c>
      <c r="AE341" s="1">
        <v>1008.59344984424</v>
      </c>
      <c r="AF341" s="1">
        <v>914.676446329602</v>
      </c>
      <c r="AG341">
        <v>0.0</v>
      </c>
      <c r="AH341">
        <v>0.0</v>
      </c>
      <c r="AI341">
        <v>0.0</v>
      </c>
      <c r="AJ341">
        <v>0.0</v>
      </c>
      <c r="AK341">
        <v>0.0</v>
      </c>
      <c r="AL341">
        <v>0.0</v>
      </c>
      <c r="AM341" s="1" t="s">
        <v>2503</v>
      </c>
      <c r="AN341" s="1" t="s">
        <v>2504</v>
      </c>
      <c r="AO341">
        <v>0.0</v>
      </c>
      <c r="AP341" s="1">
        <f t="shared" ref="AP341:AX341" si="340">(LN(X341))^2</f>
        <v>20.96659189</v>
      </c>
      <c r="AQ341" s="1">
        <f t="shared" si="340"/>
        <v>26.45147045</v>
      </c>
      <c r="AR341" s="1">
        <f t="shared" si="340"/>
        <v>34.68508152</v>
      </c>
      <c r="AS341" s="1">
        <f t="shared" si="340"/>
        <v>39.15153503</v>
      </c>
      <c r="AT341" s="1">
        <f t="shared" si="340"/>
        <v>42.30189499</v>
      </c>
      <c r="AU341" s="1">
        <f t="shared" si="340"/>
        <v>44.29268132</v>
      </c>
      <c r="AV341" s="1">
        <f t="shared" si="340"/>
        <v>47.96706581</v>
      </c>
      <c r="AW341" s="1">
        <f t="shared" si="340"/>
        <v>47.83537189</v>
      </c>
      <c r="AX341" s="1">
        <f t="shared" si="340"/>
        <v>46.49290219</v>
      </c>
      <c r="AY341" s="5">
        <v>0.0</v>
      </c>
      <c r="AZ341" s="5">
        <v>0.0</v>
      </c>
      <c r="BA341" s="5">
        <v>0.0</v>
      </c>
      <c r="BB341" s="5">
        <v>0.0</v>
      </c>
      <c r="BC341" s="5">
        <v>0.0</v>
      </c>
      <c r="BD341" s="5">
        <v>0.0</v>
      </c>
      <c r="BE341" s="5">
        <v>1.0</v>
      </c>
      <c r="BF341" s="5">
        <v>0.0</v>
      </c>
      <c r="BG341" s="5">
        <v>0.0</v>
      </c>
    </row>
    <row r="342" ht="14.25" customHeight="1">
      <c r="A342">
        <v>340.0</v>
      </c>
      <c r="B342">
        <v>778.0</v>
      </c>
      <c r="C342" t="s">
        <v>2505</v>
      </c>
      <c r="D342" t="s">
        <v>2351</v>
      </c>
      <c r="E342" t="s">
        <v>2062</v>
      </c>
      <c r="F342">
        <v>0.0</v>
      </c>
      <c r="G342">
        <v>0.0</v>
      </c>
      <c r="H342">
        <v>0.0</v>
      </c>
      <c r="I342" t="s">
        <v>2352</v>
      </c>
      <c r="J342" t="s">
        <v>2506</v>
      </c>
      <c r="K342" t="s">
        <v>2507</v>
      </c>
      <c r="L342">
        <v>3080.25</v>
      </c>
      <c r="M342">
        <v>1707.3424</v>
      </c>
      <c r="N342">
        <v>2293.26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2141.0</v>
      </c>
      <c r="V342" s="1">
        <v>1979.0</v>
      </c>
      <c r="W342" s="1">
        <v>0.0</v>
      </c>
      <c r="X342" s="1">
        <v>102.620397202433</v>
      </c>
      <c r="Y342" s="1">
        <v>175.946295295191</v>
      </c>
      <c r="Z342" s="1">
        <v>360.12953995088</v>
      </c>
      <c r="AA342" s="1">
        <v>521.292116466809</v>
      </c>
      <c r="AB342" s="1">
        <v>660.932569913066</v>
      </c>
      <c r="AC342" s="1">
        <v>761.018194098797</v>
      </c>
      <c r="AD342" s="1">
        <v>975.962824173755</v>
      </c>
      <c r="AE342" s="1">
        <v>948.177334211963</v>
      </c>
      <c r="AF342" s="1">
        <v>841.392918808067</v>
      </c>
      <c r="AG342">
        <v>0.0</v>
      </c>
      <c r="AH342">
        <v>0.0</v>
      </c>
      <c r="AI342">
        <v>0.0</v>
      </c>
      <c r="AJ342">
        <v>0.0</v>
      </c>
      <c r="AK342">
        <v>0.0</v>
      </c>
      <c r="AL342">
        <v>0.0</v>
      </c>
      <c r="AM342" s="1" t="s">
        <v>2508</v>
      </c>
      <c r="AN342" s="1" t="s">
        <v>2498</v>
      </c>
      <c r="AO342">
        <v>0.0</v>
      </c>
      <c r="AP342" s="1">
        <f t="shared" ref="AP342:AX342" si="341">(LN(X342))^2</f>
        <v>21.44650107</v>
      </c>
      <c r="AQ342" s="1">
        <f t="shared" si="341"/>
        <v>26.73074891</v>
      </c>
      <c r="AR342" s="1">
        <f t="shared" si="341"/>
        <v>34.65045607</v>
      </c>
      <c r="AS342" s="1">
        <f t="shared" si="341"/>
        <v>39.14142193</v>
      </c>
      <c r="AT342" s="1">
        <f t="shared" si="341"/>
        <v>42.16751399</v>
      </c>
      <c r="AU342" s="1">
        <f t="shared" si="341"/>
        <v>44.01867703</v>
      </c>
      <c r="AV342" s="1">
        <f t="shared" si="341"/>
        <v>47.38153279</v>
      </c>
      <c r="AW342" s="1">
        <f t="shared" si="341"/>
        <v>46.98473981</v>
      </c>
      <c r="AX342" s="1">
        <f t="shared" si="341"/>
        <v>45.36101644</v>
      </c>
      <c r="AY342" s="5">
        <v>0.0</v>
      </c>
      <c r="AZ342" s="5">
        <v>0.0</v>
      </c>
      <c r="BA342" s="5">
        <v>0.0</v>
      </c>
      <c r="BB342" s="5">
        <v>0.0</v>
      </c>
      <c r="BC342" s="5">
        <v>0.0</v>
      </c>
      <c r="BD342" s="5">
        <v>0.0</v>
      </c>
      <c r="BE342" s="5">
        <v>1.0</v>
      </c>
      <c r="BF342" s="5">
        <v>0.0</v>
      </c>
      <c r="BG342" s="5">
        <v>0.0</v>
      </c>
    </row>
    <row r="343" ht="14.25" customHeight="1">
      <c r="A343">
        <v>341.0</v>
      </c>
      <c r="B343">
        <v>779.0</v>
      </c>
      <c r="C343" t="s">
        <v>2509</v>
      </c>
      <c r="D343" t="s">
        <v>2351</v>
      </c>
      <c r="E343" t="s">
        <v>2062</v>
      </c>
      <c r="F343">
        <v>0.0</v>
      </c>
      <c r="G343">
        <v>0.0</v>
      </c>
      <c r="H343">
        <v>0.0</v>
      </c>
      <c r="I343" t="s">
        <v>2352</v>
      </c>
      <c r="J343" t="s">
        <v>2510</v>
      </c>
      <c r="K343" t="s">
        <v>2511</v>
      </c>
      <c r="L343">
        <v>3082.4704</v>
      </c>
      <c r="M343">
        <v>1690.0321</v>
      </c>
      <c r="N343">
        <v>2282.4272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4341.0</v>
      </c>
      <c r="V343" s="1">
        <v>3741.0</v>
      </c>
      <c r="W343" s="1">
        <v>0.0</v>
      </c>
      <c r="X343" s="1">
        <v>103.717587164048</v>
      </c>
      <c r="Y343" s="1">
        <v>180.99376623021</v>
      </c>
      <c r="Z343" s="1">
        <v>379.801480107186</v>
      </c>
      <c r="AA343" s="1">
        <v>547.488926408561</v>
      </c>
      <c r="AB343" s="1">
        <v>694.584486300758</v>
      </c>
      <c r="AC343" s="1">
        <v>801.883308402469</v>
      </c>
      <c r="AD343" s="1">
        <v>1016.52257683685</v>
      </c>
      <c r="AE343" s="1">
        <v>990.844251078027</v>
      </c>
      <c r="AF343" s="1">
        <v>883.371699597759</v>
      </c>
      <c r="AG343">
        <v>0.0</v>
      </c>
      <c r="AH343">
        <v>0.0</v>
      </c>
      <c r="AI343">
        <v>0.0</v>
      </c>
      <c r="AJ343">
        <v>0.0</v>
      </c>
      <c r="AK343">
        <v>0.0</v>
      </c>
      <c r="AL343">
        <v>0.0</v>
      </c>
      <c r="AM343" s="1" t="s">
        <v>2512</v>
      </c>
      <c r="AN343" s="1" t="s">
        <v>2513</v>
      </c>
      <c r="AO343">
        <v>0.0</v>
      </c>
      <c r="AP343" s="1">
        <f t="shared" ref="AP343:AX343" si="342">(LN(X343))^2</f>
        <v>21.54511615</v>
      </c>
      <c r="AQ343" s="1">
        <f t="shared" si="342"/>
        <v>27.0240133</v>
      </c>
      <c r="AR343" s="1">
        <f t="shared" si="342"/>
        <v>35.27942663</v>
      </c>
      <c r="AS343" s="1">
        <f t="shared" si="342"/>
        <v>39.75734071</v>
      </c>
      <c r="AT343" s="1">
        <f t="shared" si="342"/>
        <v>42.81495556</v>
      </c>
      <c r="AU343" s="1">
        <f t="shared" si="342"/>
        <v>44.71547545</v>
      </c>
      <c r="AV343" s="1">
        <f t="shared" si="342"/>
        <v>47.94375411</v>
      </c>
      <c r="AW343" s="1">
        <f t="shared" si="342"/>
        <v>47.59009363</v>
      </c>
      <c r="AX343" s="1">
        <f t="shared" si="342"/>
        <v>46.01921065</v>
      </c>
      <c r="AY343" s="5">
        <v>0.0</v>
      </c>
      <c r="AZ343" s="5">
        <v>0.0</v>
      </c>
      <c r="BA343" s="5">
        <v>0.0</v>
      </c>
      <c r="BB343" s="5">
        <v>0.0</v>
      </c>
      <c r="BC343" s="5">
        <v>0.0</v>
      </c>
      <c r="BD343" s="5">
        <v>0.0</v>
      </c>
      <c r="BE343" s="5">
        <v>1.0</v>
      </c>
      <c r="BF343" s="5">
        <v>0.0</v>
      </c>
      <c r="BG343" s="5">
        <v>0.0</v>
      </c>
    </row>
    <row r="344" ht="14.25" customHeight="1">
      <c r="A344">
        <v>342.0</v>
      </c>
      <c r="B344">
        <v>780.0</v>
      </c>
      <c r="C344" t="s">
        <v>2514</v>
      </c>
      <c r="D344" t="s">
        <v>2351</v>
      </c>
      <c r="E344" t="s">
        <v>2062</v>
      </c>
      <c r="F344">
        <v>0.0</v>
      </c>
      <c r="G344">
        <v>0.0</v>
      </c>
      <c r="H344">
        <v>0.0</v>
      </c>
      <c r="I344" t="s">
        <v>2352</v>
      </c>
      <c r="J344" t="s">
        <v>2515</v>
      </c>
      <c r="K344" t="s">
        <v>2516</v>
      </c>
      <c r="L344">
        <v>3110.2929</v>
      </c>
      <c r="M344">
        <v>1634.5849</v>
      </c>
      <c r="N344">
        <v>2254.7811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2244.0</v>
      </c>
      <c r="V344" s="1">
        <v>2199.0</v>
      </c>
      <c r="W344" s="1">
        <v>0.0</v>
      </c>
      <c r="X344" s="1">
        <v>136.742492328703</v>
      </c>
      <c r="Y344" s="1">
        <v>265.894013015942</v>
      </c>
      <c r="Z344" s="1">
        <v>550.321387165105</v>
      </c>
      <c r="AA344" s="1">
        <v>801.041285985836</v>
      </c>
      <c r="AB344" s="1">
        <v>1024.02630871399</v>
      </c>
      <c r="AC344" s="1">
        <v>1189.91281469451</v>
      </c>
      <c r="AD344" s="1">
        <v>1487.19189557029</v>
      </c>
      <c r="AE344" s="1">
        <v>1441.93555256762</v>
      </c>
      <c r="AF344" s="1">
        <v>1287.29339347151</v>
      </c>
      <c r="AG344">
        <v>0.0</v>
      </c>
      <c r="AH344">
        <v>0.0</v>
      </c>
      <c r="AI344">
        <v>0.0</v>
      </c>
      <c r="AJ344">
        <v>0.0</v>
      </c>
      <c r="AK344">
        <v>0.0</v>
      </c>
      <c r="AL344">
        <v>0.0</v>
      </c>
      <c r="AM344" s="1" t="s">
        <v>2517</v>
      </c>
      <c r="AN344" s="1" t="s">
        <v>2518</v>
      </c>
      <c r="AO344">
        <v>0.0</v>
      </c>
      <c r="AP344" s="1">
        <f t="shared" ref="AP344:AX344" si="343">(LN(X344))^2</f>
        <v>24.18770308</v>
      </c>
      <c r="AQ344" s="1">
        <f t="shared" si="343"/>
        <v>31.17098084</v>
      </c>
      <c r="AR344" s="1">
        <f t="shared" si="343"/>
        <v>39.82244114</v>
      </c>
      <c r="AS344" s="1">
        <f t="shared" si="343"/>
        <v>44.70142581</v>
      </c>
      <c r="AT344" s="1">
        <f t="shared" si="343"/>
        <v>48.04565756</v>
      </c>
      <c r="AU344" s="1">
        <f t="shared" si="343"/>
        <v>50.14955878</v>
      </c>
      <c r="AV344" s="1">
        <f t="shared" si="343"/>
        <v>53.35783839</v>
      </c>
      <c r="AW344" s="1">
        <f t="shared" si="343"/>
        <v>52.90731721</v>
      </c>
      <c r="AX344" s="1">
        <f t="shared" si="343"/>
        <v>51.26985526</v>
      </c>
      <c r="AY344" s="5">
        <v>0.0</v>
      </c>
      <c r="AZ344" s="5">
        <v>0.0</v>
      </c>
      <c r="BA344" s="5">
        <v>0.0</v>
      </c>
      <c r="BB344" s="5">
        <v>0.0</v>
      </c>
      <c r="BC344" s="5">
        <v>0.0</v>
      </c>
      <c r="BD344" s="5">
        <v>0.0</v>
      </c>
      <c r="BE344" s="5">
        <v>1.0</v>
      </c>
      <c r="BF344" s="5">
        <v>0.0</v>
      </c>
      <c r="BG344" s="5">
        <v>0.0</v>
      </c>
    </row>
    <row r="345" ht="14.25" customHeight="1">
      <c r="A345">
        <v>343.0</v>
      </c>
      <c r="B345">
        <v>781.0</v>
      </c>
      <c r="C345" t="s">
        <v>2519</v>
      </c>
      <c r="D345" t="s">
        <v>2351</v>
      </c>
      <c r="E345" t="s">
        <v>2062</v>
      </c>
      <c r="F345">
        <v>0.0</v>
      </c>
      <c r="G345">
        <v>0.0</v>
      </c>
      <c r="H345">
        <v>0.0</v>
      </c>
      <c r="I345" t="s">
        <v>2352</v>
      </c>
      <c r="J345" t="s">
        <v>2520</v>
      </c>
      <c r="K345" t="s">
        <v>2521</v>
      </c>
      <c r="L345">
        <v>3112.5241</v>
      </c>
      <c r="M345">
        <v>1655.6761</v>
      </c>
      <c r="N345">
        <v>2270.0951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2185.0</v>
      </c>
      <c r="V345" s="1">
        <v>2295.0</v>
      </c>
      <c r="W345" s="1">
        <v>0.0</v>
      </c>
      <c r="X345" s="1">
        <v>143.938537355146</v>
      </c>
      <c r="Y345" s="1">
        <v>256.198768072731</v>
      </c>
      <c r="Z345" s="1">
        <v>540.181959019656</v>
      </c>
      <c r="AA345" s="1">
        <v>784.56327504299</v>
      </c>
      <c r="AB345" s="1">
        <v>1002.04639944297</v>
      </c>
      <c r="AC345" s="1">
        <v>1162.58333317429</v>
      </c>
      <c r="AD345" s="1">
        <v>1453.64573882292</v>
      </c>
      <c r="AE345" s="1">
        <v>1399.73232037046</v>
      </c>
      <c r="AF345" s="1">
        <v>1244.47389847147</v>
      </c>
      <c r="AG345">
        <v>0.0</v>
      </c>
      <c r="AH345">
        <v>0.0</v>
      </c>
      <c r="AI345">
        <v>0.0</v>
      </c>
      <c r="AJ345">
        <v>0.0</v>
      </c>
      <c r="AK345">
        <v>0.0</v>
      </c>
      <c r="AL345">
        <v>0.0</v>
      </c>
      <c r="AM345" s="1" t="s">
        <v>2522</v>
      </c>
      <c r="AN345" s="1" t="s">
        <v>2523</v>
      </c>
      <c r="AO345">
        <v>0.0</v>
      </c>
      <c r="AP345" s="1">
        <f t="shared" ref="AP345:AX345" si="344">(LN(X345))^2</f>
        <v>24.69480104</v>
      </c>
      <c r="AQ345" s="1">
        <f t="shared" si="344"/>
        <v>30.75760112</v>
      </c>
      <c r="AR345" s="1">
        <f t="shared" si="344"/>
        <v>39.58808167</v>
      </c>
      <c r="AS345" s="1">
        <f t="shared" si="344"/>
        <v>44.42392093</v>
      </c>
      <c r="AT345" s="1">
        <f t="shared" si="344"/>
        <v>47.74533034</v>
      </c>
      <c r="AU345" s="1">
        <f t="shared" si="344"/>
        <v>49.82100801</v>
      </c>
      <c r="AV345" s="1">
        <f t="shared" si="344"/>
        <v>53.02504789</v>
      </c>
      <c r="AW345" s="1">
        <f t="shared" si="344"/>
        <v>52.47606188</v>
      </c>
      <c r="AX345" s="1">
        <f t="shared" si="344"/>
        <v>50.78654827</v>
      </c>
      <c r="AY345" s="5">
        <v>0.0</v>
      </c>
      <c r="AZ345" s="5">
        <v>0.0</v>
      </c>
      <c r="BA345" s="5">
        <v>0.0</v>
      </c>
      <c r="BB345" s="5">
        <v>0.0</v>
      </c>
      <c r="BC345" s="5">
        <v>0.0</v>
      </c>
      <c r="BD345" s="5">
        <v>0.0</v>
      </c>
      <c r="BE345" s="5">
        <v>1.0</v>
      </c>
      <c r="BF345" s="5">
        <v>0.0</v>
      </c>
      <c r="BG345" s="5">
        <v>0.0</v>
      </c>
    </row>
    <row r="346" ht="14.25" customHeight="1">
      <c r="A346">
        <v>344.0</v>
      </c>
      <c r="B346">
        <v>782.0</v>
      </c>
      <c r="C346" t="s">
        <v>2524</v>
      </c>
      <c r="D346" t="s">
        <v>2351</v>
      </c>
      <c r="E346" t="s">
        <v>2062</v>
      </c>
      <c r="F346">
        <v>0.0</v>
      </c>
      <c r="G346">
        <v>0.0</v>
      </c>
      <c r="H346">
        <v>0.0</v>
      </c>
      <c r="I346" t="s">
        <v>2352</v>
      </c>
      <c r="J346" t="s">
        <v>2525</v>
      </c>
      <c r="K346" t="s">
        <v>750</v>
      </c>
      <c r="L346">
        <v>3073.5936</v>
      </c>
      <c r="M346">
        <v>1649.1721</v>
      </c>
      <c r="N346">
        <v>2251.4184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7889.0</v>
      </c>
      <c r="V346" s="1">
        <v>7433.0</v>
      </c>
      <c r="W346" s="1">
        <v>6791.0</v>
      </c>
      <c r="X346" s="1">
        <v>121.982255061479</v>
      </c>
      <c r="Y346" s="1">
        <v>216.855749557833</v>
      </c>
      <c r="Z346" s="1">
        <v>465.031535587949</v>
      </c>
      <c r="AA346" s="1">
        <v>662.674757731997</v>
      </c>
      <c r="AB346" s="1">
        <v>836.638695295015</v>
      </c>
      <c r="AC346" s="1">
        <v>965.790482204283</v>
      </c>
      <c r="AD346" s="1">
        <v>1211.60990394824</v>
      </c>
      <c r="AE346" s="1">
        <v>1178.99807455193</v>
      </c>
      <c r="AF346" s="1">
        <v>1043.548937807</v>
      </c>
      <c r="AG346">
        <v>0.0</v>
      </c>
      <c r="AH346">
        <v>0.0</v>
      </c>
      <c r="AI346">
        <v>0.0</v>
      </c>
      <c r="AJ346">
        <v>0.0</v>
      </c>
      <c r="AK346">
        <v>0.0</v>
      </c>
      <c r="AL346">
        <v>0.0</v>
      </c>
      <c r="AM346" s="1" t="s">
        <v>2526</v>
      </c>
      <c r="AN346" s="1" t="s">
        <v>2527</v>
      </c>
      <c r="AO346" s="1" t="s">
        <v>1828</v>
      </c>
      <c r="AP346" s="1">
        <f t="shared" ref="AP346:AX346" si="345">(LN(X346))^2</f>
        <v>23.07722063</v>
      </c>
      <c r="AQ346" s="1">
        <f t="shared" si="345"/>
        <v>28.93614104</v>
      </c>
      <c r="AR346" s="1">
        <f t="shared" si="345"/>
        <v>37.72545656</v>
      </c>
      <c r="AS346" s="1">
        <f t="shared" si="345"/>
        <v>42.20170981</v>
      </c>
      <c r="AT346" s="1">
        <f t="shared" si="345"/>
        <v>45.28472088</v>
      </c>
      <c r="AU346" s="1">
        <f t="shared" si="345"/>
        <v>47.23739935</v>
      </c>
      <c r="AV346" s="1">
        <f t="shared" si="345"/>
        <v>50.40581469</v>
      </c>
      <c r="AW346" s="1">
        <f t="shared" si="345"/>
        <v>50.01912844</v>
      </c>
      <c r="AX346" s="1">
        <f t="shared" si="345"/>
        <v>48.30781861</v>
      </c>
      <c r="AY346" s="5">
        <v>0.0</v>
      </c>
      <c r="AZ346" s="5">
        <v>0.0</v>
      </c>
      <c r="BA346" s="5">
        <v>0.0</v>
      </c>
      <c r="BB346" s="5">
        <v>0.0</v>
      </c>
      <c r="BC346" s="5">
        <v>0.0</v>
      </c>
      <c r="BD346" s="5">
        <v>0.0</v>
      </c>
      <c r="BE346" s="5">
        <v>1.0</v>
      </c>
      <c r="BF346" s="5">
        <v>0.0</v>
      </c>
      <c r="BG346" s="5">
        <v>0.0</v>
      </c>
    </row>
    <row r="347" ht="14.25" customHeight="1">
      <c r="A347">
        <v>345.0</v>
      </c>
      <c r="B347">
        <v>783.0</v>
      </c>
      <c r="C347" t="s">
        <v>2528</v>
      </c>
      <c r="D347" t="s">
        <v>2351</v>
      </c>
      <c r="E347" t="s">
        <v>2062</v>
      </c>
      <c r="F347">
        <v>0.0</v>
      </c>
      <c r="G347">
        <v>0.0</v>
      </c>
      <c r="H347">
        <v>0.0</v>
      </c>
      <c r="I347" t="s">
        <v>2352</v>
      </c>
      <c r="J347" t="s">
        <v>2529</v>
      </c>
      <c r="K347" t="s">
        <v>2530</v>
      </c>
      <c r="L347">
        <v>3078.0304</v>
      </c>
      <c r="M347">
        <v>1633.7764</v>
      </c>
      <c r="N347">
        <v>2242.5016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3057.0</v>
      </c>
      <c r="V347" s="1">
        <v>2166.0</v>
      </c>
      <c r="W347" s="1">
        <v>0.0</v>
      </c>
      <c r="X347" s="1">
        <v>122.737493229332</v>
      </c>
      <c r="Y347" s="1">
        <v>227.642429208199</v>
      </c>
      <c r="Z347" s="1">
        <v>487.747748704852</v>
      </c>
      <c r="AA347" s="1">
        <v>694.481853290874</v>
      </c>
      <c r="AB347" s="1">
        <v>877.301335389766</v>
      </c>
      <c r="AC347" s="1">
        <v>1013.95444648471</v>
      </c>
      <c r="AD347" s="1">
        <v>1299.076726884</v>
      </c>
      <c r="AE347" s="1">
        <v>1274.38778821444</v>
      </c>
      <c r="AF347" s="1">
        <v>1144.51123858252</v>
      </c>
      <c r="AG347">
        <v>0.0</v>
      </c>
      <c r="AH347">
        <v>0.0</v>
      </c>
      <c r="AI347">
        <v>0.0</v>
      </c>
      <c r="AJ347">
        <v>0.0</v>
      </c>
      <c r="AK347">
        <v>0.0</v>
      </c>
      <c r="AL347">
        <v>0.0</v>
      </c>
      <c r="AM347" s="1" t="s">
        <v>585</v>
      </c>
      <c r="AN347" s="1" t="s">
        <v>387</v>
      </c>
      <c r="AO347">
        <v>0.0</v>
      </c>
      <c r="AP347" s="1">
        <f t="shared" ref="AP347:AX347" si="346">(LN(X347))^2</f>
        <v>23.13656054</v>
      </c>
      <c r="AQ347" s="1">
        <f t="shared" si="346"/>
        <v>29.46075345</v>
      </c>
      <c r="AR347" s="1">
        <f t="shared" si="346"/>
        <v>38.31360378</v>
      </c>
      <c r="AS347" s="1">
        <f t="shared" si="346"/>
        <v>42.81302173</v>
      </c>
      <c r="AT347" s="1">
        <f t="shared" si="346"/>
        <v>45.92570312</v>
      </c>
      <c r="AU347" s="1">
        <f t="shared" si="346"/>
        <v>47.9087301</v>
      </c>
      <c r="AV347" s="1">
        <f t="shared" si="346"/>
        <v>51.40042657</v>
      </c>
      <c r="AW347" s="1">
        <f t="shared" si="346"/>
        <v>51.12566287</v>
      </c>
      <c r="AX347" s="1">
        <f t="shared" si="346"/>
        <v>49.60008753</v>
      </c>
      <c r="AY347" s="5">
        <v>0.0</v>
      </c>
      <c r="AZ347" s="5">
        <v>0.0</v>
      </c>
      <c r="BA347" s="5">
        <v>0.0</v>
      </c>
      <c r="BB347" s="5">
        <v>0.0</v>
      </c>
      <c r="BC347" s="5">
        <v>0.0</v>
      </c>
      <c r="BD347" s="5">
        <v>0.0</v>
      </c>
      <c r="BE347" s="5">
        <v>1.0</v>
      </c>
      <c r="BF347" s="5">
        <v>0.0</v>
      </c>
      <c r="BG347" s="5">
        <v>0.0</v>
      </c>
    </row>
    <row r="348" ht="14.25" customHeight="1">
      <c r="A348">
        <v>346.0</v>
      </c>
      <c r="B348">
        <v>784.0</v>
      </c>
      <c r="C348" t="s">
        <v>2531</v>
      </c>
      <c r="D348" t="s">
        <v>2351</v>
      </c>
      <c r="E348" t="s">
        <v>2062</v>
      </c>
      <c r="F348">
        <v>0.0</v>
      </c>
      <c r="G348">
        <v>0.0</v>
      </c>
      <c r="H348">
        <v>0.0</v>
      </c>
      <c r="I348" t="s">
        <v>2352</v>
      </c>
      <c r="J348" t="s">
        <v>2532</v>
      </c>
      <c r="K348" t="s">
        <v>927</v>
      </c>
      <c r="L348">
        <v>3100.2624</v>
      </c>
      <c r="M348">
        <v>1617.6484</v>
      </c>
      <c r="N348">
        <v>2239.4496</v>
      </c>
      <c r="O348" s="1">
        <v>0.0</v>
      </c>
      <c r="P348" s="1">
        <v>3233.0</v>
      </c>
      <c r="Q348" s="1">
        <v>0.0</v>
      </c>
      <c r="R348" s="1">
        <v>0.0</v>
      </c>
      <c r="S348" s="1">
        <v>0.0</v>
      </c>
      <c r="T348" s="1">
        <v>0.0</v>
      </c>
      <c r="U348" s="1">
        <v>5984.0</v>
      </c>
      <c r="V348" s="1">
        <v>4683.0</v>
      </c>
      <c r="W348" s="1">
        <v>0.0</v>
      </c>
      <c r="X348" s="1">
        <v>125.425129429335</v>
      </c>
      <c r="Y348" s="1">
        <v>250.449088961595</v>
      </c>
      <c r="Z348" s="1">
        <v>558.518527330625</v>
      </c>
      <c r="AA348" s="1">
        <v>795.39675536969</v>
      </c>
      <c r="AB348" s="1">
        <v>1006.25830477906</v>
      </c>
      <c r="AC348" s="1">
        <v>1162.32629705316</v>
      </c>
      <c r="AD348" s="1">
        <v>1432.71558564505</v>
      </c>
      <c r="AE348" s="1">
        <v>1410.66124187242</v>
      </c>
      <c r="AF348" s="1">
        <v>1271.02513894302</v>
      </c>
      <c r="AG348">
        <v>0.0</v>
      </c>
      <c r="AH348" s="1" t="s">
        <v>2533</v>
      </c>
      <c r="AI348">
        <v>0.0</v>
      </c>
      <c r="AJ348">
        <v>0.0</v>
      </c>
      <c r="AK348">
        <v>0.0</v>
      </c>
      <c r="AL348">
        <v>0.0</v>
      </c>
      <c r="AM348" s="1" t="s">
        <v>2534</v>
      </c>
      <c r="AN348" s="1" t="s">
        <v>607</v>
      </c>
      <c r="AO348">
        <v>0.0</v>
      </c>
      <c r="AP348" s="1">
        <f t="shared" ref="AP348:AX348" si="347">(LN(X348))^2</f>
        <v>23.34541188</v>
      </c>
      <c r="AQ348" s="1">
        <f t="shared" si="347"/>
        <v>30.50635311</v>
      </c>
      <c r="AR348" s="1">
        <f t="shared" si="347"/>
        <v>40.00926564</v>
      </c>
      <c r="AS348" s="1">
        <f t="shared" si="347"/>
        <v>44.60691782</v>
      </c>
      <c r="AT348" s="1">
        <f t="shared" si="347"/>
        <v>47.80331416</v>
      </c>
      <c r="AU348" s="1">
        <f t="shared" si="347"/>
        <v>49.81788662</v>
      </c>
      <c r="AV348" s="1">
        <f t="shared" si="347"/>
        <v>52.81404076</v>
      </c>
      <c r="AW348" s="1">
        <f t="shared" si="347"/>
        <v>52.58880396</v>
      </c>
      <c r="AX348" s="1">
        <f t="shared" si="347"/>
        <v>51.08788627</v>
      </c>
      <c r="AY348" s="5">
        <v>0.0</v>
      </c>
      <c r="AZ348" s="5">
        <v>0.0</v>
      </c>
      <c r="BA348" s="5">
        <v>0.0</v>
      </c>
      <c r="BB348" s="5">
        <v>0.0</v>
      </c>
      <c r="BC348" s="5">
        <v>0.0</v>
      </c>
      <c r="BD348" s="5">
        <v>0.0</v>
      </c>
      <c r="BE348" s="5">
        <v>1.0</v>
      </c>
      <c r="BF348" s="5">
        <v>0.0</v>
      </c>
      <c r="BG348" s="5">
        <v>0.0</v>
      </c>
    </row>
    <row r="349" ht="14.25" customHeight="1">
      <c r="A349">
        <v>347.0</v>
      </c>
      <c r="B349">
        <v>786.0</v>
      </c>
      <c r="C349" t="s">
        <v>2535</v>
      </c>
      <c r="D349" t="s">
        <v>2351</v>
      </c>
      <c r="E349" t="s">
        <v>2062</v>
      </c>
      <c r="F349">
        <v>0.0</v>
      </c>
      <c r="G349">
        <v>1.0</v>
      </c>
      <c r="H349">
        <v>1.0</v>
      </c>
      <c r="I349" t="s">
        <v>2352</v>
      </c>
      <c r="J349" t="s">
        <v>1870</v>
      </c>
      <c r="K349" t="s">
        <v>2536</v>
      </c>
      <c r="L349">
        <v>3175.3225</v>
      </c>
      <c r="M349">
        <v>1680.1801</v>
      </c>
      <c r="N349">
        <v>2309.7865</v>
      </c>
      <c r="O349" s="1">
        <v>0.0</v>
      </c>
      <c r="P349" s="1">
        <v>0.0</v>
      </c>
      <c r="Q349" s="1">
        <v>0.0</v>
      </c>
      <c r="R349" s="1">
        <v>11800.0</v>
      </c>
      <c r="S349" s="1">
        <v>12900.0</v>
      </c>
      <c r="T349" s="1">
        <v>14100.0</v>
      </c>
      <c r="U349" s="1">
        <v>15061.0</v>
      </c>
      <c r="V349" s="1">
        <v>14161.0</v>
      </c>
      <c r="W349" s="1">
        <v>13113.0</v>
      </c>
      <c r="X349" s="1">
        <v>146.832939725144</v>
      </c>
      <c r="Y349" s="1">
        <v>274.499363130245</v>
      </c>
      <c r="Z349" s="1">
        <v>604.309624520802</v>
      </c>
      <c r="AA349" s="1">
        <v>865.026756324343</v>
      </c>
      <c r="AB349" s="1">
        <v>1101.04677250609</v>
      </c>
      <c r="AC349" s="1">
        <v>1277.78763020747</v>
      </c>
      <c r="AD349" s="1">
        <v>1551.08372540059</v>
      </c>
      <c r="AE349" s="1">
        <v>1500.64568081008</v>
      </c>
      <c r="AF349" s="1">
        <v>1385.34727087764</v>
      </c>
      <c r="AG349">
        <v>0.0</v>
      </c>
      <c r="AH349">
        <v>0.0</v>
      </c>
      <c r="AI349">
        <v>0.0</v>
      </c>
      <c r="AJ349" s="1" t="s">
        <v>2537</v>
      </c>
      <c r="AK349" s="1" t="s">
        <v>896</v>
      </c>
      <c r="AL349" s="1" t="s">
        <v>1053</v>
      </c>
      <c r="AM349" s="1" t="s">
        <v>2538</v>
      </c>
      <c r="AN349" s="1" t="s">
        <v>2539</v>
      </c>
      <c r="AO349" s="1" t="s">
        <v>2540</v>
      </c>
      <c r="AP349" s="1">
        <f t="shared" ref="AP349:AX349" si="348">(LN(X349))^2</f>
        <v>24.89306935</v>
      </c>
      <c r="AQ349" s="1">
        <f t="shared" si="348"/>
        <v>31.52765161</v>
      </c>
      <c r="AR349" s="1">
        <f t="shared" si="348"/>
        <v>41.01232633</v>
      </c>
      <c r="AS349" s="1">
        <f t="shared" si="348"/>
        <v>45.73492875</v>
      </c>
      <c r="AT349" s="1">
        <f t="shared" si="348"/>
        <v>49.05624878</v>
      </c>
      <c r="AU349" s="1">
        <f t="shared" si="348"/>
        <v>51.16377023</v>
      </c>
      <c r="AV349" s="1">
        <f t="shared" si="348"/>
        <v>53.97413524</v>
      </c>
      <c r="AW349" s="1">
        <f t="shared" si="348"/>
        <v>53.48948727</v>
      </c>
      <c r="AX349" s="1">
        <f t="shared" si="348"/>
        <v>52.32650429</v>
      </c>
      <c r="AY349" s="5">
        <v>0.0</v>
      </c>
      <c r="AZ349" s="5">
        <v>0.0</v>
      </c>
      <c r="BA349" s="5">
        <v>0.0</v>
      </c>
      <c r="BB349" s="5">
        <v>0.0</v>
      </c>
      <c r="BC349" s="5">
        <v>0.0</v>
      </c>
      <c r="BD349" s="5">
        <v>0.0</v>
      </c>
      <c r="BE349" s="5">
        <v>1.0</v>
      </c>
      <c r="BF349" s="5">
        <v>0.0</v>
      </c>
      <c r="BG349" s="5">
        <v>0.0</v>
      </c>
    </row>
    <row r="350" ht="14.25" customHeight="1">
      <c r="A350">
        <v>348.0</v>
      </c>
      <c r="B350">
        <v>788.0</v>
      </c>
      <c r="C350" t="s">
        <v>2541</v>
      </c>
      <c r="D350" t="s">
        <v>2351</v>
      </c>
      <c r="E350" t="s">
        <v>2062</v>
      </c>
      <c r="F350">
        <v>0.0</v>
      </c>
      <c r="G350">
        <v>0.0</v>
      </c>
      <c r="H350">
        <v>0.0</v>
      </c>
      <c r="I350" t="s">
        <v>2352</v>
      </c>
      <c r="J350" t="s">
        <v>2488</v>
      </c>
      <c r="K350" t="s">
        <v>750</v>
      </c>
      <c r="L350">
        <v>3157.3161</v>
      </c>
      <c r="M350">
        <v>1649.1721</v>
      </c>
      <c r="N350">
        <v>2281.8759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5245.0</v>
      </c>
      <c r="V350" s="1">
        <v>4496.0</v>
      </c>
      <c r="W350" s="1">
        <v>0.0</v>
      </c>
      <c r="X350" s="1">
        <v>252.368378459121</v>
      </c>
      <c r="Y350" s="1">
        <v>397.850601048674</v>
      </c>
      <c r="Z350" s="1">
        <v>788.609583245071</v>
      </c>
      <c r="AA350" s="1">
        <v>1407.92382355186</v>
      </c>
      <c r="AB350" s="1">
        <v>1967.77340116177</v>
      </c>
      <c r="AC350" s="1">
        <v>2393.66067389738</v>
      </c>
      <c r="AD350" s="1">
        <v>3214.16867088405</v>
      </c>
      <c r="AE350" s="1">
        <v>3013.2141194951</v>
      </c>
      <c r="AF350" s="1">
        <v>2715.55484349806</v>
      </c>
      <c r="AG350">
        <v>0.0</v>
      </c>
      <c r="AH350">
        <v>0.0</v>
      </c>
      <c r="AI350">
        <v>0.0</v>
      </c>
      <c r="AJ350">
        <v>0.0</v>
      </c>
      <c r="AK350">
        <v>0.0</v>
      </c>
      <c r="AL350">
        <v>0.0</v>
      </c>
      <c r="AM350" s="1" t="s">
        <v>2542</v>
      </c>
      <c r="AN350" s="1" t="s">
        <v>2543</v>
      </c>
      <c r="AO350">
        <v>0.0</v>
      </c>
      <c r="AP350" s="1">
        <f t="shared" ref="AP350:AX350" si="349">(LN(X350))^2</f>
        <v>30.59074242</v>
      </c>
      <c r="AQ350" s="1">
        <f t="shared" si="349"/>
        <v>35.83311259</v>
      </c>
      <c r="AR350" s="1">
        <f t="shared" si="349"/>
        <v>44.4925202</v>
      </c>
      <c r="AS350" s="1">
        <f t="shared" si="349"/>
        <v>52.56063579</v>
      </c>
      <c r="AT350" s="1">
        <f t="shared" si="349"/>
        <v>57.5270359</v>
      </c>
      <c r="AU350" s="1">
        <f t="shared" si="349"/>
        <v>60.53741169</v>
      </c>
      <c r="AV350" s="1">
        <f t="shared" si="349"/>
        <v>65.21085811</v>
      </c>
      <c r="AW350" s="1">
        <f t="shared" si="349"/>
        <v>64.17231746</v>
      </c>
      <c r="AX350" s="1">
        <f t="shared" si="349"/>
        <v>62.51672045</v>
      </c>
      <c r="AY350" s="5">
        <v>0.0</v>
      </c>
      <c r="AZ350" s="5">
        <v>0.0</v>
      </c>
      <c r="BA350" s="5">
        <v>0.0</v>
      </c>
      <c r="BB350" s="5">
        <v>0.0</v>
      </c>
      <c r="BC350" s="5">
        <v>0.0</v>
      </c>
      <c r="BD350" s="5">
        <v>0.0</v>
      </c>
      <c r="BE350" s="5">
        <v>1.0</v>
      </c>
      <c r="BF350" s="5">
        <v>0.0</v>
      </c>
      <c r="BG350" s="5">
        <v>0.0</v>
      </c>
    </row>
    <row r="351" ht="14.25" customHeight="1">
      <c r="A351">
        <v>349.0</v>
      </c>
      <c r="B351">
        <v>790.0</v>
      </c>
      <c r="C351" t="s">
        <v>2544</v>
      </c>
      <c r="D351" t="s">
        <v>2351</v>
      </c>
      <c r="E351" t="s">
        <v>2062</v>
      </c>
      <c r="F351">
        <v>0.0</v>
      </c>
      <c r="G351">
        <v>1.0</v>
      </c>
      <c r="H351">
        <v>1.0</v>
      </c>
      <c r="I351" t="s">
        <v>2352</v>
      </c>
      <c r="J351" t="s">
        <v>2545</v>
      </c>
      <c r="K351" t="s">
        <v>2546</v>
      </c>
      <c r="L351">
        <v>3153.9456</v>
      </c>
      <c r="M351">
        <v>1511.6544</v>
      </c>
      <c r="N351">
        <v>2183.5008</v>
      </c>
      <c r="O351" s="1">
        <v>4851.0</v>
      </c>
      <c r="P351" s="1">
        <v>5028.0</v>
      </c>
      <c r="Q351" s="1">
        <v>11596.0</v>
      </c>
      <c r="R351" s="1">
        <v>18137.0</v>
      </c>
      <c r="S351" s="1">
        <v>21600.0</v>
      </c>
      <c r="T351" s="1">
        <v>24100.0</v>
      </c>
      <c r="U351" s="1">
        <v>25431.0</v>
      </c>
      <c r="V351" s="1">
        <v>22704.0</v>
      </c>
      <c r="W351" s="1">
        <v>30044.0</v>
      </c>
      <c r="X351" s="1">
        <v>220.712456153575</v>
      </c>
      <c r="Y351" s="1">
        <v>503.442750492203</v>
      </c>
      <c r="Z351" s="1">
        <v>1125.46608382303</v>
      </c>
      <c r="AA351" s="1">
        <v>1568.42633443159</v>
      </c>
      <c r="AB351" s="1">
        <v>1935.94909470419</v>
      </c>
      <c r="AC351" s="1">
        <v>2236.29259148996</v>
      </c>
      <c r="AD351" s="1">
        <v>3003.6138048308</v>
      </c>
      <c r="AE351" s="1">
        <v>3060.91227313502</v>
      </c>
      <c r="AF351" s="1">
        <v>2484.0421726231</v>
      </c>
      <c r="AG351" s="1" t="s">
        <v>2547</v>
      </c>
      <c r="AH351" s="1" t="s">
        <v>2548</v>
      </c>
      <c r="AI351" s="1" t="s">
        <v>2549</v>
      </c>
      <c r="AJ351" s="1" t="s">
        <v>2550</v>
      </c>
      <c r="AK351" s="1" t="s">
        <v>87</v>
      </c>
      <c r="AL351" s="1" t="s">
        <v>1421</v>
      </c>
      <c r="AM351" s="1" t="s">
        <v>2551</v>
      </c>
      <c r="AN351" s="1" t="s">
        <v>2552</v>
      </c>
      <c r="AO351" s="1" t="s">
        <v>2553</v>
      </c>
      <c r="AP351" s="1">
        <f t="shared" ref="AP351:AX351" si="350">(LN(X351))^2</f>
        <v>29.12610597</v>
      </c>
      <c r="AQ351" s="1">
        <f t="shared" si="350"/>
        <v>38.70668899</v>
      </c>
      <c r="AR351" s="1">
        <f t="shared" si="350"/>
        <v>49.36400889</v>
      </c>
      <c r="AS351" s="1">
        <f t="shared" si="350"/>
        <v>54.13763377</v>
      </c>
      <c r="AT351" s="1">
        <f t="shared" si="350"/>
        <v>57.27996673</v>
      </c>
      <c r="AU351" s="1">
        <f t="shared" si="350"/>
        <v>59.4838082</v>
      </c>
      <c r="AV351" s="1">
        <f t="shared" si="350"/>
        <v>64.12120044</v>
      </c>
      <c r="AW351" s="1">
        <f t="shared" si="350"/>
        <v>64.42419303</v>
      </c>
      <c r="AX351" s="1">
        <f t="shared" si="350"/>
        <v>61.11553302</v>
      </c>
      <c r="AY351" s="5">
        <v>0.0</v>
      </c>
      <c r="AZ351" s="5">
        <v>0.0</v>
      </c>
      <c r="BA351" s="5">
        <v>0.0</v>
      </c>
      <c r="BB351" s="5">
        <v>0.0</v>
      </c>
      <c r="BC351" s="5">
        <v>0.0</v>
      </c>
      <c r="BD351" s="5">
        <v>0.0</v>
      </c>
      <c r="BE351" s="5">
        <v>1.0</v>
      </c>
      <c r="BF351" s="5">
        <v>0.0</v>
      </c>
      <c r="BG351" s="5">
        <v>0.0</v>
      </c>
    </row>
    <row r="352" ht="14.25" customHeight="1">
      <c r="A352">
        <v>350.0</v>
      </c>
      <c r="B352">
        <v>791.0</v>
      </c>
      <c r="C352" t="s">
        <v>2554</v>
      </c>
      <c r="D352" t="s">
        <v>2351</v>
      </c>
      <c r="E352" t="s">
        <v>2062</v>
      </c>
      <c r="F352">
        <v>0.0</v>
      </c>
      <c r="G352">
        <v>0.0</v>
      </c>
      <c r="H352">
        <v>0.0</v>
      </c>
      <c r="I352" t="s">
        <v>2352</v>
      </c>
      <c r="J352" t="s">
        <v>2555</v>
      </c>
      <c r="K352" t="s">
        <v>2546</v>
      </c>
      <c r="L352">
        <v>3148.3321</v>
      </c>
      <c r="M352">
        <v>1511.6544</v>
      </c>
      <c r="N352">
        <v>2181.5568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11460.0</v>
      </c>
      <c r="V352" s="1">
        <v>10233.0</v>
      </c>
      <c r="W352" s="1">
        <v>0.0</v>
      </c>
      <c r="X352" s="1">
        <v>388.230351018002</v>
      </c>
      <c r="Y352" s="1">
        <v>694.956718503984</v>
      </c>
      <c r="Z352" s="1">
        <v>1569.52138697737</v>
      </c>
      <c r="AA352" s="1">
        <v>2241.76388844403</v>
      </c>
      <c r="AB352" s="1">
        <v>2738.60781647881</v>
      </c>
      <c r="AC352" s="1">
        <v>3137.47078101563</v>
      </c>
      <c r="AD352" s="1">
        <v>3599.53990938422</v>
      </c>
      <c r="AE352" s="1">
        <v>3615.643455967</v>
      </c>
      <c r="AF352" s="1">
        <v>3610.49280123919</v>
      </c>
      <c r="AG352">
        <v>0.0</v>
      </c>
      <c r="AH352">
        <v>0.0</v>
      </c>
      <c r="AI352">
        <v>0.0</v>
      </c>
      <c r="AJ352">
        <v>0.0</v>
      </c>
      <c r="AK352">
        <v>0.0</v>
      </c>
      <c r="AL352">
        <v>0.0</v>
      </c>
      <c r="AM352" s="1" t="s">
        <v>1055</v>
      </c>
      <c r="AN352" s="1" t="s">
        <v>2556</v>
      </c>
      <c r="AO352">
        <v>0.0</v>
      </c>
      <c r="AP352" s="1">
        <f t="shared" ref="AP352:AX352" si="351">(LN(X352))^2</f>
        <v>35.54066087</v>
      </c>
      <c r="AQ352" s="1">
        <f t="shared" si="351"/>
        <v>42.82196717</v>
      </c>
      <c r="AR352" s="1">
        <f t="shared" si="351"/>
        <v>54.14790493</v>
      </c>
      <c r="AS352" s="1">
        <f t="shared" si="351"/>
        <v>59.52150714</v>
      </c>
      <c r="AT352" s="1">
        <f t="shared" si="351"/>
        <v>62.65046978</v>
      </c>
      <c r="AU352" s="1">
        <f t="shared" si="351"/>
        <v>64.82137493</v>
      </c>
      <c r="AV352" s="1">
        <f t="shared" si="351"/>
        <v>67.05253638</v>
      </c>
      <c r="AW352" s="1">
        <f t="shared" si="351"/>
        <v>67.12566053</v>
      </c>
      <c r="AX352" s="1">
        <f t="shared" si="351"/>
        <v>67.10230322</v>
      </c>
      <c r="AY352" s="5">
        <v>0.0</v>
      </c>
      <c r="AZ352" s="5">
        <v>0.0</v>
      </c>
      <c r="BA352" s="5">
        <v>0.0</v>
      </c>
      <c r="BB352" s="5">
        <v>0.0</v>
      </c>
      <c r="BC352" s="5">
        <v>0.0</v>
      </c>
      <c r="BD352" s="5">
        <v>0.0</v>
      </c>
      <c r="BE352" s="5">
        <v>1.0</v>
      </c>
      <c r="BF352" s="5">
        <v>0.0</v>
      </c>
      <c r="BG352" s="5">
        <v>0.0</v>
      </c>
    </row>
    <row r="353" ht="14.25" customHeight="1">
      <c r="A353">
        <v>351.0</v>
      </c>
      <c r="B353">
        <v>793.0</v>
      </c>
      <c r="C353" t="s">
        <v>2557</v>
      </c>
      <c r="D353" t="s">
        <v>2351</v>
      </c>
      <c r="E353" t="s">
        <v>2062</v>
      </c>
      <c r="F353">
        <v>0.0</v>
      </c>
      <c r="G353">
        <v>0.0</v>
      </c>
      <c r="H353">
        <v>0.0</v>
      </c>
      <c r="I353" t="s">
        <v>2352</v>
      </c>
      <c r="J353" t="s">
        <v>2558</v>
      </c>
      <c r="K353" t="s">
        <v>2559</v>
      </c>
      <c r="L353">
        <v>3141.6025</v>
      </c>
      <c r="M353">
        <v>1712.3044</v>
      </c>
      <c r="N353">
        <v>2319.349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834.0</v>
      </c>
      <c r="V353" s="1">
        <v>876.0</v>
      </c>
      <c r="W353" s="1">
        <v>0.0</v>
      </c>
      <c r="X353" s="1">
        <v>102.291742868247</v>
      </c>
      <c r="Y353" s="1">
        <v>190.920730556793</v>
      </c>
      <c r="Z353" s="1">
        <v>408.312849923179</v>
      </c>
      <c r="AA353" s="1">
        <v>594.160433864039</v>
      </c>
      <c r="AB353" s="1">
        <v>755.294306069284</v>
      </c>
      <c r="AC353" s="1">
        <v>873.506807141955</v>
      </c>
      <c r="AD353" s="1">
        <v>1141.40366977936</v>
      </c>
      <c r="AE353" s="1">
        <v>1100.97515215183</v>
      </c>
      <c r="AF353" s="1">
        <v>961.947839663372</v>
      </c>
      <c r="AG353">
        <v>0.0</v>
      </c>
      <c r="AH353">
        <v>0.0</v>
      </c>
      <c r="AI353">
        <v>0.0</v>
      </c>
      <c r="AJ353">
        <v>0.0</v>
      </c>
      <c r="AK353">
        <v>0.0</v>
      </c>
      <c r="AL353">
        <v>0.0</v>
      </c>
      <c r="AM353" s="1" t="s">
        <v>2560</v>
      </c>
      <c r="AN353" s="1" t="s">
        <v>2561</v>
      </c>
      <c r="AO353">
        <v>0.0</v>
      </c>
      <c r="AP353" s="1">
        <f t="shared" ref="AP353:AX353" si="352">(LN(X353))^2</f>
        <v>21.41680084</v>
      </c>
      <c r="AQ353" s="1">
        <f t="shared" si="352"/>
        <v>27.5820158</v>
      </c>
      <c r="AR353" s="1">
        <f t="shared" si="352"/>
        <v>36.14454884</v>
      </c>
      <c r="AS353" s="1">
        <f t="shared" si="352"/>
        <v>40.79567712</v>
      </c>
      <c r="AT353" s="1">
        <f t="shared" si="352"/>
        <v>43.91855359</v>
      </c>
      <c r="AU353" s="1">
        <f t="shared" si="352"/>
        <v>45.86697192</v>
      </c>
      <c r="AV353" s="1">
        <f t="shared" si="352"/>
        <v>49.56179815</v>
      </c>
      <c r="AW353" s="1">
        <f t="shared" si="352"/>
        <v>49.05533757</v>
      </c>
      <c r="AX353" s="1">
        <f t="shared" si="352"/>
        <v>47.18261462</v>
      </c>
      <c r="AY353" s="5">
        <v>0.0</v>
      </c>
      <c r="AZ353" s="5">
        <v>0.0</v>
      </c>
      <c r="BA353" s="5">
        <v>0.0</v>
      </c>
      <c r="BB353" s="5">
        <v>0.0</v>
      </c>
      <c r="BC353" s="5">
        <v>0.0</v>
      </c>
      <c r="BD353" s="5">
        <v>0.0</v>
      </c>
      <c r="BE353" s="5">
        <v>1.0</v>
      </c>
      <c r="BF353" s="5">
        <v>0.0</v>
      </c>
      <c r="BG353" s="5">
        <v>0.0</v>
      </c>
    </row>
    <row r="354" ht="14.25" customHeight="1">
      <c r="A354">
        <v>352.0</v>
      </c>
      <c r="B354">
        <v>794.0</v>
      </c>
      <c r="C354" t="s">
        <v>2554</v>
      </c>
      <c r="D354" t="s">
        <v>2351</v>
      </c>
      <c r="E354" t="s">
        <v>2062</v>
      </c>
      <c r="F354">
        <v>0.0</v>
      </c>
      <c r="G354">
        <v>0.0</v>
      </c>
      <c r="H354">
        <v>0.0</v>
      </c>
      <c r="I354" t="s">
        <v>2352</v>
      </c>
      <c r="J354" t="s">
        <v>2555</v>
      </c>
      <c r="K354" t="s">
        <v>2562</v>
      </c>
      <c r="L354">
        <v>3148.3321</v>
      </c>
      <c r="M354">
        <v>1713.1321</v>
      </c>
      <c r="N354">
        <v>2322.3929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1389.0</v>
      </c>
      <c r="V354" s="1">
        <v>1217.0</v>
      </c>
      <c r="W354" s="1">
        <v>0.0</v>
      </c>
      <c r="X354" s="1">
        <v>106.939470182633</v>
      </c>
      <c r="Y354" s="1">
        <v>201.356892798447</v>
      </c>
      <c r="Z354" s="1">
        <v>433.487448424682</v>
      </c>
      <c r="AA354" s="1">
        <v>630.111464777388</v>
      </c>
      <c r="AB354" s="1">
        <v>798.630590176794</v>
      </c>
      <c r="AC354" s="1">
        <v>923.135471857005</v>
      </c>
      <c r="AD354" s="1">
        <v>1177.71047642543</v>
      </c>
      <c r="AE354" s="1">
        <v>1139.89522348335</v>
      </c>
      <c r="AF354" s="1">
        <v>1011.37332245243</v>
      </c>
      <c r="AG354">
        <v>0.0</v>
      </c>
      <c r="AH354">
        <v>0.0</v>
      </c>
      <c r="AI354">
        <v>0.0</v>
      </c>
      <c r="AJ354">
        <v>0.0</v>
      </c>
      <c r="AK354">
        <v>0.0</v>
      </c>
      <c r="AL354">
        <v>0.0</v>
      </c>
      <c r="AM354" s="1" t="s">
        <v>2563</v>
      </c>
      <c r="AN354" s="1" t="s">
        <v>2564</v>
      </c>
      <c r="AO354">
        <v>0.0</v>
      </c>
      <c r="AP354" s="1">
        <f t="shared" ref="AP354:AX354" si="353">(LN(X354))^2</f>
        <v>21.83004131</v>
      </c>
      <c r="AQ354" s="1">
        <f t="shared" si="353"/>
        <v>28.14386234</v>
      </c>
      <c r="AR354" s="1">
        <f t="shared" si="353"/>
        <v>36.86751837</v>
      </c>
      <c r="AS354" s="1">
        <f t="shared" si="353"/>
        <v>41.54958468</v>
      </c>
      <c r="AT354" s="1">
        <f t="shared" si="353"/>
        <v>44.66113234</v>
      </c>
      <c r="AU354" s="1">
        <f t="shared" si="353"/>
        <v>46.61852507</v>
      </c>
      <c r="AV354" s="1">
        <f t="shared" si="353"/>
        <v>50.00367344</v>
      </c>
      <c r="AW354" s="1">
        <f t="shared" si="353"/>
        <v>49.54317983</v>
      </c>
      <c r="AX354" s="1">
        <f t="shared" si="353"/>
        <v>47.87345233</v>
      </c>
      <c r="AY354" s="5">
        <v>0.0</v>
      </c>
      <c r="AZ354" s="5">
        <v>0.0</v>
      </c>
      <c r="BA354" s="5">
        <v>0.0</v>
      </c>
      <c r="BB354" s="5">
        <v>0.0</v>
      </c>
      <c r="BC354" s="5">
        <v>0.0</v>
      </c>
      <c r="BD354" s="5">
        <v>0.0</v>
      </c>
      <c r="BE354" s="5">
        <v>1.0</v>
      </c>
      <c r="BF354" s="5">
        <v>0.0</v>
      </c>
      <c r="BG354" s="5">
        <v>0.0</v>
      </c>
    </row>
    <row r="355" ht="14.25" customHeight="1">
      <c r="A355">
        <v>353.0</v>
      </c>
      <c r="B355">
        <v>795.0</v>
      </c>
      <c r="C355" t="s">
        <v>2565</v>
      </c>
      <c r="D355" t="s">
        <v>2351</v>
      </c>
      <c r="E355" t="s">
        <v>2062</v>
      </c>
      <c r="F355">
        <v>0.0</v>
      </c>
      <c r="G355">
        <v>0.0</v>
      </c>
      <c r="H355">
        <v>0.0</v>
      </c>
      <c r="I355" t="s">
        <v>2352</v>
      </c>
      <c r="J355" t="s">
        <v>2400</v>
      </c>
      <c r="K355" t="s">
        <v>2401</v>
      </c>
      <c r="L355">
        <v>3179.8321</v>
      </c>
      <c r="M355">
        <v>1706.5161</v>
      </c>
      <c r="N355">
        <v>2329.4709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6180.0</v>
      </c>
      <c r="V355" s="1">
        <v>7084.0</v>
      </c>
      <c r="W355" s="1">
        <v>7041.0</v>
      </c>
      <c r="X355" s="1">
        <v>99.585174783628</v>
      </c>
      <c r="Y355" s="1">
        <v>198.182179796885</v>
      </c>
      <c r="Z355" s="1">
        <v>413.617012426485</v>
      </c>
      <c r="AA355" s="1">
        <v>597.335505854207</v>
      </c>
      <c r="AB355" s="1">
        <v>748.17211005119</v>
      </c>
      <c r="AC355" s="1">
        <v>852.203570149667</v>
      </c>
      <c r="AD355" s="1">
        <v>1057.13962351638</v>
      </c>
      <c r="AE355" s="1">
        <v>1014.67629779708</v>
      </c>
      <c r="AF355" s="1">
        <v>923.20048541343</v>
      </c>
      <c r="AG355">
        <v>0.0</v>
      </c>
      <c r="AH355">
        <v>0.0</v>
      </c>
      <c r="AI355">
        <v>0.0</v>
      </c>
      <c r="AJ355">
        <v>0.0</v>
      </c>
      <c r="AK355">
        <v>0.0</v>
      </c>
      <c r="AL355">
        <v>0.0</v>
      </c>
      <c r="AM355" s="1" t="s">
        <v>2566</v>
      </c>
      <c r="AN355" s="1" t="s">
        <v>2567</v>
      </c>
      <c r="AO355" s="1" t="s">
        <v>2568</v>
      </c>
      <c r="AP355" s="1">
        <f t="shared" ref="AP355:AX355" si="354">(LN(X355))^2</f>
        <v>21.16932344</v>
      </c>
      <c r="AQ355" s="1">
        <f t="shared" si="354"/>
        <v>27.97549603</v>
      </c>
      <c r="AR355" s="1">
        <f t="shared" si="354"/>
        <v>36.29990749</v>
      </c>
      <c r="AS355" s="1">
        <f t="shared" si="354"/>
        <v>40.86378702</v>
      </c>
      <c r="AT355" s="1">
        <f t="shared" si="354"/>
        <v>43.79306712</v>
      </c>
      <c r="AU355" s="1">
        <f t="shared" si="354"/>
        <v>45.53314804</v>
      </c>
      <c r="AV355" s="1">
        <f t="shared" si="354"/>
        <v>48.48785427</v>
      </c>
      <c r="AW355" s="1">
        <f t="shared" si="354"/>
        <v>47.91858233</v>
      </c>
      <c r="AX355" s="1">
        <f t="shared" si="354"/>
        <v>46.61948676</v>
      </c>
      <c r="AY355" s="5">
        <v>0.0</v>
      </c>
      <c r="AZ355" s="5">
        <v>0.0</v>
      </c>
      <c r="BA355" s="5">
        <v>0.0</v>
      </c>
      <c r="BB355" s="5">
        <v>0.0</v>
      </c>
      <c r="BC355" s="5">
        <v>0.0</v>
      </c>
      <c r="BD355" s="5">
        <v>0.0</v>
      </c>
      <c r="BE355" s="5">
        <v>1.0</v>
      </c>
      <c r="BF355" s="5">
        <v>0.0</v>
      </c>
      <c r="BG355" s="5">
        <v>0.0</v>
      </c>
    </row>
    <row r="356" ht="14.25" customHeight="1">
      <c r="A356">
        <v>354.0</v>
      </c>
      <c r="B356">
        <v>797.0</v>
      </c>
      <c r="C356" t="s">
        <v>2569</v>
      </c>
      <c r="D356" t="s">
        <v>2351</v>
      </c>
      <c r="E356" t="s">
        <v>2062</v>
      </c>
      <c r="F356">
        <v>0.0</v>
      </c>
      <c r="G356">
        <v>0.0</v>
      </c>
      <c r="H356">
        <v>0.0</v>
      </c>
      <c r="I356" t="s">
        <v>2352</v>
      </c>
      <c r="J356" t="s">
        <v>2365</v>
      </c>
      <c r="K356" t="s">
        <v>2570</v>
      </c>
      <c r="L356">
        <v>3180.96</v>
      </c>
      <c r="M356">
        <v>1564.9936</v>
      </c>
      <c r="N356">
        <v>2231.184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3413.0</v>
      </c>
      <c r="V356" s="1">
        <v>3284.0</v>
      </c>
      <c r="W356" s="1">
        <v>0.0</v>
      </c>
      <c r="X356" s="1">
        <v>166.035057836259</v>
      </c>
      <c r="Y356" s="1">
        <v>361.729111507747</v>
      </c>
      <c r="Z356" s="1">
        <v>796.548984383621</v>
      </c>
      <c r="AA356" s="1">
        <v>1079.40009196214</v>
      </c>
      <c r="AB356" s="1">
        <v>1337.80927114659</v>
      </c>
      <c r="AC356" s="1">
        <v>1504.82234896353</v>
      </c>
      <c r="AD356" s="1">
        <v>1757.01345656974</v>
      </c>
      <c r="AE356" s="1">
        <v>1763.15139980443</v>
      </c>
      <c r="AF356" s="1">
        <v>1632.46704041419</v>
      </c>
      <c r="AG356">
        <v>0.0</v>
      </c>
      <c r="AH356">
        <v>0.0</v>
      </c>
      <c r="AI356">
        <v>0.0</v>
      </c>
      <c r="AJ356">
        <v>0.0</v>
      </c>
      <c r="AK356">
        <v>0.0</v>
      </c>
      <c r="AL356">
        <v>0.0</v>
      </c>
      <c r="AM356" s="1" t="s">
        <v>2571</v>
      </c>
      <c r="AN356" s="1" t="s">
        <v>2572</v>
      </c>
      <c r="AO356">
        <v>0.0</v>
      </c>
      <c r="AP356" s="1">
        <f t="shared" ref="AP356:AX356" si="355">(LN(X356))^2</f>
        <v>26.13457818</v>
      </c>
      <c r="AQ356" s="1">
        <f t="shared" si="355"/>
        <v>34.70265122</v>
      </c>
      <c r="AR356" s="1">
        <f t="shared" si="355"/>
        <v>44.62625614</v>
      </c>
      <c r="AS356" s="1">
        <f t="shared" si="355"/>
        <v>48.77850062</v>
      </c>
      <c r="AT356" s="1">
        <f t="shared" si="355"/>
        <v>51.8225585</v>
      </c>
      <c r="AU356" s="1">
        <f t="shared" si="355"/>
        <v>53.53014984</v>
      </c>
      <c r="AV356" s="1">
        <f t="shared" si="355"/>
        <v>55.82138084</v>
      </c>
      <c r="AW356" s="1">
        <f t="shared" si="355"/>
        <v>55.87350294</v>
      </c>
      <c r="AX356" s="1">
        <f t="shared" si="355"/>
        <v>54.72815017</v>
      </c>
      <c r="AY356" s="5">
        <v>0.0</v>
      </c>
      <c r="AZ356" s="5">
        <v>0.0</v>
      </c>
      <c r="BA356" s="5">
        <v>0.0</v>
      </c>
      <c r="BB356" s="5">
        <v>0.0</v>
      </c>
      <c r="BC356" s="5">
        <v>0.0</v>
      </c>
      <c r="BD356" s="5">
        <v>0.0</v>
      </c>
      <c r="BE356" s="5">
        <v>1.0</v>
      </c>
      <c r="BF356" s="5">
        <v>0.0</v>
      </c>
      <c r="BG356" s="5">
        <v>0.0</v>
      </c>
    </row>
    <row r="357" ht="14.25" customHeight="1">
      <c r="A357">
        <v>355.0</v>
      </c>
      <c r="B357">
        <v>800.0</v>
      </c>
      <c r="C357" t="s">
        <v>2573</v>
      </c>
      <c r="D357" t="s">
        <v>2351</v>
      </c>
      <c r="E357" t="s">
        <v>2062</v>
      </c>
      <c r="F357">
        <v>0.0</v>
      </c>
      <c r="G357">
        <v>1.0</v>
      </c>
      <c r="H357">
        <v>1.0</v>
      </c>
      <c r="I357" t="s">
        <v>2352</v>
      </c>
      <c r="J357" t="s">
        <v>2574</v>
      </c>
      <c r="K357" t="s">
        <v>2575</v>
      </c>
      <c r="L357">
        <v>3062.5156</v>
      </c>
      <c r="M357">
        <v>1733.0569</v>
      </c>
      <c r="N357">
        <v>2303.8042</v>
      </c>
      <c r="O357" s="1">
        <v>8909.0</v>
      </c>
      <c r="P357" s="1">
        <v>10817.0</v>
      </c>
      <c r="Q357" s="1">
        <v>15640.0</v>
      </c>
      <c r="R357" s="1">
        <v>17462.0</v>
      </c>
      <c r="S357" s="1">
        <v>18500.0</v>
      </c>
      <c r="T357" s="1">
        <v>18100.0</v>
      </c>
      <c r="U357" s="1">
        <v>18340.0</v>
      </c>
      <c r="V357" s="1">
        <v>16344.0</v>
      </c>
      <c r="W357" s="1">
        <v>15208.0</v>
      </c>
      <c r="X357" s="1">
        <v>89.6541692151795</v>
      </c>
      <c r="Y357" s="1">
        <v>159.371363179206</v>
      </c>
      <c r="Z357" s="1">
        <v>325.550700757572</v>
      </c>
      <c r="AA357" s="1">
        <v>487.41015218458</v>
      </c>
      <c r="AB357" s="1">
        <v>622.718681166445</v>
      </c>
      <c r="AC357" s="1">
        <v>720.656376341128</v>
      </c>
      <c r="AD357" s="1">
        <v>922.175149741552</v>
      </c>
      <c r="AE357" s="1">
        <v>897.0277154849</v>
      </c>
      <c r="AF357" s="1">
        <v>814.738981844116</v>
      </c>
      <c r="AG357" s="1" t="s">
        <v>2576</v>
      </c>
      <c r="AH357" s="1" t="s">
        <v>2577</v>
      </c>
      <c r="AI357" s="1" t="s">
        <v>2578</v>
      </c>
      <c r="AJ357" s="1" t="s">
        <v>2579</v>
      </c>
      <c r="AK357" s="1" t="s">
        <v>2580</v>
      </c>
      <c r="AL357" s="1" t="s">
        <v>99</v>
      </c>
      <c r="AM357" s="1" t="s">
        <v>2581</v>
      </c>
      <c r="AN357" s="1" t="s">
        <v>2582</v>
      </c>
      <c r="AO357" s="1" t="s">
        <v>2583</v>
      </c>
      <c r="AP357" s="1">
        <f t="shared" ref="AP357:AX357" si="356">(LN(X357))^2</f>
        <v>20.21365366</v>
      </c>
      <c r="AQ357" s="1">
        <f t="shared" si="356"/>
        <v>25.71744569</v>
      </c>
      <c r="AR357" s="1">
        <f t="shared" si="356"/>
        <v>33.47222098</v>
      </c>
      <c r="AS357" s="1">
        <f t="shared" si="356"/>
        <v>38.30503271</v>
      </c>
      <c r="AT357" s="1">
        <f t="shared" si="356"/>
        <v>41.39757669</v>
      </c>
      <c r="AU357" s="1">
        <f t="shared" si="356"/>
        <v>43.29853761</v>
      </c>
      <c r="AV357" s="1">
        <f t="shared" si="356"/>
        <v>46.60431312</v>
      </c>
      <c r="AW357" s="1">
        <f t="shared" si="356"/>
        <v>46.22758076</v>
      </c>
      <c r="AX357" s="1">
        <f t="shared" si="356"/>
        <v>44.92843667</v>
      </c>
      <c r="AY357" s="5">
        <v>0.0</v>
      </c>
      <c r="AZ357" s="5">
        <v>0.0</v>
      </c>
      <c r="BA357" s="5">
        <v>0.0</v>
      </c>
      <c r="BB357" s="5">
        <v>0.0</v>
      </c>
      <c r="BC357" s="5">
        <v>0.0</v>
      </c>
      <c r="BD357" s="5">
        <v>0.0</v>
      </c>
      <c r="BE357" s="5">
        <v>1.0</v>
      </c>
      <c r="BF357" s="5">
        <v>0.0</v>
      </c>
      <c r="BG357" s="5">
        <v>0.0</v>
      </c>
    </row>
    <row r="358" ht="14.25" customHeight="1">
      <c r="A358">
        <v>356.0</v>
      </c>
      <c r="B358">
        <v>803.0</v>
      </c>
      <c r="C358" t="s">
        <v>2584</v>
      </c>
      <c r="D358" t="s">
        <v>2351</v>
      </c>
      <c r="E358" t="s">
        <v>2062</v>
      </c>
      <c r="F358">
        <v>0.0</v>
      </c>
      <c r="G358">
        <v>1.0</v>
      </c>
      <c r="H358">
        <v>1.0</v>
      </c>
      <c r="I358" t="s">
        <v>2352</v>
      </c>
      <c r="J358" t="s">
        <v>2585</v>
      </c>
      <c r="K358" t="s">
        <v>2586</v>
      </c>
      <c r="L358">
        <v>3127.0464</v>
      </c>
      <c r="M358">
        <v>1557.0916</v>
      </c>
      <c r="N358">
        <v>2206.6032</v>
      </c>
      <c r="O358" s="1">
        <v>0.0</v>
      </c>
      <c r="P358" s="1">
        <v>0.0</v>
      </c>
      <c r="Q358" s="1">
        <v>0.0</v>
      </c>
      <c r="R358" s="1">
        <v>11500.0</v>
      </c>
      <c r="S358" s="1">
        <v>12900.0</v>
      </c>
      <c r="T358" s="1">
        <v>17600.0</v>
      </c>
      <c r="U358" s="1">
        <v>20144.0</v>
      </c>
      <c r="V358" s="1">
        <v>16482.0</v>
      </c>
      <c r="W358" s="1">
        <v>15167.0</v>
      </c>
      <c r="X358" s="1">
        <v>173.080936306249</v>
      </c>
      <c r="Y358" s="1">
        <v>399.799081247538</v>
      </c>
      <c r="Z358" s="1">
        <v>862.827370009246</v>
      </c>
      <c r="AA358" s="1">
        <v>1252.51331951574</v>
      </c>
      <c r="AB358" s="1">
        <v>1555.78444329856</v>
      </c>
      <c r="AC358" s="1">
        <v>1807.44246649331</v>
      </c>
      <c r="AD358" s="1">
        <v>2161.63203947021</v>
      </c>
      <c r="AE358" s="1">
        <v>2167.13042066297</v>
      </c>
      <c r="AF358" s="1">
        <v>2003.67945447893</v>
      </c>
      <c r="AG358">
        <v>0.0</v>
      </c>
      <c r="AH358">
        <v>0.0</v>
      </c>
      <c r="AI358">
        <v>0.0</v>
      </c>
      <c r="AJ358" s="1" t="s">
        <v>2450</v>
      </c>
      <c r="AK358" s="1" t="s">
        <v>896</v>
      </c>
      <c r="AL358" s="1" t="s">
        <v>2188</v>
      </c>
      <c r="AM358" s="1" t="s">
        <v>2587</v>
      </c>
      <c r="AN358" s="1" t="s">
        <v>2588</v>
      </c>
      <c r="AO358" s="1" t="s">
        <v>2589</v>
      </c>
      <c r="AP358" s="1">
        <f t="shared" ref="AP358:AX358" si="357">(LN(X358))^2</f>
        <v>26.56123518</v>
      </c>
      <c r="AQ358" s="1">
        <f t="shared" si="357"/>
        <v>35.89162717</v>
      </c>
      <c r="AR358" s="1">
        <f t="shared" si="357"/>
        <v>45.70050193</v>
      </c>
      <c r="AS358" s="1">
        <f t="shared" si="357"/>
        <v>50.87836894</v>
      </c>
      <c r="AT358" s="1">
        <f t="shared" si="357"/>
        <v>54.01860696</v>
      </c>
      <c r="AU358" s="1">
        <f t="shared" si="357"/>
        <v>56.24502196</v>
      </c>
      <c r="AV358" s="1">
        <f t="shared" si="357"/>
        <v>58.96118651</v>
      </c>
      <c r="AW358" s="1">
        <f t="shared" si="357"/>
        <v>59.00020642</v>
      </c>
      <c r="AX358" s="1">
        <f t="shared" si="357"/>
        <v>57.80166306</v>
      </c>
      <c r="AY358" s="5">
        <v>0.0</v>
      </c>
      <c r="AZ358" s="5">
        <v>0.0</v>
      </c>
      <c r="BA358" s="5">
        <v>0.0</v>
      </c>
      <c r="BB358" s="5">
        <v>0.0</v>
      </c>
      <c r="BC358" s="5">
        <v>0.0</v>
      </c>
      <c r="BD358" s="5">
        <v>0.0</v>
      </c>
      <c r="BE358" s="5">
        <v>1.0</v>
      </c>
      <c r="BF358" s="5">
        <v>0.0</v>
      </c>
      <c r="BG358" s="5">
        <v>0.0</v>
      </c>
    </row>
    <row r="359" ht="14.25" customHeight="1">
      <c r="A359">
        <v>357.0</v>
      </c>
      <c r="B359">
        <v>804.0</v>
      </c>
      <c r="C359" t="s">
        <v>2590</v>
      </c>
      <c r="D359" t="s">
        <v>2351</v>
      </c>
      <c r="E359" t="s">
        <v>2062</v>
      </c>
      <c r="F359">
        <v>0.0</v>
      </c>
      <c r="G359">
        <v>1.0</v>
      </c>
      <c r="H359">
        <v>0.0</v>
      </c>
      <c r="I359" t="s">
        <v>2352</v>
      </c>
      <c r="J359" t="s">
        <v>2585</v>
      </c>
      <c r="K359" t="s">
        <v>2591</v>
      </c>
      <c r="L359">
        <v>3127.0464</v>
      </c>
      <c r="M359">
        <v>1569.7444</v>
      </c>
      <c r="N359">
        <v>2215.5504</v>
      </c>
      <c r="O359" s="1">
        <v>0.0</v>
      </c>
      <c r="P359" s="1">
        <v>0.0</v>
      </c>
      <c r="Q359" s="1">
        <v>0.0</v>
      </c>
      <c r="R359" s="1">
        <v>7500.0</v>
      </c>
      <c r="S359" s="1">
        <v>9300.0</v>
      </c>
      <c r="T359" s="1">
        <v>11400.0</v>
      </c>
      <c r="U359" s="1">
        <v>11777.0</v>
      </c>
      <c r="V359" s="1">
        <v>9608.0</v>
      </c>
      <c r="W359" s="1">
        <v>9136.0</v>
      </c>
      <c r="X359" s="1">
        <v>151.740793248739</v>
      </c>
      <c r="Y359" s="1">
        <v>349.453295342982</v>
      </c>
      <c r="Z359" s="1">
        <v>762.338113818825</v>
      </c>
      <c r="AA359" s="1">
        <v>1165.96602216527</v>
      </c>
      <c r="AB359" s="1">
        <v>1443.55203956697</v>
      </c>
      <c r="AC359" s="1">
        <v>1693.91347024975</v>
      </c>
      <c r="AD359" s="1">
        <v>2027.83374222473</v>
      </c>
      <c r="AE359" s="1">
        <v>2004.15608851768</v>
      </c>
      <c r="AF359" s="1">
        <v>1826.5642577361</v>
      </c>
      <c r="AG359">
        <v>0.0</v>
      </c>
      <c r="AH359">
        <v>0.0</v>
      </c>
      <c r="AI359">
        <v>0.0</v>
      </c>
      <c r="AJ359" s="1" t="s">
        <v>1991</v>
      </c>
      <c r="AK359" s="1" t="s">
        <v>1029</v>
      </c>
      <c r="AL359" s="1" t="s">
        <v>588</v>
      </c>
      <c r="AM359" s="1" t="s">
        <v>2592</v>
      </c>
      <c r="AN359" s="1" t="s">
        <v>2593</v>
      </c>
      <c r="AO359" s="1" t="s">
        <v>2594</v>
      </c>
      <c r="AP359" s="1">
        <f t="shared" ref="AP359:AX359" si="358">(LN(X359))^2</f>
        <v>25.22222925</v>
      </c>
      <c r="AQ359" s="1">
        <f t="shared" si="358"/>
        <v>34.29706864</v>
      </c>
      <c r="AR359" s="1">
        <f t="shared" si="358"/>
        <v>44.04167457</v>
      </c>
      <c r="AS359" s="1">
        <f t="shared" si="358"/>
        <v>49.86203149</v>
      </c>
      <c r="AT359" s="1">
        <f t="shared" si="358"/>
        <v>52.92361784</v>
      </c>
      <c r="AU359" s="1">
        <f t="shared" si="358"/>
        <v>55.27620336</v>
      </c>
      <c r="AV359" s="1">
        <f t="shared" si="358"/>
        <v>57.98401216</v>
      </c>
      <c r="AW359" s="1">
        <f t="shared" si="358"/>
        <v>57.80527975</v>
      </c>
      <c r="AX359" s="1">
        <f t="shared" si="358"/>
        <v>56.40298427</v>
      </c>
      <c r="AY359" s="5">
        <v>0.0</v>
      </c>
      <c r="AZ359" s="5">
        <v>0.0</v>
      </c>
      <c r="BA359" s="5">
        <v>0.0</v>
      </c>
      <c r="BB359" s="5">
        <v>0.0</v>
      </c>
      <c r="BC359" s="5">
        <v>0.0</v>
      </c>
      <c r="BD359" s="5">
        <v>0.0</v>
      </c>
      <c r="BE359" s="5">
        <v>1.0</v>
      </c>
      <c r="BF359" s="5">
        <v>0.0</v>
      </c>
      <c r="BG359" s="5">
        <v>0.0</v>
      </c>
    </row>
    <row r="360" ht="14.25" customHeight="1">
      <c r="A360">
        <v>358.0</v>
      </c>
      <c r="B360">
        <v>805.0</v>
      </c>
      <c r="C360" t="s">
        <v>2595</v>
      </c>
      <c r="D360" t="s">
        <v>2351</v>
      </c>
      <c r="E360" t="s">
        <v>2062</v>
      </c>
      <c r="F360">
        <v>0.0</v>
      </c>
      <c r="G360">
        <v>1.0</v>
      </c>
      <c r="H360">
        <v>0.0</v>
      </c>
      <c r="I360" t="s">
        <v>2352</v>
      </c>
      <c r="J360" t="s">
        <v>2585</v>
      </c>
      <c r="K360" t="s">
        <v>2596</v>
      </c>
      <c r="L360">
        <v>3127.0464</v>
      </c>
      <c r="M360">
        <v>1535.0724</v>
      </c>
      <c r="N360">
        <v>2190.9456</v>
      </c>
      <c r="O360" s="1">
        <v>2785.0</v>
      </c>
      <c r="P360" s="1">
        <v>3242.0</v>
      </c>
      <c r="Q360" s="1">
        <v>5021.0</v>
      </c>
      <c r="R360" s="1">
        <v>6800.0</v>
      </c>
      <c r="S360" s="1">
        <v>10000.0</v>
      </c>
      <c r="T360" s="1">
        <v>14600.0</v>
      </c>
      <c r="U360" s="1">
        <v>15988.0</v>
      </c>
      <c r="V360" s="1">
        <v>15920.0</v>
      </c>
      <c r="W360" s="1">
        <v>17762.0</v>
      </c>
      <c r="X360" s="1">
        <v>224.944123897412</v>
      </c>
      <c r="Y360" s="1">
        <v>629.368360824826</v>
      </c>
      <c r="Z360" s="1">
        <v>1297.06640673547</v>
      </c>
      <c r="AA360" s="1">
        <v>1750.53029088201</v>
      </c>
      <c r="AB360" s="1">
        <v>2117.73108771783</v>
      </c>
      <c r="AC360" s="1">
        <v>2433.02488712196</v>
      </c>
      <c r="AD360" s="1">
        <v>3364.51428288284</v>
      </c>
      <c r="AE360" s="1">
        <v>3379.6614876557</v>
      </c>
      <c r="AF360" s="1">
        <v>3166.42235990318</v>
      </c>
      <c r="AG360" s="1" t="s">
        <v>2597</v>
      </c>
      <c r="AH360" s="1" t="s">
        <v>1597</v>
      </c>
      <c r="AI360" s="1" t="s">
        <v>2598</v>
      </c>
      <c r="AJ360" s="1" t="s">
        <v>2599</v>
      </c>
      <c r="AK360" s="1" t="s">
        <v>2600</v>
      </c>
      <c r="AL360" s="1" t="s">
        <v>1950</v>
      </c>
      <c r="AM360" s="1" t="s">
        <v>2601</v>
      </c>
      <c r="AN360" s="1" t="s">
        <v>2602</v>
      </c>
      <c r="AO360" s="1" t="s">
        <v>2603</v>
      </c>
      <c r="AP360" s="1">
        <f t="shared" ref="AP360:AX360" si="359">(LN(X360))^2</f>
        <v>29.33145324</v>
      </c>
      <c r="AQ360" s="1">
        <f t="shared" si="359"/>
        <v>41.53437353</v>
      </c>
      <c r="AR360" s="1">
        <f t="shared" si="359"/>
        <v>51.37822247</v>
      </c>
      <c r="AS360" s="1">
        <f t="shared" si="359"/>
        <v>55.76615563</v>
      </c>
      <c r="AT360" s="1">
        <f t="shared" si="359"/>
        <v>58.64650408</v>
      </c>
      <c r="AU360" s="1">
        <f t="shared" si="359"/>
        <v>60.79150259</v>
      </c>
      <c r="AV360" s="1">
        <f t="shared" si="359"/>
        <v>65.95127262</v>
      </c>
      <c r="AW360" s="1">
        <f t="shared" si="359"/>
        <v>66.0242513</v>
      </c>
      <c r="AX360" s="1">
        <f t="shared" si="359"/>
        <v>64.96936523</v>
      </c>
      <c r="AY360" s="5">
        <v>0.0</v>
      </c>
      <c r="AZ360" s="5">
        <v>0.0</v>
      </c>
      <c r="BA360" s="5">
        <v>0.0</v>
      </c>
      <c r="BB360" s="5">
        <v>0.0</v>
      </c>
      <c r="BC360" s="5">
        <v>0.0</v>
      </c>
      <c r="BD360" s="5">
        <v>0.0</v>
      </c>
      <c r="BE360" s="5">
        <v>1.0</v>
      </c>
      <c r="BF360" s="5">
        <v>0.0</v>
      </c>
      <c r="BG360" s="5">
        <v>0.0</v>
      </c>
    </row>
    <row r="361" ht="14.25" customHeight="1">
      <c r="A361">
        <v>359.0</v>
      </c>
      <c r="B361">
        <v>806.0</v>
      </c>
      <c r="C361" t="s">
        <v>2604</v>
      </c>
      <c r="D361" t="s">
        <v>2351</v>
      </c>
      <c r="E361" t="s">
        <v>2062</v>
      </c>
      <c r="F361">
        <v>0.0</v>
      </c>
      <c r="G361">
        <v>0.0</v>
      </c>
      <c r="H361">
        <v>0.0</v>
      </c>
      <c r="I361" t="s">
        <v>2352</v>
      </c>
      <c r="J361" t="s">
        <v>2605</v>
      </c>
      <c r="K361" t="s">
        <v>2606</v>
      </c>
      <c r="L361">
        <v>3129.2836</v>
      </c>
      <c r="M361">
        <v>1538.9929</v>
      </c>
      <c r="N361">
        <v>2194.5262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6104.0</v>
      </c>
      <c r="V361" s="1">
        <v>6295.0</v>
      </c>
      <c r="W361" s="1">
        <v>6110.0</v>
      </c>
      <c r="X361" s="1">
        <v>394.525328902494</v>
      </c>
      <c r="Y361" s="1">
        <v>754.565613873109</v>
      </c>
      <c r="Z361" s="1">
        <v>1468.21203686404</v>
      </c>
      <c r="AA361" s="1">
        <v>2032.11138807369</v>
      </c>
      <c r="AB361" s="1">
        <v>2590.82492377355</v>
      </c>
      <c r="AC361" s="1">
        <v>3199.51784829449</v>
      </c>
      <c r="AD361" s="1">
        <v>3716.62872737803</v>
      </c>
      <c r="AE361" s="1">
        <v>3722.24480209108</v>
      </c>
      <c r="AF361" s="1">
        <v>3654.76481925099</v>
      </c>
      <c r="AG361">
        <v>0.0</v>
      </c>
      <c r="AH361">
        <v>0.0</v>
      </c>
      <c r="AI361">
        <v>0.0</v>
      </c>
      <c r="AJ361">
        <v>0.0</v>
      </c>
      <c r="AK361">
        <v>0.0</v>
      </c>
      <c r="AL361">
        <v>0.0</v>
      </c>
      <c r="AM361" s="1" t="s">
        <v>2607</v>
      </c>
      <c r="AN361" s="1" t="s">
        <v>2608</v>
      </c>
      <c r="AO361" s="1" t="s">
        <v>2609</v>
      </c>
      <c r="AP361" s="1">
        <f t="shared" ref="AP361:AX361" si="360">(LN(X361))^2</f>
        <v>35.73269815</v>
      </c>
      <c r="AQ361" s="1">
        <f t="shared" si="360"/>
        <v>43.90576096</v>
      </c>
      <c r="AR361" s="1">
        <f t="shared" si="360"/>
        <v>53.17035654</v>
      </c>
      <c r="AS361" s="1">
        <f t="shared" si="360"/>
        <v>58.01610876</v>
      </c>
      <c r="AT361" s="1">
        <f t="shared" si="360"/>
        <v>61.77538094</v>
      </c>
      <c r="AU361" s="1">
        <f t="shared" si="360"/>
        <v>65.13709281</v>
      </c>
      <c r="AV361" s="1">
        <f t="shared" si="360"/>
        <v>67.57780862</v>
      </c>
      <c r="AW361" s="1">
        <f t="shared" si="360"/>
        <v>67.60263581</v>
      </c>
      <c r="AX361" s="1">
        <f t="shared" si="360"/>
        <v>67.30212155</v>
      </c>
      <c r="AY361" s="5">
        <v>0.0</v>
      </c>
      <c r="AZ361" s="5">
        <v>0.0</v>
      </c>
      <c r="BA361" s="5">
        <v>0.0</v>
      </c>
      <c r="BB361" s="5">
        <v>0.0</v>
      </c>
      <c r="BC361" s="5">
        <v>0.0</v>
      </c>
      <c r="BD361" s="5">
        <v>0.0</v>
      </c>
      <c r="BE361" s="5">
        <v>1.0</v>
      </c>
      <c r="BF361" s="5">
        <v>0.0</v>
      </c>
      <c r="BG361" s="5">
        <v>0.0</v>
      </c>
    </row>
    <row r="362" ht="14.25" customHeight="1">
      <c r="A362">
        <v>360.0</v>
      </c>
      <c r="B362">
        <v>807.0</v>
      </c>
      <c r="C362" t="s">
        <v>2610</v>
      </c>
      <c r="D362" t="s">
        <v>2351</v>
      </c>
      <c r="E362" t="s">
        <v>2062</v>
      </c>
      <c r="F362">
        <v>0.0</v>
      </c>
      <c r="G362">
        <v>0.0</v>
      </c>
      <c r="H362">
        <v>0.0</v>
      </c>
      <c r="I362" t="s">
        <v>2352</v>
      </c>
      <c r="J362" t="s">
        <v>2611</v>
      </c>
      <c r="K362" t="s">
        <v>2612</v>
      </c>
      <c r="L362">
        <v>3121.4569</v>
      </c>
      <c r="M362">
        <v>1529.5921</v>
      </c>
      <c r="N362">
        <v>2185.0757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6149.0</v>
      </c>
      <c r="V362" s="1">
        <v>5942.0</v>
      </c>
      <c r="W362" s="1">
        <v>5663.0</v>
      </c>
      <c r="X362" s="1">
        <v>361.923356942587</v>
      </c>
      <c r="Y362" s="1">
        <v>1156.73896397887</v>
      </c>
      <c r="Z362" s="1">
        <v>2166.63463132387</v>
      </c>
      <c r="AA362" s="1">
        <v>2736.73225999481</v>
      </c>
      <c r="AB362" s="1">
        <v>3274.56137509477</v>
      </c>
      <c r="AC362" s="1">
        <v>3782.73095243608</v>
      </c>
      <c r="AD362" s="1">
        <v>4333.71304436086</v>
      </c>
      <c r="AE362" s="1">
        <v>4246.57158750914</v>
      </c>
      <c r="AF362" s="1">
        <v>4083.49012938791</v>
      </c>
      <c r="AG362">
        <v>0.0</v>
      </c>
      <c r="AH362">
        <v>0.0</v>
      </c>
      <c r="AI362">
        <v>0.0</v>
      </c>
      <c r="AJ362">
        <v>0.0</v>
      </c>
      <c r="AK362">
        <v>0.0</v>
      </c>
      <c r="AL362">
        <v>0.0</v>
      </c>
      <c r="AM362" s="1" t="s">
        <v>2613</v>
      </c>
      <c r="AN362" s="1" t="s">
        <v>2614</v>
      </c>
      <c r="AO362" s="1" t="s">
        <v>2176</v>
      </c>
      <c r="AP362" s="1">
        <f t="shared" ref="AP362:AX362" si="361">(LN(X362))^2</f>
        <v>34.70897653</v>
      </c>
      <c r="AQ362" s="1">
        <f t="shared" si="361"/>
        <v>49.74988852</v>
      </c>
      <c r="AR362" s="1">
        <f t="shared" si="361"/>
        <v>58.99669153</v>
      </c>
      <c r="AS362" s="1">
        <f t="shared" si="361"/>
        <v>62.63962496</v>
      </c>
      <c r="AT362" s="1">
        <f t="shared" si="361"/>
        <v>65.5118519</v>
      </c>
      <c r="AU362" s="1">
        <f t="shared" si="361"/>
        <v>67.86796399</v>
      </c>
      <c r="AV362" s="1">
        <f t="shared" si="361"/>
        <v>70.12689016</v>
      </c>
      <c r="AW362" s="1">
        <f t="shared" si="361"/>
        <v>69.78709805</v>
      </c>
      <c r="AX362" s="1">
        <f t="shared" si="361"/>
        <v>69.13435791</v>
      </c>
      <c r="AY362" s="5">
        <v>0.0</v>
      </c>
      <c r="AZ362" s="5">
        <v>0.0</v>
      </c>
      <c r="BA362" s="5">
        <v>0.0</v>
      </c>
      <c r="BB362" s="5">
        <v>0.0</v>
      </c>
      <c r="BC362" s="5">
        <v>0.0</v>
      </c>
      <c r="BD362" s="5">
        <v>0.0</v>
      </c>
      <c r="BE362" s="5">
        <v>1.0</v>
      </c>
      <c r="BF362" s="5">
        <v>0.0</v>
      </c>
      <c r="BG362" s="5">
        <v>0.0</v>
      </c>
    </row>
    <row r="363" ht="14.25" customHeight="1">
      <c r="A363">
        <v>361.0</v>
      </c>
      <c r="B363">
        <v>809.0</v>
      </c>
      <c r="C363" t="s">
        <v>2615</v>
      </c>
      <c r="D363" t="s">
        <v>2351</v>
      </c>
      <c r="E363" t="s">
        <v>2062</v>
      </c>
      <c r="F363">
        <v>0.0</v>
      </c>
      <c r="G363">
        <v>0.0</v>
      </c>
      <c r="H363">
        <v>1.0</v>
      </c>
      <c r="I363" t="s">
        <v>2352</v>
      </c>
      <c r="J363" t="s">
        <v>2611</v>
      </c>
      <c r="K363" t="s">
        <v>2616</v>
      </c>
      <c r="L363">
        <v>3121.4569</v>
      </c>
      <c r="M363">
        <v>1743.8976</v>
      </c>
      <c r="N363">
        <v>2333.1312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10493.0</v>
      </c>
      <c r="V363" s="1">
        <v>9441.0</v>
      </c>
      <c r="W363" s="1">
        <v>8893.0</v>
      </c>
      <c r="X363" s="1">
        <v>92.9703923268896</v>
      </c>
      <c r="Y363" s="1">
        <v>170.789669112054</v>
      </c>
      <c r="Z363" s="1">
        <v>361.11261297783</v>
      </c>
      <c r="AA363" s="1">
        <v>532.267299884663</v>
      </c>
      <c r="AB363" s="1">
        <v>677.920809159612</v>
      </c>
      <c r="AC363" s="1">
        <v>780.722053691234</v>
      </c>
      <c r="AD363" s="1">
        <v>982.42056320374</v>
      </c>
      <c r="AE363" s="1">
        <v>944.932906557646</v>
      </c>
      <c r="AF363" s="1">
        <v>851.928217600361</v>
      </c>
      <c r="AG363">
        <v>0.0</v>
      </c>
      <c r="AH363">
        <v>0.0</v>
      </c>
      <c r="AI363">
        <v>0.0</v>
      </c>
      <c r="AJ363">
        <v>0.0</v>
      </c>
      <c r="AK363">
        <v>0.0</v>
      </c>
      <c r="AL363">
        <v>0.0</v>
      </c>
      <c r="AM363" s="1" t="s">
        <v>2617</v>
      </c>
      <c r="AN363" s="1" t="s">
        <v>2618</v>
      </c>
      <c r="AO363" s="1" t="s">
        <v>2619</v>
      </c>
      <c r="AP363" s="1">
        <f t="shared" ref="AP363:AX363" si="362">(LN(X363))^2</f>
        <v>20.54157179</v>
      </c>
      <c r="AQ363" s="1">
        <f t="shared" si="362"/>
        <v>26.42404931</v>
      </c>
      <c r="AR363" s="1">
        <f t="shared" si="362"/>
        <v>34.68255717</v>
      </c>
      <c r="AS363" s="1">
        <f t="shared" si="362"/>
        <v>39.40255948</v>
      </c>
      <c r="AT363" s="1">
        <f t="shared" si="362"/>
        <v>42.49775841</v>
      </c>
      <c r="AU363" s="1">
        <f t="shared" si="362"/>
        <v>44.35851981</v>
      </c>
      <c r="AV363" s="1">
        <f t="shared" si="362"/>
        <v>47.47236856</v>
      </c>
      <c r="AW363" s="1">
        <f t="shared" si="362"/>
        <v>46.93776204</v>
      </c>
      <c r="AX363" s="1">
        <f t="shared" si="362"/>
        <v>45.52878691</v>
      </c>
      <c r="AY363" s="5">
        <v>0.0</v>
      </c>
      <c r="AZ363" s="5">
        <v>0.0</v>
      </c>
      <c r="BA363" s="5">
        <v>0.0</v>
      </c>
      <c r="BB363" s="5">
        <v>0.0</v>
      </c>
      <c r="BC363" s="5">
        <v>0.0</v>
      </c>
      <c r="BD363" s="5">
        <v>0.0</v>
      </c>
      <c r="BE363" s="5">
        <v>1.0</v>
      </c>
      <c r="BF363" s="5">
        <v>0.0</v>
      </c>
      <c r="BG363" s="5">
        <v>0.0</v>
      </c>
    </row>
    <row r="364" ht="14.25" customHeight="1">
      <c r="A364">
        <v>362.0</v>
      </c>
      <c r="B364">
        <v>811.0</v>
      </c>
      <c r="C364" t="s">
        <v>2620</v>
      </c>
      <c r="D364" t="s">
        <v>2351</v>
      </c>
      <c r="E364" t="s">
        <v>2062</v>
      </c>
      <c r="F364">
        <v>0.0</v>
      </c>
      <c r="G364">
        <v>0.0</v>
      </c>
      <c r="H364">
        <v>0.0</v>
      </c>
      <c r="I364" t="s">
        <v>2352</v>
      </c>
      <c r="J364" t="s">
        <v>2353</v>
      </c>
      <c r="K364" t="s">
        <v>2621</v>
      </c>
      <c r="L364">
        <v>3150.5769</v>
      </c>
      <c r="M364">
        <v>1600.8001</v>
      </c>
      <c r="N364">
        <v>2245.7613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7985.0</v>
      </c>
      <c r="V364" s="1">
        <v>8005.0</v>
      </c>
      <c r="W364" s="1">
        <v>7797.0</v>
      </c>
      <c r="X364" s="1">
        <v>160.715901431973</v>
      </c>
      <c r="Y364" s="1">
        <v>339.068360825744</v>
      </c>
      <c r="Z364" s="1">
        <v>711.21444012947</v>
      </c>
      <c r="AA364" s="1">
        <v>1072.72732222379</v>
      </c>
      <c r="AB364" s="1">
        <v>1403.18123555769</v>
      </c>
      <c r="AC364" s="1">
        <v>1647.29051983091</v>
      </c>
      <c r="AD364" s="1">
        <v>1976.4856517271</v>
      </c>
      <c r="AE364" s="1">
        <v>1909.59912580452</v>
      </c>
      <c r="AF364" s="1">
        <v>1755.47777037463</v>
      </c>
      <c r="AG364">
        <v>0.0</v>
      </c>
      <c r="AH364">
        <v>0.0</v>
      </c>
      <c r="AI364">
        <v>0.0</v>
      </c>
      <c r="AJ364">
        <v>0.0</v>
      </c>
      <c r="AK364">
        <v>0.0</v>
      </c>
      <c r="AL364">
        <v>0.0</v>
      </c>
      <c r="AM364" s="1" t="s">
        <v>2622</v>
      </c>
      <c r="AN364" s="1" t="s">
        <v>2623</v>
      </c>
      <c r="AO364" s="1" t="s">
        <v>2624</v>
      </c>
      <c r="AP364" s="1">
        <f t="shared" ref="AP364:AX364" si="363">(LN(X364))^2</f>
        <v>25.80272443</v>
      </c>
      <c r="AQ364" s="1">
        <f t="shared" si="363"/>
        <v>33.94462673</v>
      </c>
      <c r="AR364" s="1">
        <f t="shared" si="363"/>
        <v>43.12514736</v>
      </c>
      <c r="AS364" s="1">
        <f t="shared" si="363"/>
        <v>48.69191995</v>
      </c>
      <c r="AT364" s="1">
        <f t="shared" si="363"/>
        <v>52.51172238</v>
      </c>
      <c r="AU364" s="1">
        <f t="shared" si="363"/>
        <v>54.86197663</v>
      </c>
      <c r="AV364" s="1">
        <f t="shared" si="363"/>
        <v>57.59406882</v>
      </c>
      <c r="AW364" s="1">
        <f t="shared" si="363"/>
        <v>57.07271573</v>
      </c>
      <c r="AX364" s="1">
        <f t="shared" si="363"/>
        <v>55.80831546</v>
      </c>
      <c r="AY364" s="5">
        <v>0.0</v>
      </c>
      <c r="AZ364" s="5">
        <v>0.0</v>
      </c>
      <c r="BA364" s="5">
        <v>0.0</v>
      </c>
      <c r="BB364" s="5">
        <v>0.0</v>
      </c>
      <c r="BC364" s="5">
        <v>0.0</v>
      </c>
      <c r="BD364" s="5">
        <v>0.0</v>
      </c>
      <c r="BE364" s="5">
        <v>1.0</v>
      </c>
      <c r="BF364" s="5">
        <v>0.0</v>
      </c>
      <c r="BG364" s="5">
        <v>0.0</v>
      </c>
    </row>
    <row r="365" ht="14.25" customHeight="1">
      <c r="A365">
        <v>363.0</v>
      </c>
      <c r="B365">
        <v>813.0</v>
      </c>
      <c r="C365" t="s">
        <v>2625</v>
      </c>
      <c r="D365" t="s">
        <v>2351</v>
      </c>
      <c r="E365" t="s">
        <v>2062</v>
      </c>
      <c r="F365">
        <v>0.0</v>
      </c>
      <c r="G365">
        <v>1.0</v>
      </c>
      <c r="H365">
        <v>1.0</v>
      </c>
      <c r="I365" t="s">
        <v>2352</v>
      </c>
      <c r="J365" t="s">
        <v>2626</v>
      </c>
      <c r="K365" t="s">
        <v>611</v>
      </c>
      <c r="L365">
        <v>3130.4025</v>
      </c>
      <c r="M365">
        <v>1669.5396</v>
      </c>
      <c r="N365">
        <v>2286.117</v>
      </c>
      <c r="O365" s="1">
        <v>3182.0</v>
      </c>
      <c r="P365" s="1">
        <v>4477.0</v>
      </c>
      <c r="Q365" s="1">
        <v>6200.0</v>
      </c>
      <c r="R365" s="1">
        <v>7500.0</v>
      </c>
      <c r="S365" s="1">
        <v>10500.0</v>
      </c>
      <c r="T365" s="1">
        <v>12400.0</v>
      </c>
      <c r="U365" s="1">
        <v>14191.0</v>
      </c>
      <c r="V365" s="1">
        <v>13328.0</v>
      </c>
      <c r="W365" s="1">
        <v>11848.0</v>
      </c>
      <c r="X365" s="1">
        <v>118.999257302682</v>
      </c>
      <c r="Y365" s="1">
        <v>215.223806524155</v>
      </c>
      <c r="Z365" s="1">
        <v>456.508275529756</v>
      </c>
      <c r="AA365" s="1">
        <v>692.178883690073</v>
      </c>
      <c r="AB365" s="1">
        <v>900.405980925554</v>
      </c>
      <c r="AC365" s="1">
        <v>1055.96543730942</v>
      </c>
      <c r="AD365" s="1">
        <v>1334.73626837304</v>
      </c>
      <c r="AE365" s="1">
        <v>1288.05974445267</v>
      </c>
      <c r="AF365" s="1">
        <v>1167.60523977616</v>
      </c>
      <c r="AG365" s="1" t="s">
        <v>2627</v>
      </c>
      <c r="AH365" s="1" t="s">
        <v>2628</v>
      </c>
      <c r="AI365" s="1" t="s">
        <v>2294</v>
      </c>
      <c r="AJ365" s="1" t="s">
        <v>1991</v>
      </c>
      <c r="AK365" s="1" t="s">
        <v>258</v>
      </c>
      <c r="AL365" s="1" t="s">
        <v>1168</v>
      </c>
      <c r="AM365" s="1" t="s">
        <v>2629</v>
      </c>
      <c r="AN365" s="1" t="s">
        <v>2630</v>
      </c>
      <c r="AO365" s="1" t="s">
        <v>2631</v>
      </c>
      <c r="AP365" s="1">
        <f t="shared" ref="AP365:AX365" si="364">(LN(X365))^2</f>
        <v>22.83996171</v>
      </c>
      <c r="AQ365" s="1">
        <f t="shared" si="364"/>
        <v>28.85492934</v>
      </c>
      <c r="AR365" s="1">
        <f t="shared" si="364"/>
        <v>37.49856058</v>
      </c>
      <c r="AS365" s="1">
        <f t="shared" si="364"/>
        <v>42.7695651</v>
      </c>
      <c r="AT365" s="1">
        <f t="shared" si="364"/>
        <v>46.27871032</v>
      </c>
      <c r="AU365" s="1">
        <f t="shared" si="364"/>
        <v>48.4723783</v>
      </c>
      <c r="AV365" s="1">
        <f t="shared" si="364"/>
        <v>51.78945392</v>
      </c>
      <c r="AW365" s="1">
        <f t="shared" si="364"/>
        <v>51.2783784</v>
      </c>
      <c r="AX365" s="1">
        <f t="shared" si="364"/>
        <v>49.88187433</v>
      </c>
      <c r="AY365" s="5">
        <v>0.0</v>
      </c>
      <c r="AZ365" s="5">
        <v>0.0</v>
      </c>
      <c r="BA365" s="5">
        <v>0.0</v>
      </c>
      <c r="BB365" s="5">
        <v>0.0</v>
      </c>
      <c r="BC365" s="5">
        <v>0.0</v>
      </c>
      <c r="BD365" s="5">
        <v>0.0</v>
      </c>
      <c r="BE365" s="5">
        <v>1.0</v>
      </c>
      <c r="BF365" s="5">
        <v>0.0</v>
      </c>
      <c r="BG365" s="5">
        <v>0.0</v>
      </c>
    </row>
    <row r="366" ht="14.25" customHeight="1">
      <c r="A366">
        <v>364.0</v>
      </c>
      <c r="B366">
        <v>814.0</v>
      </c>
      <c r="C366" t="s">
        <v>2632</v>
      </c>
      <c r="D366" t="s">
        <v>2351</v>
      </c>
      <c r="E366" t="s">
        <v>2062</v>
      </c>
      <c r="F366">
        <v>0.0</v>
      </c>
      <c r="G366">
        <v>0.0</v>
      </c>
      <c r="H366">
        <v>0.0</v>
      </c>
      <c r="I366" t="s">
        <v>2352</v>
      </c>
      <c r="J366" t="s">
        <v>2605</v>
      </c>
      <c r="K366" t="s">
        <v>2633</v>
      </c>
      <c r="L366">
        <v>3129.2836</v>
      </c>
      <c r="M366">
        <v>1692.4996</v>
      </c>
      <c r="N366">
        <v>2301.3716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5734.0</v>
      </c>
      <c r="V366" s="1">
        <v>5326.0</v>
      </c>
      <c r="W366" s="1">
        <v>0.0</v>
      </c>
      <c r="X366" s="1">
        <v>112.004032668847</v>
      </c>
      <c r="Y366" s="1">
        <v>201.490271091081</v>
      </c>
      <c r="Z366" s="1">
        <v>420.406037748516</v>
      </c>
      <c r="AA366" s="1">
        <v>614.496073776268</v>
      </c>
      <c r="AB366" s="1">
        <v>789.891582542789</v>
      </c>
      <c r="AC366" s="1">
        <v>918.392429996041</v>
      </c>
      <c r="AD366" s="1">
        <v>1157.04142916585</v>
      </c>
      <c r="AE366" s="1">
        <v>1122.16615024079</v>
      </c>
      <c r="AF366" s="1">
        <v>1007.80300172964</v>
      </c>
      <c r="AG366">
        <v>0.0</v>
      </c>
      <c r="AH366">
        <v>0.0</v>
      </c>
      <c r="AI366">
        <v>0.0</v>
      </c>
      <c r="AJ366">
        <v>0.0</v>
      </c>
      <c r="AK366">
        <v>0.0</v>
      </c>
      <c r="AL366">
        <v>0.0</v>
      </c>
      <c r="AM366" s="1" t="s">
        <v>2634</v>
      </c>
      <c r="AN366" s="1" t="s">
        <v>2635</v>
      </c>
      <c r="AO366">
        <v>0.0</v>
      </c>
      <c r="AP366" s="1">
        <f t="shared" ref="AP366:AX366" si="365">(LN(X366))^2</f>
        <v>22.26457138</v>
      </c>
      <c r="AQ366" s="1">
        <f t="shared" si="365"/>
        <v>28.1508886</v>
      </c>
      <c r="AR366" s="1">
        <f t="shared" si="365"/>
        <v>36.49635118</v>
      </c>
      <c r="AS366" s="1">
        <f t="shared" si="365"/>
        <v>41.22670525</v>
      </c>
      <c r="AT366" s="1">
        <f t="shared" si="365"/>
        <v>44.51419222</v>
      </c>
      <c r="AU366" s="1">
        <f t="shared" si="365"/>
        <v>46.54820893</v>
      </c>
      <c r="AV366" s="1">
        <f t="shared" si="365"/>
        <v>49.75357674</v>
      </c>
      <c r="AW366" s="1">
        <f t="shared" si="365"/>
        <v>49.32275597</v>
      </c>
      <c r="AX366" s="1">
        <f t="shared" si="365"/>
        <v>47.82452745</v>
      </c>
      <c r="AY366" s="5">
        <v>0.0</v>
      </c>
      <c r="AZ366" s="5">
        <v>0.0</v>
      </c>
      <c r="BA366" s="5">
        <v>0.0</v>
      </c>
      <c r="BB366" s="5">
        <v>0.0</v>
      </c>
      <c r="BC366" s="5">
        <v>0.0</v>
      </c>
      <c r="BD366" s="5">
        <v>0.0</v>
      </c>
      <c r="BE366" s="5">
        <v>1.0</v>
      </c>
      <c r="BF366" s="5">
        <v>0.0</v>
      </c>
      <c r="BG366" s="5">
        <v>0.0</v>
      </c>
    </row>
    <row r="367" ht="14.25" customHeight="1">
      <c r="A367">
        <v>365.0</v>
      </c>
      <c r="B367">
        <v>815.0</v>
      </c>
      <c r="C367" t="s">
        <v>2636</v>
      </c>
      <c r="D367" t="s">
        <v>2351</v>
      </c>
      <c r="E367" t="s">
        <v>2062</v>
      </c>
      <c r="F367">
        <v>0.0</v>
      </c>
      <c r="G367">
        <v>0.0</v>
      </c>
      <c r="H367">
        <v>0.0</v>
      </c>
      <c r="I367" t="s">
        <v>2352</v>
      </c>
      <c r="J367" t="s">
        <v>2637</v>
      </c>
      <c r="K367" t="s">
        <v>2638</v>
      </c>
      <c r="L367">
        <v>3104.7184</v>
      </c>
      <c r="M367">
        <v>1690.8544</v>
      </c>
      <c r="N367">
        <v>2291.2064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2372.0</v>
      </c>
      <c r="V367" s="1">
        <v>2159.0</v>
      </c>
      <c r="W367" s="1">
        <v>0.0</v>
      </c>
      <c r="X367" s="1">
        <v>105.820169525649</v>
      </c>
      <c r="Y367" s="1">
        <v>188.668918397097</v>
      </c>
      <c r="Z367" s="1">
        <v>398.493015322097</v>
      </c>
      <c r="AA367" s="1">
        <v>577.720956090123</v>
      </c>
      <c r="AB367" s="1">
        <v>735.981869293242</v>
      </c>
      <c r="AC367" s="1">
        <v>851.721510063959</v>
      </c>
      <c r="AD367" s="1">
        <v>1077.68091707179</v>
      </c>
      <c r="AE367" s="1">
        <v>1046.3225466731</v>
      </c>
      <c r="AF367" s="1">
        <v>932.487059771531</v>
      </c>
      <c r="AG367">
        <v>0.0</v>
      </c>
      <c r="AH367">
        <v>0.0</v>
      </c>
      <c r="AI367">
        <v>0.0</v>
      </c>
      <c r="AJ367">
        <v>0.0</v>
      </c>
      <c r="AK367">
        <v>0.0</v>
      </c>
      <c r="AL367">
        <v>0.0</v>
      </c>
      <c r="AM367" s="1" t="s">
        <v>2639</v>
      </c>
      <c r="AN367" s="1" t="s">
        <v>2640</v>
      </c>
      <c r="AO367">
        <v>0.0</v>
      </c>
      <c r="AP367" s="1">
        <f t="shared" ref="AP367:AX367" si="366">(LN(X367))^2</f>
        <v>21.73183045</v>
      </c>
      <c r="AQ367" s="1">
        <f t="shared" si="366"/>
        <v>27.45753423</v>
      </c>
      <c r="AR367" s="1">
        <f t="shared" si="366"/>
        <v>35.85243118</v>
      </c>
      <c r="AS367" s="1">
        <f t="shared" si="366"/>
        <v>40.43803806</v>
      </c>
      <c r="AT367" s="1">
        <f t="shared" si="366"/>
        <v>43.57591385</v>
      </c>
      <c r="AU367" s="1">
        <f t="shared" si="366"/>
        <v>45.52551221</v>
      </c>
      <c r="AV367" s="1">
        <f t="shared" si="366"/>
        <v>48.75623789</v>
      </c>
      <c r="AW367" s="1">
        <f t="shared" si="366"/>
        <v>48.34472295</v>
      </c>
      <c r="AX367" s="1">
        <f t="shared" si="366"/>
        <v>46.75626476</v>
      </c>
      <c r="AY367" s="5">
        <v>0.0</v>
      </c>
      <c r="AZ367" s="5">
        <v>0.0</v>
      </c>
      <c r="BA367" s="5">
        <v>0.0</v>
      </c>
      <c r="BB367" s="5">
        <v>0.0</v>
      </c>
      <c r="BC367" s="5">
        <v>0.0</v>
      </c>
      <c r="BD367" s="5">
        <v>0.0</v>
      </c>
      <c r="BE367" s="5">
        <v>1.0</v>
      </c>
      <c r="BF367" s="5">
        <v>0.0</v>
      </c>
      <c r="BG367" s="5">
        <v>0.0</v>
      </c>
    </row>
    <row r="368" ht="14.25" customHeight="1">
      <c r="A368">
        <v>366.0</v>
      </c>
      <c r="B368">
        <v>816.0</v>
      </c>
      <c r="C368" t="s">
        <v>2641</v>
      </c>
      <c r="D368" t="s">
        <v>2351</v>
      </c>
      <c r="E368" t="s">
        <v>2062</v>
      </c>
      <c r="F368">
        <v>0.0</v>
      </c>
      <c r="G368">
        <v>0.0</v>
      </c>
      <c r="H368">
        <v>0.0</v>
      </c>
      <c r="I368" t="s">
        <v>2352</v>
      </c>
      <c r="J368" t="s">
        <v>2642</v>
      </c>
      <c r="K368" t="s">
        <v>2633</v>
      </c>
      <c r="L368">
        <v>3138.2404</v>
      </c>
      <c r="M368">
        <v>1692.4996</v>
      </c>
      <c r="N368">
        <v>2304.6628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1019.0</v>
      </c>
      <c r="V368" s="1">
        <v>1043.0</v>
      </c>
      <c r="W368" s="1">
        <v>0.0</v>
      </c>
      <c r="X368" s="1">
        <v>113.65184616136</v>
      </c>
      <c r="Y368" s="1">
        <v>206.182032059294</v>
      </c>
      <c r="Z368" s="1">
        <v>433.426366812644</v>
      </c>
      <c r="AA368" s="1">
        <v>637.524094538695</v>
      </c>
      <c r="AB368" s="1">
        <v>819.214671952487</v>
      </c>
      <c r="AC368" s="1">
        <v>952.972018990571</v>
      </c>
      <c r="AD368" s="1">
        <v>1257.01135919706</v>
      </c>
      <c r="AE368" s="1">
        <v>1214.14510543478</v>
      </c>
      <c r="AF368" s="1">
        <v>1045.19582425506</v>
      </c>
      <c r="AG368">
        <v>0.0</v>
      </c>
      <c r="AH368">
        <v>0.0</v>
      </c>
      <c r="AI368">
        <v>0.0</v>
      </c>
      <c r="AJ368">
        <v>0.0</v>
      </c>
      <c r="AK368">
        <v>0.0</v>
      </c>
      <c r="AL368">
        <v>0.0</v>
      </c>
      <c r="AM368" s="1" t="s">
        <v>2643</v>
      </c>
      <c r="AN368" s="1" t="s">
        <v>2644</v>
      </c>
      <c r="AO368">
        <v>0.0</v>
      </c>
      <c r="AP368" s="1">
        <f t="shared" ref="AP368:AX368" si="367">(LN(X368))^2</f>
        <v>22.40261231</v>
      </c>
      <c r="AQ368" s="1">
        <f t="shared" si="367"/>
        <v>28.39567706</v>
      </c>
      <c r="AR368" s="1">
        <f t="shared" si="367"/>
        <v>36.86580713</v>
      </c>
      <c r="AS368" s="1">
        <f t="shared" si="367"/>
        <v>41.70049536</v>
      </c>
      <c r="AT368" s="1">
        <f t="shared" si="367"/>
        <v>45.00190826</v>
      </c>
      <c r="AU368" s="1">
        <f t="shared" si="367"/>
        <v>47.05391381</v>
      </c>
      <c r="AV368" s="1">
        <f t="shared" si="367"/>
        <v>50.92952157</v>
      </c>
      <c r="AW368" s="1">
        <f t="shared" si="367"/>
        <v>50.4354992</v>
      </c>
      <c r="AX368" s="1">
        <f t="shared" si="367"/>
        <v>48.32974142</v>
      </c>
      <c r="AY368" s="5">
        <v>0.0</v>
      </c>
      <c r="AZ368" s="5">
        <v>0.0</v>
      </c>
      <c r="BA368" s="5">
        <v>0.0</v>
      </c>
      <c r="BB368" s="5">
        <v>0.0</v>
      </c>
      <c r="BC368" s="5">
        <v>0.0</v>
      </c>
      <c r="BD368" s="5">
        <v>0.0</v>
      </c>
      <c r="BE368" s="5">
        <v>1.0</v>
      </c>
      <c r="BF368" s="5">
        <v>0.0</v>
      </c>
      <c r="BG368" s="5">
        <v>0.0</v>
      </c>
    </row>
    <row r="369" ht="14.25" customHeight="1">
      <c r="A369">
        <v>367.0</v>
      </c>
      <c r="B369">
        <v>818.0</v>
      </c>
      <c r="C369" t="s">
        <v>2645</v>
      </c>
      <c r="D369" t="s">
        <v>2351</v>
      </c>
      <c r="E369" t="s">
        <v>2062</v>
      </c>
      <c r="F369">
        <v>0.0</v>
      </c>
      <c r="G369">
        <v>0.0</v>
      </c>
      <c r="H369">
        <v>0.0</v>
      </c>
      <c r="I369" t="s">
        <v>2352</v>
      </c>
      <c r="J369" t="s">
        <v>419</v>
      </c>
      <c r="K369" t="s">
        <v>2646</v>
      </c>
      <c r="L369">
        <v>3158.44</v>
      </c>
      <c r="M369">
        <v>1644.3025</v>
      </c>
      <c r="N369">
        <v>2278.91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4143.0</v>
      </c>
      <c r="V369" s="1">
        <v>4218.0</v>
      </c>
      <c r="W369" s="1">
        <v>0.0</v>
      </c>
      <c r="X369" s="1">
        <v>320.081338061852</v>
      </c>
      <c r="Y369" s="1">
        <v>486.910787357883</v>
      </c>
      <c r="Z369" s="1">
        <v>949.727584153744</v>
      </c>
      <c r="AA369" s="1">
        <v>1770.29831775862</v>
      </c>
      <c r="AB369" s="1">
        <v>2516.79423521131</v>
      </c>
      <c r="AC369" s="1">
        <v>3086.93639920525</v>
      </c>
      <c r="AD369" s="1">
        <v>4144.28882453426</v>
      </c>
      <c r="AE369" s="1">
        <v>3799.99037019086</v>
      </c>
      <c r="AF369" s="1">
        <v>3524.71722253615</v>
      </c>
      <c r="AG369">
        <v>0.0</v>
      </c>
      <c r="AH369">
        <v>0.0</v>
      </c>
      <c r="AI369">
        <v>0.0</v>
      </c>
      <c r="AJ369">
        <v>0.0</v>
      </c>
      <c r="AK369">
        <v>0.0</v>
      </c>
      <c r="AL369">
        <v>0.0</v>
      </c>
      <c r="AM369" s="1" t="s">
        <v>2647</v>
      </c>
      <c r="AN369" s="1" t="s">
        <v>2648</v>
      </c>
      <c r="AO369">
        <v>0.0</v>
      </c>
      <c r="AP369" s="1">
        <f t="shared" ref="AP369:AX369" si="368">(LN(X369))^2</f>
        <v>33.2764592</v>
      </c>
      <c r="AQ369" s="1">
        <f t="shared" si="368"/>
        <v>38.29234545</v>
      </c>
      <c r="AR369" s="1">
        <f t="shared" si="368"/>
        <v>47.00713824</v>
      </c>
      <c r="AS369" s="1">
        <f t="shared" si="368"/>
        <v>55.93399536</v>
      </c>
      <c r="AT369" s="1">
        <f t="shared" si="368"/>
        <v>61.3205084</v>
      </c>
      <c r="AU369" s="1">
        <f t="shared" si="368"/>
        <v>64.56017116</v>
      </c>
      <c r="AV369" s="1">
        <f t="shared" si="368"/>
        <v>69.380345</v>
      </c>
      <c r="AW369" s="1">
        <f t="shared" si="368"/>
        <v>67.9429904</v>
      </c>
      <c r="AX369" s="1">
        <f t="shared" si="368"/>
        <v>66.70896271</v>
      </c>
      <c r="AY369" s="5">
        <v>0.0</v>
      </c>
      <c r="AZ369" s="5">
        <v>0.0</v>
      </c>
      <c r="BA369" s="5">
        <v>0.0</v>
      </c>
      <c r="BB369" s="5">
        <v>0.0</v>
      </c>
      <c r="BC369" s="5">
        <v>0.0</v>
      </c>
      <c r="BD369" s="5">
        <v>0.0</v>
      </c>
      <c r="BE369" s="5">
        <v>1.0</v>
      </c>
      <c r="BF369" s="5">
        <v>0.0</v>
      </c>
      <c r="BG369" s="5">
        <v>0.0</v>
      </c>
    </row>
    <row r="370" ht="14.25" customHeight="1">
      <c r="A370">
        <v>368.0</v>
      </c>
      <c r="B370">
        <v>820.0</v>
      </c>
      <c r="C370" t="s">
        <v>2649</v>
      </c>
      <c r="D370" t="s">
        <v>2351</v>
      </c>
      <c r="E370" t="s">
        <v>2062</v>
      </c>
      <c r="F370">
        <v>0.0</v>
      </c>
      <c r="G370">
        <v>1.0</v>
      </c>
      <c r="H370">
        <v>1.0</v>
      </c>
      <c r="I370" t="s">
        <v>2352</v>
      </c>
      <c r="J370" t="s">
        <v>2650</v>
      </c>
      <c r="K370" t="s">
        <v>2651</v>
      </c>
      <c r="L370">
        <v>3192.25</v>
      </c>
      <c r="M370">
        <v>1573.7089</v>
      </c>
      <c r="N370">
        <v>2241.355</v>
      </c>
      <c r="O370" s="1">
        <v>5759.0</v>
      </c>
      <c r="P370" s="1">
        <v>8105.0</v>
      </c>
      <c r="Q370" s="1">
        <v>15158.0</v>
      </c>
      <c r="R370" s="1">
        <v>16801.0</v>
      </c>
      <c r="S370" s="1">
        <v>22100.0</v>
      </c>
      <c r="T370" s="1">
        <v>21100.0</v>
      </c>
      <c r="U370" s="1">
        <v>22247.0</v>
      </c>
      <c r="V370" s="1">
        <v>19906.0</v>
      </c>
      <c r="W370" s="1">
        <v>19588.0</v>
      </c>
      <c r="X370" s="1">
        <v>125.081449588723</v>
      </c>
      <c r="Y370" s="1">
        <v>263.167432433175</v>
      </c>
      <c r="Z370" s="1">
        <v>581.252430060456</v>
      </c>
      <c r="AA370" s="1">
        <v>807.909137583081</v>
      </c>
      <c r="AB370" s="1">
        <v>1009.73047047963</v>
      </c>
      <c r="AC370" s="1">
        <v>1161.82237529891</v>
      </c>
      <c r="AD370" s="1">
        <v>1405.36702949835</v>
      </c>
      <c r="AE370" s="1">
        <v>1411.24074387599</v>
      </c>
      <c r="AF370" s="1">
        <v>1278.83724573378</v>
      </c>
      <c r="AG370" s="1" t="s">
        <v>2652</v>
      </c>
      <c r="AH370" s="1" t="s">
        <v>2653</v>
      </c>
      <c r="AI370" s="1" t="s">
        <v>2654</v>
      </c>
      <c r="AJ370" s="1" t="s">
        <v>2655</v>
      </c>
      <c r="AK370" s="1" t="s">
        <v>1231</v>
      </c>
      <c r="AL370" s="1" t="s">
        <v>2656</v>
      </c>
      <c r="AM370" s="1" t="s">
        <v>2657</v>
      </c>
      <c r="AN370" s="1" t="s">
        <v>2658</v>
      </c>
      <c r="AO370" s="1" t="s">
        <v>2659</v>
      </c>
      <c r="AP370" s="1">
        <f t="shared" ref="AP370:AX370" si="369">(LN(X370))^2</f>
        <v>23.31890415</v>
      </c>
      <c r="AQ370" s="1">
        <f t="shared" si="369"/>
        <v>31.05599345</v>
      </c>
      <c r="AR370" s="1">
        <f t="shared" si="369"/>
        <v>40.51558184</v>
      </c>
      <c r="AS370" s="1">
        <f t="shared" si="369"/>
        <v>44.81565543</v>
      </c>
      <c r="AT370" s="1">
        <f t="shared" si="369"/>
        <v>47.85095835</v>
      </c>
      <c r="AU370" s="1">
        <f t="shared" si="369"/>
        <v>49.8117654</v>
      </c>
      <c r="AV370" s="1">
        <f t="shared" si="369"/>
        <v>52.53428358</v>
      </c>
      <c r="AW370" s="1">
        <f t="shared" si="369"/>
        <v>52.59476102</v>
      </c>
      <c r="AX370" s="1">
        <f t="shared" si="369"/>
        <v>51.17551729</v>
      </c>
      <c r="AY370" s="5">
        <v>0.0</v>
      </c>
      <c r="AZ370" s="5">
        <v>0.0</v>
      </c>
      <c r="BA370" s="5">
        <v>0.0</v>
      </c>
      <c r="BB370" s="5">
        <v>0.0</v>
      </c>
      <c r="BC370" s="5">
        <v>0.0</v>
      </c>
      <c r="BD370" s="5">
        <v>0.0</v>
      </c>
      <c r="BE370" s="5">
        <v>1.0</v>
      </c>
      <c r="BF370" s="5">
        <v>0.0</v>
      </c>
      <c r="BG370" s="5">
        <v>0.0</v>
      </c>
    </row>
    <row r="371" ht="14.25" customHeight="1">
      <c r="A371">
        <v>369.0</v>
      </c>
      <c r="B371">
        <v>822.0</v>
      </c>
      <c r="C371" t="s">
        <v>2660</v>
      </c>
      <c r="D371" t="s">
        <v>2661</v>
      </c>
      <c r="E371" t="s">
        <v>2062</v>
      </c>
      <c r="F371">
        <v>1.0</v>
      </c>
      <c r="G371">
        <v>1.0</v>
      </c>
      <c r="H371">
        <v>0.0</v>
      </c>
      <c r="I371" t="s">
        <v>2352</v>
      </c>
      <c r="J371" t="s">
        <v>2662</v>
      </c>
      <c r="K371" t="s">
        <v>2663</v>
      </c>
      <c r="L371">
        <v>3247.8601</v>
      </c>
      <c r="M371">
        <v>1678.5409</v>
      </c>
      <c r="N371">
        <v>2334.8803</v>
      </c>
      <c r="O371" s="1">
        <v>54208.0</v>
      </c>
      <c r="P371" s="1">
        <v>111168.0</v>
      </c>
      <c r="Q371" s="1">
        <v>285182.0</v>
      </c>
      <c r="R371" s="1">
        <v>335161.0</v>
      </c>
      <c r="S371" s="1">
        <v>425900.0</v>
      </c>
      <c r="T371" s="1">
        <v>464300.0</v>
      </c>
      <c r="U371" s="1">
        <v>481042.0</v>
      </c>
      <c r="V371" s="1">
        <v>431721.0</v>
      </c>
      <c r="W371" s="1">
        <v>409277.0</v>
      </c>
      <c r="X371" s="1">
        <v>148.748034517913</v>
      </c>
      <c r="Y371" s="1">
        <v>371.455405446155</v>
      </c>
      <c r="Z371" s="1">
        <v>694.441969760853</v>
      </c>
      <c r="AA371" s="1">
        <v>852.550200484165</v>
      </c>
      <c r="AB371" s="1">
        <v>1014.90185141383</v>
      </c>
      <c r="AC371" s="1">
        <v>1133.92379424189</v>
      </c>
      <c r="AD371" s="1">
        <v>1341.86512811544</v>
      </c>
      <c r="AE371" s="1">
        <v>1318.74043244867</v>
      </c>
      <c r="AF371" s="1">
        <v>1228.59507681807</v>
      </c>
      <c r="AG371" s="1" t="s">
        <v>2664</v>
      </c>
      <c r="AH371" s="1" t="s">
        <v>2665</v>
      </c>
      <c r="AI371" s="1" t="s">
        <v>2666</v>
      </c>
      <c r="AJ371" s="1" t="s">
        <v>2667</v>
      </c>
      <c r="AK371" s="1" t="s">
        <v>2668</v>
      </c>
      <c r="AL371" s="1" t="s">
        <v>2669</v>
      </c>
      <c r="AM371" s="1" t="s">
        <v>2670</v>
      </c>
      <c r="AN371" s="1" t="s">
        <v>2671</v>
      </c>
      <c r="AO371" s="1" t="s">
        <v>2672</v>
      </c>
      <c r="AP371" s="1">
        <f t="shared" ref="AP371:AX371" si="370">(LN(X371))^2</f>
        <v>25.02254339</v>
      </c>
      <c r="AQ371" s="1">
        <f t="shared" si="370"/>
        <v>35.01596381</v>
      </c>
      <c r="AR371" s="1">
        <f t="shared" si="370"/>
        <v>42.81227018</v>
      </c>
      <c r="AS371" s="1">
        <f t="shared" si="370"/>
        <v>45.53863639</v>
      </c>
      <c r="AT371" s="1">
        <f t="shared" si="370"/>
        <v>47.92165958</v>
      </c>
      <c r="AU371" s="1">
        <f t="shared" si="370"/>
        <v>49.46926812</v>
      </c>
      <c r="AV371" s="1">
        <f t="shared" si="370"/>
        <v>51.86615099</v>
      </c>
      <c r="AW371" s="1">
        <f t="shared" si="370"/>
        <v>51.61606808</v>
      </c>
      <c r="AX371" s="1">
        <f t="shared" si="370"/>
        <v>50.60368314</v>
      </c>
      <c r="AY371" s="5">
        <v>0.0</v>
      </c>
      <c r="AZ371" s="5">
        <v>0.0</v>
      </c>
      <c r="BA371" s="5">
        <v>0.0</v>
      </c>
      <c r="BB371" s="5">
        <v>0.0</v>
      </c>
      <c r="BC371" s="5">
        <v>0.0</v>
      </c>
      <c r="BD371" s="5">
        <v>0.0</v>
      </c>
      <c r="BE371" s="5">
        <v>1.0</v>
      </c>
      <c r="BF371" s="5">
        <v>0.0</v>
      </c>
      <c r="BG371" s="5">
        <v>0.0</v>
      </c>
    </row>
    <row r="372" ht="14.25" customHeight="1">
      <c r="A372">
        <v>370.0</v>
      </c>
      <c r="B372">
        <v>827.0</v>
      </c>
      <c r="C372" t="s">
        <v>2673</v>
      </c>
      <c r="D372" t="s">
        <v>2661</v>
      </c>
      <c r="E372" t="s">
        <v>2062</v>
      </c>
      <c r="F372">
        <v>0.0</v>
      </c>
      <c r="G372">
        <v>1.0</v>
      </c>
      <c r="H372">
        <v>0.0</v>
      </c>
      <c r="I372" t="s">
        <v>2674</v>
      </c>
      <c r="J372" t="s">
        <v>2675</v>
      </c>
      <c r="K372" t="s">
        <v>795</v>
      </c>
      <c r="L372">
        <v>3272.9841</v>
      </c>
      <c r="M372">
        <v>1757.2864</v>
      </c>
      <c r="N372">
        <v>2398.2432</v>
      </c>
      <c r="O372" s="1">
        <v>0.0</v>
      </c>
      <c r="P372" s="1">
        <v>24794.0</v>
      </c>
      <c r="Q372" s="1">
        <v>46931.0</v>
      </c>
      <c r="R372" s="1">
        <v>51676.0</v>
      </c>
      <c r="S372" s="1">
        <v>52600.0</v>
      </c>
      <c r="T372" s="1">
        <v>52000.0</v>
      </c>
      <c r="U372" s="1">
        <v>49745.0</v>
      </c>
      <c r="V372" s="1">
        <v>40870.0</v>
      </c>
      <c r="W372" s="1">
        <v>37609.0</v>
      </c>
      <c r="X372" s="1">
        <v>94.2864108832594</v>
      </c>
      <c r="Y372" s="1">
        <v>267.597582552757</v>
      </c>
      <c r="Z372" s="1">
        <v>584.658056465645</v>
      </c>
      <c r="AA372" s="1">
        <v>734.941991283352</v>
      </c>
      <c r="AB372" s="1">
        <v>868.81739346736</v>
      </c>
      <c r="AC372" s="1">
        <v>955.673523587832</v>
      </c>
      <c r="AD372" s="1">
        <v>1259.71430377267</v>
      </c>
      <c r="AE372" s="1">
        <v>1182.66991667419</v>
      </c>
      <c r="AF372" s="1">
        <v>1071.61656556927</v>
      </c>
      <c r="AG372">
        <v>0.0</v>
      </c>
      <c r="AH372" s="1" t="s">
        <v>2676</v>
      </c>
      <c r="AI372" s="1" t="s">
        <v>2677</v>
      </c>
      <c r="AJ372" s="1" t="s">
        <v>2678</v>
      </c>
      <c r="AK372" s="1" t="s">
        <v>2679</v>
      </c>
      <c r="AL372" s="1" t="s">
        <v>2680</v>
      </c>
      <c r="AM372" s="1" t="s">
        <v>2681</v>
      </c>
      <c r="AN372" s="1" t="s">
        <v>2682</v>
      </c>
      <c r="AO372" s="1" t="s">
        <v>2683</v>
      </c>
      <c r="AP372" s="1">
        <f t="shared" ref="AP372:AX372" si="371">(LN(X372))^2</f>
        <v>20.66918079</v>
      </c>
      <c r="AQ372" s="1">
        <f t="shared" si="371"/>
        <v>31.24233468</v>
      </c>
      <c r="AR372" s="1">
        <f t="shared" si="371"/>
        <v>40.58998704</v>
      </c>
      <c r="AS372" s="1">
        <f t="shared" si="371"/>
        <v>43.5572488</v>
      </c>
      <c r="AT372" s="1">
        <f t="shared" si="371"/>
        <v>45.79408862</v>
      </c>
      <c r="AU372" s="1">
        <f t="shared" si="371"/>
        <v>47.09275819</v>
      </c>
      <c r="AV372" s="1">
        <f t="shared" si="371"/>
        <v>50.96018435</v>
      </c>
      <c r="AW372" s="1">
        <f t="shared" si="371"/>
        <v>50.06312199</v>
      </c>
      <c r="AX372" s="1">
        <f t="shared" si="371"/>
        <v>48.67746287</v>
      </c>
      <c r="AY372" s="5">
        <v>0.0</v>
      </c>
      <c r="AZ372" s="5">
        <v>0.0</v>
      </c>
      <c r="BA372" s="5">
        <v>0.0</v>
      </c>
      <c r="BB372" s="5">
        <v>0.0</v>
      </c>
      <c r="BC372" s="5">
        <v>0.0</v>
      </c>
      <c r="BD372" s="5">
        <v>0.0</v>
      </c>
      <c r="BE372" s="5">
        <v>1.0</v>
      </c>
      <c r="BF372" s="5">
        <v>0.0</v>
      </c>
      <c r="BG372" s="5">
        <v>0.0</v>
      </c>
    </row>
    <row r="373" ht="14.25" customHeight="1">
      <c r="A373">
        <v>371.0</v>
      </c>
      <c r="B373">
        <v>828.0</v>
      </c>
      <c r="C373" t="s">
        <v>2684</v>
      </c>
      <c r="D373" t="s">
        <v>2661</v>
      </c>
      <c r="E373" t="s">
        <v>2062</v>
      </c>
      <c r="F373">
        <v>0.0</v>
      </c>
      <c r="G373">
        <v>1.0</v>
      </c>
      <c r="H373">
        <v>0.0</v>
      </c>
      <c r="I373" t="s">
        <v>2674</v>
      </c>
      <c r="J373" t="s">
        <v>2685</v>
      </c>
      <c r="K373" t="s">
        <v>2378</v>
      </c>
      <c r="L373">
        <v>3300.5025</v>
      </c>
      <c r="M373">
        <v>1774.9369</v>
      </c>
      <c r="N373">
        <v>2420.3685</v>
      </c>
      <c r="O373" s="1">
        <v>7575.0</v>
      </c>
      <c r="P373" s="1">
        <v>22345.0</v>
      </c>
      <c r="Q373" s="1">
        <v>75165.0</v>
      </c>
      <c r="R373" s="1">
        <v>85418.0</v>
      </c>
      <c r="S373" s="1">
        <v>95600.0</v>
      </c>
      <c r="T373" s="1">
        <v>101300.0</v>
      </c>
      <c r="U373" s="1">
        <v>105037.0</v>
      </c>
      <c r="V373" s="1">
        <v>95233.0</v>
      </c>
      <c r="W373" s="1">
        <v>88113.0</v>
      </c>
      <c r="X373" s="1">
        <v>67.5539031545079</v>
      </c>
      <c r="Y373" s="1">
        <v>228.078898015926</v>
      </c>
      <c r="Z373" s="1">
        <v>1041.56766111211</v>
      </c>
      <c r="AA373" s="1">
        <v>1351.09371007502</v>
      </c>
      <c r="AB373" s="1">
        <v>1505.98097725266</v>
      </c>
      <c r="AC373" s="1">
        <v>1584.08914626201</v>
      </c>
      <c r="AD373" s="1">
        <v>1725.48069653031</v>
      </c>
      <c r="AE373" s="1">
        <v>1518.75986956776</v>
      </c>
      <c r="AF373" s="1">
        <v>1351.22189008679</v>
      </c>
      <c r="AG373" s="1" t="s">
        <v>2686</v>
      </c>
      <c r="AH373" s="1" t="s">
        <v>2687</v>
      </c>
      <c r="AI373" s="1" t="s">
        <v>2688</v>
      </c>
      <c r="AJ373" s="1" t="s">
        <v>2689</v>
      </c>
      <c r="AK373" s="1" t="s">
        <v>2690</v>
      </c>
      <c r="AL373" s="1" t="s">
        <v>2691</v>
      </c>
      <c r="AM373" s="1" t="s">
        <v>2692</v>
      </c>
      <c r="AN373" s="1" t="s">
        <v>2693</v>
      </c>
      <c r="AO373" s="1" t="s">
        <v>2694</v>
      </c>
      <c r="AP373" s="1">
        <f t="shared" ref="AP373:AX373" si="372">(LN(X373))^2</f>
        <v>17.74874417</v>
      </c>
      <c r="AQ373" s="1">
        <f t="shared" si="372"/>
        <v>29.48155101</v>
      </c>
      <c r="AR373" s="1">
        <f t="shared" si="372"/>
        <v>48.28140521</v>
      </c>
      <c r="AS373" s="1">
        <f t="shared" si="372"/>
        <v>51.96491883</v>
      </c>
      <c r="AT373" s="1">
        <f t="shared" si="372"/>
        <v>53.54141258</v>
      </c>
      <c r="AU373" s="1">
        <f t="shared" si="372"/>
        <v>54.28395888</v>
      </c>
      <c r="AV373" s="1">
        <f t="shared" si="372"/>
        <v>55.55109887</v>
      </c>
      <c r="AW373" s="1">
        <f t="shared" si="372"/>
        <v>53.66513921</v>
      </c>
      <c r="AX373" s="1">
        <f t="shared" si="372"/>
        <v>51.96628657</v>
      </c>
      <c r="AY373" s="5">
        <v>0.0</v>
      </c>
      <c r="AZ373" s="5">
        <v>0.0</v>
      </c>
      <c r="BA373" s="5">
        <v>0.0</v>
      </c>
      <c r="BB373" s="5">
        <v>0.0</v>
      </c>
      <c r="BC373" s="5">
        <v>0.0</v>
      </c>
      <c r="BD373" s="5">
        <v>0.0</v>
      </c>
      <c r="BE373" s="5">
        <v>1.0</v>
      </c>
      <c r="BF373" s="5">
        <v>0.0</v>
      </c>
      <c r="BG373" s="5">
        <v>0.0</v>
      </c>
    </row>
    <row r="374" ht="14.25" customHeight="1">
      <c r="A374">
        <v>372.0</v>
      </c>
      <c r="B374">
        <v>829.0</v>
      </c>
      <c r="C374" t="s">
        <v>2695</v>
      </c>
      <c r="D374" t="s">
        <v>2661</v>
      </c>
      <c r="E374" t="s">
        <v>2062</v>
      </c>
      <c r="F374">
        <v>0.0</v>
      </c>
      <c r="G374">
        <v>1.0</v>
      </c>
      <c r="H374">
        <v>0.0</v>
      </c>
      <c r="I374" t="s">
        <v>2352</v>
      </c>
      <c r="J374" t="s">
        <v>2696</v>
      </c>
      <c r="K374" t="s">
        <v>2697</v>
      </c>
      <c r="L374">
        <v>3231.9225</v>
      </c>
      <c r="M374">
        <v>1642.6809</v>
      </c>
      <c r="N374">
        <v>2304.1305</v>
      </c>
      <c r="O374" s="1">
        <v>5778.0</v>
      </c>
      <c r="P374" s="1">
        <v>17521.0</v>
      </c>
      <c r="Q374" s="1">
        <v>27295.0</v>
      </c>
      <c r="R374" s="1">
        <v>28298.0</v>
      </c>
      <c r="S374" s="1">
        <v>41600.0</v>
      </c>
      <c r="T374" s="1">
        <v>34700.0</v>
      </c>
      <c r="U374" s="1">
        <v>38126.0</v>
      </c>
      <c r="V374" s="1">
        <v>36686.0</v>
      </c>
      <c r="W374" s="1">
        <v>34993.0</v>
      </c>
      <c r="X374" s="1">
        <v>158.346482397776</v>
      </c>
      <c r="Y374" s="1">
        <v>330.167294914128</v>
      </c>
      <c r="Z374" s="1">
        <v>761.214420600883</v>
      </c>
      <c r="AA374" s="1">
        <v>963.071081310871</v>
      </c>
      <c r="AB374" s="1">
        <v>1201.72262564295</v>
      </c>
      <c r="AC374" s="1">
        <v>1350.94529772248</v>
      </c>
      <c r="AD374" s="1">
        <v>1679.01876552008</v>
      </c>
      <c r="AE374" s="1">
        <v>1570.5735524913</v>
      </c>
      <c r="AF374" s="1">
        <v>1379.86267447042</v>
      </c>
      <c r="AG374" s="1" t="s">
        <v>2323</v>
      </c>
      <c r="AH374" s="1" t="s">
        <v>2698</v>
      </c>
      <c r="AI374" s="1" t="s">
        <v>2699</v>
      </c>
      <c r="AJ374" s="1" t="s">
        <v>2700</v>
      </c>
      <c r="AK374" s="1" t="s">
        <v>2417</v>
      </c>
      <c r="AL374" s="1" t="s">
        <v>2701</v>
      </c>
      <c r="AM374" s="1" t="s">
        <v>2702</v>
      </c>
      <c r="AN374" s="1" t="s">
        <v>2703</v>
      </c>
      <c r="AO374" s="1" t="s">
        <v>2704</v>
      </c>
      <c r="AP374" s="1">
        <f t="shared" ref="AP374:AX374" si="373">(LN(X374))^2</f>
        <v>25.65205276</v>
      </c>
      <c r="AQ374" s="1">
        <f t="shared" si="373"/>
        <v>33.63535413</v>
      </c>
      <c r="AR374" s="1">
        <f t="shared" si="373"/>
        <v>44.02209812</v>
      </c>
      <c r="AS374" s="1">
        <f t="shared" si="373"/>
        <v>47.19864804</v>
      </c>
      <c r="AT374" s="1">
        <f t="shared" si="373"/>
        <v>50.28953291</v>
      </c>
      <c r="AU374" s="1">
        <f t="shared" si="373"/>
        <v>51.96333507</v>
      </c>
      <c r="AV374" s="1">
        <f t="shared" si="373"/>
        <v>55.14495371</v>
      </c>
      <c r="AW374" s="1">
        <f t="shared" si="373"/>
        <v>54.157768</v>
      </c>
      <c r="AX374" s="1">
        <f t="shared" si="373"/>
        <v>52.2691298</v>
      </c>
      <c r="AY374" s="5">
        <v>0.0</v>
      </c>
      <c r="AZ374" s="5">
        <v>0.0</v>
      </c>
      <c r="BA374" s="5">
        <v>0.0</v>
      </c>
      <c r="BB374" s="5">
        <v>0.0</v>
      </c>
      <c r="BC374" s="5">
        <v>0.0</v>
      </c>
      <c r="BD374" s="5">
        <v>0.0</v>
      </c>
      <c r="BE374" s="5">
        <v>1.0</v>
      </c>
      <c r="BF374" s="5">
        <v>0.0</v>
      </c>
      <c r="BG374" s="5">
        <v>0.0</v>
      </c>
    </row>
    <row r="375" ht="14.25" customHeight="1">
      <c r="A375">
        <v>373.0</v>
      </c>
      <c r="B375">
        <v>831.0</v>
      </c>
      <c r="C375" t="s">
        <v>2705</v>
      </c>
      <c r="D375" t="s">
        <v>2661</v>
      </c>
      <c r="E375" t="s">
        <v>2062</v>
      </c>
      <c r="F375">
        <v>0.0</v>
      </c>
      <c r="G375">
        <v>1.0</v>
      </c>
      <c r="H375">
        <v>0.0</v>
      </c>
      <c r="I375" t="s">
        <v>2674</v>
      </c>
      <c r="J375" t="s">
        <v>2706</v>
      </c>
      <c r="K375" t="s">
        <v>2511</v>
      </c>
      <c r="L375">
        <v>3277.5625</v>
      </c>
      <c r="M375">
        <v>1690.0321</v>
      </c>
      <c r="N375">
        <v>2353.5475</v>
      </c>
      <c r="O375" s="1">
        <v>0.0</v>
      </c>
      <c r="P375" s="1">
        <v>20370.0</v>
      </c>
      <c r="Q375" s="1">
        <v>36000.0</v>
      </c>
      <c r="R375" s="1">
        <v>38200.0</v>
      </c>
      <c r="S375" s="1">
        <v>40200.0</v>
      </c>
      <c r="T375" s="1">
        <v>44200.0</v>
      </c>
      <c r="U375" s="1">
        <v>46182.0</v>
      </c>
      <c r="V375" s="1">
        <v>39691.0</v>
      </c>
      <c r="W375" s="1">
        <v>36149.0</v>
      </c>
      <c r="X375" s="1">
        <v>154.82827068245</v>
      </c>
      <c r="Y375" s="1">
        <v>349.419620239499</v>
      </c>
      <c r="Z375" s="1">
        <v>778.587565218274</v>
      </c>
      <c r="AA375" s="1">
        <v>980.47393172795</v>
      </c>
      <c r="AB375" s="1">
        <v>1208.39577187641</v>
      </c>
      <c r="AC375" s="1">
        <v>1338.05221432904</v>
      </c>
      <c r="AD375" s="1">
        <v>1538.3652795672</v>
      </c>
      <c r="AE375" s="1">
        <v>1446.10554105664</v>
      </c>
      <c r="AF375" s="1">
        <v>1324.20481512383</v>
      </c>
      <c r="AG375">
        <v>0.0</v>
      </c>
      <c r="AH375" s="1" t="s">
        <v>2707</v>
      </c>
      <c r="AI375" s="1" t="s">
        <v>2708</v>
      </c>
      <c r="AJ375" s="1" t="s">
        <v>2709</v>
      </c>
      <c r="AK375" s="1" t="s">
        <v>2710</v>
      </c>
      <c r="AL375" s="1" t="s">
        <v>1337</v>
      </c>
      <c r="AM375" s="1" t="s">
        <v>2711</v>
      </c>
      <c r="AN375" s="1" t="s">
        <v>2712</v>
      </c>
      <c r="AO375" s="1" t="s">
        <v>2713</v>
      </c>
      <c r="AP375" s="1">
        <f t="shared" ref="AP375:AX375" si="374">(LN(X375))^2</f>
        <v>25.42495641</v>
      </c>
      <c r="AQ375" s="1">
        <f t="shared" si="374"/>
        <v>34.29593989</v>
      </c>
      <c r="AR375" s="1">
        <f t="shared" si="374"/>
        <v>44.32205945</v>
      </c>
      <c r="AS375" s="1">
        <f t="shared" si="374"/>
        <v>47.44504074</v>
      </c>
      <c r="AT375" s="1">
        <f t="shared" si="374"/>
        <v>50.36810381</v>
      </c>
      <c r="AU375" s="1">
        <f t="shared" si="374"/>
        <v>51.82517286</v>
      </c>
      <c r="AV375" s="1">
        <f t="shared" si="374"/>
        <v>53.8532245</v>
      </c>
      <c r="AW375" s="1">
        <f t="shared" si="374"/>
        <v>52.94933526</v>
      </c>
      <c r="AX375" s="1">
        <f t="shared" si="374"/>
        <v>51.67550153</v>
      </c>
      <c r="AY375" s="5">
        <v>0.0</v>
      </c>
      <c r="AZ375" s="5">
        <v>0.0</v>
      </c>
      <c r="BA375" s="5">
        <v>0.0</v>
      </c>
      <c r="BB375" s="5">
        <v>0.0</v>
      </c>
      <c r="BC375" s="5">
        <v>0.0</v>
      </c>
      <c r="BD375" s="5">
        <v>0.0</v>
      </c>
      <c r="BE375" s="5">
        <v>1.0</v>
      </c>
      <c r="BF375" s="5">
        <v>0.0</v>
      </c>
      <c r="BG375" s="5">
        <v>0.0</v>
      </c>
    </row>
    <row r="376" ht="14.25" customHeight="1">
      <c r="A376">
        <v>374.0</v>
      </c>
      <c r="B376">
        <v>832.0</v>
      </c>
      <c r="C376" t="s">
        <v>215</v>
      </c>
      <c r="D376" t="s">
        <v>2661</v>
      </c>
      <c r="E376" t="s">
        <v>2062</v>
      </c>
      <c r="F376">
        <v>0.0</v>
      </c>
      <c r="G376">
        <v>1.0</v>
      </c>
      <c r="H376">
        <v>0.0</v>
      </c>
      <c r="I376" t="s">
        <v>2352</v>
      </c>
      <c r="J376" t="s">
        <v>2714</v>
      </c>
      <c r="K376" t="s">
        <v>2715</v>
      </c>
      <c r="L376">
        <v>3233.0596</v>
      </c>
      <c r="M376">
        <v>1713.96</v>
      </c>
      <c r="N376">
        <v>2354.004</v>
      </c>
      <c r="O376" s="1">
        <v>19583.0</v>
      </c>
      <c r="P376" s="1">
        <v>35542.0</v>
      </c>
      <c r="Q376" s="1">
        <v>57910.0</v>
      </c>
      <c r="R376" s="1">
        <v>64562.0</v>
      </c>
      <c r="S376" s="1">
        <v>68800.0</v>
      </c>
      <c r="T376" s="1">
        <v>72300.0</v>
      </c>
      <c r="U376" s="1">
        <v>69362.0</v>
      </c>
      <c r="V376" s="1">
        <v>62449.0</v>
      </c>
      <c r="W376" s="1">
        <v>58528.0</v>
      </c>
      <c r="X376" s="1">
        <v>147.029477049568</v>
      </c>
      <c r="Y376" s="1">
        <v>336.342046228223</v>
      </c>
      <c r="Z376" s="1">
        <v>748.175522708393</v>
      </c>
      <c r="AA376" s="1">
        <v>944.291722464937</v>
      </c>
      <c r="AB376" s="1">
        <v>1171.12024385386</v>
      </c>
      <c r="AC376" s="1">
        <v>1304.75017079774</v>
      </c>
      <c r="AD376" s="1">
        <v>1523.97016178177</v>
      </c>
      <c r="AE376" s="1">
        <v>1438.50341245741</v>
      </c>
      <c r="AF376" s="1">
        <v>1326.82083218885</v>
      </c>
      <c r="AG376" s="1" t="s">
        <v>2716</v>
      </c>
      <c r="AH376" s="1" t="s">
        <v>2717</v>
      </c>
      <c r="AI376" s="1" t="s">
        <v>2718</v>
      </c>
      <c r="AJ376" s="1" t="s">
        <v>2719</v>
      </c>
      <c r="AK376" s="1" t="s">
        <v>2720</v>
      </c>
      <c r="AL376" s="1" t="s">
        <v>2721</v>
      </c>
      <c r="AM376" s="1" t="s">
        <v>2722</v>
      </c>
      <c r="AN376" s="1" t="s">
        <v>2723</v>
      </c>
      <c r="AO376" s="1" t="s">
        <v>2724</v>
      </c>
      <c r="AP376" s="1">
        <f t="shared" ref="AP376:AX376" si="375">(LN(X376))^2</f>
        <v>24.90641865</v>
      </c>
      <c r="AQ376" s="1">
        <f t="shared" si="375"/>
        <v>33.85062084</v>
      </c>
      <c r="AR376" s="1">
        <f t="shared" si="375"/>
        <v>43.79312749</v>
      </c>
      <c r="AS376" s="1">
        <f t="shared" si="375"/>
        <v>46.9284617</v>
      </c>
      <c r="AT376" s="1">
        <f t="shared" si="375"/>
        <v>49.9243432</v>
      </c>
      <c r="AU376" s="1">
        <f t="shared" si="375"/>
        <v>51.46293098</v>
      </c>
      <c r="AV376" s="1">
        <f t="shared" si="375"/>
        <v>53.715328</v>
      </c>
      <c r="AW376" s="1">
        <f t="shared" si="375"/>
        <v>52.87265524</v>
      </c>
      <c r="AX376" s="1">
        <f t="shared" si="375"/>
        <v>51.70387999</v>
      </c>
      <c r="AY376" s="5">
        <v>0.0</v>
      </c>
      <c r="AZ376" s="5">
        <v>0.0</v>
      </c>
      <c r="BA376" s="5">
        <v>0.0</v>
      </c>
      <c r="BB376" s="5">
        <v>0.0</v>
      </c>
      <c r="BC376" s="5">
        <v>0.0</v>
      </c>
      <c r="BD376" s="5">
        <v>0.0</v>
      </c>
      <c r="BE376" s="5">
        <v>1.0</v>
      </c>
      <c r="BF376" s="5">
        <v>0.0</v>
      </c>
      <c r="BG376" s="5">
        <v>0.0</v>
      </c>
    </row>
    <row r="377" ht="14.25" customHeight="1">
      <c r="A377">
        <v>375.0</v>
      </c>
      <c r="B377">
        <v>834.0</v>
      </c>
      <c r="C377" t="s">
        <v>685</v>
      </c>
      <c r="D377" t="s">
        <v>2661</v>
      </c>
      <c r="E377" t="s">
        <v>2062</v>
      </c>
      <c r="F377">
        <v>0.0</v>
      </c>
      <c r="G377">
        <v>0.0</v>
      </c>
      <c r="H377">
        <v>0.0</v>
      </c>
      <c r="I377" t="s">
        <v>2674</v>
      </c>
      <c r="J377" t="s">
        <v>2725</v>
      </c>
      <c r="K377" t="s">
        <v>2726</v>
      </c>
      <c r="L377">
        <v>3292.4644</v>
      </c>
      <c r="M377">
        <v>1748.9124</v>
      </c>
      <c r="N377">
        <v>2399.6316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4333.0</v>
      </c>
      <c r="V377" s="1">
        <v>4269.0</v>
      </c>
      <c r="W377" s="1">
        <v>3981.0</v>
      </c>
      <c r="X377" s="1">
        <v>102.604787928772</v>
      </c>
      <c r="Y377" s="1">
        <v>343.965978419855</v>
      </c>
      <c r="Z377" s="1">
        <v>774.695677035438</v>
      </c>
      <c r="AA377" s="1">
        <v>960.663420058052</v>
      </c>
      <c r="AB377" s="1">
        <v>1104.67734480763</v>
      </c>
      <c r="AC377" s="1">
        <v>1189.66862099846</v>
      </c>
      <c r="AD377" s="1">
        <v>1462.05221152021</v>
      </c>
      <c r="AE377" s="1">
        <v>1348.26849188838</v>
      </c>
      <c r="AF377" s="1">
        <v>1224.08869278082</v>
      </c>
      <c r="AG377">
        <v>0.0</v>
      </c>
      <c r="AH377">
        <v>0.0</v>
      </c>
      <c r="AI377">
        <v>0.0</v>
      </c>
      <c r="AJ377">
        <v>0.0</v>
      </c>
      <c r="AK377">
        <v>0.0</v>
      </c>
      <c r="AL377">
        <v>0.0</v>
      </c>
      <c r="AM377" s="1" t="s">
        <v>1897</v>
      </c>
      <c r="AN377" s="1" t="s">
        <v>224</v>
      </c>
      <c r="AO377" s="1" t="s">
        <v>2727</v>
      </c>
      <c r="AP377" s="1">
        <f t="shared" ref="AP377:AX377" si="376">(LN(X377))^2</f>
        <v>21.44509216</v>
      </c>
      <c r="AQ377" s="1">
        <f t="shared" si="376"/>
        <v>34.11193964</v>
      </c>
      <c r="AR377" s="1">
        <f t="shared" si="376"/>
        <v>44.25536079</v>
      </c>
      <c r="AS377" s="1">
        <f t="shared" si="376"/>
        <v>47.16426089</v>
      </c>
      <c r="AT377" s="1">
        <f t="shared" si="376"/>
        <v>49.10237347</v>
      </c>
      <c r="AU377" s="1">
        <f t="shared" si="376"/>
        <v>50.14665194</v>
      </c>
      <c r="AV377" s="1">
        <f t="shared" si="376"/>
        <v>53.10906059</v>
      </c>
      <c r="AW377" s="1">
        <f t="shared" si="376"/>
        <v>51.93474412</v>
      </c>
      <c r="AX377" s="1">
        <f t="shared" si="376"/>
        <v>50.55141633</v>
      </c>
      <c r="AY377" s="5">
        <v>0.0</v>
      </c>
      <c r="AZ377" s="5">
        <v>0.0</v>
      </c>
      <c r="BA377" s="5">
        <v>0.0</v>
      </c>
      <c r="BB377" s="5">
        <v>0.0</v>
      </c>
      <c r="BC377" s="5">
        <v>0.0</v>
      </c>
      <c r="BD377" s="5">
        <v>0.0</v>
      </c>
      <c r="BE377" s="5">
        <v>1.0</v>
      </c>
      <c r="BF377" s="5">
        <v>0.0</v>
      </c>
      <c r="BG377" s="5">
        <v>0.0</v>
      </c>
    </row>
    <row r="378" ht="14.25" customHeight="1">
      <c r="A378">
        <v>376.0</v>
      </c>
      <c r="B378">
        <v>835.0</v>
      </c>
      <c r="C378" t="s">
        <v>2728</v>
      </c>
      <c r="D378" t="s">
        <v>2661</v>
      </c>
      <c r="E378" t="s">
        <v>2062</v>
      </c>
      <c r="F378">
        <v>0.0</v>
      </c>
      <c r="G378">
        <v>0.0</v>
      </c>
      <c r="H378">
        <v>0.0</v>
      </c>
      <c r="I378" t="s">
        <v>2674</v>
      </c>
      <c r="J378" t="s">
        <v>2729</v>
      </c>
      <c r="K378" t="s">
        <v>2730</v>
      </c>
      <c r="L378">
        <v>3286.7289</v>
      </c>
      <c r="M378">
        <v>1753.0969</v>
      </c>
      <c r="N378">
        <v>2400.4071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3718.0</v>
      </c>
      <c r="V378" s="1">
        <v>3172.0</v>
      </c>
      <c r="W378" s="1">
        <v>2748.0</v>
      </c>
      <c r="X378" s="1">
        <v>100.229453602023</v>
      </c>
      <c r="Y378" s="1">
        <v>399.770017655897</v>
      </c>
      <c r="Z378" s="1">
        <v>881.281553234144</v>
      </c>
      <c r="AA378" s="1">
        <v>1071.54463500057</v>
      </c>
      <c r="AB378" s="1">
        <v>1217.29226554883</v>
      </c>
      <c r="AC378" s="1">
        <v>1302.15291898755</v>
      </c>
      <c r="AD378" s="1">
        <v>1685.19060507332</v>
      </c>
      <c r="AE378" s="1">
        <v>1555.25943546387</v>
      </c>
      <c r="AF378" s="1">
        <v>1419.81899562587</v>
      </c>
      <c r="AG378">
        <v>0.0</v>
      </c>
      <c r="AH378">
        <v>0.0</v>
      </c>
      <c r="AI378">
        <v>0.0</v>
      </c>
      <c r="AJ378">
        <v>0.0</v>
      </c>
      <c r="AK378">
        <v>0.0</v>
      </c>
      <c r="AL378">
        <v>0.0</v>
      </c>
      <c r="AM378" s="1" t="s">
        <v>2731</v>
      </c>
      <c r="AN378" s="1" t="s">
        <v>2732</v>
      </c>
      <c r="AO378" s="1" t="s">
        <v>2733</v>
      </c>
      <c r="AP378" s="1">
        <f t="shared" ref="AP378:AX378" si="377">(LN(X378))^2</f>
        <v>21.22870694</v>
      </c>
      <c r="AQ378" s="1">
        <f t="shared" si="377"/>
        <v>35.89075611</v>
      </c>
      <c r="AR378" s="1">
        <f t="shared" si="377"/>
        <v>45.98707617</v>
      </c>
      <c r="AS378" s="1">
        <f t="shared" si="377"/>
        <v>48.67652621</v>
      </c>
      <c r="AT378" s="1">
        <f t="shared" si="377"/>
        <v>50.4722751</v>
      </c>
      <c r="AU378" s="1">
        <f t="shared" si="377"/>
        <v>51.43434611</v>
      </c>
      <c r="AV378" s="1">
        <f t="shared" si="377"/>
        <v>55.19946071</v>
      </c>
      <c r="AW378" s="1">
        <f t="shared" si="377"/>
        <v>54.01364582</v>
      </c>
      <c r="AX378" s="1">
        <f t="shared" si="377"/>
        <v>52.68269642</v>
      </c>
      <c r="AY378" s="5">
        <v>0.0</v>
      </c>
      <c r="AZ378" s="5">
        <v>0.0</v>
      </c>
      <c r="BA378" s="5">
        <v>0.0</v>
      </c>
      <c r="BB378" s="5">
        <v>0.0</v>
      </c>
      <c r="BC378" s="5">
        <v>0.0</v>
      </c>
      <c r="BD378" s="5">
        <v>0.0</v>
      </c>
      <c r="BE378" s="5">
        <v>1.0</v>
      </c>
      <c r="BF378" s="5">
        <v>0.0</v>
      </c>
      <c r="BG378" s="5">
        <v>0.0</v>
      </c>
    </row>
    <row r="379" ht="14.25" customHeight="1">
      <c r="A379">
        <v>377.0</v>
      </c>
      <c r="B379">
        <v>836.0</v>
      </c>
      <c r="C379" t="s">
        <v>2734</v>
      </c>
      <c r="D379" t="s">
        <v>2661</v>
      </c>
      <c r="E379" t="s">
        <v>2062</v>
      </c>
      <c r="F379">
        <v>0.0</v>
      </c>
      <c r="G379">
        <v>0.0</v>
      </c>
      <c r="H379">
        <v>0.0</v>
      </c>
      <c r="I379" t="s">
        <v>2674</v>
      </c>
      <c r="J379" t="s">
        <v>2735</v>
      </c>
      <c r="K379" t="s">
        <v>2730</v>
      </c>
      <c r="L379">
        <v>3279.8529</v>
      </c>
      <c r="M379">
        <v>1753.0969</v>
      </c>
      <c r="N379">
        <v>2397.8949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6191.0</v>
      </c>
      <c r="V379" s="1">
        <v>5797.0</v>
      </c>
      <c r="W379" s="1">
        <v>5325.0</v>
      </c>
      <c r="X379" s="1">
        <v>96.5347532179155</v>
      </c>
      <c r="Y379" s="1">
        <v>722.67735776146</v>
      </c>
      <c r="Z379" s="1">
        <v>1463.14835991528</v>
      </c>
      <c r="AA379" s="1">
        <v>1705.51142709144</v>
      </c>
      <c r="AB379" s="1">
        <v>1859.44042447084</v>
      </c>
      <c r="AC379" s="1">
        <v>1935.66753873752</v>
      </c>
      <c r="AD379" s="1">
        <v>2155.31617798692</v>
      </c>
      <c r="AE379" s="1">
        <v>1910.65487536024</v>
      </c>
      <c r="AF379" s="1">
        <v>1741.74559043773</v>
      </c>
      <c r="AG379">
        <v>0.0</v>
      </c>
      <c r="AH379">
        <v>0.0</v>
      </c>
      <c r="AI379">
        <v>0.0</v>
      </c>
      <c r="AJ379">
        <v>0.0</v>
      </c>
      <c r="AK379">
        <v>0.0</v>
      </c>
      <c r="AL379">
        <v>0.0</v>
      </c>
      <c r="AM379" s="1" t="s">
        <v>2736</v>
      </c>
      <c r="AN379" s="1" t="s">
        <v>2737</v>
      </c>
      <c r="AO379" s="1" t="s">
        <v>2738</v>
      </c>
      <c r="AP379" s="1">
        <f t="shared" ref="AP379:AX379" si="378">(LN(X379))^2</f>
        <v>20.88401417</v>
      </c>
      <c r="AQ379" s="1">
        <f t="shared" si="378"/>
        <v>43.33540012</v>
      </c>
      <c r="AR379" s="1">
        <f t="shared" si="378"/>
        <v>53.11998456</v>
      </c>
      <c r="AS379" s="1">
        <f t="shared" si="378"/>
        <v>55.37771272</v>
      </c>
      <c r="AT379" s="1">
        <f t="shared" si="378"/>
        <v>56.67124885</v>
      </c>
      <c r="AU379" s="1">
        <f t="shared" si="378"/>
        <v>57.27776518</v>
      </c>
      <c r="AV379" s="1">
        <f t="shared" si="378"/>
        <v>58.91625858</v>
      </c>
      <c r="AW379" s="1">
        <f t="shared" si="378"/>
        <v>57.08106712</v>
      </c>
      <c r="AX379" s="1">
        <f t="shared" si="378"/>
        <v>55.69104207</v>
      </c>
      <c r="AY379" s="5">
        <v>0.0</v>
      </c>
      <c r="AZ379" s="5">
        <v>0.0</v>
      </c>
      <c r="BA379" s="5">
        <v>0.0</v>
      </c>
      <c r="BB379" s="5">
        <v>0.0</v>
      </c>
      <c r="BC379" s="5">
        <v>0.0</v>
      </c>
      <c r="BD379" s="5">
        <v>0.0</v>
      </c>
      <c r="BE379" s="5">
        <v>1.0</v>
      </c>
      <c r="BF379" s="5">
        <v>0.0</v>
      </c>
      <c r="BG379" s="5">
        <v>0.0</v>
      </c>
    </row>
    <row r="380" ht="14.25" customHeight="1">
      <c r="A380">
        <v>378.0</v>
      </c>
      <c r="B380">
        <v>838.0</v>
      </c>
      <c r="C380" t="s">
        <v>2739</v>
      </c>
      <c r="D380" t="s">
        <v>2661</v>
      </c>
      <c r="E380" t="s">
        <v>2062</v>
      </c>
      <c r="F380">
        <v>0.0</v>
      </c>
      <c r="G380">
        <v>0.0</v>
      </c>
      <c r="H380">
        <v>1.0</v>
      </c>
      <c r="I380" t="s">
        <v>2352</v>
      </c>
      <c r="J380" t="s">
        <v>2740</v>
      </c>
      <c r="K380" t="s">
        <v>2741</v>
      </c>
      <c r="L380">
        <v>3230.7856</v>
      </c>
      <c r="M380">
        <v>1814.76</v>
      </c>
      <c r="N380">
        <v>2421.384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2206.0</v>
      </c>
      <c r="V380" s="1">
        <v>2080.0</v>
      </c>
      <c r="W380" s="1">
        <v>2027.0</v>
      </c>
      <c r="X380" s="1">
        <v>80.9234784616475</v>
      </c>
      <c r="Y380" s="1">
        <v>162.557140707336</v>
      </c>
      <c r="Z380" s="1">
        <v>367.059369653024</v>
      </c>
      <c r="AA380" s="1">
        <v>516.607071477915</v>
      </c>
      <c r="AB380" s="1">
        <v>641.747499208695</v>
      </c>
      <c r="AC380" s="1">
        <v>723.132290694045</v>
      </c>
      <c r="AD380" s="1">
        <v>897.493410843083</v>
      </c>
      <c r="AE380" s="1">
        <v>845.848756991657</v>
      </c>
      <c r="AF380" s="1">
        <v>766.473969175935</v>
      </c>
      <c r="AG380">
        <v>0.0</v>
      </c>
      <c r="AH380">
        <v>0.0</v>
      </c>
      <c r="AI380">
        <v>0.0</v>
      </c>
      <c r="AJ380">
        <v>0.0</v>
      </c>
      <c r="AK380">
        <v>0.0</v>
      </c>
      <c r="AL380">
        <v>0.0</v>
      </c>
      <c r="AM380" s="1" t="s">
        <v>2742</v>
      </c>
      <c r="AN380" s="1" t="s">
        <v>2743</v>
      </c>
      <c r="AO380" s="1" t="s">
        <v>2744</v>
      </c>
      <c r="AP380" s="1">
        <f t="shared" ref="AP380:AX380" si="379">(LN(X380))^2</f>
        <v>19.30287738</v>
      </c>
      <c r="AQ380" s="1">
        <f t="shared" si="379"/>
        <v>25.91858213</v>
      </c>
      <c r="AR380" s="1">
        <f t="shared" si="379"/>
        <v>34.87520905</v>
      </c>
      <c r="AS380" s="1">
        <f t="shared" si="379"/>
        <v>39.0285395</v>
      </c>
      <c r="AT380" s="1">
        <f t="shared" si="379"/>
        <v>41.785816</v>
      </c>
      <c r="AU380" s="1">
        <f t="shared" si="379"/>
        <v>43.34368599</v>
      </c>
      <c r="AV380" s="1">
        <f t="shared" si="379"/>
        <v>46.23463875</v>
      </c>
      <c r="AW380" s="1">
        <f t="shared" si="379"/>
        <v>45.43219099</v>
      </c>
      <c r="AX380" s="1">
        <f t="shared" si="379"/>
        <v>44.11351703</v>
      </c>
      <c r="AY380" s="5">
        <v>0.0</v>
      </c>
      <c r="AZ380" s="5">
        <v>0.0</v>
      </c>
      <c r="BA380" s="5">
        <v>0.0</v>
      </c>
      <c r="BB380" s="5">
        <v>0.0</v>
      </c>
      <c r="BC380" s="5">
        <v>0.0</v>
      </c>
      <c r="BD380" s="5">
        <v>0.0</v>
      </c>
      <c r="BE380" s="5">
        <v>1.0</v>
      </c>
      <c r="BF380" s="5">
        <v>0.0</v>
      </c>
      <c r="BG380" s="5">
        <v>0.0</v>
      </c>
    </row>
    <row r="381" ht="14.25" customHeight="1">
      <c r="A381">
        <v>379.0</v>
      </c>
      <c r="B381">
        <v>840.0</v>
      </c>
      <c r="C381" t="s">
        <v>2745</v>
      </c>
      <c r="D381" t="s">
        <v>2661</v>
      </c>
      <c r="E381" t="s">
        <v>2062</v>
      </c>
      <c r="F381">
        <v>0.0</v>
      </c>
      <c r="G381">
        <v>1.0</v>
      </c>
      <c r="H381">
        <v>1.0</v>
      </c>
      <c r="I381" t="s">
        <v>2352</v>
      </c>
      <c r="J381" t="s">
        <v>2746</v>
      </c>
      <c r="K381" t="s">
        <v>2747</v>
      </c>
      <c r="L381">
        <v>3199.0336</v>
      </c>
      <c r="M381">
        <v>1610.4169</v>
      </c>
      <c r="N381">
        <v>2269.7528</v>
      </c>
      <c r="O381" s="1">
        <v>0.0</v>
      </c>
      <c r="P381" s="1">
        <v>2238.0</v>
      </c>
      <c r="Q381" s="1">
        <v>6100.0</v>
      </c>
      <c r="R381" s="1">
        <v>6700.0</v>
      </c>
      <c r="S381" s="1">
        <v>7500.0</v>
      </c>
      <c r="T381" s="1">
        <v>7800.0</v>
      </c>
      <c r="U381" s="1">
        <v>8492.0</v>
      </c>
      <c r="V381" s="1">
        <v>7193.0</v>
      </c>
      <c r="W381" s="1">
        <v>6434.0</v>
      </c>
      <c r="X381" s="1">
        <v>135.011830117993</v>
      </c>
      <c r="Y381" s="1">
        <v>260.2762266406</v>
      </c>
      <c r="Z381" s="1">
        <v>547.498073832724</v>
      </c>
      <c r="AA381" s="1">
        <v>755.966796605673</v>
      </c>
      <c r="AB381" s="1">
        <v>959.467241893753</v>
      </c>
      <c r="AC381" s="1">
        <v>1096.24456903941</v>
      </c>
      <c r="AD381" s="1">
        <v>1427.83022442004</v>
      </c>
      <c r="AE381" s="1">
        <v>1380.76551966158</v>
      </c>
      <c r="AF381" s="1">
        <v>1206.59005707386</v>
      </c>
      <c r="AG381">
        <v>0.0</v>
      </c>
      <c r="AH381" s="1" t="s">
        <v>2748</v>
      </c>
      <c r="AI381" s="1" t="s">
        <v>975</v>
      </c>
      <c r="AJ381" s="1" t="s">
        <v>256</v>
      </c>
      <c r="AK381" s="1" t="s">
        <v>1991</v>
      </c>
      <c r="AL381" s="1" t="s">
        <v>134</v>
      </c>
      <c r="AM381" s="1" t="s">
        <v>2749</v>
      </c>
      <c r="AN381" s="1" t="s">
        <v>2750</v>
      </c>
      <c r="AO381" s="1" t="s">
        <v>2751</v>
      </c>
      <c r="AP381" s="1">
        <f t="shared" ref="AP381:AX381" si="380">(LN(X381))^2</f>
        <v>24.06258033</v>
      </c>
      <c r="AQ381" s="1">
        <f t="shared" si="380"/>
        <v>30.93299051</v>
      </c>
      <c r="AR381" s="1">
        <f t="shared" si="380"/>
        <v>39.75755141</v>
      </c>
      <c r="AS381" s="1">
        <f t="shared" si="380"/>
        <v>43.93035027</v>
      </c>
      <c r="AT381" s="1">
        <f t="shared" si="380"/>
        <v>47.14714923</v>
      </c>
      <c r="AU381" s="1">
        <f t="shared" si="380"/>
        <v>48.99503838</v>
      </c>
      <c r="AV381" s="1">
        <f t="shared" si="380"/>
        <v>52.76440658</v>
      </c>
      <c r="AW381" s="1">
        <f t="shared" si="380"/>
        <v>52.27858798</v>
      </c>
      <c r="AX381" s="1">
        <f t="shared" si="380"/>
        <v>50.34687983</v>
      </c>
      <c r="AY381" s="5">
        <v>0.0</v>
      </c>
      <c r="AZ381" s="5">
        <v>0.0</v>
      </c>
      <c r="BA381" s="5">
        <v>0.0</v>
      </c>
      <c r="BB381" s="5">
        <v>0.0</v>
      </c>
      <c r="BC381" s="5">
        <v>0.0</v>
      </c>
      <c r="BD381" s="5">
        <v>0.0</v>
      </c>
      <c r="BE381" s="5">
        <v>1.0</v>
      </c>
      <c r="BF381" s="5">
        <v>0.0</v>
      </c>
      <c r="BG381" s="5">
        <v>0.0</v>
      </c>
    </row>
    <row r="382" ht="14.25" customHeight="1">
      <c r="A382">
        <v>380.0</v>
      </c>
      <c r="B382">
        <v>841.0</v>
      </c>
      <c r="C382" t="s">
        <v>2752</v>
      </c>
      <c r="D382" t="s">
        <v>2661</v>
      </c>
      <c r="E382" t="s">
        <v>2062</v>
      </c>
      <c r="F382">
        <v>0.0</v>
      </c>
      <c r="G382">
        <v>0.0</v>
      </c>
      <c r="H382">
        <v>0.0</v>
      </c>
      <c r="I382" t="s">
        <v>2352</v>
      </c>
      <c r="J382" t="s">
        <v>2753</v>
      </c>
      <c r="K382" t="s">
        <v>2754</v>
      </c>
      <c r="L382">
        <v>3201.2964</v>
      </c>
      <c r="M382">
        <v>1608.8121</v>
      </c>
      <c r="N382">
        <v>2269.4238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595.0</v>
      </c>
      <c r="V382" s="1">
        <v>467.0</v>
      </c>
      <c r="W382" s="1">
        <v>0.0</v>
      </c>
      <c r="X382" s="1">
        <v>133.425328788454</v>
      </c>
      <c r="Y382" s="1">
        <v>606.265742214024</v>
      </c>
      <c r="Z382" s="1">
        <v>1493.75898152166</v>
      </c>
      <c r="AA382" s="1">
        <v>1791.51698247431</v>
      </c>
      <c r="AB382" s="1">
        <v>2117.146807049</v>
      </c>
      <c r="AC382" s="1">
        <v>2297.94358243385</v>
      </c>
      <c r="AD382" s="1">
        <v>2642.03371125056</v>
      </c>
      <c r="AE382" s="1">
        <v>2414.4458317439</v>
      </c>
      <c r="AF382" s="1">
        <v>2194.91791273089</v>
      </c>
      <c r="AG382">
        <v>0.0</v>
      </c>
      <c r="AH382">
        <v>0.0</v>
      </c>
      <c r="AI382">
        <v>0.0</v>
      </c>
      <c r="AJ382">
        <v>0.0</v>
      </c>
      <c r="AK382">
        <v>0.0</v>
      </c>
      <c r="AL382">
        <v>0.0</v>
      </c>
      <c r="AM382" s="1" t="s">
        <v>2755</v>
      </c>
      <c r="AN382" s="1" t="s">
        <v>2756</v>
      </c>
      <c r="AO382">
        <v>0.0</v>
      </c>
      <c r="AP382" s="1">
        <f t="shared" ref="AP382:AX382" si="381">(LN(X382))^2</f>
        <v>23.94675317</v>
      </c>
      <c r="AQ382" s="1">
        <f t="shared" si="381"/>
        <v>41.05372919</v>
      </c>
      <c r="AR382" s="1">
        <f t="shared" si="381"/>
        <v>53.42222694</v>
      </c>
      <c r="AS382" s="1">
        <f t="shared" si="381"/>
        <v>56.11235455</v>
      </c>
      <c r="AT382" s="1">
        <f t="shared" si="381"/>
        <v>58.64227784</v>
      </c>
      <c r="AU382" s="1">
        <f t="shared" si="381"/>
        <v>59.90403822</v>
      </c>
      <c r="AV382" s="1">
        <f t="shared" si="381"/>
        <v>62.08343538</v>
      </c>
      <c r="AW382" s="1">
        <f t="shared" si="381"/>
        <v>60.6720272</v>
      </c>
      <c r="AX382" s="1">
        <f t="shared" si="381"/>
        <v>59.19609609</v>
      </c>
      <c r="AY382" s="5">
        <v>0.0</v>
      </c>
      <c r="AZ382" s="5">
        <v>0.0</v>
      </c>
      <c r="BA382" s="5">
        <v>0.0</v>
      </c>
      <c r="BB382" s="5">
        <v>0.0</v>
      </c>
      <c r="BC382" s="5">
        <v>0.0</v>
      </c>
      <c r="BD382" s="5">
        <v>0.0</v>
      </c>
      <c r="BE382" s="5">
        <v>1.0</v>
      </c>
      <c r="BF382" s="5">
        <v>0.0</v>
      </c>
      <c r="BG382" s="5">
        <v>0.0</v>
      </c>
    </row>
    <row r="383" ht="14.25" customHeight="1">
      <c r="A383">
        <v>381.0</v>
      </c>
      <c r="B383">
        <v>842.0</v>
      </c>
      <c r="C383" t="s">
        <v>2757</v>
      </c>
      <c r="D383" t="s">
        <v>2661</v>
      </c>
      <c r="E383" t="s">
        <v>2062</v>
      </c>
      <c r="F383">
        <v>0.0</v>
      </c>
      <c r="G383">
        <v>0.0</v>
      </c>
      <c r="H383">
        <v>0.0</v>
      </c>
      <c r="I383" t="s">
        <v>2352</v>
      </c>
      <c r="J383" t="s">
        <v>2758</v>
      </c>
      <c r="K383" t="s">
        <v>737</v>
      </c>
      <c r="L383">
        <v>3208.0896</v>
      </c>
      <c r="M383">
        <v>1625.7024</v>
      </c>
      <c r="N383">
        <v>2283.7248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3672.0</v>
      </c>
      <c r="V383" s="1">
        <v>3047.0</v>
      </c>
      <c r="W383" s="1">
        <v>2558.0</v>
      </c>
      <c r="X383" s="1">
        <v>136.674599751974</v>
      </c>
      <c r="Y383" s="1">
        <v>352.315402864812</v>
      </c>
      <c r="Z383" s="1">
        <v>601.553483836498</v>
      </c>
      <c r="AA383" s="1">
        <v>801.720293676018</v>
      </c>
      <c r="AB383" s="1">
        <v>1013.5396629857</v>
      </c>
      <c r="AC383" s="1">
        <v>1140.19939902382</v>
      </c>
      <c r="AD383" s="1">
        <v>1571.86224566358</v>
      </c>
      <c r="AE383" s="1">
        <v>1477.59912879058</v>
      </c>
      <c r="AF383" s="1">
        <v>1350.34401718912</v>
      </c>
      <c r="AG383">
        <v>0.0</v>
      </c>
      <c r="AH383">
        <v>0.0</v>
      </c>
      <c r="AI383">
        <v>0.0</v>
      </c>
      <c r="AJ383">
        <v>0.0</v>
      </c>
      <c r="AK383">
        <v>0.0</v>
      </c>
      <c r="AL383">
        <v>0.0</v>
      </c>
      <c r="AM383" s="1" t="s">
        <v>2759</v>
      </c>
      <c r="AN383" s="1" t="s">
        <v>2760</v>
      </c>
      <c r="AO383" s="1" t="s">
        <v>2761</v>
      </c>
      <c r="AP383" s="1">
        <f t="shared" ref="AP383:AX383" si="382">(LN(X383))^2</f>
        <v>24.18281844</v>
      </c>
      <c r="AQ383" s="1">
        <f t="shared" si="382"/>
        <v>34.39267465</v>
      </c>
      <c r="AR383" s="1">
        <f t="shared" si="382"/>
        <v>40.95379798</v>
      </c>
      <c r="AS383" s="1">
        <f t="shared" si="382"/>
        <v>44.71275644</v>
      </c>
      <c r="AT383" s="1">
        <f t="shared" si="382"/>
        <v>47.90306619</v>
      </c>
      <c r="AU383" s="1">
        <f t="shared" si="382"/>
        <v>49.54693589</v>
      </c>
      <c r="AV383" s="1">
        <f t="shared" si="382"/>
        <v>54.16984051</v>
      </c>
      <c r="AW383" s="1">
        <f t="shared" si="382"/>
        <v>53.26334139</v>
      </c>
      <c r="AX383" s="1">
        <f t="shared" si="382"/>
        <v>51.95691705</v>
      </c>
      <c r="AY383" s="5">
        <v>0.0</v>
      </c>
      <c r="AZ383" s="5">
        <v>0.0</v>
      </c>
      <c r="BA383" s="5">
        <v>0.0</v>
      </c>
      <c r="BB383" s="5">
        <v>0.0</v>
      </c>
      <c r="BC383" s="5">
        <v>0.0</v>
      </c>
      <c r="BD383" s="5">
        <v>0.0</v>
      </c>
      <c r="BE383" s="5">
        <v>1.0</v>
      </c>
      <c r="BF383" s="5">
        <v>0.0</v>
      </c>
      <c r="BG383" s="5">
        <v>0.0</v>
      </c>
    </row>
    <row r="384" ht="14.25" customHeight="1">
      <c r="A384">
        <v>382.0</v>
      </c>
      <c r="B384">
        <v>844.0</v>
      </c>
      <c r="C384" t="s">
        <v>2762</v>
      </c>
      <c r="D384" t="s">
        <v>2661</v>
      </c>
      <c r="E384" t="s">
        <v>2062</v>
      </c>
      <c r="F384">
        <v>0.0</v>
      </c>
      <c r="G384">
        <v>1.0</v>
      </c>
      <c r="H384">
        <v>1.0</v>
      </c>
      <c r="I384" t="s">
        <v>2674</v>
      </c>
      <c r="J384" t="s">
        <v>2763</v>
      </c>
      <c r="K384" t="s">
        <v>2764</v>
      </c>
      <c r="L384">
        <v>3305.1001</v>
      </c>
      <c r="M384">
        <v>1775.7796</v>
      </c>
      <c r="N384">
        <v>2422.6286</v>
      </c>
      <c r="O384" s="1">
        <v>0.0</v>
      </c>
      <c r="P384" s="1">
        <v>0.0</v>
      </c>
      <c r="Q384" s="1">
        <v>12117.0</v>
      </c>
      <c r="R384" s="1">
        <v>15487.0</v>
      </c>
      <c r="S384" s="1">
        <v>16700.0</v>
      </c>
      <c r="T384" s="1">
        <v>17100.0</v>
      </c>
      <c r="U384" s="1">
        <v>16530.0</v>
      </c>
      <c r="V384" s="1">
        <v>13455.0</v>
      </c>
      <c r="W384" s="1">
        <v>12045.0</v>
      </c>
      <c r="X384" s="1">
        <v>442.188884875997</v>
      </c>
      <c r="Y384" s="1">
        <v>1319.91345974866</v>
      </c>
      <c r="Z384" s="1">
        <v>4139.74619002098</v>
      </c>
      <c r="AA384" s="1">
        <v>4784.05196101953</v>
      </c>
      <c r="AB384" s="1">
        <v>5382.12724089769</v>
      </c>
      <c r="AC384" s="1">
        <v>5722.95296689712</v>
      </c>
      <c r="AD384" s="1">
        <v>6074.67375120341</v>
      </c>
      <c r="AE384" s="1">
        <v>5538.42065520462</v>
      </c>
      <c r="AF384" s="1">
        <v>5087.71174422833</v>
      </c>
      <c r="AG384">
        <v>0.0</v>
      </c>
      <c r="AH384">
        <v>0.0</v>
      </c>
      <c r="AI384" s="1" t="s">
        <v>2765</v>
      </c>
      <c r="AJ384" s="1" t="s">
        <v>2766</v>
      </c>
      <c r="AK384" s="1" t="s">
        <v>1382</v>
      </c>
      <c r="AL384" s="1" t="s">
        <v>2767</v>
      </c>
      <c r="AM384" s="1" t="s">
        <v>2768</v>
      </c>
      <c r="AN384" s="1" t="s">
        <v>2769</v>
      </c>
      <c r="AO384" s="1" t="s">
        <v>2770</v>
      </c>
      <c r="AP384" s="1">
        <f t="shared" ref="AP384:AX384" si="383">(LN(X384))^2</f>
        <v>37.10926129</v>
      </c>
      <c r="AQ384" s="1">
        <f t="shared" si="383"/>
        <v>51.62884438</v>
      </c>
      <c r="AR384" s="1">
        <f t="shared" si="383"/>
        <v>69.36207596</v>
      </c>
      <c r="AS384" s="1">
        <f t="shared" si="383"/>
        <v>71.79246034</v>
      </c>
      <c r="AT384" s="1">
        <f t="shared" si="383"/>
        <v>73.80251426</v>
      </c>
      <c r="AU384" s="1">
        <f t="shared" si="383"/>
        <v>74.86126055</v>
      </c>
      <c r="AV384" s="1">
        <f t="shared" si="383"/>
        <v>75.89691522</v>
      </c>
      <c r="AW384" s="1">
        <f t="shared" si="383"/>
        <v>74.295171</v>
      </c>
      <c r="AX384" s="1">
        <f t="shared" si="383"/>
        <v>72.83911465</v>
      </c>
      <c r="AY384" s="5">
        <v>0.0</v>
      </c>
      <c r="AZ384" s="5">
        <v>0.0</v>
      </c>
      <c r="BA384" s="5">
        <v>0.0</v>
      </c>
      <c r="BB384" s="5">
        <v>0.0</v>
      </c>
      <c r="BC384" s="5">
        <v>0.0</v>
      </c>
      <c r="BD384" s="5">
        <v>0.0</v>
      </c>
      <c r="BE384" s="5">
        <v>1.0</v>
      </c>
      <c r="BF384" s="5">
        <v>0.0</v>
      </c>
      <c r="BG384" s="5">
        <v>0.0</v>
      </c>
    </row>
    <row r="385" ht="14.25" customHeight="1">
      <c r="A385">
        <v>383.0</v>
      </c>
      <c r="B385">
        <v>845.0</v>
      </c>
      <c r="C385" t="s">
        <v>2771</v>
      </c>
      <c r="D385" t="s">
        <v>2661</v>
      </c>
      <c r="E385" t="s">
        <v>2062</v>
      </c>
      <c r="F385">
        <v>0.0</v>
      </c>
      <c r="G385">
        <v>0.0</v>
      </c>
      <c r="H385">
        <v>0.0</v>
      </c>
      <c r="I385" t="s">
        <v>2674</v>
      </c>
      <c r="J385" t="s">
        <v>2772</v>
      </c>
      <c r="K385" t="s">
        <v>2773</v>
      </c>
      <c r="L385">
        <v>3306.25</v>
      </c>
      <c r="M385">
        <v>1791.8289</v>
      </c>
      <c r="N385">
        <v>2433.975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608.0</v>
      </c>
      <c r="V385" s="1">
        <v>438.0</v>
      </c>
      <c r="W385" s="1">
        <v>0.0</v>
      </c>
      <c r="X385" s="1">
        <v>104.911379976608</v>
      </c>
      <c r="Y385" s="1">
        <v>278.03736379561</v>
      </c>
      <c r="Z385" s="1">
        <v>832.22952655</v>
      </c>
      <c r="AA385" s="1">
        <v>1024.06131239017</v>
      </c>
      <c r="AB385" s="1">
        <v>1180.10788142099</v>
      </c>
      <c r="AC385" s="1">
        <v>1274.62087159244</v>
      </c>
      <c r="AD385" s="1">
        <v>1505.80791433748</v>
      </c>
      <c r="AE385" s="1">
        <v>1374.63763847293</v>
      </c>
      <c r="AF385" s="1">
        <v>1190.15547323541</v>
      </c>
      <c r="AG385">
        <v>0.0</v>
      </c>
      <c r="AH385">
        <v>0.0</v>
      </c>
      <c r="AI385">
        <v>0.0</v>
      </c>
      <c r="AJ385">
        <v>0.0</v>
      </c>
      <c r="AK385">
        <v>0.0</v>
      </c>
      <c r="AL385">
        <v>0.0</v>
      </c>
      <c r="AM385" s="1" t="s">
        <v>2774</v>
      </c>
      <c r="AN385" s="1" t="s">
        <v>2775</v>
      </c>
      <c r="AO385">
        <v>0.0</v>
      </c>
      <c r="AP385" s="1">
        <f t="shared" ref="AP385:AX385" si="384">(LN(X385))^2</f>
        <v>21.65148845</v>
      </c>
      <c r="AQ385" s="1">
        <f t="shared" si="384"/>
        <v>31.67163204</v>
      </c>
      <c r="AR385" s="1">
        <f t="shared" si="384"/>
        <v>45.21363211</v>
      </c>
      <c r="AS385" s="1">
        <f t="shared" si="384"/>
        <v>48.04613142</v>
      </c>
      <c r="AT385" s="1">
        <f t="shared" si="384"/>
        <v>50.03243779</v>
      </c>
      <c r="AU385" s="1">
        <f t="shared" si="384"/>
        <v>51.12827819</v>
      </c>
      <c r="AV385" s="1">
        <f t="shared" si="384"/>
        <v>53.53973075</v>
      </c>
      <c r="AW385" s="1">
        <f t="shared" si="384"/>
        <v>52.2142875</v>
      </c>
      <c r="AX385" s="1">
        <f t="shared" si="384"/>
        <v>50.15244684</v>
      </c>
      <c r="AY385" s="5">
        <v>0.0</v>
      </c>
      <c r="AZ385" s="5">
        <v>0.0</v>
      </c>
      <c r="BA385" s="5">
        <v>0.0</v>
      </c>
      <c r="BB385" s="5">
        <v>0.0</v>
      </c>
      <c r="BC385" s="5">
        <v>0.0</v>
      </c>
      <c r="BD385" s="5">
        <v>0.0</v>
      </c>
      <c r="BE385" s="5">
        <v>1.0</v>
      </c>
      <c r="BF385" s="5">
        <v>0.0</v>
      </c>
      <c r="BG385" s="5">
        <v>0.0</v>
      </c>
    </row>
    <row r="386" ht="14.25" customHeight="1">
      <c r="A386">
        <v>384.0</v>
      </c>
      <c r="B386">
        <v>846.0</v>
      </c>
      <c r="C386" t="s">
        <v>2776</v>
      </c>
      <c r="D386" t="s">
        <v>2661</v>
      </c>
      <c r="E386" t="s">
        <v>2062</v>
      </c>
      <c r="F386">
        <v>0.0</v>
      </c>
      <c r="G386">
        <v>0.0</v>
      </c>
      <c r="H386">
        <v>0.0</v>
      </c>
      <c r="I386" t="s">
        <v>2674</v>
      </c>
      <c r="J386" t="s">
        <v>2777</v>
      </c>
      <c r="K386" t="s">
        <v>2778</v>
      </c>
      <c r="L386">
        <v>3302.8009</v>
      </c>
      <c r="M386">
        <v>1787.5984</v>
      </c>
      <c r="N386">
        <v>2429.8316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1805.0</v>
      </c>
      <c r="V386" s="1">
        <v>1382.0</v>
      </c>
      <c r="W386" s="1">
        <v>0.0</v>
      </c>
      <c r="X386" s="1">
        <v>151.857483596416</v>
      </c>
      <c r="Y386" s="1">
        <v>424.87443721542</v>
      </c>
      <c r="Z386" s="1">
        <v>1373.39637419862</v>
      </c>
      <c r="AA386" s="1">
        <v>1651.05184184177</v>
      </c>
      <c r="AB386" s="1">
        <v>1877.07769301195</v>
      </c>
      <c r="AC386" s="1">
        <v>2008.76155419518</v>
      </c>
      <c r="AD386" s="1">
        <v>2204.30288027889</v>
      </c>
      <c r="AE386" s="1">
        <v>2006.28469875969</v>
      </c>
      <c r="AF386" s="1">
        <v>1815.71175003523</v>
      </c>
      <c r="AG386">
        <v>0.0</v>
      </c>
      <c r="AH386">
        <v>0.0</v>
      </c>
      <c r="AI386">
        <v>0.0</v>
      </c>
      <c r="AJ386">
        <v>0.0</v>
      </c>
      <c r="AK386">
        <v>0.0</v>
      </c>
      <c r="AL386">
        <v>0.0</v>
      </c>
      <c r="AM386" s="1" t="s">
        <v>2779</v>
      </c>
      <c r="AN386" s="1" t="s">
        <v>2780</v>
      </c>
      <c r="AO386">
        <v>0.0</v>
      </c>
      <c r="AP386" s="1">
        <f t="shared" ref="AP386:AX386" si="385">(LN(X386))^2</f>
        <v>25.22995109</v>
      </c>
      <c r="AQ386" s="1">
        <f t="shared" si="385"/>
        <v>36.62420679</v>
      </c>
      <c r="AR386" s="1">
        <f t="shared" si="385"/>
        <v>52.20123271</v>
      </c>
      <c r="AS386" s="1">
        <f t="shared" si="385"/>
        <v>54.89576814</v>
      </c>
      <c r="AT386" s="1">
        <f t="shared" si="385"/>
        <v>56.81347553</v>
      </c>
      <c r="AU386" s="1">
        <f t="shared" si="385"/>
        <v>57.84018758</v>
      </c>
      <c r="AV386" s="1">
        <f t="shared" si="385"/>
        <v>59.26176875</v>
      </c>
      <c r="AW386" s="1">
        <f t="shared" si="385"/>
        <v>57.82142253</v>
      </c>
      <c r="AX386" s="1">
        <f t="shared" si="385"/>
        <v>56.3135102</v>
      </c>
      <c r="AY386" s="5">
        <v>0.0</v>
      </c>
      <c r="AZ386" s="5">
        <v>0.0</v>
      </c>
      <c r="BA386" s="5">
        <v>0.0</v>
      </c>
      <c r="BB386" s="5">
        <v>0.0</v>
      </c>
      <c r="BC386" s="5">
        <v>0.0</v>
      </c>
      <c r="BD386" s="5">
        <v>0.0</v>
      </c>
      <c r="BE386" s="5">
        <v>1.0</v>
      </c>
      <c r="BF386" s="5">
        <v>0.0</v>
      </c>
      <c r="BG386" s="5">
        <v>0.0</v>
      </c>
    </row>
    <row r="387" ht="14.25" customHeight="1">
      <c r="A387">
        <v>385.0</v>
      </c>
      <c r="B387">
        <v>848.0</v>
      </c>
      <c r="C387" t="s">
        <v>2781</v>
      </c>
      <c r="D387" t="s">
        <v>2661</v>
      </c>
      <c r="E387" t="s">
        <v>2062</v>
      </c>
      <c r="F387">
        <v>0.0</v>
      </c>
      <c r="G387">
        <v>1.0</v>
      </c>
      <c r="H387">
        <v>0.0</v>
      </c>
      <c r="I387" t="s">
        <v>2352</v>
      </c>
      <c r="J387" t="s">
        <v>2782</v>
      </c>
      <c r="K387" t="s">
        <v>2783</v>
      </c>
      <c r="L387">
        <v>3241.0249</v>
      </c>
      <c r="M387">
        <v>1688.3881</v>
      </c>
      <c r="N387">
        <v>2339.2537</v>
      </c>
      <c r="O387" s="1">
        <v>4017.0</v>
      </c>
      <c r="P387" s="1">
        <v>11555.0</v>
      </c>
      <c r="Q387" s="1">
        <v>18983.0</v>
      </c>
      <c r="R387" s="1">
        <v>20252.0</v>
      </c>
      <c r="S387" s="1">
        <v>22300.0</v>
      </c>
      <c r="T387" s="1">
        <v>25100.0</v>
      </c>
      <c r="U387" s="1">
        <v>26962.0</v>
      </c>
      <c r="V387" s="1">
        <v>28761.0</v>
      </c>
      <c r="W387" s="1">
        <v>29408.0</v>
      </c>
      <c r="X387" s="1">
        <v>685.431066762996</v>
      </c>
      <c r="Y387" s="1">
        <v>1427.60305573679</v>
      </c>
      <c r="Z387" s="1">
        <v>3472.88844501555</v>
      </c>
      <c r="AA387" s="1">
        <v>4139.15276329378</v>
      </c>
      <c r="AB387" s="1">
        <v>5210.93365121385</v>
      </c>
      <c r="AC387" s="1">
        <v>5698.72982484794</v>
      </c>
      <c r="AD387" s="1">
        <v>6061.68645089461</v>
      </c>
      <c r="AE387" s="1">
        <v>5506.79081611617</v>
      </c>
      <c r="AF387" s="1">
        <v>5176.41156161099</v>
      </c>
      <c r="AG387" s="1" t="s">
        <v>2784</v>
      </c>
      <c r="AH387" s="1" t="s">
        <v>2785</v>
      </c>
      <c r="AI387" s="1" t="s">
        <v>2786</v>
      </c>
      <c r="AJ387" s="1" t="s">
        <v>2787</v>
      </c>
      <c r="AK387" s="1" t="s">
        <v>2788</v>
      </c>
      <c r="AL387" s="1" t="s">
        <v>2789</v>
      </c>
      <c r="AM387" s="1" t="s">
        <v>2790</v>
      </c>
      <c r="AN387" s="1" t="s">
        <v>2791</v>
      </c>
      <c r="AO387" s="1" t="s">
        <v>2792</v>
      </c>
      <c r="AP387" s="1">
        <f t="shared" ref="AP387:AX387" si="386">(LN(X387))^2</f>
        <v>42.64152603</v>
      </c>
      <c r="AQ387" s="1">
        <f t="shared" si="386"/>
        <v>52.76209504</v>
      </c>
      <c r="AR387" s="1">
        <f t="shared" si="386"/>
        <v>66.467201</v>
      </c>
      <c r="AS387" s="1">
        <f t="shared" si="386"/>
        <v>69.35968809</v>
      </c>
      <c r="AT387" s="1">
        <f t="shared" si="386"/>
        <v>73.24816741</v>
      </c>
      <c r="AU387" s="1">
        <f t="shared" si="386"/>
        <v>74.78787963</v>
      </c>
      <c r="AV387" s="1">
        <f t="shared" si="386"/>
        <v>75.85962892</v>
      </c>
      <c r="AW387" s="1">
        <f t="shared" si="386"/>
        <v>74.19647033</v>
      </c>
      <c r="AX387" s="1">
        <f t="shared" si="386"/>
        <v>73.13443511</v>
      </c>
      <c r="AY387" s="5">
        <v>0.0</v>
      </c>
      <c r="AZ387" s="5">
        <v>0.0</v>
      </c>
      <c r="BA387" s="5">
        <v>0.0</v>
      </c>
      <c r="BB387" s="5">
        <v>0.0</v>
      </c>
      <c r="BC387" s="5">
        <v>0.0</v>
      </c>
      <c r="BD387" s="5">
        <v>0.0</v>
      </c>
      <c r="BE387" s="5">
        <v>1.0</v>
      </c>
      <c r="BF387" s="5">
        <v>0.0</v>
      </c>
      <c r="BG387" s="5">
        <v>0.0</v>
      </c>
    </row>
    <row r="388" ht="14.25" customHeight="1">
      <c r="A388">
        <v>386.0</v>
      </c>
      <c r="B388">
        <v>849.0</v>
      </c>
      <c r="C388" t="s">
        <v>2793</v>
      </c>
      <c r="D388" t="s">
        <v>2661</v>
      </c>
      <c r="E388" t="s">
        <v>2062</v>
      </c>
      <c r="F388">
        <v>0.0</v>
      </c>
      <c r="G388">
        <v>0.0</v>
      </c>
      <c r="H388">
        <v>0.0</v>
      </c>
      <c r="I388" t="s">
        <v>2352</v>
      </c>
      <c r="J388" t="s">
        <v>2794</v>
      </c>
      <c r="K388" t="s">
        <v>2795</v>
      </c>
      <c r="L388">
        <v>3267.2656</v>
      </c>
      <c r="M388">
        <v>1679.3604</v>
      </c>
      <c r="N388">
        <v>2342.4168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1029.0</v>
      </c>
      <c r="V388" s="1">
        <v>860.0</v>
      </c>
      <c r="W388" s="1">
        <v>0.0</v>
      </c>
      <c r="X388" s="1">
        <v>253.309169464219</v>
      </c>
      <c r="Y388" s="1">
        <v>663.527975367118</v>
      </c>
      <c r="Z388" s="1">
        <v>1480.99691453732</v>
      </c>
      <c r="AA388" s="1">
        <v>1776.48165089046</v>
      </c>
      <c r="AB388" s="1">
        <v>2176.23713063845</v>
      </c>
      <c r="AC388" s="1">
        <v>2399.09112675155</v>
      </c>
      <c r="AD388" s="1">
        <v>2638.62773111042</v>
      </c>
      <c r="AE388" s="1">
        <v>2429.15102361586</v>
      </c>
      <c r="AF388" s="1">
        <v>2252.36848796271</v>
      </c>
      <c r="AG388">
        <v>0.0</v>
      </c>
      <c r="AH388">
        <v>0.0</v>
      </c>
      <c r="AI388">
        <v>0.0</v>
      </c>
      <c r="AJ388">
        <v>0.0</v>
      </c>
      <c r="AK388">
        <v>0.0</v>
      </c>
      <c r="AL388">
        <v>0.0</v>
      </c>
      <c r="AM388" s="1" t="s">
        <v>2796</v>
      </c>
      <c r="AN388" s="1" t="s">
        <v>2797</v>
      </c>
      <c r="AO388">
        <v>0.0</v>
      </c>
      <c r="AP388" s="1">
        <f t="shared" ref="AP388:AX388" si="387">(LN(X388))^2</f>
        <v>30.63191622</v>
      </c>
      <c r="AQ388" s="1">
        <f t="shared" si="387"/>
        <v>42.21842911</v>
      </c>
      <c r="AR388" s="1">
        <f t="shared" si="387"/>
        <v>53.29687289</v>
      </c>
      <c r="AS388" s="1">
        <f t="shared" si="387"/>
        <v>55.98616141</v>
      </c>
      <c r="AT388" s="1">
        <f t="shared" si="387"/>
        <v>59.06464424</v>
      </c>
      <c r="AU388" s="1">
        <f t="shared" si="387"/>
        <v>60.57268015</v>
      </c>
      <c r="AV388" s="1">
        <f t="shared" si="387"/>
        <v>62.06310872</v>
      </c>
      <c r="AW388" s="1">
        <f t="shared" si="387"/>
        <v>60.76665691</v>
      </c>
      <c r="AX388" s="1">
        <f t="shared" si="387"/>
        <v>59.59434866</v>
      </c>
      <c r="AY388" s="5">
        <v>0.0</v>
      </c>
      <c r="AZ388" s="5">
        <v>0.0</v>
      </c>
      <c r="BA388" s="5">
        <v>0.0</v>
      </c>
      <c r="BB388" s="5">
        <v>0.0</v>
      </c>
      <c r="BC388" s="5">
        <v>0.0</v>
      </c>
      <c r="BD388" s="5">
        <v>0.0</v>
      </c>
      <c r="BE388" s="5">
        <v>1.0</v>
      </c>
      <c r="BF388" s="5">
        <v>0.0</v>
      </c>
      <c r="BG388" s="5">
        <v>0.0</v>
      </c>
    </row>
    <row r="389" ht="14.25" customHeight="1">
      <c r="A389">
        <v>387.0</v>
      </c>
      <c r="B389">
        <v>851.0</v>
      </c>
      <c r="C389" t="s">
        <v>2798</v>
      </c>
      <c r="D389" t="s">
        <v>2661</v>
      </c>
      <c r="E389" t="s">
        <v>2062</v>
      </c>
      <c r="F389">
        <v>0.0</v>
      </c>
      <c r="G389">
        <v>0.0</v>
      </c>
      <c r="H389">
        <v>1.0</v>
      </c>
      <c r="I389" t="s">
        <v>2352</v>
      </c>
      <c r="J389" t="s">
        <v>2799</v>
      </c>
      <c r="K389" t="s">
        <v>2800</v>
      </c>
      <c r="L389">
        <v>3245.5809</v>
      </c>
      <c r="M389">
        <v>1580.8576</v>
      </c>
      <c r="N389">
        <v>2265.1272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4310.0</v>
      </c>
      <c r="V389" s="1">
        <v>3768.0</v>
      </c>
      <c r="W389" s="1">
        <v>3426.0</v>
      </c>
      <c r="X389" s="1">
        <v>147.041324776049</v>
      </c>
      <c r="Y389" s="1">
        <v>278.589581065506</v>
      </c>
      <c r="Z389" s="1">
        <v>623.266530571802</v>
      </c>
      <c r="AA389" s="1">
        <v>819.397868098657</v>
      </c>
      <c r="AB389" s="1">
        <v>1021.52797886452</v>
      </c>
      <c r="AC389" s="1">
        <v>1162.23541385814</v>
      </c>
      <c r="AD389" s="1">
        <v>1367.9386691533</v>
      </c>
      <c r="AE389" s="1">
        <v>1346.51126578157</v>
      </c>
      <c r="AF389" s="1">
        <v>1245.94799279871</v>
      </c>
      <c r="AG389">
        <v>0.0</v>
      </c>
      <c r="AH389">
        <v>0.0</v>
      </c>
      <c r="AI389">
        <v>0.0</v>
      </c>
      <c r="AJ389">
        <v>0.0</v>
      </c>
      <c r="AK389">
        <v>0.0</v>
      </c>
      <c r="AL389">
        <v>0.0</v>
      </c>
      <c r="AM389" s="1" t="s">
        <v>2801</v>
      </c>
      <c r="AN389" s="1" t="s">
        <v>2802</v>
      </c>
      <c r="AO389" s="1" t="s">
        <v>2803</v>
      </c>
      <c r="AP389" s="1">
        <f t="shared" ref="AP389:AX389" si="388">(LN(X389))^2</f>
        <v>24.90722292</v>
      </c>
      <c r="AQ389" s="1">
        <f t="shared" si="388"/>
        <v>31.69396868</v>
      </c>
      <c r="AR389" s="1">
        <f t="shared" si="388"/>
        <v>41.40889354</v>
      </c>
      <c r="AS389" s="1">
        <f t="shared" si="388"/>
        <v>45.00490827</v>
      </c>
      <c r="AT389" s="1">
        <f t="shared" si="388"/>
        <v>48.01180047</v>
      </c>
      <c r="AU389" s="1">
        <f t="shared" si="388"/>
        <v>49.81678282</v>
      </c>
      <c r="AV389" s="1">
        <f t="shared" si="388"/>
        <v>52.14371135</v>
      </c>
      <c r="AW389" s="1">
        <f t="shared" si="388"/>
        <v>51.91594861</v>
      </c>
      <c r="AX389" s="1">
        <f t="shared" si="388"/>
        <v>50.80342245</v>
      </c>
      <c r="AY389" s="5">
        <v>0.0</v>
      </c>
      <c r="AZ389" s="5">
        <v>0.0</v>
      </c>
      <c r="BA389" s="5">
        <v>0.0</v>
      </c>
      <c r="BB389" s="5">
        <v>0.0</v>
      </c>
      <c r="BC389" s="5">
        <v>0.0</v>
      </c>
      <c r="BD389" s="5">
        <v>0.0</v>
      </c>
      <c r="BE389" s="5">
        <v>1.0</v>
      </c>
      <c r="BF389" s="5">
        <v>0.0</v>
      </c>
      <c r="BG389" s="5">
        <v>0.0</v>
      </c>
    </row>
    <row r="390" ht="14.25" customHeight="1">
      <c r="A390">
        <v>388.0</v>
      </c>
      <c r="B390">
        <v>853.0</v>
      </c>
      <c r="C390" t="s">
        <v>2804</v>
      </c>
      <c r="D390" t="s">
        <v>2661</v>
      </c>
      <c r="E390" t="s">
        <v>2062</v>
      </c>
      <c r="F390">
        <v>0.0</v>
      </c>
      <c r="G390">
        <v>1.0</v>
      </c>
      <c r="H390">
        <v>0.0</v>
      </c>
      <c r="I390" t="s">
        <v>2674</v>
      </c>
      <c r="J390" t="s">
        <v>2777</v>
      </c>
      <c r="K390" t="s">
        <v>2805</v>
      </c>
      <c r="L390">
        <v>3302.8009</v>
      </c>
      <c r="M390">
        <v>1760.6416</v>
      </c>
      <c r="N390">
        <v>2411.4412</v>
      </c>
      <c r="O390" s="1">
        <v>0.0</v>
      </c>
      <c r="P390" s="1">
        <v>6641.0</v>
      </c>
      <c r="Q390" s="1">
        <v>10221.0</v>
      </c>
      <c r="R390" s="1">
        <v>13800.0</v>
      </c>
      <c r="S390" s="1">
        <v>13500.0</v>
      </c>
      <c r="T390" s="1">
        <v>12800.0</v>
      </c>
      <c r="U390" s="1">
        <v>12434.0</v>
      </c>
      <c r="V390" s="1">
        <v>11248.0</v>
      </c>
      <c r="W390" s="1">
        <v>10207.0</v>
      </c>
      <c r="X390" s="1">
        <v>143.173744092679</v>
      </c>
      <c r="Y390" s="1">
        <v>388.257226564517</v>
      </c>
      <c r="Z390" s="1">
        <v>1167.92705328556</v>
      </c>
      <c r="AA390" s="1">
        <v>1404.69653521826</v>
      </c>
      <c r="AB390" s="1">
        <v>1612.46329632021</v>
      </c>
      <c r="AC390" s="1">
        <v>1736.45142762879</v>
      </c>
      <c r="AD390" s="1">
        <v>1947.94859560321</v>
      </c>
      <c r="AE390" s="1">
        <v>1789.42483024082</v>
      </c>
      <c r="AF390" s="1">
        <v>1633.17553818573</v>
      </c>
      <c r="AG390">
        <v>0.0</v>
      </c>
      <c r="AH390" s="1" t="s">
        <v>2806</v>
      </c>
      <c r="AI390" s="1" t="s">
        <v>2807</v>
      </c>
      <c r="AJ390" s="1" t="s">
        <v>207</v>
      </c>
      <c r="AK390" s="1" t="s">
        <v>343</v>
      </c>
      <c r="AL390" s="1" t="s">
        <v>2808</v>
      </c>
      <c r="AM390" s="1" t="s">
        <v>2809</v>
      </c>
      <c r="AN390" s="1" t="s">
        <v>2810</v>
      </c>
      <c r="AO390" s="1" t="s">
        <v>2811</v>
      </c>
      <c r="AP390" s="1">
        <f t="shared" ref="AP390:AX390" si="389">(LN(X390))^2</f>
        <v>24.64188063</v>
      </c>
      <c r="AQ390" s="1">
        <f t="shared" si="389"/>
        <v>35.54148624</v>
      </c>
      <c r="AR390" s="1">
        <f t="shared" si="389"/>
        <v>49.8857671</v>
      </c>
      <c r="AS390" s="1">
        <f t="shared" si="389"/>
        <v>52.52736613</v>
      </c>
      <c r="AT390" s="1">
        <f t="shared" si="389"/>
        <v>54.54588036</v>
      </c>
      <c r="AU390" s="1">
        <f t="shared" si="389"/>
        <v>55.64561575</v>
      </c>
      <c r="AV390" s="1">
        <f t="shared" si="389"/>
        <v>57.37353647</v>
      </c>
      <c r="AW390" s="1">
        <f t="shared" si="389"/>
        <v>56.09484998</v>
      </c>
      <c r="AX390" s="1">
        <f t="shared" si="389"/>
        <v>54.73457036</v>
      </c>
      <c r="AY390" s="5">
        <v>0.0</v>
      </c>
      <c r="AZ390" s="5">
        <v>0.0</v>
      </c>
      <c r="BA390" s="5">
        <v>0.0</v>
      </c>
      <c r="BB390" s="5">
        <v>0.0</v>
      </c>
      <c r="BC390" s="5">
        <v>0.0</v>
      </c>
      <c r="BD390" s="5">
        <v>0.0</v>
      </c>
      <c r="BE390" s="5">
        <v>1.0</v>
      </c>
      <c r="BF390" s="5">
        <v>0.0</v>
      </c>
      <c r="BG390" s="5">
        <v>0.0</v>
      </c>
    </row>
    <row r="391" ht="14.25" customHeight="1">
      <c r="A391">
        <v>389.0</v>
      </c>
      <c r="B391">
        <v>855.0</v>
      </c>
      <c r="C391" t="s">
        <v>2812</v>
      </c>
      <c r="D391" t="s">
        <v>2661</v>
      </c>
      <c r="E391" t="s">
        <v>2062</v>
      </c>
      <c r="F391">
        <v>0.0</v>
      </c>
      <c r="G391">
        <v>1.0</v>
      </c>
      <c r="H391">
        <v>1.0</v>
      </c>
      <c r="I391" t="s">
        <v>2352</v>
      </c>
      <c r="J391" t="s">
        <v>1957</v>
      </c>
      <c r="K391" t="s">
        <v>2813</v>
      </c>
      <c r="L391">
        <v>3252.4209</v>
      </c>
      <c r="M391">
        <v>1630.5444</v>
      </c>
      <c r="N391">
        <v>2302.8714</v>
      </c>
      <c r="O391" s="1">
        <v>0.0</v>
      </c>
      <c r="P391" s="1">
        <v>0.0</v>
      </c>
      <c r="Q391" s="1">
        <v>15700.0</v>
      </c>
      <c r="R391" s="1">
        <v>11100.0</v>
      </c>
      <c r="S391" s="1">
        <v>12300.0</v>
      </c>
      <c r="T391" s="1">
        <v>12300.0</v>
      </c>
      <c r="U391" s="1">
        <v>11587.0</v>
      </c>
      <c r="V391" s="1">
        <v>9595.0</v>
      </c>
      <c r="W391" s="1">
        <v>8693.0</v>
      </c>
      <c r="X391" s="1">
        <v>165.421808706317</v>
      </c>
      <c r="Y391" s="1">
        <v>354.715470823667</v>
      </c>
      <c r="Z391" s="1">
        <v>759.404713424102</v>
      </c>
      <c r="AA391" s="1">
        <v>969.264380746584</v>
      </c>
      <c r="AB391" s="1">
        <v>1222.8331571232</v>
      </c>
      <c r="AC391" s="1">
        <v>1357.19342710028</v>
      </c>
      <c r="AD391" s="1">
        <v>1628.23494534755</v>
      </c>
      <c r="AE391" s="1">
        <v>1543.49916981519</v>
      </c>
      <c r="AF391" s="1">
        <v>1390.64963908022</v>
      </c>
      <c r="AG391">
        <v>0.0</v>
      </c>
      <c r="AH391">
        <v>0.0</v>
      </c>
      <c r="AI391" s="1" t="s">
        <v>1737</v>
      </c>
      <c r="AJ391" s="1" t="s">
        <v>1343</v>
      </c>
      <c r="AK391" s="1" t="s">
        <v>895</v>
      </c>
      <c r="AL391" s="1" t="s">
        <v>895</v>
      </c>
      <c r="AM391" s="1" t="s">
        <v>2814</v>
      </c>
      <c r="AN391" s="1" t="s">
        <v>1643</v>
      </c>
      <c r="AO391" s="1" t="s">
        <v>2815</v>
      </c>
      <c r="AP391" s="1">
        <f t="shared" ref="AP391:AX391" si="390">(LN(X391))^2</f>
        <v>26.09675823</v>
      </c>
      <c r="AQ391" s="1">
        <f t="shared" si="390"/>
        <v>34.47235131</v>
      </c>
      <c r="AR391" s="1">
        <f t="shared" si="390"/>
        <v>43.9905186</v>
      </c>
      <c r="AS391" s="1">
        <f t="shared" si="390"/>
        <v>47.2867668</v>
      </c>
      <c r="AT391" s="1">
        <f t="shared" si="390"/>
        <v>50.53682468</v>
      </c>
      <c r="AU391" s="1">
        <f t="shared" si="390"/>
        <v>52.02988189</v>
      </c>
      <c r="AV391" s="1">
        <f t="shared" si="390"/>
        <v>54.68974995</v>
      </c>
      <c r="AW391" s="1">
        <f t="shared" si="390"/>
        <v>53.90213452</v>
      </c>
      <c r="AX391" s="1">
        <f t="shared" si="390"/>
        <v>52.3817867</v>
      </c>
      <c r="AY391" s="5">
        <v>0.0</v>
      </c>
      <c r="AZ391" s="5">
        <v>0.0</v>
      </c>
      <c r="BA391" s="5">
        <v>0.0</v>
      </c>
      <c r="BB391" s="5">
        <v>0.0</v>
      </c>
      <c r="BC391" s="5">
        <v>0.0</v>
      </c>
      <c r="BD391" s="5">
        <v>0.0</v>
      </c>
      <c r="BE391" s="5">
        <v>1.0</v>
      </c>
      <c r="BF391" s="5">
        <v>0.0</v>
      </c>
      <c r="BG391" s="5">
        <v>0.0</v>
      </c>
    </row>
    <row r="392" ht="14.25" customHeight="1">
      <c r="A392">
        <v>390.0</v>
      </c>
      <c r="B392">
        <v>856.0</v>
      </c>
      <c r="C392" t="s">
        <v>2816</v>
      </c>
      <c r="D392" t="s">
        <v>2661</v>
      </c>
      <c r="E392" t="s">
        <v>2062</v>
      </c>
      <c r="F392">
        <v>0.0</v>
      </c>
      <c r="G392">
        <v>0.0</v>
      </c>
      <c r="H392">
        <v>0.0</v>
      </c>
      <c r="I392" t="s">
        <v>2352</v>
      </c>
      <c r="J392" t="s">
        <v>2028</v>
      </c>
      <c r="K392" t="s">
        <v>2817</v>
      </c>
      <c r="L392">
        <v>3251.2804</v>
      </c>
      <c r="M392">
        <v>1639.4401</v>
      </c>
      <c r="N392">
        <v>2308.7398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2011.0</v>
      </c>
      <c r="V392" s="1">
        <v>1297.0</v>
      </c>
      <c r="W392" s="1">
        <v>0.0</v>
      </c>
      <c r="X392" s="1">
        <v>185.516873074864</v>
      </c>
      <c r="Y392" s="1">
        <v>407.079731502942</v>
      </c>
      <c r="Z392" s="1">
        <v>1216.37201265628</v>
      </c>
      <c r="AA392" s="1">
        <v>1338.07689851619</v>
      </c>
      <c r="AB392" s="1">
        <v>1654.24216906893</v>
      </c>
      <c r="AC392" s="1">
        <v>1792.90977203815</v>
      </c>
      <c r="AD392" s="1">
        <v>2007.61232310147</v>
      </c>
      <c r="AE392" s="1">
        <v>1874.74998684873</v>
      </c>
      <c r="AF392" s="1">
        <v>1724.06429305939</v>
      </c>
      <c r="AG392">
        <v>0.0</v>
      </c>
      <c r="AH392">
        <v>0.0</v>
      </c>
      <c r="AI392">
        <v>0.0</v>
      </c>
      <c r="AJ392">
        <v>0.0</v>
      </c>
      <c r="AK392">
        <v>0.0</v>
      </c>
      <c r="AL392">
        <v>0.0</v>
      </c>
      <c r="AM392" s="1" t="s">
        <v>2818</v>
      </c>
      <c r="AN392" s="1" t="s">
        <v>2819</v>
      </c>
      <c r="AO392">
        <v>0.0</v>
      </c>
      <c r="AP392" s="1">
        <f t="shared" ref="AP392:AX392" si="391">(LN(X392))^2</f>
        <v>27.28125244</v>
      </c>
      <c r="AQ392" s="1">
        <f t="shared" si="391"/>
        <v>36.10818996</v>
      </c>
      <c r="AR392" s="1">
        <f t="shared" si="391"/>
        <v>50.46153001</v>
      </c>
      <c r="AS392" s="1">
        <f t="shared" si="391"/>
        <v>51.82543847</v>
      </c>
      <c r="AT392" s="1">
        <f t="shared" si="391"/>
        <v>54.9243777</v>
      </c>
      <c r="AU392" s="1">
        <f t="shared" si="391"/>
        <v>56.12399789</v>
      </c>
      <c r="AV392" s="1">
        <f t="shared" si="391"/>
        <v>57.83148332</v>
      </c>
      <c r="AW392" s="1">
        <f t="shared" si="391"/>
        <v>56.79477149</v>
      </c>
      <c r="AX392" s="1">
        <f t="shared" si="391"/>
        <v>55.53885813</v>
      </c>
      <c r="AY392" s="5">
        <v>0.0</v>
      </c>
      <c r="AZ392" s="5">
        <v>0.0</v>
      </c>
      <c r="BA392" s="5">
        <v>0.0</v>
      </c>
      <c r="BB392" s="5">
        <v>0.0</v>
      </c>
      <c r="BC392" s="5">
        <v>0.0</v>
      </c>
      <c r="BD392" s="5">
        <v>0.0</v>
      </c>
      <c r="BE392" s="5">
        <v>1.0</v>
      </c>
      <c r="BF392" s="5">
        <v>0.0</v>
      </c>
      <c r="BG392" s="5">
        <v>0.0</v>
      </c>
    </row>
    <row r="393" ht="14.25" customHeight="1">
      <c r="A393">
        <v>391.0</v>
      </c>
      <c r="B393">
        <v>857.0</v>
      </c>
      <c r="C393" t="s">
        <v>776</v>
      </c>
      <c r="D393" t="s">
        <v>2661</v>
      </c>
      <c r="E393" t="s">
        <v>2062</v>
      </c>
      <c r="F393">
        <v>0.0</v>
      </c>
      <c r="G393">
        <v>0.0</v>
      </c>
      <c r="H393">
        <v>0.0</v>
      </c>
      <c r="I393" t="s">
        <v>2352</v>
      </c>
      <c r="J393" t="s">
        <v>2820</v>
      </c>
      <c r="K393" t="s">
        <v>731</v>
      </c>
      <c r="L393">
        <v>3264.9796</v>
      </c>
      <c r="M393">
        <v>1627.3156</v>
      </c>
      <c r="N393">
        <v>2305.0276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1840.0</v>
      </c>
      <c r="V393" s="1">
        <v>1271.0</v>
      </c>
      <c r="W393" s="1">
        <v>0.0</v>
      </c>
      <c r="X393" s="1">
        <v>165.797308167128</v>
      </c>
      <c r="Y393" s="1">
        <v>356.484177847645</v>
      </c>
      <c r="Z393" s="1">
        <v>855.42892849813</v>
      </c>
      <c r="AA393" s="1">
        <v>1047.97433038828</v>
      </c>
      <c r="AB393" s="1">
        <v>1301.45667628945</v>
      </c>
      <c r="AC393" s="1">
        <v>1454.96309374953</v>
      </c>
      <c r="AD393" s="1">
        <v>1701.40747301214</v>
      </c>
      <c r="AE393" s="1">
        <v>1617.11335658833</v>
      </c>
      <c r="AF393" s="1">
        <v>1468.96985119412</v>
      </c>
      <c r="AG393">
        <v>0.0</v>
      </c>
      <c r="AH393">
        <v>0.0</v>
      </c>
      <c r="AI393">
        <v>0.0</v>
      </c>
      <c r="AJ393">
        <v>0.0</v>
      </c>
      <c r="AK393">
        <v>0.0</v>
      </c>
      <c r="AL393">
        <v>0.0</v>
      </c>
      <c r="AM393" s="1" t="s">
        <v>2821</v>
      </c>
      <c r="AN393" s="1" t="s">
        <v>2822</v>
      </c>
      <c r="AO393">
        <v>0.0</v>
      </c>
      <c r="AP393" s="1">
        <f t="shared" ref="AP393:AX393" si="392">(LN(X393))^2</f>
        <v>26.11992918</v>
      </c>
      <c r="AQ393" s="1">
        <f t="shared" si="392"/>
        <v>34.53078248</v>
      </c>
      <c r="AR393" s="1">
        <f t="shared" si="392"/>
        <v>45.58414326</v>
      </c>
      <c r="AS393" s="1">
        <f t="shared" si="392"/>
        <v>48.36666104</v>
      </c>
      <c r="AT393" s="1">
        <f t="shared" si="392"/>
        <v>51.42667505</v>
      </c>
      <c r="AU393" s="1">
        <f t="shared" si="392"/>
        <v>53.03824094</v>
      </c>
      <c r="AV393" s="1">
        <f t="shared" si="392"/>
        <v>55.34186198</v>
      </c>
      <c r="AW393" s="1">
        <f t="shared" si="392"/>
        <v>54.58842442</v>
      </c>
      <c r="AX393" s="1">
        <f t="shared" si="392"/>
        <v>53.17788216</v>
      </c>
      <c r="AY393" s="5">
        <v>0.0</v>
      </c>
      <c r="AZ393" s="5">
        <v>0.0</v>
      </c>
      <c r="BA393" s="5">
        <v>0.0</v>
      </c>
      <c r="BB393" s="5">
        <v>0.0</v>
      </c>
      <c r="BC393" s="5">
        <v>0.0</v>
      </c>
      <c r="BD393" s="5">
        <v>0.0</v>
      </c>
      <c r="BE393" s="5">
        <v>1.0</v>
      </c>
      <c r="BF393" s="5">
        <v>0.0</v>
      </c>
      <c r="BG393" s="5">
        <v>0.0</v>
      </c>
    </row>
    <row r="394" ht="14.25" customHeight="1">
      <c r="A394">
        <v>392.0</v>
      </c>
      <c r="B394">
        <v>858.0</v>
      </c>
      <c r="C394" t="s">
        <v>2823</v>
      </c>
      <c r="D394" t="s">
        <v>2661</v>
      </c>
      <c r="E394" t="s">
        <v>2062</v>
      </c>
      <c r="F394">
        <v>0.0</v>
      </c>
      <c r="G394">
        <v>0.0</v>
      </c>
      <c r="H394">
        <v>0.0</v>
      </c>
      <c r="I394" t="s">
        <v>2352</v>
      </c>
      <c r="J394" t="s">
        <v>2824</v>
      </c>
      <c r="K394" t="s">
        <v>2697</v>
      </c>
      <c r="L394">
        <v>3269.5524</v>
      </c>
      <c r="M394">
        <v>1642.6809</v>
      </c>
      <c r="N394">
        <v>2317.5054</v>
      </c>
      <c r="O394" s="1">
        <v>0.0</v>
      </c>
      <c r="P394" s="1">
        <v>3621.0</v>
      </c>
      <c r="Q394" s="1">
        <v>0.0</v>
      </c>
      <c r="R394" s="1">
        <v>0.0</v>
      </c>
      <c r="S394" s="1">
        <v>0.0</v>
      </c>
      <c r="T394" s="1">
        <v>0.0</v>
      </c>
      <c r="U394" s="1">
        <v>4162.0</v>
      </c>
      <c r="V394" s="1">
        <v>2873.0</v>
      </c>
      <c r="W394" s="1">
        <v>0.0</v>
      </c>
      <c r="X394" s="1">
        <v>166.213710179051</v>
      </c>
      <c r="Y394" s="1">
        <v>347.816949246103</v>
      </c>
      <c r="Z394" s="1">
        <v>828.0776118325</v>
      </c>
      <c r="AA394" s="1">
        <v>1032.6638155147</v>
      </c>
      <c r="AB394" s="1">
        <v>1284.42145982664</v>
      </c>
      <c r="AC394" s="1">
        <v>1433.3523936319</v>
      </c>
      <c r="AD394" s="1">
        <v>1655.56127188971</v>
      </c>
      <c r="AE394" s="1">
        <v>1568.49030316434</v>
      </c>
      <c r="AF394" s="1">
        <v>1436.29284838511</v>
      </c>
      <c r="AG394">
        <v>0.0</v>
      </c>
      <c r="AH394" s="1" t="s">
        <v>2825</v>
      </c>
      <c r="AI394">
        <v>0.0</v>
      </c>
      <c r="AJ394">
        <v>0.0</v>
      </c>
      <c r="AK394">
        <v>0.0</v>
      </c>
      <c r="AL394">
        <v>0.0</v>
      </c>
      <c r="AM394" s="1" t="s">
        <v>2826</v>
      </c>
      <c r="AN394" s="1" t="s">
        <v>2827</v>
      </c>
      <c r="AO394">
        <v>0.0</v>
      </c>
      <c r="AP394" s="1">
        <f t="shared" ref="AP394:AX394" si="393">(LN(X394))^2</f>
        <v>26.14557479</v>
      </c>
      <c r="AQ394" s="1">
        <f t="shared" si="393"/>
        <v>34.24211591</v>
      </c>
      <c r="AR394" s="1">
        <f t="shared" si="393"/>
        <v>45.14639732</v>
      </c>
      <c r="AS394" s="1">
        <f t="shared" si="393"/>
        <v>48.16216997</v>
      </c>
      <c r="AT394" s="1">
        <f t="shared" si="393"/>
        <v>51.23787551</v>
      </c>
      <c r="AU394" s="1">
        <f t="shared" si="393"/>
        <v>52.82049983</v>
      </c>
      <c r="AV394" s="1">
        <f t="shared" si="393"/>
        <v>54.93619294</v>
      </c>
      <c r="AW394" s="1">
        <f t="shared" si="393"/>
        <v>54.13823395</v>
      </c>
      <c r="AX394" s="1">
        <f t="shared" si="393"/>
        <v>52.85029246</v>
      </c>
      <c r="AY394" s="5">
        <v>0.0</v>
      </c>
      <c r="AZ394" s="5">
        <v>0.0</v>
      </c>
      <c r="BA394" s="5">
        <v>0.0</v>
      </c>
      <c r="BB394" s="5">
        <v>0.0</v>
      </c>
      <c r="BC394" s="5">
        <v>0.0</v>
      </c>
      <c r="BD394" s="5">
        <v>0.0</v>
      </c>
      <c r="BE394" s="5">
        <v>1.0</v>
      </c>
      <c r="BF394" s="5">
        <v>0.0</v>
      </c>
      <c r="BG394" s="5">
        <v>0.0</v>
      </c>
    </row>
    <row r="395" ht="14.25" customHeight="1">
      <c r="A395">
        <v>393.0</v>
      </c>
      <c r="B395">
        <v>859.0</v>
      </c>
      <c r="C395" t="s">
        <v>2828</v>
      </c>
      <c r="D395" t="s">
        <v>2661</v>
      </c>
      <c r="E395" t="s">
        <v>2062</v>
      </c>
      <c r="F395">
        <v>0.0</v>
      </c>
      <c r="G395">
        <v>0.0</v>
      </c>
      <c r="H395">
        <v>0.0</v>
      </c>
      <c r="I395" t="s">
        <v>2352</v>
      </c>
      <c r="J395" t="s">
        <v>2829</v>
      </c>
      <c r="K395" t="s">
        <v>2830</v>
      </c>
      <c r="L395">
        <v>3274.1284</v>
      </c>
      <c r="M395">
        <v>1626.5089</v>
      </c>
      <c r="N395">
        <v>2307.6826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1371.0</v>
      </c>
      <c r="V395" s="1">
        <v>1160.0</v>
      </c>
      <c r="W395" s="1">
        <v>0.0</v>
      </c>
      <c r="X395" s="1">
        <v>176.900458937571</v>
      </c>
      <c r="Y395" s="1">
        <v>369.493845803688</v>
      </c>
      <c r="Z395" s="1">
        <v>835.242615457827</v>
      </c>
      <c r="AA395" s="1">
        <v>1067.28320645408</v>
      </c>
      <c r="AB395" s="1">
        <v>1329.25786578475</v>
      </c>
      <c r="AC395" s="1">
        <v>1500.0306946177</v>
      </c>
      <c r="AD395" s="1">
        <v>1757.63880921422</v>
      </c>
      <c r="AE395" s="1">
        <v>1675.9280386522</v>
      </c>
      <c r="AF395" s="1">
        <v>1531.03099909146</v>
      </c>
      <c r="AG395">
        <v>0.0</v>
      </c>
      <c r="AH395">
        <v>0.0</v>
      </c>
      <c r="AI395">
        <v>0.0</v>
      </c>
      <c r="AJ395">
        <v>0.0</v>
      </c>
      <c r="AK395">
        <v>0.0</v>
      </c>
      <c r="AL395">
        <v>0.0</v>
      </c>
      <c r="AM395" s="1" t="s">
        <v>715</v>
      </c>
      <c r="AN395" s="1" t="s">
        <v>2831</v>
      </c>
      <c r="AO395">
        <v>0.0</v>
      </c>
      <c r="AP395" s="1">
        <f t="shared" ref="AP395:AX395" si="394">(LN(X395))^2</f>
        <v>26.78670282</v>
      </c>
      <c r="AQ395" s="1">
        <f t="shared" si="394"/>
        <v>34.95332944</v>
      </c>
      <c r="AR395" s="1">
        <f t="shared" si="394"/>
        <v>45.26224654</v>
      </c>
      <c r="AS395" s="1">
        <f t="shared" si="394"/>
        <v>48.6209389</v>
      </c>
      <c r="AT395" s="1">
        <f t="shared" si="394"/>
        <v>51.73027353</v>
      </c>
      <c r="AU395" s="1">
        <f t="shared" si="394"/>
        <v>53.48349173</v>
      </c>
      <c r="AV395" s="1">
        <f t="shared" si="394"/>
        <v>55.82669841</v>
      </c>
      <c r="AW395" s="1">
        <f t="shared" si="394"/>
        <v>55.11759258</v>
      </c>
      <c r="AX395" s="1">
        <f t="shared" si="394"/>
        <v>53.78310645</v>
      </c>
      <c r="AY395" s="5">
        <v>0.0</v>
      </c>
      <c r="AZ395" s="5">
        <v>0.0</v>
      </c>
      <c r="BA395" s="5">
        <v>0.0</v>
      </c>
      <c r="BB395" s="5">
        <v>0.0</v>
      </c>
      <c r="BC395" s="5">
        <v>0.0</v>
      </c>
      <c r="BD395" s="5">
        <v>0.0</v>
      </c>
      <c r="BE395" s="5">
        <v>1.0</v>
      </c>
      <c r="BF395" s="5">
        <v>0.0</v>
      </c>
      <c r="BG395" s="5">
        <v>0.0</v>
      </c>
    </row>
    <row r="396" ht="14.25" customHeight="1">
      <c r="A396">
        <v>394.0</v>
      </c>
      <c r="B396">
        <v>861.0</v>
      </c>
      <c r="C396" t="s">
        <v>2832</v>
      </c>
      <c r="D396" t="s">
        <v>2661</v>
      </c>
      <c r="E396" t="s">
        <v>2062</v>
      </c>
      <c r="F396">
        <v>0.0</v>
      </c>
      <c r="G396">
        <v>0.0</v>
      </c>
      <c r="H396">
        <v>1.0</v>
      </c>
      <c r="I396" t="s">
        <v>2352</v>
      </c>
      <c r="J396" t="s">
        <v>2833</v>
      </c>
      <c r="K396" t="s">
        <v>2834</v>
      </c>
      <c r="L396">
        <v>3222.8329</v>
      </c>
      <c r="M396">
        <v>1671.9921</v>
      </c>
      <c r="N396">
        <v>2321.3253</v>
      </c>
      <c r="O396" s="1">
        <v>0.0</v>
      </c>
      <c r="P396" s="1">
        <v>4073.0</v>
      </c>
      <c r="Q396" s="1">
        <v>0.0</v>
      </c>
      <c r="R396" s="1">
        <v>0.0</v>
      </c>
      <c r="S396" s="1">
        <v>0.0</v>
      </c>
      <c r="T396" s="1">
        <v>0.0</v>
      </c>
      <c r="U396" s="1">
        <v>8733.0</v>
      </c>
      <c r="V396" s="1">
        <v>8314.0</v>
      </c>
      <c r="W396" s="1">
        <v>8036.0</v>
      </c>
      <c r="X396" s="1">
        <v>209.323345194616</v>
      </c>
      <c r="Y396" s="1">
        <v>441.090468465179</v>
      </c>
      <c r="Z396" s="1">
        <v>981.629856639253</v>
      </c>
      <c r="AA396" s="1">
        <v>1223.9675126502</v>
      </c>
      <c r="AB396" s="1">
        <v>1533.84693074941</v>
      </c>
      <c r="AC396" s="1">
        <v>1693.23062389176</v>
      </c>
      <c r="AD396" s="1">
        <v>1943.14845130948</v>
      </c>
      <c r="AE396" s="1">
        <v>1830.29590647212</v>
      </c>
      <c r="AF396" s="1">
        <v>1679.58092178508</v>
      </c>
      <c r="AG396">
        <v>0.0</v>
      </c>
      <c r="AH396" s="1" t="s">
        <v>2835</v>
      </c>
      <c r="AI396">
        <v>0.0</v>
      </c>
      <c r="AJ396">
        <v>0.0</v>
      </c>
      <c r="AK396">
        <v>0.0</v>
      </c>
      <c r="AL396">
        <v>0.0</v>
      </c>
      <c r="AM396" s="1" t="s">
        <v>2836</v>
      </c>
      <c r="AN396" s="1" t="s">
        <v>2837</v>
      </c>
      <c r="AO396" s="1" t="s">
        <v>2838</v>
      </c>
      <c r="AP396" s="1">
        <f t="shared" ref="AP396:AX396" si="395">(LN(X396))^2</f>
        <v>28.55705519</v>
      </c>
      <c r="AQ396" s="1">
        <f t="shared" si="395"/>
        <v>37.07896554</v>
      </c>
      <c r="AR396" s="1">
        <f t="shared" si="395"/>
        <v>47.4612738</v>
      </c>
      <c r="AS396" s="1">
        <f t="shared" si="395"/>
        <v>50.55000855</v>
      </c>
      <c r="AT396" s="1">
        <f t="shared" si="395"/>
        <v>53.81006189</v>
      </c>
      <c r="AU396" s="1">
        <f t="shared" si="395"/>
        <v>55.27020812</v>
      </c>
      <c r="AV396" s="1">
        <f t="shared" si="395"/>
        <v>57.33616609</v>
      </c>
      <c r="AW396" s="1">
        <f t="shared" si="395"/>
        <v>56.4336436</v>
      </c>
      <c r="AX396" s="1">
        <f t="shared" si="395"/>
        <v>55.1499256</v>
      </c>
      <c r="AY396" s="5">
        <v>0.0</v>
      </c>
      <c r="AZ396" s="5">
        <v>0.0</v>
      </c>
      <c r="BA396" s="5">
        <v>0.0</v>
      </c>
      <c r="BB396" s="5">
        <v>0.0</v>
      </c>
      <c r="BC396" s="5">
        <v>0.0</v>
      </c>
      <c r="BD396" s="5">
        <v>0.0</v>
      </c>
      <c r="BE396" s="5">
        <v>1.0</v>
      </c>
      <c r="BF396" s="5">
        <v>0.0</v>
      </c>
      <c r="BG396" s="5">
        <v>0.0</v>
      </c>
    </row>
    <row r="397" ht="14.25" customHeight="1">
      <c r="A397">
        <v>395.0</v>
      </c>
      <c r="B397">
        <v>862.0</v>
      </c>
      <c r="C397" t="s">
        <v>2839</v>
      </c>
      <c r="D397" t="s">
        <v>2661</v>
      </c>
      <c r="E397" t="s">
        <v>2062</v>
      </c>
      <c r="F397">
        <v>0.0</v>
      </c>
      <c r="G397">
        <v>0.0</v>
      </c>
      <c r="H397">
        <v>0.0</v>
      </c>
      <c r="I397" t="s">
        <v>2352</v>
      </c>
      <c r="J397" t="s">
        <v>2840</v>
      </c>
      <c r="K397" t="s">
        <v>953</v>
      </c>
      <c r="L397">
        <v>3218.2929</v>
      </c>
      <c r="M397">
        <v>1685.9236</v>
      </c>
      <c r="N397">
        <v>2329.3338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3422.0</v>
      </c>
      <c r="V397" s="1">
        <v>2979.0</v>
      </c>
      <c r="W397" s="1">
        <v>0.0</v>
      </c>
      <c r="X397" s="1">
        <v>190.558224565023</v>
      </c>
      <c r="Y397" s="1">
        <v>425.926772908046</v>
      </c>
      <c r="Z397" s="1">
        <v>857.741569905041</v>
      </c>
      <c r="AA397" s="1">
        <v>1085.09073113485</v>
      </c>
      <c r="AB397" s="1">
        <v>1343.79832816798</v>
      </c>
      <c r="AC397" s="1">
        <v>1494.9106749205</v>
      </c>
      <c r="AD397" s="1">
        <v>1804.93389293347</v>
      </c>
      <c r="AE397" s="1">
        <v>1703.31129084726</v>
      </c>
      <c r="AF397" s="1">
        <v>1572.75063976826</v>
      </c>
      <c r="AG397">
        <v>0.0</v>
      </c>
      <c r="AH397">
        <v>0.0</v>
      </c>
      <c r="AI397">
        <v>0.0</v>
      </c>
      <c r="AJ397">
        <v>0.0</v>
      </c>
      <c r="AK397">
        <v>0.0</v>
      </c>
      <c r="AL397">
        <v>0.0</v>
      </c>
      <c r="AM397" s="1" t="s">
        <v>2841</v>
      </c>
      <c r="AN397" s="1" t="s">
        <v>2842</v>
      </c>
      <c r="AO397">
        <v>0.0</v>
      </c>
      <c r="AP397" s="1">
        <f t="shared" ref="AP397:AX397" si="396">(LN(X397))^2</f>
        <v>27.56205678</v>
      </c>
      <c r="AQ397" s="1">
        <f t="shared" si="396"/>
        <v>36.6541542</v>
      </c>
      <c r="AR397" s="1">
        <f t="shared" si="396"/>
        <v>45.62060704</v>
      </c>
      <c r="AS397" s="1">
        <f t="shared" si="396"/>
        <v>48.85197636</v>
      </c>
      <c r="AT397" s="1">
        <f t="shared" si="396"/>
        <v>51.88688917</v>
      </c>
      <c r="AU397" s="1">
        <f t="shared" si="396"/>
        <v>53.43349379</v>
      </c>
      <c r="AV397" s="1">
        <f t="shared" si="396"/>
        <v>56.22419165</v>
      </c>
      <c r="AW397" s="1">
        <f t="shared" si="396"/>
        <v>55.35850238</v>
      </c>
      <c r="AX397" s="1">
        <f t="shared" si="396"/>
        <v>54.17815803</v>
      </c>
      <c r="AY397" s="5">
        <v>0.0</v>
      </c>
      <c r="AZ397" s="5">
        <v>0.0</v>
      </c>
      <c r="BA397" s="5">
        <v>0.0</v>
      </c>
      <c r="BB397" s="5">
        <v>0.0</v>
      </c>
      <c r="BC397" s="5">
        <v>0.0</v>
      </c>
      <c r="BD397" s="5">
        <v>0.0</v>
      </c>
      <c r="BE397" s="5">
        <v>1.0</v>
      </c>
      <c r="BF397" s="5">
        <v>0.0</v>
      </c>
      <c r="BG397" s="5">
        <v>0.0</v>
      </c>
    </row>
    <row r="398" ht="14.25" customHeight="1">
      <c r="A398">
        <v>396.0</v>
      </c>
      <c r="B398">
        <v>864.0</v>
      </c>
      <c r="C398" t="s">
        <v>2843</v>
      </c>
      <c r="D398" t="s">
        <v>2661</v>
      </c>
      <c r="E398" t="s">
        <v>2062</v>
      </c>
      <c r="F398">
        <v>0.0</v>
      </c>
      <c r="G398">
        <v>0.0</v>
      </c>
      <c r="H398">
        <v>1.0</v>
      </c>
      <c r="I398" t="s">
        <v>2674</v>
      </c>
      <c r="J398" t="s">
        <v>2844</v>
      </c>
      <c r="K398" t="s">
        <v>2845</v>
      </c>
      <c r="L398">
        <v>3249.0</v>
      </c>
      <c r="M398">
        <v>1786.7529</v>
      </c>
      <c r="N398">
        <v>2409.39</v>
      </c>
      <c r="O398" s="1">
        <v>1965.0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3671.0</v>
      </c>
      <c r="V398" s="1">
        <v>3268.0</v>
      </c>
      <c r="W398" s="1">
        <v>3024.0</v>
      </c>
      <c r="X398" s="1">
        <v>79.9491856321534</v>
      </c>
      <c r="Y398" s="1">
        <v>199.114570131702</v>
      </c>
      <c r="Z398" s="1">
        <v>433.911915522766</v>
      </c>
      <c r="AA398" s="1">
        <v>571.827107578442</v>
      </c>
      <c r="AB398" s="1">
        <v>691.108658190696</v>
      </c>
      <c r="AC398" s="1">
        <v>768.862609849575</v>
      </c>
      <c r="AD398" s="1">
        <v>985.213463409889</v>
      </c>
      <c r="AE398" s="1">
        <v>927.566433663501</v>
      </c>
      <c r="AF398" s="1">
        <v>787.241267784288</v>
      </c>
      <c r="AG398" s="1" t="s">
        <v>2846</v>
      </c>
      <c r="AH398">
        <v>0.0</v>
      </c>
      <c r="AI398">
        <v>0.0</v>
      </c>
      <c r="AJ398">
        <v>0.0</v>
      </c>
      <c r="AK398">
        <v>0.0</v>
      </c>
      <c r="AL398">
        <v>0.0</v>
      </c>
      <c r="AM398" s="1" t="s">
        <v>2847</v>
      </c>
      <c r="AN398" s="1" t="s">
        <v>2848</v>
      </c>
      <c r="AO398" s="1" t="s">
        <v>2849</v>
      </c>
      <c r="AP398" s="1">
        <f t="shared" ref="AP398:AX398" si="397">(LN(X398))^2</f>
        <v>19.19658931</v>
      </c>
      <c r="AQ398" s="1">
        <f t="shared" si="397"/>
        <v>28.02516957</v>
      </c>
      <c r="AR398" s="1">
        <f t="shared" si="397"/>
        <v>36.87940454</v>
      </c>
      <c r="AS398" s="1">
        <f t="shared" si="397"/>
        <v>40.30772727</v>
      </c>
      <c r="AT398" s="1">
        <f t="shared" si="397"/>
        <v>42.74932843</v>
      </c>
      <c r="AU398" s="1">
        <f t="shared" si="397"/>
        <v>44.15485938</v>
      </c>
      <c r="AV398" s="1">
        <f t="shared" si="397"/>
        <v>47.51149598</v>
      </c>
      <c r="AW398" s="1">
        <f t="shared" si="397"/>
        <v>46.68393653</v>
      </c>
      <c r="AX398" s="1">
        <f t="shared" si="397"/>
        <v>44.46935595</v>
      </c>
      <c r="AY398" s="5">
        <v>0.0</v>
      </c>
      <c r="AZ398" s="5">
        <v>0.0</v>
      </c>
      <c r="BA398" s="5">
        <v>0.0</v>
      </c>
      <c r="BB398" s="5">
        <v>0.0</v>
      </c>
      <c r="BC398" s="5">
        <v>0.0</v>
      </c>
      <c r="BD398" s="5">
        <v>0.0</v>
      </c>
      <c r="BE398" s="5">
        <v>1.0</v>
      </c>
      <c r="BF398" s="5">
        <v>0.0</v>
      </c>
      <c r="BG398" s="5">
        <v>0.0</v>
      </c>
    </row>
    <row r="399" ht="14.25" customHeight="1">
      <c r="A399">
        <v>397.0</v>
      </c>
      <c r="B399">
        <v>866.0</v>
      </c>
      <c r="C399" t="s">
        <v>2850</v>
      </c>
      <c r="D399" t="s">
        <v>2661</v>
      </c>
      <c r="E399" t="s">
        <v>2062</v>
      </c>
      <c r="F399">
        <v>0.0</v>
      </c>
      <c r="G399">
        <v>0.0</v>
      </c>
      <c r="H399">
        <v>1.0</v>
      </c>
      <c r="I399" t="s">
        <v>2352</v>
      </c>
      <c r="J399" t="s">
        <v>2851</v>
      </c>
      <c r="K399" t="s">
        <v>2730</v>
      </c>
      <c r="L399">
        <v>3226.24</v>
      </c>
      <c r="M399">
        <v>1753.0969</v>
      </c>
      <c r="N399">
        <v>2378.216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6202.0</v>
      </c>
      <c r="V399" s="1">
        <v>5814.0</v>
      </c>
      <c r="W399" s="1">
        <v>5335.0</v>
      </c>
      <c r="X399" s="1">
        <v>116.566737613463</v>
      </c>
      <c r="Y399" s="1">
        <v>259.32412438219</v>
      </c>
      <c r="Z399" s="1">
        <v>536.000092020507</v>
      </c>
      <c r="AA399" s="1">
        <v>693.792377392643</v>
      </c>
      <c r="AB399" s="1">
        <v>838.571988679503</v>
      </c>
      <c r="AC399" s="1">
        <v>931.762177405025</v>
      </c>
      <c r="AD399" s="1">
        <v>1098.03771346794</v>
      </c>
      <c r="AE399" s="1">
        <v>1033.59946828638</v>
      </c>
      <c r="AF399" s="1">
        <v>942.114441934553</v>
      </c>
      <c r="AG399">
        <v>0.0</v>
      </c>
      <c r="AH399">
        <v>0.0</v>
      </c>
      <c r="AI399">
        <v>0.0</v>
      </c>
      <c r="AJ399">
        <v>0.0</v>
      </c>
      <c r="AK399">
        <v>0.0</v>
      </c>
      <c r="AL399">
        <v>0.0</v>
      </c>
      <c r="AM399" s="1" t="s">
        <v>2852</v>
      </c>
      <c r="AN399" s="1" t="s">
        <v>2853</v>
      </c>
      <c r="AO399" s="1" t="s">
        <v>721</v>
      </c>
      <c r="AP399" s="1">
        <f t="shared" ref="AP399:AX399" si="398">(LN(X399))^2</f>
        <v>22.6429793</v>
      </c>
      <c r="AQ399" s="1">
        <f t="shared" si="398"/>
        <v>30.89223911</v>
      </c>
      <c r="AR399" s="1">
        <f t="shared" si="398"/>
        <v>39.49034431</v>
      </c>
      <c r="AS399" s="1">
        <f t="shared" si="398"/>
        <v>42.80002426</v>
      </c>
      <c r="AT399" s="1">
        <f t="shared" si="398"/>
        <v>45.3157907</v>
      </c>
      <c r="AU399" s="1">
        <f t="shared" si="398"/>
        <v>46.74563021</v>
      </c>
      <c r="AV399" s="1">
        <f t="shared" si="398"/>
        <v>49.0179212</v>
      </c>
      <c r="AW399" s="1">
        <f t="shared" si="398"/>
        <v>48.17474099</v>
      </c>
      <c r="AX399" s="1">
        <f t="shared" si="398"/>
        <v>46.89684006</v>
      </c>
      <c r="AY399" s="5">
        <v>0.0</v>
      </c>
      <c r="AZ399" s="5">
        <v>0.0</v>
      </c>
      <c r="BA399" s="5">
        <v>0.0</v>
      </c>
      <c r="BB399" s="5">
        <v>0.0</v>
      </c>
      <c r="BC399" s="5">
        <v>0.0</v>
      </c>
      <c r="BD399" s="5">
        <v>0.0</v>
      </c>
      <c r="BE399" s="5">
        <v>1.0</v>
      </c>
      <c r="BF399" s="5">
        <v>0.0</v>
      </c>
      <c r="BG399" s="5">
        <v>0.0</v>
      </c>
    </row>
    <row r="400" ht="14.25" customHeight="1">
      <c r="A400">
        <v>398.0</v>
      </c>
      <c r="B400">
        <v>868.0</v>
      </c>
      <c r="C400" t="s">
        <v>2854</v>
      </c>
      <c r="D400" t="s">
        <v>2661</v>
      </c>
      <c r="E400" t="s">
        <v>2062</v>
      </c>
      <c r="F400">
        <v>0.0</v>
      </c>
      <c r="G400">
        <v>0.0</v>
      </c>
      <c r="H400">
        <v>1.0</v>
      </c>
      <c r="I400" t="s">
        <v>2352</v>
      </c>
      <c r="J400" t="s">
        <v>1975</v>
      </c>
      <c r="K400" t="s">
        <v>2855</v>
      </c>
      <c r="L400">
        <v>3216.0241</v>
      </c>
      <c r="M400">
        <v>1820.7289</v>
      </c>
      <c r="N400">
        <v>2419.8157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4903.0</v>
      </c>
      <c r="V400" s="1">
        <v>4319.0</v>
      </c>
      <c r="W400" s="1">
        <v>4028.0</v>
      </c>
      <c r="X400" s="1">
        <v>83.4808305150617</v>
      </c>
      <c r="Y400" s="1">
        <v>164.552381395834</v>
      </c>
      <c r="Z400" s="1">
        <v>380.306311982398</v>
      </c>
      <c r="AA400" s="1">
        <v>548.451549695859</v>
      </c>
      <c r="AB400" s="1">
        <v>686.30619427149</v>
      </c>
      <c r="AC400" s="1">
        <v>775.382381145077</v>
      </c>
      <c r="AD400" s="1">
        <v>948.457999740421</v>
      </c>
      <c r="AE400" s="1">
        <v>890.874459412649</v>
      </c>
      <c r="AF400" s="1">
        <v>809.218721092192</v>
      </c>
      <c r="AG400">
        <v>0.0</v>
      </c>
      <c r="AH400">
        <v>0.0</v>
      </c>
      <c r="AI400">
        <v>0.0</v>
      </c>
      <c r="AJ400">
        <v>0.0</v>
      </c>
      <c r="AK400">
        <v>0.0</v>
      </c>
      <c r="AL400">
        <v>0.0</v>
      </c>
      <c r="AM400" s="1" t="s">
        <v>2856</v>
      </c>
      <c r="AN400" s="1" t="s">
        <v>2857</v>
      </c>
      <c r="AO400" s="1" t="s">
        <v>2858</v>
      </c>
      <c r="AP400" s="1">
        <f t="shared" ref="AP400:AX400" si="399">(LN(X400))^2</f>
        <v>19.57723587</v>
      </c>
      <c r="AQ400" s="1">
        <f t="shared" si="399"/>
        <v>26.04294569</v>
      </c>
      <c r="AR400" s="1">
        <f t="shared" si="399"/>
        <v>35.29520786</v>
      </c>
      <c r="AS400" s="1">
        <f t="shared" si="399"/>
        <v>39.77949708</v>
      </c>
      <c r="AT400" s="1">
        <f t="shared" si="399"/>
        <v>42.65819157</v>
      </c>
      <c r="AU400" s="1">
        <f t="shared" si="399"/>
        <v>44.26715009</v>
      </c>
      <c r="AV400" s="1">
        <f t="shared" si="399"/>
        <v>46.98879726</v>
      </c>
      <c r="AW400" s="1">
        <f t="shared" si="399"/>
        <v>46.13402864</v>
      </c>
      <c r="AX400" s="1">
        <f t="shared" si="399"/>
        <v>44.83734327</v>
      </c>
      <c r="AY400" s="5">
        <v>0.0</v>
      </c>
      <c r="AZ400" s="5">
        <v>0.0</v>
      </c>
      <c r="BA400" s="5">
        <v>0.0</v>
      </c>
      <c r="BB400" s="5">
        <v>0.0</v>
      </c>
      <c r="BC400" s="5">
        <v>0.0</v>
      </c>
      <c r="BD400" s="5">
        <v>0.0</v>
      </c>
      <c r="BE400" s="5">
        <v>1.0</v>
      </c>
      <c r="BF400" s="5">
        <v>0.0</v>
      </c>
      <c r="BG400" s="5">
        <v>0.0</v>
      </c>
    </row>
    <row r="401" ht="14.25" customHeight="1">
      <c r="A401">
        <v>399.0</v>
      </c>
      <c r="B401">
        <v>870.0</v>
      </c>
      <c r="C401" t="s">
        <v>2859</v>
      </c>
      <c r="D401" t="s">
        <v>2661</v>
      </c>
      <c r="E401" t="s">
        <v>2062</v>
      </c>
      <c r="F401">
        <v>0.0</v>
      </c>
      <c r="G401">
        <v>1.0</v>
      </c>
      <c r="H401">
        <v>0.0</v>
      </c>
      <c r="I401" t="s">
        <v>2674</v>
      </c>
      <c r="J401" t="s">
        <v>442</v>
      </c>
      <c r="K401" t="s">
        <v>2860</v>
      </c>
      <c r="L401">
        <v>3301.6516</v>
      </c>
      <c r="M401">
        <v>1723.9104</v>
      </c>
      <c r="N401">
        <v>2385.7392</v>
      </c>
      <c r="O401" s="1">
        <v>2164.0</v>
      </c>
      <c r="P401" s="1">
        <v>1991.0</v>
      </c>
      <c r="Q401" s="1">
        <v>3600.0</v>
      </c>
      <c r="R401" s="1">
        <v>4000.0</v>
      </c>
      <c r="S401" s="1">
        <v>4700.0</v>
      </c>
      <c r="T401" s="1">
        <v>4100.0</v>
      </c>
      <c r="U401" s="1">
        <v>4053.0</v>
      </c>
      <c r="V401" s="1">
        <v>2790.0</v>
      </c>
      <c r="W401" s="1">
        <v>2341.0</v>
      </c>
      <c r="X401" s="1">
        <v>95.9295456361334</v>
      </c>
      <c r="Y401" s="1">
        <v>279.923973843849</v>
      </c>
      <c r="Z401" s="1">
        <v>578.912659668655</v>
      </c>
      <c r="AA401" s="1">
        <v>741.538465634573</v>
      </c>
      <c r="AB401" s="1">
        <v>883.642333917842</v>
      </c>
      <c r="AC401" s="1">
        <v>976.421720530247</v>
      </c>
      <c r="AD401" s="1">
        <v>1173.63768284748</v>
      </c>
      <c r="AE401" s="1">
        <v>1110.62591556654</v>
      </c>
      <c r="AF401" s="1">
        <v>1010.83272436186</v>
      </c>
      <c r="AG401" s="1" t="s">
        <v>2861</v>
      </c>
      <c r="AH401" s="1" t="s">
        <v>2862</v>
      </c>
      <c r="AI401" s="1" t="s">
        <v>1960</v>
      </c>
      <c r="AJ401" s="1" t="s">
        <v>1962</v>
      </c>
      <c r="AK401" s="1" t="s">
        <v>2863</v>
      </c>
      <c r="AL401" s="1" t="s">
        <v>621</v>
      </c>
      <c r="AM401" s="1" t="s">
        <v>2864</v>
      </c>
      <c r="AN401" s="1" t="s">
        <v>704</v>
      </c>
      <c r="AO401" s="1" t="s">
        <v>2865</v>
      </c>
      <c r="AP401" s="1">
        <f t="shared" ref="AP401:AX401" si="400">(LN(X401))^2</f>
        <v>20.82657295</v>
      </c>
      <c r="AQ401" s="1">
        <f t="shared" si="400"/>
        <v>31.74779359</v>
      </c>
      <c r="AR401" s="1">
        <f t="shared" si="400"/>
        <v>40.46424992</v>
      </c>
      <c r="AS401" s="1">
        <f t="shared" si="400"/>
        <v>43.67527303</v>
      </c>
      <c r="AT401" s="1">
        <f t="shared" si="400"/>
        <v>46.02336671</v>
      </c>
      <c r="AU401" s="1">
        <f t="shared" si="400"/>
        <v>47.38800464</v>
      </c>
      <c r="AV401" s="1">
        <f t="shared" si="400"/>
        <v>49.95469212</v>
      </c>
      <c r="AW401" s="1">
        <f t="shared" si="400"/>
        <v>49.17766708</v>
      </c>
      <c r="AX401" s="1">
        <f t="shared" si="400"/>
        <v>47.8660539</v>
      </c>
      <c r="AY401" s="5">
        <v>0.0</v>
      </c>
      <c r="AZ401" s="5">
        <v>0.0</v>
      </c>
      <c r="BA401" s="5">
        <v>0.0</v>
      </c>
      <c r="BB401" s="5">
        <v>0.0</v>
      </c>
      <c r="BC401" s="5">
        <v>0.0</v>
      </c>
      <c r="BD401" s="5">
        <v>0.0</v>
      </c>
      <c r="BE401" s="5">
        <v>1.0</v>
      </c>
      <c r="BF401" s="5">
        <v>0.0</v>
      </c>
      <c r="BG401" s="5">
        <v>0.0</v>
      </c>
    </row>
    <row r="402" ht="14.25" customHeight="1">
      <c r="A402">
        <v>400.0</v>
      </c>
      <c r="B402">
        <v>871.0</v>
      </c>
      <c r="C402" t="s">
        <v>2866</v>
      </c>
      <c r="D402" t="s">
        <v>2661</v>
      </c>
      <c r="E402" t="s">
        <v>2062</v>
      </c>
      <c r="F402">
        <v>0.0</v>
      </c>
      <c r="G402">
        <v>1.0</v>
      </c>
      <c r="H402">
        <v>0.0</v>
      </c>
      <c r="I402" t="s">
        <v>2674</v>
      </c>
      <c r="J402" t="s">
        <v>2725</v>
      </c>
      <c r="K402" t="s">
        <v>2867</v>
      </c>
      <c r="L402">
        <v>3292.4644</v>
      </c>
      <c r="M402">
        <v>1705.69</v>
      </c>
      <c r="N402">
        <v>2369.794</v>
      </c>
      <c r="O402" s="1">
        <v>0.0</v>
      </c>
      <c r="P402" s="1">
        <v>6486.0</v>
      </c>
      <c r="Q402" s="1">
        <v>14669.0</v>
      </c>
      <c r="R402" s="1">
        <v>18723.0</v>
      </c>
      <c r="S402" s="1">
        <v>19800.0</v>
      </c>
      <c r="T402" s="1">
        <v>20400.0</v>
      </c>
      <c r="U402" s="1">
        <v>20680.0</v>
      </c>
      <c r="V402" s="1">
        <v>18385.0</v>
      </c>
      <c r="W402" s="1">
        <v>16749.0</v>
      </c>
      <c r="X402" s="1">
        <v>119.426832668378</v>
      </c>
      <c r="Y402" s="1">
        <v>329.133427249481</v>
      </c>
      <c r="Z402" s="1">
        <v>649.232495647069</v>
      </c>
      <c r="AA402" s="1">
        <v>811.547799098265</v>
      </c>
      <c r="AB402" s="1">
        <v>978.335234980961</v>
      </c>
      <c r="AC402" s="1">
        <v>1086.55286206881</v>
      </c>
      <c r="AD402" s="1">
        <v>1298.2172551543</v>
      </c>
      <c r="AE402" s="1">
        <v>1221.74155699151</v>
      </c>
      <c r="AF402" s="1">
        <v>1113.99975071443</v>
      </c>
      <c r="AG402">
        <v>0.0</v>
      </c>
      <c r="AH402" s="1" t="s">
        <v>2868</v>
      </c>
      <c r="AI402" s="1" t="s">
        <v>2869</v>
      </c>
      <c r="AJ402" s="1" t="s">
        <v>2870</v>
      </c>
      <c r="AK402" s="1" t="s">
        <v>2871</v>
      </c>
      <c r="AL402" s="1" t="s">
        <v>2872</v>
      </c>
      <c r="AM402" s="1" t="s">
        <v>2873</v>
      </c>
      <c r="AN402" s="1" t="s">
        <v>2874</v>
      </c>
      <c r="AO402" s="1" t="s">
        <v>2875</v>
      </c>
      <c r="AP402" s="1">
        <f t="shared" ref="AP402:AX402" si="401">(LN(X402))^2</f>
        <v>22.87425664</v>
      </c>
      <c r="AQ402" s="1">
        <f t="shared" si="401"/>
        <v>33.59898589</v>
      </c>
      <c r="AR402" s="1">
        <f t="shared" si="401"/>
        <v>41.93586764</v>
      </c>
      <c r="AS402" s="1">
        <f t="shared" si="401"/>
        <v>44.87584117</v>
      </c>
      <c r="AT402" s="1">
        <f t="shared" si="401"/>
        <v>47.4149631</v>
      </c>
      <c r="AU402" s="1">
        <f t="shared" si="401"/>
        <v>48.87080161</v>
      </c>
      <c r="AV402" s="1">
        <f t="shared" si="401"/>
        <v>51.39093728</v>
      </c>
      <c r="AW402" s="1">
        <f t="shared" si="401"/>
        <v>50.52412781</v>
      </c>
      <c r="AX402" s="1">
        <f t="shared" si="401"/>
        <v>49.22021763</v>
      </c>
      <c r="AY402" s="5">
        <v>0.0</v>
      </c>
      <c r="AZ402" s="5">
        <v>0.0</v>
      </c>
      <c r="BA402" s="5">
        <v>0.0</v>
      </c>
      <c r="BB402" s="5">
        <v>0.0</v>
      </c>
      <c r="BC402" s="5">
        <v>0.0</v>
      </c>
      <c r="BD402" s="5">
        <v>0.0</v>
      </c>
      <c r="BE402" s="5">
        <v>1.0</v>
      </c>
      <c r="BF402" s="5">
        <v>0.0</v>
      </c>
      <c r="BG402" s="5">
        <v>0.0</v>
      </c>
    </row>
    <row r="403" ht="14.25" customHeight="1">
      <c r="A403">
        <v>401.0</v>
      </c>
      <c r="B403">
        <v>873.0</v>
      </c>
      <c r="C403" t="s">
        <v>2876</v>
      </c>
      <c r="D403" t="s">
        <v>2661</v>
      </c>
      <c r="E403" t="s">
        <v>2062</v>
      </c>
      <c r="F403">
        <v>0.0</v>
      </c>
      <c r="G403">
        <v>1.0</v>
      </c>
      <c r="H403">
        <v>1.0</v>
      </c>
      <c r="I403" t="s">
        <v>2877</v>
      </c>
      <c r="J403" t="s">
        <v>364</v>
      </c>
      <c r="K403" t="s">
        <v>2878</v>
      </c>
      <c r="L403">
        <v>3246.7204</v>
      </c>
      <c r="M403">
        <v>1862.7856</v>
      </c>
      <c r="N403">
        <v>2459.2568</v>
      </c>
      <c r="O403" s="1">
        <v>3000.0</v>
      </c>
      <c r="P403" s="1">
        <v>5501.0</v>
      </c>
      <c r="Q403" s="1">
        <v>7300.0</v>
      </c>
      <c r="R403" s="1">
        <v>9300.0</v>
      </c>
      <c r="S403" s="1">
        <v>12300.0</v>
      </c>
      <c r="T403" s="1">
        <v>12900.0</v>
      </c>
      <c r="U403" s="1">
        <v>12712.0</v>
      </c>
      <c r="V403" s="1">
        <v>10345.0</v>
      </c>
      <c r="W403" s="1">
        <v>8583.0</v>
      </c>
      <c r="X403" s="1">
        <v>74.1591896980124</v>
      </c>
      <c r="Y403" s="1">
        <v>142.826781066785</v>
      </c>
      <c r="Z403" s="1">
        <v>334.361097593609</v>
      </c>
      <c r="AA403" s="1">
        <v>493.9763260765</v>
      </c>
      <c r="AB403" s="1">
        <v>617.397011321015</v>
      </c>
      <c r="AC403" s="1">
        <v>696.001895547214</v>
      </c>
      <c r="AD403" s="1">
        <v>836.550024238406</v>
      </c>
      <c r="AE403" s="1">
        <v>792.564492881253</v>
      </c>
      <c r="AF403" s="1">
        <v>721.64288356028</v>
      </c>
      <c r="AG403" s="1" t="s">
        <v>618</v>
      </c>
      <c r="AH403" s="1" t="s">
        <v>2879</v>
      </c>
      <c r="AI403" s="1" t="s">
        <v>976</v>
      </c>
      <c r="AJ403" s="1" t="s">
        <v>1029</v>
      </c>
      <c r="AK403" s="1" t="s">
        <v>895</v>
      </c>
      <c r="AL403" s="1" t="s">
        <v>896</v>
      </c>
      <c r="AM403" s="1" t="s">
        <v>2880</v>
      </c>
      <c r="AN403" s="1" t="s">
        <v>2881</v>
      </c>
      <c r="AO403" s="1" t="s">
        <v>2882</v>
      </c>
      <c r="AP403" s="1">
        <f t="shared" ref="AP403:AX403" si="402">(LN(X403))^2</f>
        <v>18.54347897</v>
      </c>
      <c r="AQ403" s="1">
        <f t="shared" si="402"/>
        <v>24.61779781</v>
      </c>
      <c r="AR403" s="1">
        <f t="shared" si="402"/>
        <v>33.78191922</v>
      </c>
      <c r="AS403" s="1">
        <f t="shared" si="402"/>
        <v>38.47085234</v>
      </c>
      <c r="AT403" s="1">
        <f t="shared" si="402"/>
        <v>41.28720795</v>
      </c>
      <c r="AU403" s="1">
        <f t="shared" si="402"/>
        <v>42.84163783</v>
      </c>
      <c r="AV403" s="1">
        <f t="shared" si="402"/>
        <v>45.28329438</v>
      </c>
      <c r="AW403" s="1">
        <f t="shared" si="402"/>
        <v>44.55928139</v>
      </c>
      <c r="AX403" s="1">
        <f t="shared" si="402"/>
        <v>43.31654235</v>
      </c>
      <c r="AY403" s="5">
        <v>0.0</v>
      </c>
      <c r="AZ403" s="5">
        <v>0.0</v>
      </c>
      <c r="BA403" s="5">
        <v>0.0</v>
      </c>
      <c r="BB403" s="5">
        <v>0.0</v>
      </c>
      <c r="BC403" s="5">
        <v>0.0</v>
      </c>
      <c r="BD403" s="5">
        <v>0.0</v>
      </c>
      <c r="BE403" s="5">
        <v>1.0</v>
      </c>
      <c r="BF403" s="5">
        <v>0.0</v>
      </c>
      <c r="BG403" s="5">
        <v>0.0</v>
      </c>
    </row>
    <row r="404" ht="14.25" customHeight="1">
      <c r="A404">
        <v>402.0</v>
      </c>
      <c r="B404">
        <v>875.0</v>
      </c>
      <c r="C404" t="s">
        <v>2883</v>
      </c>
      <c r="D404" t="s">
        <v>2661</v>
      </c>
      <c r="E404" t="s">
        <v>2062</v>
      </c>
      <c r="F404">
        <v>0.0</v>
      </c>
      <c r="G404">
        <v>1.0</v>
      </c>
      <c r="H404">
        <v>1.0</v>
      </c>
      <c r="I404" t="s">
        <v>2674</v>
      </c>
      <c r="J404" t="s">
        <v>2884</v>
      </c>
      <c r="K404" t="s">
        <v>2885</v>
      </c>
      <c r="L404">
        <v>3261.5521</v>
      </c>
      <c r="M404">
        <v>1742.2276</v>
      </c>
      <c r="N404">
        <v>2383.7714</v>
      </c>
      <c r="O404" s="1">
        <v>0.0</v>
      </c>
      <c r="P404" s="1">
        <v>15446.0</v>
      </c>
      <c r="Q404" s="1">
        <v>26996.0</v>
      </c>
      <c r="R404" s="1">
        <v>29282.0</v>
      </c>
      <c r="S404" s="1">
        <v>30000.0</v>
      </c>
      <c r="T404" s="1">
        <v>30600.0</v>
      </c>
      <c r="U404" s="1">
        <v>32088.0</v>
      </c>
      <c r="V404" s="1">
        <v>28447.0</v>
      </c>
      <c r="W404" s="1">
        <v>26318.0</v>
      </c>
      <c r="X404" s="1">
        <v>111.085946974277</v>
      </c>
      <c r="Y404" s="1">
        <v>336.471505808567</v>
      </c>
      <c r="Z404" s="1">
        <v>708.308062354626</v>
      </c>
      <c r="AA404" s="1">
        <v>876.328195946992</v>
      </c>
      <c r="AB404" s="1">
        <v>1028.06023918509</v>
      </c>
      <c r="AC404" s="1">
        <v>1119.99055680305</v>
      </c>
      <c r="AD404" s="1">
        <v>1298.84468879668</v>
      </c>
      <c r="AE404" s="1">
        <v>1203.18598973734</v>
      </c>
      <c r="AF404" s="1">
        <v>1094.4807211374</v>
      </c>
      <c r="AG404">
        <v>0.0</v>
      </c>
      <c r="AH404" s="1" t="s">
        <v>2886</v>
      </c>
      <c r="AI404" s="1" t="s">
        <v>2887</v>
      </c>
      <c r="AJ404" s="1" t="s">
        <v>2888</v>
      </c>
      <c r="AK404" s="1" t="s">
        <v>2889</v>
      </c>
      <c r="AL404" s="1" t="s">
        <v>2890</v>
      </c>
      <c r="AM404" s="1" t="s">
        <v>2891</v>
      </c>
      <c r="AN404" s="1" t="s">
        <v>2892</v>
      </c>
      <c r="AO404" s="1" t="s">
        <v>2893</v>
      </c>
      <c r="AP404" s="1">
        <f t="shared" ref="AP404:AX404" si="403">(LN(X404))^2</f>
        <v>22.18696564</v>
      </c>
      <c r="AQ404" s="1">
        <f t="shared" si="403"/>
        <v>33.85509897</v>
      </c>
      <c r="AR404" s="1">
        <f t="shared" si="403"/>
        <v>43.07138228</v>
      </c>
      <c r="AS404" s="1">
        <f t="shared" si="403"/>
        <v>45.91066168</v>
      </c>
      <c r="AT404" s="1">
        <f t="shared" si="403"/>
        <v>48.10017601</v>
      </c>
      <c r="AU404" s="1">
        <f t="shared" si="403"/>
        <v>49.29550164</v>
      </c>
      <c r="AV404" s="1">
        <f t="shared" si="403"/>
        <v>51.39786521</v>
      </c>
      <c r="AW404" s="1">
        <f t="shared" si="403"/>
        <v>50.30679486</v>
      </c>
      <c r="AX404" s="1">
        <f t="shared" si="403"/>
        <v>48.9724981</v>
      </c>
      <c r="AY404" s="5">
        <v>0.0</v>
      </c>
      <c r="AZ404" s="5">
        <v>0.0</v>
      </c>
      <c r="BA404" s="5">
        <v>0.0</v>
      </c>
      <c r="BB404" s="5">
        <v>0.0</v>
      </c>
      <c r="BC404" s="5">
        <v>0.0</v>
      </c>
      <c r="BD404" s="5">
        <v>0.0</v>
      </c>
      <c r="BE404" s="5">
        <v>1.0</v>
      </c>
      <c r="BF404" s="5">
        <v>0.0</v>
      </c>
      <c r="BG404" s="5">
        <v>0.0</v>
      </c>
    </row>
    <row r="405" ht="14.25" customHeight="1">
      <c r="A405">
        <v>403.0</v>
      </c>
      <c r="B405">
        <v>876.0</v>
      </c>
      <c r="C405" t="s">
        <v>2894</v>
      </c>
      <c r="D405" t="s">
        <v>2661</v>
      </c>
      <c r="E405" t="s">
        <v>2062</v>
      </c>
      <c r="F405">
        <v>0.0</v>
      </c>
      <c r="G405">
        <v>0.0</v>
      </c>
      <c r="H405">
        <v>0.0</v>
      </c>
      <c r="I405" t="s">
        <v>2674</v>
      </c>
      <c r="J405" t="s">
        <v>1831</v>
      </c>
      <c r="K405" t="s">
        <v>2895</v>
      </c>
      <c r="L405">
        <v>3266.1225</v>
      </c>
      <c r="M405">
        <v>1719.7609</v>
      </c>
      <c r="N405">
        <v>2370.0105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2386.0</v>
      </c>
      <c r="V405" s="1">
        <v>1703.0</v>
      </c>
      <c r="W405" s="1">
        <v>0.0</v>
      </c>
      <c r="X405" s="1">
        <v>138.847823314267</v>
      </c>
      <c r="Y405" s="1">
        <v>404.541478030701</v>
      </c>
      <c r="Z405" s="1">
        <v>848.187595730629</v>
      </c>
      <c r="AA405" s="1">
        <v>1037.86733308864</v>
      </c>
      <c r="AB405" s="1">
        <v>1233.24013836679</v>
      </c>
      <c r="AC405" s="1">
        <v>1352.7287420843</v>
      </c>
      <c r="AD405" s="1">
        <v>1533.95702678556</v>
      </c>
      <c r="AE405" s="1">
        <v>1429.38260900094</v>
      </c>
      <c r="AF405" s="1">
        <v>1316.36628394724</v>
      </c>
      <c r="AG405">
        <v>0.0</v>
      </c>
      <c r="AH405">
        <v>0.0</v>
      </c>
      <c r="AI405">
        <v>0.0</v>
      </c>
      <c r="AJ405">
        <v>0.0</v>
      </c>
      <c r="AK405">
        <v>0.0</v>
      </c>
      <c r="AL405">
        <v>0.0</v>
      </c>
      <c r="AM405" s="1" t="s">
        <v>2896</v>
      </c>
      <c r="AN405" s="1" t="s">
        <v>2897</v>
      </c>
      <c r="AO405">
        <v>0.0</v>
      </c>
      <c r="AP405" s="1">
        <f t="shared" ref="AP405:AX405" si="404">(LN(X405))^2</f>
        <v>24.33822379</v>
      </c>
      <c r="AQ405" s="1">
        <f t="shared" si="404"/>
        <v>36.03305886</v>
      </c>
      <c r="AR405" s="1">
        <f t="shared" si="404"/>
        <v>45.46942233</v>
      </c>
      <c r="AS405" s="1">
        <f t="shared" si="404"/>
        <v>48.23195888</v>
      </c>
      <c r="AT405" s="1">
        <f t="shared" si="404"/>
        <v>50.65738623</v>
      </c>
      <c r="AU405" s="1">
        <f t="shared" si="404"/>
        <v>51.98235695</v>
      </c>
      <c r="AV405" s="1">
        <f t="shared" si="404"/>
        <v>53.81111491</v>
      </c>
      <c r="AW405" s="1">
        <f t="shared" si="404"/>
        <v>52.78019431</v>
      </c>
      <c r="AX405" s="1">
        <f t="shared" si="404"/>
        <v>51.59017953</v>
      </c>
      <c r="AY405" s="5">
        <v>0.0</v>
      </c>
      <c r="AZ405" s="5">
        <v>0.0</v>
      </c>
      <c r="BA405" s="5">
        <v>0.0</v>
      </c>
      <c r="BB405" s="5">
        <v>0.0</v>
      </c>
      <c r="BC405" s="5">
        <v>0.0</v>
      </c>
      <c r="BD405" s="5">
        <v>0.0</v>
      </c>
      <c r="BE405" s="5">
        <v>1.0</v>
      </c>
      <c r="BF405" s="5">
        <v>0.0</v>
      </c>
      <c r="BG405" s="5">
        <v>0.0</v>
      </c>
    </row>
    <row r="406" ht="14.25" customHeight="1">
      <c r="A406">
        <v>404.0</v>
      </c>
      <c r="B406">
        <v>878.0</v>
      </c>
      <c r="C406" t="s">
        <v>2898</v>
      </c>
      <c r="D406" t="s">
        <v>2661</v>
      </c>
      <c r="E406" t="s">
        <v>2062</v>
      </c>
      <c r="F406">
        <v>0.0</v>
      </c>
      <c r="G406">
        <v>0.0</v>
      </c>
      <c r="H406">
        <v>1.0</v>
      </c>
      <c r="I406" t="s">
        <v>2352</v>
      </c>
      <c r="J406" t="s">
        <v>2899</v>
      </c>
      <c r="K406" t="s">
        <v>2900</v>
      </c>
      <c r="L406">
        <v>3202.4281</v>
      </c>
      <c r="M406">
        <v>1699.0884</v>
      </c>
      <c r="N406">
        <v>2332.6398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7309.0</v>
      </c>
      <c r="V406" s="1">
        <v>6349.0</v>
      </c>
      <c r="W406" s="1">
        <v>5507.0</v>
      </c>
      <c r="X406" s="1">
        <v>152.092710233716</v>
      </c>
      <c r="Y406" s="1">
        <v>306.605008794027</v>
      </c>
      <c r="Z406" s="1">
        <v>661.320427210733</v>
      </c>
      <c r="AA406" s="1">
        <v>897.584090571628</v>
      </c>
      <c r="AB406" s="1">
        <v>1114.76081495667</v>
      </c>
      <c r="AC406" s="1">
        <v>1265.16341503582</v>
      </c>
      <c r="AD406" s="1">
        <v>1548.99198957258</v>
      </c>
      <c r="AE406" s="1">
        <v>1477.27678486672</v>
      </c>
      <c r="AF406" s="1">
        <v>1328.79291662999</v>
      </c>
      <c r="AG406">
        <v>0.0</v>
      </c>
      <c r="AH406">
        <v>0.0</v>
      </c>
      <c r="AI406">
        <v>0.0</v>
      </c>
      <c r="AJ406">
        <v>0.0</v>
      </c>
      <c r="AK406">
        <v>0.0</v>
      </c>
      <c r="AL406">
        <v>0.0</v>
      </c>
      <c r="AM406" s="1" t="s">
        <v>2901</v>
      </c>
      <c r="AN406" s="1" t="s">
        <v>2902</v>
      </c>
      <c r="AO406" s="1" t="s">
        <v>2204</v>
      </c>
      <c r="AP406" s="1">
        <f t="shared" ref="AP406:AX406" si="405">(LN(X406))^2</f>
        <v>25.24550248</v>
      </c>
      <c r="AQ406" s="1">
        <f t="shared" si="405"/>
        <v>32.78204078</v>
      </c>
      <c r="AR406" s="1">
        <f t="shared" si="405"/>
        <v>42.17513348</v>
      </c>
      <c r="AS406" s="1">
        <f t="shared" si="405"/>
        <v>46.2360127</v>
      </c>
      <c r="AT406" s="1">
        <f t="shared" si="405"/>
        <v>49.22980083</v>
      </c>
      <c r="AU406" s="1">
        <f t="shared" si="405"/>
        <v>51.02182863</v>
      </c>
      <c r="AV406" s="1">
        <f t="shared" si="405"/>
        <v>53.95430867</v>
      </c>
      <c r="AW406" s="1">
        <f t="shared" si="405"/>
        <v>53.26015684</v>
      </c>
      <c r="AX406" s="1">
        <f t="shared" si="405"/>
        <v>51.72524126</v>
      </c>
      <c r="AY406" s="5">
        <v>0.0</v>
      </c>
      <c r="AZ406" s="5">
        <v>0.0</v>
      </c>
      <c r="BA406" s="5">
        <v>0.0</v>
      </c>
      <c r="BB406" s="5">
        <v>0.0</v>
      </c>
      <c r="BC406" s="5">
        <v>0.0</v>
      </c>
      <c r="BD406" s="5">
        <v>0.0</v>
      </c>
      <c r="BE406" s="5">
        <v>1.0</v>
      </c>
      <c r="BF406" s="5">
        <v>0.0</v>
      </c>
      <c r="BG406" s="5">
        <v>0.0</v>
      </c>
    </row>
    <row r="407" ht="14.25" customHeight="1">
      <c r="A407">
        <v>405.0</v>
      </c>
      <c r="B407">
        <v>879.0</v>
      </c>
      <c r="C407" t="s">
        <v>2903</v>
      </c>
      <c r="D407" t="s">
        <v>2661</v>
      </c>
      <c r="E407" t="s">
        <v>2062</v>
      </c>
      <c r="F407">
        <v>0.0</v>
      </c>
      <c r="G407">
        <v>0.0</v>
      </c>
      <c r="H407">
        <v>0.0</v>
      </c>
      <c r="I407" t="s">
        <v>2352</v>
      </c>
      <c r="J407" t="s">
        <v>2904</v>
      </c>
      <c r="K407" t="s">
        <v>2905</v>
      </c>
      <c r="L407">
        <v>3210.3556</v>
      </c>
      <c r="M407">
        <v>1701.5625</v>
      </c>
      <c r="N407">
        <v>2337.225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2338.0</v>
      </c>
      <c r="V407" s="1">
        <v>1802.0</v>
      </c>
      <c r="W407" s="1">
        <v>0.0</v>
      </c>
      <c r="X407" s="1">
        <v>163.120540020097</v>
      </c>
      <c r="Y407" s="1">
        <v>335.722781683652</v>
      </c>
      <c r="Z407" s="1">
        <v>703.503145292458</v>
      </c>
      <c r="AA407" s="1">
        <v>918.678900299227</v>
      </c>
      <c r="AB407" s="1">
        <v>1130.50526631862</v>
      </c>
      <c r="AC407" s="1">
        <v>1269.02634809047</v>
      </c>
      <c r="AD407" s="1">
        <v>1663.07938954566</v>
      </c>
      <c r="AE407" s="1">
        <v>1567.54181873868</v>
      </c>
      <c r="AF407" s="1">
        <v>1419.87155315732</v>
      </c>
      <c r="AG407">
        <v>0.0</v>
      </c>
      <c r="AH407">
        <v>0.0</v>
      </c>
      <c r="AI407">
        <v>0.0</v>
      </c>
      <c r="AJ407">
        <v>0.0</v>
      </c>
      <c r="AK407">
        <v>0.0</v>
      </c>
      <c r="AL407">
        <v>0.0</v>
      </c>
      <c r="AM407" s="1" t="s">
        <v>2906</v>
      </c>
      <c r="AN407" s="1" t="s">
        <v>2907</v>
      </c>
      <c r="AO407">
        <v>0.0</v>
      </c>
      <c r="AP407" s="1">
        <f t="shared" ref="AP407:AX407" si="406">(LN(X407))^2</f>
        <v>25.95382262</v>
      </c>
      <c r="AQ407" s="1">
        <f t="shared" si="406"/>
        <v>33.8291801</v>
      </c>
      <c r="AR407" s="1">
        <f t="shared" si="406"/>
        <v>42.98208463</v>
      </c>
      <c r="AS407" s="1">
        <f t="shared" si="406"/>
        <v>46.55246467</v>
      </c>
      <c r="AT407" s="1">
        <f t="shared" si="406"/>
        <v>49.42680467</v>
      </c>
      <c r="AU407" s="1">
        <f t="shared" si="406"/>
        <v>51.06539075</v>
      </c>
      <c r="AV407" s="1">
        <f t="shared" si="406"/>
        <v>55.00337783</v>
      </c>
      <c r="AW407" s="1">
        <f t="shared" si="406"/>
        <v>54.12933284</v>
      </c>
      <c r="AX407" s="1">
        <f t="shared" si="406"/>
        <v>52.68323377</v>
      </c>
      <c r="AY407" s="5">
        <v>0.0</v>
      </c>
      <c r="AZ407" s="5">
        <v>0.0</v>
      </c>
      <c r="BA407" s="5">
        <v>0.0</v>
      </c>
      <c r="BB407" s="5">
        <v>0.0</v>
      </c>
      <c r="BC407" s="5">
        <v>0.0</v>
      </c>
      <c r="BD407" s="5">
        <v>0.0</v>
      </c>
      <c r="BE407" s="5">
        <v>1.0</v>
      </c>
      <c r="BF407" s="5">
        <v>0.0</v>
      </c>
      <c r="BG407" s="5">
        <v>0.0</v>
      </c>
    </row>
    <row r="408" ht="14.25" customHeight="1">
      <c r="A408">
        <v>406.0</v>
      </c>
      <c r="B408">
        <v>880.0</v>
      </c>
      <c r="C408" t="s">
        <v>2908</v>
      </c>
      <c r="D408" t="s">
        <v>2661</v>
      </c>
      <c r="E408" t="s">
        <v>2062</v>
      </c>
      <c r="F408">
        <v>0.0</v>
      </c>
      <c r="G408">
        <v>0.0</v>
      </c>
      <c r="H408">
        <v>0.0</v>
      </c>
      <c r="I408" t="s">
        <v>2352</v>
      </c>
      <c r="J408" t="s">
        <v>2909</v>
      </c>
      <c r="K408" t="s">
        <v>2910</v>
      </c>
      <c r="L408">
        <v>3211.4889</v>
      </c>
      <c r="M408">
        <v>1693.3225</v>
      </c>
      <c r="N408">
        <v>2331.9705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602.0</v>
      </c>
      <c r="V408" s="1">
        <v>299.0</v>
      </c>
      <c r="W408" s="1">
        <v>0.0</v>
      </c>
      <c r="X408" s="1">
        <v>164.669907054671</v>
      </c>
      <c r="Y408" s="1">
        <v>344.846195024601</v>
      </c>
      <c r="Z408" s="1">
        <v>720.490107165751</v>
      </c>
      <c r="AA408" s="1">
        <v>937.413917455269</v>
      </c>
      <c r="AB408" s="1">
        <v>1158.96812304671</v>
      </c>
      <c r="AC408" s="1">
        <v>1299.51720878475</v>
      </c>
      <c r="AD408" s="1">
        <v>1710.68496586009</v>
      </c>
      <c r="AE408" s="1">
        <v>1609.85080241787</v>
      </c>
      <c r="AF408" s="1">
        <v>1407.15797957632</v>
      </c>
      <c r="AG408">
        <v>0.0</v>
      </c>
      <c r="AH408">
        <v>0.0</v>
      </c>
      <c r="AI408">
        <v>0.0</v>
      </c>
      <c r="AJ408">
        <v>0.0</v>
      </c>
      <c r="AK408">
        <v>0.0</v>
      </c>
      <c r="AL408">
        <v>0.0</v>
      </c>
      <c r="AM408" s="1" t="s">
        <v>2911</v>
      </c>
      <c r="AN408" s="1" t="s">
        <v>2912</v>
      </c>
      <c r="AO408">
        <v>0.0</v>
      </c>
      <c r="AP408" s="1">
        <f t="shared" ref="AP408:AX408" si="407">(LN(X408))^2</f>
        <v>26.0502332</v>
      </c>
      <c r="AQ408" s="1">
        <f t="shared" si="407"/>
        <v>34.14180015</v>
      </c>
      <c r="AR408" s="1">
        <f t="shared" si="407"/>
        <v>43.29550098</v>
      </c>
      <c r="AS408" s="1">
        <f t="shared" si="407"/>
        <v>46.82835884</v>
      </c>
      <c r="AT408" s="1">
        <f t="shared" si="407"/>
        <v>49.77705122</v>
      </c>
      <c r="AU408" s="1">
        <f t="shared" si="407"/>
        <v>51.40528777</v>
      </c>
      <c r="AV408" s="1">
        <f t="shared" si="407"/>
        <v>55.42280073</v>
      </c>
      <c r="AW408" s="1">
        <f t="shared" si="407"/>
        <v>54.52193172</v>
      </c>
      <c r="AX408" s="1">
        <f t="shared" si="407"/>
        <v>52.55274677</v>
      </c>
      <c r="AY408" s="5">
        <v>0.0</v>
      </c>
      <c r="AZ408" s="5">
        <v>0.0</v>
      </c>
      <c r="BA408" s="5">
        <v>0.0</v>
      </c>
      <c r="BB408" s="5">
        <v>0.0</v>
      </c>
      <c r="BC408" s="5">
        <v>0.0</v>
      </c>
      <c r="BD408" s="5">
        <v>0.0</v>
      </c>
      <c r="BE408" s="5">
        <v>1.0</v>
      </c>
      <c r="BF408" s="5">
        <v>0.0</v>
      </c>
      <c r="BG408" s="5">
        <v>0.0</v>
      </c>
    </row>
    <row r="409" ht="14.25" customHeight="1">
      <c r="A409">
        <v>407.0</v>
      </c>
      <c r="B409">
        <v>882.0</v>
      </c>
      <c r="C409" t="s">
        <v>2913</v>
      </c>
      <c r="D409" t="s">
        <v>2661</v>
      </c>
      <c r="E409" t="s">
        <v>2062</v>
      </c>
      <c r="F409">
        <v>0.0</v>
      </c>
      <c r="G409">
        <v>0.0</v>
      </c>
      <c r="H409">
        <v>1.0</v>
      </c>
      <c r="I409" t="s">
        <v>2877</v>
      </c>
      <c r="J409" t="s">
        <v>2914</v>
      </c>
      <c r="K409" t="s">
        <v>2915</v>
      </c>
      <c r="L409">
        <v>3259.2681</v>
      </c>
      <c r="M409">
        <v>1785.9076</v>
      </c>
      <c r="N409">
        <v>2412.6234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7222.0</v>
      </c>
      <c r="V409" s="1">
        <v>6683.0</v>
      </c>
      <c r="W409" s="1">
        <v>0.0</v>
      </c>
      <c r="X409" s="1">
        <v>98.3705005163236</v>
      </c>
      <c r="Y409" s="1">
        <v>218.47131707688</v>
      </c>
      <c r="Z409" s="1">
        <v>476.769030654502</v>
      </c>
      <c r="AA409" s="1">
        <v>615.798787083294</v>
      </c>
      <c r="AB409" s="1">
        <v>733.850851759301</v>
      </c>
      <c r="AC409" s="1">
        <v>809.851159853211</v>
      </c>
      <c r="AD409" s="1">
        <v>986.038458855124</v>
      </c>
      <c r="AE409" s="1">
        <v>923.352285360116</v>
      </c>
      <c r="AF409" s="1">
        <v>844.4956670052</v>
      </c>
      <c r="AG409">
        <v>0.0</v>
      </c>
      <c r="AH409">
        <v>0.0</v>
      </c>
      <c r="AI409">
        <v>0.0</v>
      </c>
      <c r="AJ409">
        <v>0.0</v>
      </c>
      <c r="AK409">
        <v>0.0</v>
      </c>
      <c r="AL409">
        <v>0.0</v>
      </c>
      <c r="AM409" s="1" t="s">
        <v>2916</v>
      </c>
      <c r="AN409" s="1" t="s">
        <v>2917</v>
      </c>
      <c r="AO409">
        <v>0.0</v>
      </c>
      <c r="AP409" s="1">
        <f t="shared" ref="AP409:AX409" si="408">(LN(X409))^2</f>
        <v>21.05654367</v>
      </c>
      <c r="AQ409" s="1">
        <f t="shared" si="408"/>
        <v>29.01604922</v>
      </c>
      <c r="AR409" s="1">
        <f t="shared" si="408"/>
        <v>38.03228568</v>
      </c>
      <c r="AS409" s="1">
        <f t="shared" si="408"/>
        <v>41.25390474</v>
      </c>
      <c r="AT409" s="1">
        <f t="shared" si="408"/>
        <v>43.53763955</v>
      </c>
      <c r="AU409" s="1">
        <f t="shared" si="408"/>
        <v>44.84780632</v>
      </c>
      <c r="AV409" s="1">
        <f t="shared" si="408"/>
        <v>47.5230357</v>
      </c>
      <c r="AW409" s="1">
        <f t="shared" si="408"/>
        <v>46.62173198</v>
      </c>
      <c r="AX409" s="1">
        <f t="shared" si="408"/>
        <v>45.41061147</v>
      </c>
      <c r="AY409" s="5">
        <v>0.0</v>
      </c>
      <c r="AZ409" s="5">
        <v>0.0</v>
      </c>
      <c r="BA409" s="5">
        <v>0.0</v>
      </c>
      <c r="BB409" s="5">
        <v>0.0</v>
      </c>
      <c r="BC409" s="5">
        <v>0.0</v>
      </c>
      <c r="BD409" s="5">
        <v>0.0</v>
      </c>
      <c r="BE409" s="5">
        <v>1.0</v>
      </c>
      <c r="BF409" s="5">
        <v>0.0</v>
      </c>
      <c r="BG409" s="5">
        <v>0.0</v>
      </c>
    </row>
    <row r="410" ht="14.25" customHeight="1">
      <c r="A410">
        <v>408.0</v>
      </c>
      <c r="B410">
        <v>884.0</v>
      </c>
      <c r="C410" t="s">
        <v>2918</v>
      </c>
      <c r="D410" t="s">
        <v>2661</v>
      </c>
      <c r="E410" t="s">
        <v>2062</v>
      </c>
      <c r="F410">
        <v>0.0</v>
      </c>
      <c r="G410">
        <v>0.0</v>
      </c>
      <c r="H410">
        <v>0.0</v>
      </c>
      <c r="I410" t="s">
        <v>2352</v>
      </c>
      <c r="J410" t="s">
        <v>2919</v>
      </c>
      <c r="K410" t="s">
        <v>2813</v>
      </c>
      <c r="L410">
        <v>3209.2225</v>
      </c>
      <c r="M410">
        <v>1630.5444</v>
      </c>
      <c r="N410">
        <v>2287.527</v>
      </c>
      <c r="O410" s="1">
        <v>0.0</v>
      </c>
      <c r="P410" s="1">
        <v>1053.0</v>
      </c>
      <c r="Q410" s="1">
        <v>0.0</v>
      </c>
      <c r="R410" s="1">
        <v>0.0</v>
      </c>
      <c r="S410" s="1">
        <v>0.0</v>
      </c>
      <c r="T410" s="1">
        <v>0.0</v>
      </c>
      <c r="U410" s="1">
        <v>3180.0</v>
      </c>
      <c r="V410" s="1">
        <v>2373.0</v>
      </c>
      <c r="W410" s="1">
        <v>2052.0</v>
      </c>
      <c r="X410" s="1">
        <v>139.403181637485</v>
      </c>
      <c r="Y410" s="1">
        <v>285.910488659674</v>
      </c>
      <c r="Z410" s="1">
        <v>607.879738682149</v>
      </c>
      <c r="AA410" s="1">
        <v>806.963550327683</v>
      </c>
      <c r="AB410" s="1">
        <v>1022.90695765456</v>
      </c>
      <c r="AC410" s="1">
        <v>1146.73888353377</v>
      </c>
      <c r="AD410" s="1">
        <v>1612.75166035413</v>
      </c>
      <c r="AE410" s="1">
        <v>1528.95463284825</v>
      </c>
      <c r="AF410" s="1">
        <v>1390.42029989914</v>
      </c>
      <c r="AG410">
        <v>0.0</v>
      </c>
      <c r="AH410" s="1" t="s">
        <v>2920</v>
      </c>
      <c r="AI410">
        <v>0.0</v>
      </c>
      <c r="AJ410">
        <v>0.0</v>
      </c>
      <c r="AK410">
        <v>0.0</v>
      </c>
      <c r="AL410">
        <v>0.0</v>
      </c>
      <c r="AM410" s="1" t="s">
        <v>2921</v>
      </c>
      <c r="AN410" s="1" t="s">
        <v>2922</v>
      </c>
      <c r="AO410" s="1" t="s">
        <v>2923</v>
      </c>
      <c r="AP410" s="1">
        <f t="shared" ref="AP410:AX410" si="409">(LN(X410))^2</f>
        <v>24.3776257</v>
      </c>
      <c r="AQ410" s="1">
        <f t="shared" si="409"/>
        <v>31.98670252</v>
      </c>
      <c r="AR410" s="1">
        <f t="shared" si="409"/>
        <v>41.08780596</v>
      </c>
      <c r="AS410" s="1">
        <f t="shared" si="409"/>
        <v>44.79997708</v>
      </c>
      <c r="AT410" s="1">
        <f t="shared" si="409"/>
        <v>48.03049699</v>
      </c>
      <c r="AU410" s="1">
        <f t="shared" si="409"/>
        <v>49.62748023</v>
      </c>
      <c r="AV410" s="1">
        <f t="shared" si="409"/>
        <v>54.54852173</v>
      </c>
      <c r="AW410" s="1">
        <f t="shared" si="409"/>
        <v>53.76320305</v>
      </c>
      <c r="AX410" s="1">
        <f t="shared" si="409"/>
        <v>52.37939937</v>
      </c>
      <c r="AY410" s="5">
        <v>0.0</v>
      </c>
      <c r="AZ410" s="5">
        <v>0.0</v>
      </c>
      <c r="BA410" s="5">
        <v>0.0</v>
      </c>
      <c r="BB410" s="5">
        <v>0.0</v>
      </c>
      <c r="BC410" s="5">
        <v>0.0</v>
      </c>
      <c r="BD410" s="5">
        <v>0.0</v>
      </c>
      <c r="BE410" s="5">
        <v>1.0</v>
      </c>
      <c r="BF410" s="5">
        <v>0.0</v>
      </c>
      <c r="BG410" s="5">
        <v>0.0</v>
      </c>
    </row>
    <row r="411" ht="14.25" customHeight="1">
      <c r="A411">
        <v>409.0</v>
      </c>
      <c r="B411">
        <v>885.0</v>
      </c>
      <c r="C411" t="s">
        <v>2924</v>
      </c>
      <c r="D411" t="s">
        <v>2661</v>
      </c>
      <c r="E411" t="s">
        <v>2062</v>
      </c>
      <c r="F411">
        <v>0.0</v>
      </c>
      <c r="G411">
        <v>0.0</v>
      </c>
      <c r="H411">
        <v>0.0</v>
      </c>
      <c r="I411" t="s">
        <v>2352</v>
      </c>
      <c r="J411" t="s">
        <v>2925</v>
      </c>
      <c r="K411" t="s">
        <v>2926</v>
      </c>
      <c r="L411">
        <v>3227.3761</v>
      </c>
      <c r="M411">
        <v>1641.0601</v>
      </c>
      <c r="N411">
        <v>2301.3731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2288.0</v>
      </c>
      <c r="V411" s="1">
        <v>1620.0</v>
      </c>
      <c r="W411" s="1">
        <v>0.0</v>
      </c>
      <c r="X411" s="1">
        <v>419.338553594819</v>
      </c>
      <c r="Y411" s="1">
        <v>1130.81336199999</v>
      </c>
      <c r="Z411" s="1">
        <v>1976.05082943698</v>
      </c>
      <c r="AA411" s="1">
        <v>2220.00102108851</v>
      </c>
      <c r="AB411" s="1">
        <v>3066.91802604101</v>
      </c>
      <c r="AC411" s="1">
        <v>2885.03026484632</v>
      </c>
      <c r="AD411" s="1">
        <v>3268.47804979231</v>
      </c>
      <c r="AE411" s="1">
        <v>3135.01674188219</v>
      </c>
      <c r="AF411" s="1">
        <v>2946.56794397534</v>
      </c>
      <c r="AG411">
        <v>0.0</v>
      </c>
      <c r="AH411">
        <v>0.0</v>
      </c>
      <c r="AI411">
        <v>0.0</v>
      </c>
      <c r="AJ411">
        <v>0.0</v>
      </c>
      <c r="AK411">
        <v>0.0</v>
      </c>
      <c r="AL411">
        <v>0.0</v>
      </c>
      <c r="AM411" s="1" t="s">
        <v>2927</v>
      </c>
      <c r="AN411" s="1" t="s">
        <v>2928</v>
      </c>
      <c r="AO411">
        <v>0.0</v>
      </c>
      <c r="AP411" s="1">
        <f t="shared" ref="AP411:AX411" si="410">(LN(X411))^2</f>
        <v>36.4656392</v>
      </c>
      <c r="AQ411" s="1">
        <f t="shared" si="410"/>
        <v>49.43063622</v>
      </c>
      <c r="AR411" s="1">
        <f t="shared" si="410"/>
        <v>57.59072934</v>
      </c>
      <c r="AS411" s="1">
        <f t="shared" si="410"/>
        <v>59.37107689</v>
      </c>
      <c r="AT411" s="1">
        <f t="shared" si="410"/>
        <v>64.45566315</v>
      </c>
      <c r="AU411" s="1">
        <f t="shared" si="410"/>
        <v>63.47772061</v>
      </c>
      <c r="AV411" s="1">
        <f t="shared" si="410"/>
        <v>65.48175431</v>
      </c>
      <c r="AW411" s="1">
        <f t="shared" si="410"/>
        <v>64.80877583</v>
      </c>
      <c r="AX411" s="1">
        <f t="shared" si="410"/>
        <v>63.81447646</v>
      </c>
      <c r="AY411" s="5">
        <v>0.0</v>
      </c>
      <c r="AZ411" s="5">
        <v>0.0</v>
      </c>
      <c r="BA411" s="5">
        <v>0.0</v>
      </c>
      <c r="BB411" s="5">
        <v>0.0</v>
      </c>
      <c r="BC411" s="5">
        <v>0.0</v>
      </c>
      <c r="BD411" s="5">
        <v>0.0</v>
      </c>
      <c r="BE411" s="5">
        <v>1.0</v>
      </c>
      <c r="BF411" s="5">
        <v>0.0</v>
      </c>
      <c r="BG411" s="5">
        <v>0.0</v>
      </c>
    </row>
    <row r="412" ht="14.25" customHeight="1">
      <c r="A412">
        <v>410.0</v>
      </c>
      <c r="B412">
        <v>887.0</v>
      </c>
      <c r="C412" t="s">
        <v>2929</v>
      </c>
      <c r="D412" t="s">
        <v>2661</v>
      </c>
      <c r="E412" t="s">
        <v>2062</v>
      </c>
      <c r="F412">
        <v>0.0</v>
      </c>
      <c r="G412">
        <v>0.0</v>
      </c>
      <c r="H412">
        <v>0.0</v>
      </c>
      <c r="I412" t="s">
        <v>2674</v>
      </c>
      <c r="J412" t="s">
        <v>2930</v>
      </c>
      <c r="K412" t="s">
        <v>2931</v>
      </c>
      <c r="L412">
        <v>3278.7076</v>
      </c>
      <c r="M412">
        <v>1666.2724</v>
      </c>
      <c r="N412">
        <v>2337.3532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1989.0</v>
      </c>
      <c r="V412" s="1">
        <v>1507.0</v>
      </c>
      <c r="W412" s="1">
        <v>0.0</v>
      </c>
      <c r="X412" s="1">
        <v>159.916612029036</v>
      </c>
      <c r="Y412" s="1">
        <v>407.422341827973</v>
      </c>
      <c r="Z412" s="1">
        <v>876.546377224933</v>
      </c>
      <c r="AA412" s="1">
        <v>1087.12994941434</v>
      </c>
      <c r="AB412" s="1">
        <v>1329.83915663523</v>
      </c>
      <c r="AC412" s="1">
        <v>1479.18679764175</v>
      </c>
      <c r="AD412" s="1">
        <v>1689.49641160401</v>
      </c>
      <c r="AE412" s="1">
        <v>1584.26281486451</v>
      </c>
      <c r="AF412" s="1">
        <v>1452.28051577259</v>
      </c>
      <c r="AG412">
        <v>0.0</v>
      </c>
      <c r="AH412">
        <v>0.0</v>
      </c>
      <c r="AI412">
        <v>0.0</v>
      </c>
      <c r="AJ412">
        <v>0.0</v>
      </c>
      <c r="AK412">
        <v>0.0</v>
      </c>
      <c r="AL412">
        <v>0.0</v>
      </c>
      <c r="AM412" s="1" t="s">
        <v>541</v>
      </c>
      <c r="AN412" s="1" t="s">
        <v>2932</v>
      </c>
      <c r="AO412">
        <v>0.0</v>
      </c>
      <c r="AP412" s="1">
        <f t="shared" ref="AP412:AX412" si="411">(LN(X412))^2</f>
        <v>25.75209804</v>
      </c>
      <c r="AQ412" s="1">
        <f t="shared" si="411"/>
        <v>36.11830114</v>
      </c>
      <c r="AR412" s="1">
        <f t="shared" si="411"/>
        <v>45.91403526</v>
      </c>
      <c r="AS412" s="1">
        <f t="shared" si="411"/>
        <v>48.87822575</v>
      </c>
      <c r="AT412" s="1">
        <f t="shared" si="411"/>
        <v>51.73656287</v>
      </c>
      <c r="AU412" s="1">
        <f t="shared" si="411"/>
        <v>53.27901778</v>
      </c>
      <c r="AV412" s="1">
        <f t="shared" si="411"/>
        <v>55.2373855</v>
      </c>
      <c r="AW412" s="1">
        <f t="shared" si="411"/>
        <v>54.28557431</v>
      </c>
      <c r="AX412" s="1">
        <f t="shared" si="411"/>
        <v>53.01136457</v>
      </c>
      <c r="AY412" s="5">
        <v>0.0</v>
      </c>
      <c r="AZ412" s="5">
        <v>0.0</v>
      </c>
      <c r="BA412" s="5">
        <v>0.0</v>
      </c>
      <c r="BB412" s="5">
        <v>0.0</v>
      </c>
      <c r="BC412" s="5">
        <v>0.0</v>
      </c>
      <c r="BD412" s="5">
        <v>0.0</v>
      </c>
      <c r="BE412" s="5">
        <v>1.0</v>
      </c>
      <c r="BF412" s="5">
        <v>0.0</v>
      </c>
      <c r="BG412" s="5">
        <v>0.0</v>
      </c>
    </row>
    <row r="413" ht="14.25" customHeight="1">
      <c r="A413">
        <v>411.0</v>
      </c>
      <c r="B413">
        <v>889.0</v>
      </c>
      <c r="C413" t="s">
        <v>2933</v>
      </c>
      <c r="D413" t="s">
        <v>2661</v>
      </c>
      <c r="E413" t="s">
        <v>2062</v>
      </c>
      <c r="F413">
        <v>0.0</v>
      </c>
      <c r="G413">
        <v>0.0</v>
      </c>
      <c r="H413">
        <v>0.0</v>
      </c>
      <c r="I413" t="s">
        <v>2352</v>
      </c>
      <c r="J413" t="s">
        <v>1975</v>
      </c>
      <c r="K413" t="s">
        <v>558</v>
      </c>
      <c r="L413">
        <v>3216.0241</v>
      </c>
      <c r="M413">
        <v>1709.8225</v>
      </c>
      <c r="N413">
        <v>2344.9585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3176.0</v>
      </c>
      <c r="V413" s="1">
        <v>3013.0</v>
      </c>
      <c r="W413" s="1">
        <v>2451.0</v>
      </c>
      <c r="X413" s="1">
        <v>194.175069438433</v>
      </c>
      <c r="Y413" s="1">
        <v>396.379456088298</v>
      </c>
      <c r="Z413" s="1">
        <v>802.626217132769</v>
      </c>
      <c r="AA413" s="1">
        <v>1016.52795504978</v>
      </c>
      <c r="AB413" s="1">
        <v>1228.59297925659</v>
      </c>
      <c r="AC413" s="1">
        <v>1365.67325325114</v>
      </c>
      <c r="AD413" s="1">
        <v>1628.30429171139</v>
      </c>
      <c r="AE413" s="1">
        <v>1530.19222805898</v>
      </c>
      <c r="AF413" s="1">
        <v>1381.6853806222</v>
      </c>
      <c r="AG413">
        <v>0.0</v>
      </c>
      <c r="AH413">
        <v>0.0</v>
      </c>
      <c r="AI413">
        <v>0.0</v>
      </c>
      <c r="AJ413">
        <v>0.0</v>
      </c>
      <c r="AK413">
        <v>0.0</v>
      </c>
      <c r="AL413">
        <v>0.0</v>
      </c>
      <c r="AM413" s="1" t="s">
        <v>2934</v>
      </c>
      <c r="AN413" s="1" t="s">
        <v>2935</v>
      </c>
      <c r="AO413" s="1" t="s">
        <v>2936</v>
      </c>
      <c r="AP413" s="1">
        <f t="shared" ref="AP413:AX413" si="412">(LN(X413))^2</f>
        <v>27.75983375</v>
      </c>
      <c r="AQ413" s="1">
        <f t="shared" si="412"/>
        <v>35.78877445</v>
      </c>
      <c r="AR413" s="1">
        <f t="shared" si="412"/>
        <v>44.72786092</v>
      </c>
      <c r="AS413" s="1">
        <f t="shared" si="412"/>
        <v>47.94382738</v>
      </c>
      <c r="AT413" s="1">
        <f t="shared" si="412"/>
        <v>50.60365885</v>
      </c>
      <c r="AU413" s="1">
        <f t="shared" si="412"/>
        <v>52.11977696</v>
      </c>
      <c r="AV413" s="1">
        <f t="shared" si="412"/>
        <v>54.69037986</v>
      </c>
      <c r="AW413" s="1">
        <f t="shared" si="412"/>
        <v>53.77506906</v>
      </c>
      <c r="AX413" s="1">
        <f t="shared" si="412"/>
        <v>52.28821894</v>
      </c>
      <c r="AY413" s="5">
        <v>0.0</v>
      </c>
      <c r="AZ413" s="5">
        <v>0.0</v>
      </c>
      <c r="BA413" s="5">
        <v>0.0</v>
      </c>
      <c r="BB413" s="5">
        <v>0.0</v>
      </c>
      <c r="BC413" s="5">
        <v>0.0</v>
      </c>
      <c r="BD413" s="5">
        <v>0.0</v>
      </c>
      <c r="BE413" s="5">
        <v>1.0</v>
      </c>
      <c r="BF413" s="5">
        <v>0.0</v>
      </c>
      <c r="BG413" s="5">
        <v>0.0</v>
      </c>
    </row>
    <row r="414" ht="14.25" customHeight="1">
      <c r="A414">
        <v>412.0</v>
      </c>
      <c r="B414">
        <v>891.0</v>
      </c>
      <c r="C414" t="s">
        <v>2937</v>
      </c>
      <c r="D414" t="s">
        <v>2661</v>
      </c>
      <c r="E414" t="s">
        <v>2062</v>
      </c>
      <c r="F414">
        <v>0.0</v>
      </c>
      <c r="G414">
        <v>1.0</v>
      </c>
      <c r="H414">
        <v>1.0</v>
      </c>
      <c r="I414" t="s">
        <v>2352</v>
      </c>
      <c r="J414" t="s">
        <v>2899</v>
      </c>
      <c r="K414" t="s">
        <v>2938</v>
      </c>
      <c r="L414">
        <v>3202.4281</v>
      </c>
      <c r="M414">
        <v>1764.0</v>
      </c>
      <c r="N414">
        <v>2376.78</v>
      </c>
      <c r="O414" s="1">
        <v>3998.0</v>
      </c>
      <c r="P414" s="1">
        <v>12890.0</v>
      </c>
      <c r="Q414" s="1">
        <v>21586.0</v>
      </c>
      <c r="R414" s="1">
        <v>23066.0</v>
      </c>
      <c r="S414" s="1">
        <v>23800.0</v>
      </c>
      <c r="T414" s="1">
        <v>22100.0</v>
      </c>
      <c r="U414" s="1">
        <v>20892.0</v>
      </c>
      <c r="V414" s="1">
        <v>15636.0</v>
      </c>
      <c r="W414" s="1">
        <v>14170.0</v>
      </c>
      <c r="X414" s="1">
        <v>94.5282898288538</v>
      </c>
      <c r="Y414" s="1">
        <v>214.205080065298</v>
      </c>
      <c r="Z414" s="1">
        <v>414.271665896071</v>
      </c>
      <c r="AA414" s="1">
        <v>570.96842081282</v>
      </c>
      <c r="AB414" s="1">
        <v>709.855986248607</v>
      </c>
      <c r="AC414" s="1">
        <v>805.938039030991</v>
      </c>
      <c r="AD414" s="1">
        <v>1027.36076761135</v>
      </c>
      <c r="AE414" s="1">
        <v>968.946037869906</v>
      </c>
      <c r="AF414" s="1">
        <v>861.600327328683</v>
      </c>
      <c r="AG414" s="1" t="s">
        <v>2939</v>
      </c>
      <c r="AH414" s="1" t="s">
        <v>2940</v>
      </c>
      <c r="AI414" s="1" t="s">
        <v>2941</v>
      </c>
      <c r="AJ414" s="1" t="s">
        <v>2942</v>
      </c>
      <c r="AK414" s="1" t="s">
        <v>2943</v>
      </c>
      <c r="AL414" s="1" t="s">
        <v>1231</v>
      </c>
      <c r="AM414" s="1" t="s">
        <v>2944</v>
      </c>
      <c r="AN414" s="1" t="s">
        <v>2945</v>
      </c>
      <c r="AO414" s="1" t="s">
        <v>2014</v>
      </c>
      <c r="AP414" s="1">
        <f t="shared" ref="AP414:AX414" si="413">(LN(X414))^2</f>
        <v>20.6924835</v>
      </c>
      <c r="AQ414" s="1">
        <f t="shared" si="413"/>
        <v>28.80397921</v>
      </c>
      <c r="AR414" s="1">
        <f t="shared" si="413"/>
        <v>36.31896689</v>
      </c>
      <c r="AS414" s="1">
        <f t="shared" si="413"/>
        <v>40.28864768</v>
      </c>
      <c r="AT414" s="1">
        <f t="shared" si="413"/>
        <v>43.10004055</v>
      </c>
      <c r="AU414" s="1">
        <f t="shared" si="413"/>
        <v>44.78295588</v>
      </c>
      <c r="AV414" s="1">
        <f t="shared" si="413"/>
        <v>48.0907358</v>
      </c>
      <c r="AW414" s="1">
        <f t="shared" si="413"/>
        <v>47.28224914</v>
      </c>
      <c r="AX414" s="1">
        <f t="shared" si="413"/>
        <v>45.68126262</v>
      </c>
      <c r="AY414" s="5">
        <v>0.0</v>
      </c>
      <c r="AZ414" s="5">
        <v>0.0</v>
      </c>
      <c r="BA414" s="5">
        <v>0.0</v>
      </c>
      <c r="BB414" s="5">
        <v>0.0</v>
      </c>
      <c r="BC414" s="5">
        <v>0.0</v>
      </c>
      <c r="BD414" s="5">
        <v>0.0</v>
      </c>
      <c r="BE414" s="5">
        <v>1.0</v>
      </c>
      <c r="BF414" s="5">
        <v>0.0</v>
      </c>
      <c r="BG414" s="5">
        <v>0.0</v>
      </c>
    </row>
    <row r="415" ht="14.25" customHeight="1">
      <c r="A415">
        <v>413.0</v>
      </c>
      <c r="B415">
        <v>892.0</v>
      </c>
      <c r="C415" t="s">
        <v>2946</v>
      </c>
      <c r="D415" t="s">
        <v>2661</v>
      </c>
      <c r="E415" t="s">
        <v>2062</v>
      </c>
      <c r="F415">
        <v>0.0</v>
      </c>
      <c r="G415">
        <v>0.0</v>
      </c>
      <c r="H415">
        <v>0.0</v>
      </c>
      <c r="I415" t="s">
        <v>2352</v>
      </c>
      <c r="J415" t="s">
        <v>2947</v>
      </c>
      <c r="K415" t="s">
        <v>2948</v>
      </c>
      <c r="L415">
        <v>3195.6409</v>
      </c>
      <c r="M415">
        <v>1778.3089</v>
      </c>
      <c r="N415">
        <v>2383.8701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969.0</v>
      </c>
      <c r="V415" s="1">
        <v>644.0</v>
      </c>
      <c r="W415" s="1">
        <v>0.0</v>
      </c>
      <c r="X415" s="1">
        <v>117.137957410321</v>
      </c>
      <c r="Y415" s="1">
        <v>267.472226165228</v>
      </c>
      <c r="Z415" s="1">
        <v>537.656200127263</v>
      </c>
      <c r="AA415" s="1">
        <v>705.426307510571</v>
      </c>
      <c r="AB415" s="1">
        <v>847.427461237745</v>
      </c>
      <c r="AC415" s="1">
        <v>930.898024138825</v>
      </c>
      <c r="AD415" s="1">
        <v>1131.43163532811</v>
      </c>
      <c r="AE415" s="1">
        <v>1030.69367420335</v>
      </c>
      <c r="AF415" s="1">
        <v>931.497273248742</v>
      </c>
      <c r="AG415">
        <v>0.0</v>
      </c>
      <c r="AH415">
        <v>0.0</v>
      </c>
      <c r="AI415">
        <v>0.0</v>
      </c>
      <c r="AJ415">
        <v>0.0</v>
      </c>
      <c r="AK415">
        <v>0.0</v>
      </c>
      <c r="AL415">
        <v>0.0</v>
      </c>
      <c r="AM415" s="1" t="s">
        <v>2949</v>
      </c>
      <c r="AN415" s="1" t="s">
        <v>2950</v>
      </c>
      <c r="AO415">
        <v>0.0</v>
      </c>
      <c r="AP415" s="1">
        <f t="shared" ref="AP415:AX415" si="414">(LN(X415))^2</f>
        <v>22.68952574</v>
      </c>
      <c r="AQ415" s="1">
        <f t="shared" si="414"/>
        <v>31.23709687</v>
      </c>
      <c r="AR415" s="1">
        <f t="shared" si="414"/>
        <v>39.52912681</v>
      </c>
      <c r="AS415" s="1">
        <f t="shared" si="414"/>
        <v>43.01788776</v>
      </c>
      <c r="AT415" s="1">
        <f t="shared" si="414"/>
        <v>45.45733155</v>
      </c>
      <c r="AU415" s="1">
        <f t="shared" si="414"/>
        <v>46.73294323</v>
      </c>
      <c r="AV415" s="1">
        <f t="shared" si="414"/>
        <v>49.43832249</v>
      </c>
      <c r="AW415" s="1">
        <f t="shared" si="414"/>
        <v>48.13566812</v>
      </c>
      <c r="AX415" s="1">
        <f t="shared" si="414"/>
        <v>46.74174212</v>
      </c>
      <c r="AY415" s="5">
        <v>0.0</v>
      </c>
      <c r="AZ415" s="5">
        <v>0.0</v>
      </c>
      <c r="BA415" s="5">
        <v>0.0</v>
      </c>
      <c r="BB415" s="5">
        <v>0.0</v>
      </c>
      <c r="BC415" s="5">
        <v>0.0</v>
      </c>
      <c r="BD415" s="5">
        <v>0.0</v>
      </c>
      <c r="BE415" s="5">
        <v>1.0</v>
      </c>
      <c r="BF415" s="5">
        <v>0.0</v>
      </c>
      <c r="BG415" s="5">
        <v>0.0</v>
      </c>
    </row>
    <row r="416" ht="14.25" customHeight="1">
      <c r="A416">
        <v>414.0</v>
      </c>
      <c r="B416">
        <v>893.0</v>
      </c>
      <c r="C416" t="s">
        <v>2951</v>
      </c>
      <c r="D416" t="s">
        <v>2661</v>
      </c>
      <c r="E416" t="s">
        <v>2062</v>
      </c>
      <c r="F416">
        <v>0.0</v>
      </c>
      <c r="G416">
        <v>0.0</v>
      </c>
      <c r="H416">
        <v>0.0</v>
      </c>
      <c r="I416" t="s">
        <v>2352</v>
      </c>
      <c r="J416" t="s">
        <v>2952</v>
      </c>
      <c r="K416" t="s">
        <v>2953</v>
      </c>
      <c r="L416">
        <v>3203.56</v>
      </c>
      <c r="M416">
        <v>1794.3696</v>
      </c>
      <c r="N416">
        <v>2397.576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5133.0</v>
      </c>
      <c r="V416" s="1">
        <v>949.0</v>
      </c>
      <c r="W416" s="1">
        <v>0.0</v>
      </c>
      <c r="X416" s="1">
        <v>92.6365723618075</v>
      </c>
      <c r="Y416" s="1">
        <v>193.273455916813</v>
      </c>
      <c r="Z416" s="1">
        <v>420.290678742384</v>
      </c>
      <c r="AA416" s="1">
        <v>579.757972200533</v>
      </c>
      <c r="AB416" s="1">
        <v>715.465073003978</v>
      </c>
      <c r="AC416" s="1">
        <v>802.723984767371</v>
      </c>
      <c r="AD416" s="1">
        <v>980.06671516027</v>
      </c>
      <c r="AE416" s="1">
        <v>923.340149974205</v>
      </c>
      <c r="AF416" s="1">
        <v>837.492087521081</v>
      </c>
      <c r="AG416">
        <v>0.0</v>
      </c>
      <c r="AH416">
        <v>0.0</v>
      </c>
      <c r="AI416">
        <v>0.0</v>
      </c>
      <c r="AJ416">
        <v>0.0</v>
      </c>
      <c r="AK416">
        <v>0.0</v>
      </c>
      <c r="AL416">
        <v>0.0</v>
      </c>
      <c r="AM416" s="1" t="s">
        <v>2954</v>
      </c>
      <c r="AN416" s="1" t="s">
        <v>667</v>
      </c>
      <c r="AO416">
        <v>0.0</v>
      </c>
      <c r="AP416" s="1">
        <f t="shared" ref="AP416:AX416" si="415">(LN(X416))^2</f>
        <v>20.50897889</v>
      </c>
      <c r="AQ416" s="1">
        <f t="shared" si="415"/>
        <v>27.71081257</v>
      </c>
      <c r="AR416" s="1">
        <f t="shared" si="415"/>
        <v>36.49303539</v>
      </c>
      <c r="AS416" s="1">
        <f t="shared" si="415"/>
        <v>40.48281527</v>
      </c>
      <c r="AT416" s="1">
        <f t="shared" si="415"/>
        <v>43.20344537</v>
      </c>
      <c r="AU416" s="1">
        <f t="shared" si="415"/>
        <v>44.72949013</v>
      </c>
      <c r="AV416" s="1">
        <f t="shared" si="415"/>
        <v>47.43931816</v>
      </c>
      <c r="AW416" s="1">
        <f t="shared" si="415"/>
        <v>46.6215525</v>
      </c>
      <c r="AX416" s="1">
        <f t="shared" si="415"/>
        <v>45.29844321</v>
      </c>
      <c r="AY416" s="5">
        <v>0.0</v>
      </c>
      <c r="AZ416" s="5">
        <v>0.0</v>
      </c>
      <c r="BA416" s="5">
        <v>0.0</v>
      </c>
      <c r="BB416" s="5">
        <v>0.0</v>
      </c>
      <c r="BC416" s="5">
        <v>0.0</v>
      </c>
      <c r="BD416" s="5">
        <v>0.0</v>
      </c>
      <c r="BE416" s="5">
        <v>1.0</v>
      </c>
      <c r="BF416" s="5">
        <v>0.0</v>
      </c>
      <c r="BG416" s="5">
        <v>0.0</v>
      </c>
    </row>
    <row r="417" ht="14.25" customHeight="1">
      <c r="A417">
        <v>415.0</v>
      </c>
      <c r="B417">
        <v>894.0</v>
      </c>
      <c r="C417" t="s">
        <v>2955</v>
      </c>
      <c r="D417" t="s">
        <v>2661</v>
      </c>
      <c r="E417" t="s">
        <v>2062</v>
      </c>
      <c r="F417">
        <v>0.0</v>
      </c>
      <c r="G417">
        <v>0.0</v>
      </c>
      <c r="H417">
        <v>0.0</v>
      </c>
      <c r="I417" t="s">
        <v>2352</v>
      </c>
      <c r="J417" t="s">
        <v>2753</v>
      </c>
      <c r="K417" t="s">
        <v>2465</v>
      </c>
      <c r="L417">
        <v>3201.2964</v>
      </c>
      <c r="M417">
        <v>1753.9344</v>
      </c>
      <c r="N417">
        <v>2369.5704</v>
      </c>
      <c r="O417" s="1">
        <v>0.0</v>
      </c>
      <c r="P417" s="1">
        <v>1366.0</v>
      </c>
      <c r="Q417" s="1">
        <v>0.0</v>
      </c>
      <c r="R417" s="1">
        <v>0.0</v>
      </c>
      <c r="S417" s="1">
        <v>0.0</v>
      </c>
      <c r="T417" s="1">
        <v>0.0</v>
      </c>
      <c r="U417" s="1">
        <v>1299.0</v>
      </c>
      <c r="V417" s="1">
        <v>1031.0</v>
      </c>
      <c r="W417" s="1">
        <v>0.0</v>
      </c>
      <c r="X417" s="1">
        <v>172.907418633875</v>
      </c>
      <c r="Y417" s="1">
        <v>435.157825849618</v>
      </c>
      <c r="Z417" s="1">
        <v>828.872630285185</v>
      </c>
      <c r="AA417" s="1">
        <v>1018.52490443733</v>
      </c>
      <c r="AB417" s="1">
        <v>1177.20805735011</v>
      </c>
      <c r="AC417" s="1">
        <v>1247.7384053075</v>
      </c>
      <c r="AD417" s="1">
        <v>1422.69436180857</v>
      </c>
      <c r="AE417" s="1">
        <v>1277.95917655854</v>
      </c>
      <c r="AF417" s="1">
        <v>1162.56205060982</v>
      </c>
      <c r="AG417">
        <v>0.0</v>
      </c>
      <c r="AH417" s="1" t="s">
        <v>2956</v>
      </c>
      <c r="AI417">
        <v>0.0</v>
      </c>
      <c r="AJ417">
        <v>0.0</v>
      </c>
      <c r="AK417">
        <v>0.0</v>
      </c>
      <c r="AL417">
        <v>0.0</v>
      </c>
      <c r="AM417" s="1" t="s">
        <v>2957</v>
      </c>
      <c r="AN417" s="1" t="s">
        <v>2958</v>
      </c>
      <c r="AO417">
        <v>0.0</v>
      </c>
      <c r="AP417" s="1">
        <f t="shared" ref="AP417:AX417" si="416">(LN(X417))^2</f>
        <v>26.55089748</v>
      </c>
      <c r="AQ417" s="1">
        <f t="shared" si="416"/>
        <v>36.91423722</v>
      </c>
      <c r="AR417" s="1">
        <f t="shared" si="416"/>
        <v>45.15929377</v>
      </c>
      <c r="AS417" s="1">
        <f t="shared" si="416"/>
        <v>47.97100925</v>
      </c>
      <c r="AT417" s="1">
        <f t="shared" si="416"/>
        <v>49.99763898</v>
      </c>
      <c r="AU417" s="1">
        <f t="shared" si="416"/>
        <v>50.82389451</v>
      </c>
      <c r="AV417" s="1">
        <f t="shared" si="416"/>
        <v>52.71206921</v>
      </c>
      <c r="AW417" s="1">
        <f t="shared" si="416"/>
        <v>51.1656907</v>
      </c>
      <c r="AX417" s="1">
        <f t="shared" si="416"/>
        <v>49.82074958</v>
      </c>
      <c r="AY417" s="5">
        <v>0.0</v>
      </c>
      <c r="AZ417" s="5">
        <v>0.0</v>
      </c>
      <c r="BA417" s="5">
        <v>0.0</v>
      </c>
      <c r="BB417" s="5">
        <v>0.0</v>
      </c>
      <c r="BC417" s="5">
        <v>0.0</v>
      </c>
      <c r="BD417" s="5">
        <v>0.0</v>
      </c>
      <c r="BE417" s="5">
        <v>1.0</v>
      </c>
      <c r="BF417" s="5">
        <v>0.0</v>
      </c>
      <c r="BG417" s="5">
        <v>0.0</v>
      </c>
    </row>
    <row r="418" ht="14.25" customHeight="1">
      <c r="A418">
        <v>416.0</v>
      </c>
      <c r="B418">
        <v>896.0</v>
      </c>
      <c r="C418" t="s">
        <v>2959</v>
      </c>
      <c r="D418" t="s">
        <v>2661</v>
      </c>
      <c r="E418" t="s">
        <v>2062</v>
      </c>
      <c r="F418">
        <v>0.0</v>
      </c>
      <c r="G418">
        <v>1.0</v>
      </c>
      <c r="H418">
        <v>1.0</v>
      </c>
      <c r="I418" t="s">
        <v>2674</v>
      </c>
      <c r="J418" t="s">
        <v>2729</v>
      </c>
      <c r="K418" t="s">
        <v>2960</v>
      </c>
      <c r="L418">
        <v>3286.7289</v>
      </c>
      <c r="M418">
        <v>1857.61</v>
      </c>
      <c r="N418">
        <v>2470.923</v>
      </c>
      <c r="O418" s="1">
        <v>4776.0</v>
      </c>
      <c r="P418" s="1">
        <v>9278.0</v>
      </c>
      <c r="Q418" s="1">
        <v>15508.0</v>
      </c>
      <c r="R418" s="1">
        <v>19746.0</v>
      </c>
      <c r="S418" s="1">
        <v>20100.0</v>
      </c>
      <c r="T418" s="1">
        <v>18300.0</v>
      </c>
      <c r="U418" s="1">
        <v>16535.0</v>
      </c>
      <c r="V418" s="1">
        <v>12664.0</v>
      </c>
      <c r="W418" s="1">
        <v>10205.0</v>
      </c>
      <c r="X418" s="1">
        <v>55.6281070524942</v>
      </c>
      <c r="Y418" s="1">
        <v>112.479693640946</v>
      </c>
      <c r="Z418" s="1">
        <v>260.387989647146</v>
      </c>
      <c r="AA418" s="1">
        <v>365.903803991751</v>
      </c>
      <c r="AB418" s="1">
        <v>455.91717998619</v>
      </c>
      <c r="AC418" s="1">
        <v>517.42850476246</v>
      </c>
      <c r="AD418" s="1">
        <v>629.238942355757</v>
      </c>
      <c r="AE418" s="1">
        <v>601.769073595924</v>
      </c>
      <c r="AF418" s="1">
        <v>547.119740871929</v>
      </c>
      <c r="AG418" s="1" t="s">
        <v>2961</v>
      </c>
      <c r="AH418" s="1" t="s">
        <v>2962</v>
      </c>
      <c r="AI418" s="1" t="s">
        <v>2963</v>
      </c>
      <c r="AJ418" s="1" t="s">
        <v>2964</v>
      </c>
      <c r="AK418" s="1" t="s">
        <v>2965</v>
      </c>
      <c r="AL418" s="1" t="s">
        <v>2966</v>
      </c>
      <c r="AM418" s="1" t="s">
        <v>2967</v>
      </c>
      <c r="AN418" s="1" t="s">
        <v>2968</v>
      </c>
      <c r="AO418" s="1" t="s">
        <v>2969</v>
      </c>
      <c r="AP418" s="1">
        <f t="shared" ref="AP418:AX418" si="417">(LN(X418))^2</f>
        <v>16.14985803</v>
      </c>
      <c r="AQ418" s="1">
        <f t="shared" si="417"/>
        <v>22.30458202</v>
      </c>
      <c r="AR418" s="1">
        <f t="shared" si="417"/>
        <v>30.93776611</v>
      </c>
      <c r="AS418" s="1">
        <f t="shared" si="417"/>
        <v>34.83797714</v>
      </c>
      <c r="AT418" s="1">
        <f t="shared" si="417"/>
        <v>37.48269406</v>
      </c>
      <c r="AU418" s="1">
        <f t="shared" si="417"/>
        <v>39.04839328</v>
      </c>
      <c r="AV418" s="1">
        <f t="shared" si="417"/>
        <v>41.53172282</v>
      </c>
      <c r="AW418" s="1">
        <f t="shared" si="417"/>
        <v>40.95838431</v>
      </c>
      <c r="AX418" s="1">
        <f t="shared" si="417"/>
        <v>39.7488346</v>
      </c>
      <c r="AY418" s="5">
        <v>0.0</v>
      </c>
      <c r="AZ418" s="5">
        <v>0.0</v>
      </c>
      <c r="BA418" s="5">
        <v>0.0</v>
      </c>
      <c r="BB418" s="5">
        <v>0.0</v>
      </c>
      <c r="BC418" s="5">
        <v>0.0</v>
      </c>
      <c r="BD418" s="5">
        <v>0.0</v>
      </c>
      <c r="BE418" s="5">
        <v>1.0</v>
      </c>
      <c r="BF418" s="5">
        <v>0.0</v>
      </c>
      <c r="BG418" s="5">
        <v>0.0</v>
      </c>
    </row>
    <row r="419" ht="14.25" customHeight="1">
      <c r="A419">
        <v>417.0</v>
      </c>
      <c r="B419">
        <v>899.0</v>
      </c>
      <c r="C419" t="s">
        <v>2970</v>
      </c>
      <c r="D419" t="s">
        <v>2971</v>
      </c>
      <c r="E419" t="s">
        <v>2062</v>
      </c>
      <c r="F419">
        <v>1.0</v>
      </c>
      <c r="G419">
        <v>1.0</v>
      </c>
      <c r="H419">
        <v>0.0</v>
      </c>
      <c r="I419" t="s">
        <v>2972</v>
      </c>
      <c r="J419" t="s">
        <v>2714</v>
      </c>
      <c r="K419" t="s">
        <v>2973</v>
      </c>
      <c r="L419">
        <v>3233.0596</v>
      </c>
      <c r="M419">
        <v>1290.9649</v>
      </c>
      <c r="N419">
        <v>2042.9798</v>
      </c>
      <c r="O419" s="1">
        <v>53544.0</v>
      </c>
      <c r="P419" s="1">
        <v>106021.0</v>
      </c>
      <c r="Q419" s="1">
        <v>216131.0</v>
      </c>
      <c r="R419" s="1">
        <v>260974.0</v>
      </c>
      <c r="S419" s="1">
        <v>345000.0</v>
      </c>
      <c r="T419" s="1">
        <v>411500.0</v>
      </c>
      <c r="U419" s="1">
        <v>455159.0</v>
      </c>
      <c r="V419" s="1">
        <v>408903.0</v>
      </c>
      <c r="W419" s="1">
        <v>403726.0</v>
      </c>
      <c r="X419" s="1">
        <v>84.8198316652704</v>
      </c>
      <c r="Y419" s="1">
        <v>155.225173752428</v>
      </c>
      <c r="Z419" s="1">
        <v>345.326773795793</v>
      </c>
      <c r="AA419" s="1">
        <v>473.695274896161</v>
      </c>
      <c r="AB419" s="1">
        <v>598.049572624783</v>
      </c>
      <c r="AC419" s="1">
        <v>695.329366066379</v>
      </c>
      <c r="AD419" s="1">
        <v>881.234034567689</v>
      </c>
      <c r="AE419" s="1">
        <v>907.092669253257</v>
      </c>
      <c r="AF419" s="1">
        <v>830.375247133019</v>
      </c>
      <c r="AG419" s="1" t="s">
        <v>2974</v>
      </c>
      <c r="AH419" s="1" t="s">
        <v>2975</v>
      </c>
      <c r="AI419" s="1" t="s">
        <v>2976</v>
      </c>
      <c r="AJ419" s="1" t="s">
        <v>2977</v>
      </c>
      <c r="AK419" s="1" t="s">
        <v>2978</v>
      </c>
      <c r="AL419" s="1" t="s">
        <v>2979</v>
      </c>
      <c r="AM419" s="1" t="s">
        <v>2980</v>
      </c>
      <c r="AN419" s="1" t="s">
        <v>2981</v>
      </c>
      <c r="AO419" s="1" t="s">
        <v>2982</v>
      </c>
      <c r="AP419" s="1">
        <f t="shared" ref="AP419:AX419" si="418">(LN(X419))^2</f>
        <v>19.71830117</v>
      </c>
      <c r="AQ419" s="1">
        <f t="shared" si="418"/>
        <v>25.45078189</v>
      </c>
      <c r="AR419" s="1">
        <f t="shared" si="418"/>
        <v>34.15807668</v>
      </c>
      <c r="AS419" s="1">
        <f t="shared" si="418"/>
        <v>37.95255169</v>
      </c>
      <c r="AT419" s="1">
        <f t="shared" si="418"/>
        <v>40.87906272</v>
      </c>
      <c r="AU419" s="1">
        <f t="shared" si="418"/>
        <v>42.82898342</v>
      </c>
      <c r="AV419" s="1">
        <f t="shared" si="418"/>
        <v>45.98634485</v>
      </c>
      <c r="AW419" s="1">
        <f t="shared" si="418"/>
        <v>46.37943173</v>
      </c>
      <c r="AX419" s="1">
        <f t="shared" si="418"/>
        <v>45.18363986</v>
      </c>
      <c r="AY419" s="5">
        <v>0.0</v>
      </c>
      <c r="AZ419" s="5">
        <v>0.0</v>
      </c>
      <c r="BA419" s="5">
        <v>0.0</v>
      </c>
      <c r="BB419" s="5">
        <v>0.0</v>
      </c>
      <c r="BC419" s="5">
        <v>0.0</v>
      </c>
      <c r="BD419" s="5">
        <v>0.0</v>
      </c>
      <c r="BE419" s="5">
        <v>1.0</v>
      </c>
      <c r="BF419" s="5">
        <v>0.0</v>
      </c>
      <c r="BG419" s="5">
        <v>0.0</v>
      </c>
    </row>
    <row r="420" ht="14.25" customHeight="1">
      <c r="A420">
        <v>418.0</v>
      </c>
      <c r="B420">
        <v>905.0</v>
      </c>
      <c r="C420" t="s">
        <v>2983</v>
      </c>
      <c r="D420" t="s">
        <v>2971</v>
      </c>
      <c r="E420" t="s">
        <v>2062</v>
      </c>
      <c r="F420">
        <v>0.0</v>
      </c>
      <c r="G420">
        <v>1.0</v>
      </c>
      <c r="H420">
        <v>0.0</v>
      </c>
      <c r="I420" t="s">
        <v>2972</v>
      </c>
      <c r="J420" t="s">
        <v>2984</v>
      </c>
      <c r="K420" t="s">
        <v>2985</v>
      </c>
      <c r="L420">
        <v>3338.5284</v>
      </c>
      <c r="M420">
        <v>1346.89</v>
      </c>
      <c r="N420">
        <v>2120.526</v>
      </c>
      <c r="O420" s="1">
        <v>9450.0</v>
      </c>
      <c r="P420" s="1">
        <v>12911.0</v>
      </c>
      <c r="Q420" s="1">
        <v>17545.0</v>
      </c>
      <c r="R420" s="1">
        <v>26921.0</v>
      </c>
      <c r="S420" s="1">
        <v>30000.0</v>
      </c>
      <c r="T420" s="1">
        <v>30600.0</v>
      </c>
      <c r="U420" s="1">
        <v>30377.0</v>
      </c>
      <c r="V420" s="1">
        <v>28643.0</v>
      </c>
      <c r="W420" s="1">
        <v>24517.0</v>
      </c>
      <c r="X420" s="1">
        <v>64.0498943625154</v>
      </c>
      <c r="Y420" s="1">
        <v>116.181428129253</v>
      </c>
      <c r="Z420" s="1">
        <v>244.400920198479</v>
      </c>
      <c r="AA420" s="1">
        <v>330.534523881908</v>
      </c>
      <c r="AB420" s="1">
        <v>415.954152396759</v>
      </c>
      <c r="AC420" s="1">
        <v>483.87265576942</v>
      </c>
      <c r="AD420" s="1">
        <v>604.531959149878</v>
      </c>
      <c r="AE420" s="1">
        <v>606.973007158751</v>
      </c>
      <c r="AF420" s="1">
        <v>559.593896767208</v>
      </c>
      <c r="AG420" s="1" t="s">
        <v>2986</v>
      </c>
      <c r="AH420" s="1" t="s">
        <v>2987</v>
      </c>
      <c r="AI420" s="1" t="s">
        <v>2988</v>
      </c>
      <c r="AJ420" s="1" t="s">
        <v>2989</v>
      </c>
      <c r="AK420" s="1" t="s">
        <v>2889</v>
      </c>
      <c r="AL420" s="1" t="s">
        <v>2890</v>
      </c>
      <c r="AM420" s="1" t="s">
        <v>2990</v>
      </c>
      <c r="AN420" s="1" t="s">
        <v>2991</v>
      </c>
      <c r="AO420" s="1" t="s">
        <v>2992</v>
      </c>
      <c r="AP420" s="1">
        <f t="shared" ref="AP420:AX420" si="419">(LN(X420))^2</f>
        <v>17.30279111</v>
      </c>
      <c r="AQ420" s="1">
        <f t="shared" si="419"/>
        <v>22.6114801</v>
      </c>
      <c r="AR420" s="1">
        <f t="shared" si="419"/>
        <v>30.23691133</v>
      </c>
      <c r="AS420" s="1">
        <f t="shared" si="419"/>
        <v>33.64824942</v>
      </c>
      <c r="AT420" s="1">
        <f t="shared" si="419"/>
        <v>36.36783536</v>
      </c>
      <c r="AU420" s="1">
        <f t="shared" si="419"/>
        <v>38.21492032</v>
      </c>
      <c r="AV420" s="1">
        <f t="shared" si="419"/>
        <v>41.01703792</v>
      </c>
      <c r="AW420" s="1">
        <f t="shared" si="419"/>
        <v>41.06867129</v>
      </c>
      <c r="AX420" s="1">
        <f t="shared" si="419"/>
        <v>40.03360329</v>
      </c>
      <c r="AY420" s="5">
        <v>0.0</v>
      </c>
      <c r="AZ420" s="5">
        <v>0.0</v>
      </c>
      <c r="BA420" s="5">
        <v>0.0</v>
      </c>
      <c r="BB420" s="5">
        <v>0.0</v>
      </c>
      <c r="BC420" s="5">
        <v>0.0</v>
      </c>
      <c r="BD420" s="5">
        <v>0.0</v>
      </c>
      <c r="BE420" s="5">
        <v>1.0</v>
      </c>
      <c r="BF420" s="5">
        <v>0.0</v>
      </c>
      <c r="BG420" s="5">
        <v>0.0</v>
      </c>
    </row>
    <row r="421" ht="14.25" customHeight="1">
      <c r="A421">
        <v>419.0</v>
      </c>
      <c r="B421">
        <v>906.0</v>
      </c>
      <c r="C421" t="s">
        <v>2993</v>
      </c>
      <c r="D421" t="s">
        <v>2971</v>
      </c>
      <c r="E421" t="s">
        <v>2062</v>
      </c>
      <c r="F421">
        <v>0.0</v>
      </c>
      <c r="G421">
        <v>1.0</v>
      </c>
      <c r="H421">
        <v>0.0</v>
      </c>
      <c r="I421" t="s">
        <v>2972</v>
      </c>
      <c r="J421" t="s">
        <v>2994</v>
      </c>
      <c r="K421" t="s">
        <v>2995</v>
      </c>
      <c r="L421">
        <v>3350.0944</v>
      </c>
      <c r="M421">
        <v>1158.7216</v>
      </c>
      <c r="N421">
        <v>1970.2352</v>
      </c>
      <c r="O421" s="1">
        <v>10000.0</v>
      </c>
      <c r="P421" s="1">
        <v>10872.0</v>
      </c>
      <c r="Q421" s="1">
        <v>17320.0</v>
      </c>
      <c r="R421" s="1">
        <v>30301.0</v>
      </c>
      <c r="S421" s="1">
        <v>33900.0</v>
      </c>
      <c r="T421" s="1">
        <v>31300.0</v>
      </c>
      <c r="U421" s="1">
        <v>35926.0</v>
      </c>
      <c r="V421" s="1">
        <v>26612.0</v>
      </c>
      <c r="W421" s="1">
        <v>23499.0</v>
      </c>
      <c r="X421" s="1">
        <v>63.29703089821</v>
      </c>
      <c r="Y421" s="1">
        <v>113.312906862657</v>
      </c>
      <c r="Z421" s="1">
        <v>209.999698430234</v>
      </c>
      <c r="AA421" s="1">
        <v>267.018503446558</v>
      </c>
      <c r="AB421" s="1">
        <v>331.457585022523</v>
      </c>
      <c r="AC421" s="1">
        <v>380.33374522832</v>
      </c>
      <c r="AD421" s="1">
        <v>525.84876222156</v>
      </c>
      <c r="AE421" s="1">
        <v>485.262349292855</v>
      </c>
      <c r="AF421" s="1">
        <v>432.537262519892</v>
      </c>
      <c r="AG421" s="1" t="s">
        <v>2600</v>
      </c>
      <c r="AH421" s="1" t="s">
        <v>2996</v>
      </c>
      <c r="AI421" s="1" t="s">
        <v>2997</v>
      </c>
      <c r="AJ421" s="1" t="s">
        <v>2998</v>
      </c>
      <c r="AK421" s="1" t="s">
        <v>2999</v>
      </c>
      <c r="AL421" s="1" t="s">
        <v>3000</v>
      </c>
      <c r="AM421" s="1" t="s">
        <v>3001</v>
      </c>
      <c r="AN421" s="1" t="s">
        <v>3002</v>
      </c>
      <c r="AO421" s="1" t="s">
        <v>3003</v>
      </c>
      <c r="AP421" s="1">
        <f t="shared" ref="AP421:AX421" si="420">(LN(X421))^2</f>
        <v>17.20456358</v>
      </c>
      <c r="AQ421" s="1">
        <f t="shared" si="420"/>
        <v>22.37434815</v>
      </c>
      <c r="AR421" s="1">
        <f t="shared" si="420"/>
        <v>28.59154359</v>
      </c>
      <c r="AS421" s="1">
        <f t="shared" si="420"/>
        <v>31.21812196</v>
      </c>
      <c r="AT421" s="1">
        <f t="shared" si="420"/>
        <v>33.68061054</v>
      </c>
      <c r="AU421" s="1">
        <f t="shared" si="420"/>
        <v>35.29606493</v>
      </c>
      <c r="AV421" s="1">
        <f t="shared" si="420"/>
        <v>39.250396</v>
      </c>
      <c r="AW421" s="1">
        <f t="shared" si="420"/>
        <v>38.25038633</v>
      </c>
      <c r="AX421" s="1">
        <f t="shared" si="420"/>
        <v>36.84087544</v>
      </c>
      <c r="AY421" s="5">
        <v>0.0</v>
      </c>
      <c r="AZ421" s="5">
        <v>0.0</v>
      </c>
      <c r="BA421" s="5">
        <v>0.0</v>
      </c>
      <c r="BB421" s="5">
        <v>0.0</v>
      </c>
      <c r="BC421" s="5">
        <v>0.0</v>
      </c>
      <c r="BD421" s="5">
        <v>0.0</v>
      </c>
      <c r="BE421" s="5">
        <v>1.0</v>
      </c>
      <c r="BF421" s="5">
        <v>0.0</v>
      </c>
      <c r="BG421" s="5">
        <v>0.0</v>
      </c>
    </row>
    <row r="422" ht="14.25" customHeight="1">
      <c r="A422">
        <v>420.0</v>
      </c>
      <c r="B422">
        <v>907.0</v>
      </c>
      <c r="C422" t="s">
        <v>3004</v>
      </c>
      <c r="D422" t="s">
        <v>2971</v>
      </c>
      <c r="E422" t="s">
        <v>2062</v>
      </c>
      <c r="F422">
        <v>0.0</v>
      </c>
      <c r="G422">
        <v>1.0</v>
      </c>
      <c r="H422">
        <v>0.0</v>
      </c>
      <c r="I422" t="s">
        <v>2972</v>
      </c>
      <c r="J422" t="s">
        <v>3005</v>
      </c>
      <c r="K422" t="s">
        <v>3006</v>
      </c>
      <c r="L422">
        <v>3316.6081</v>
      </c>
      <c r="M422">
        <v>1193.7025</v>
      </c>
      <c r="N422">
        <v>1989.7345</v>
      </c>
      <c r="O422" s="1">
        <v>16612.0</v>
      </c>
      <c r="P422" s="1">
        <v>31191.0</v>
      </c>
      <c r="Q422" s="1">
        <v>63644.0</v>
      </c>
      <c r="R422" s="1">
        <v>66360.0</v>
      </c>
      <c r="S422" s="1">
        <v>73700.0</v>
      </c>
      <c r="T422" s="1">
        <v>71400.0</v>
      </c>
      <c r="U422" s="1">
        <v>64789.0</v>
      </c>
      <c r="V422" s="1">
        <v>56405.0</v>
      </c>
      <c r="W422" s="1">
        <v>52326.0</v>
      </c>
      <c r="X422" s="1">
        <v>64.9021552983948</v>
      </c>
      <c r="Y422" s="1">
        <v>107.112963480144</v>
      </c>
      <c r="Z422" s="1">
        <v>210.641198597066</v>
      </c>
      <c r="AA422" s="1">
        <v>281.867665506966</v>
      </c>
      <c r="AB422" s="1">
        <v>351.943614627096</v>
      </c>
      <c r="AC422" s="1">
        <v>407.930465818741</v>
      </c>
      <c r="AD422" s="1">
        <v>614.015960646532</v>
      </c>
      <c r="AE422" s="1">
        <v>590.976517668642</v>
      </c>
      <c r="AF422" s="1">
        <v>541.512005451709</v>
      </c>
      <c r="AG422" s="1" t="s">
        <v>3007</v>
      </c>
      <c r="AH422" s="1" t="s">
        <v>3008</v>
      </c>
      <c r="AI422" s="1" t="s">
        <v>3009</v>
      </c>
      <c r="AJ422" s="1" t="s">
        <v>3010</v>
      </c>
      <c r="AK422" s="1" t="s">
        <v>3011</v>
      </c>
      <c r="AL422" s="1" t="s">
        <v>3012</v>
      </c>
      <c r="AM422" s="1" t="s">
        <v>3013</v>
      </c>
      <c r="AN422" s="1" t="s">
        <v>3014</v>
      </c>
      <c r="AO422" s="1" t="s">
        <v>3015</v>
      </c>
      <c r="AP422" s="1">
        <f t="shared" ref="AP422:AX422" si="421">(LN(X422))^2</f>
        <v>17.41293444</v>
      </c>
      <c r="AQ422" s="1">
        <f t="shared" si="421"/>
        <v>21.84519175</v>
      </c>
      <c r="AR422" s="1">
        <f t="shared" si="421"/>
        <v>28.62417142</v>
      </c>
      <c r="AS422" s="1">
        <f t="shared" si="421"/>
        <v>31.82581921</v>
      </c>
      <c r="AT422" s="1">
        <f t="shared" si="421"/>
        <v>34.3802919</v>
      </c>
      <c r="AU422" s="1">
        <f t="shared" si="421"/>
        <v>36.13328393</v>
      </c>
      <c r="AV422" s="1">
        <f t="shared" si="421"/>
        <v>41.21666864</v>
      </c>
      <c r="AW422" s="1">
        <f t="shared" si="421"/>
        <v>40.72706853</v>
      </c>
      <c r="AX422" s="1">
        <f t="shared" si="421"/>
        <v>39.61903374</v>
      </c>
      <c r="AY422" s="5">
        <v>0.0</v>
      </c>
      <c r="AZ422" s="5">
        <v>0.0</v>
      </c>
      <c r="BA422" s="5">
        <v>0.0</v>
      </c>
      <c r="BB422" s="5">
        <v>0.0</v>
      </c>
      <c r="BC422" s="5">
        <v>0.0</v>
      </c>
      <c r="BD422" s="5">
        <v>0.0</v>
      </c>
      <c r="BE422" s="5">
        <v>1.0</v>
      </c>
      <c r="BF422" s="5">
        <v>0.0</v>
      </c>
      <c r="BG422" s="5">
        <v>0.0</v>
      </c>
    </row>
    <row r="423" ht="14.25" customHeight="1">
      <c r="A423">
        <v>421.0</v>
      </c>
      <c r="B423">
        <v>908.0</v>
      </c>
      <c r="C423" t="s">
        <v>3016</v>
      </c>
      <c r="D423" t="s">
        <v>2971</v>
      </c>
      <c r="E423" t="s">
        <v>2062</v>
      </c>
      <c r="F423">
        <v>0.0</v>
      </c>
      <c r="G423">
        <v>1.0</v>
      </c>
      <c r="H423">
        <v>0.0</v>
      </c>
      <c r="I423" t="s">
        <v>2972</v>
      </c>
      <c r="J423" t="s">
        <v>3017</v>
      </c>
      <c r="K423" t="s">
        <v>3018</v>
      </c>
      <c r="L423">
        <v>3290.1696</v>
      </c>
      <c r="M423">
        <v>1413.76</v>
      </c>
      <c r="N423">
        <v>2156.736</v>
      </c>
      <c r="O423" s="1">
        <v>7544.0</v>
      </c>
      <c r="P423" s="1">
        <v>7838.0</v>
      </c>
      <c r="Q423" s="1">
        <v>12431.0</v>
      </c>
      <c r="R423" s="1">
        <v>16162.0</v>
      </c>
      <c r="S423" s="1">
        <v>17700.0</v>
      </c>
      <c r="T423" s="1">
        <v>19800.0</v>
      </c>
      <c r="U423" s="1">
        <v>21186.0</v>
      </c>
      <c r="V423" s="1">
        <v>17299.0</v>
      </c>
      <c r="W423" s="1">
        <v>16174.0</v>
      </c>
      <c r="X423" s="1">
        <v>101.493452788501</v>
      </c>
      <c r="Y423" s="1">
        <v>174.775641592439</v>
      </c>
      <c r="Z423" s="1">
        <v>380.605193007451</v>
      </c>
      <c r="AA423" s="1">
        <v>518.434979349234</v>
      </c>
      <c r="AB423" s="1">
        <v>645.022321244198</v>
      </c>
      <c r="AC423" s="1">
        <v>749.462248342676</v>
      </c>
      <c r="AD423" s="1">
        <v>902.205632174474</v>
      </c>
      <c r="AE423" s="1">
        <v>914.229687638884</v>
      </c>
      <c r="AF423" s="1">
        <v>840.614704764329</v>
      </c>
      <c r="AG423" s="1" t="s">
        <v>3019</v>
      </c>
      <c r="AH423" s="1" t="s">
        <v>3020</v>
      </c>
      <c r="AI423" s="1" t="s">
        <v>3021</v>
      </c>
      <c r="AJ423" s="1" t="s">
        <v>3022</v>
      </c>
      <c r="AK423" s="1" t="s">
        <v>3023</v>
      </c>
      <c r="AL423" s="1" t="s">
        <v>2871</v>
      </c>
      <c r="AM423" s="1" t="s">
        <v>3024</v>
      </c>
      <c r="AN423" s="1" t="s">
        <v>3025</v>
      </c>
      <c r="AO423" s="1" t="s">
        <v>3026</v>
      </c>
      <c r="AP423" s="1">
        <f t="shared" ref="AP423:AX423" si="422">(LN(X423))^2</f>
        <v>21.34434726</v>
      </c>
      <c r="AQ423" s="1">
        <f t="shared" si="422"/>
        <v>26.6617643</v>
      </c>
      <c r="AR423" s="1">
        <f t="shared" si="422"/>
        <v>35.30454278</v>
      </c>
      <c r="AS423" s="1">
        <f t="shared" si="422"/>
        <v>39.07268339</v>
      </c>
      <c r="AT423" s="1">
        <f t="shared" si="422"/>
        <v>41.85164741</v>
      </c>
      <c r="AU423" s="1">
        <f t="shared" si="422"/>
        <v>43.81587316</v>
      </c>
      <c r="AV423" s="1">
        <f t="shared" si="422"/>
        <v>46.30588101</v>
      </c>
      <c r="AW423" s="1">
        <f t="shared" si="422"/>
        <v>46.48623997</v>
      </c>
      <c r="AX423" s="1">
        <f t="shared" si="422"/>
        <v>45.34855286</v>
      </c>
      <c r="AY423" s="5">
        <v>0.0</v>
      </c>
      <c r="AZ423" s="5">
        <v>0.0</v>
      </c>
      <c r="BA423" s="5">
        <v>0.0</v>
      </c>
      <c r="BB423" s="5">
        <v>0.0</v>
      </c>
      <c r="BC423" s="5">
        <v>0.0</v>
      </c>
      <c r="BD423" s="5">
        <v>0.0</v>
      </c>
      <c r="BE423" s="5">
        <v>1.0</v>
      </c>
      <c r="BF423" s="5">
        <v>0.0</v>
      </c>
      <c r="BG423" s="5">
        <v>0.0</v>
      </c>
    </row>
    <row r="424" ht="14.25" customHeight="1">
      <c r="A424">
        <v>422.0</v>
      </c>
      <c r="B424">
        <v>909.0</v>
      </c>
      <c r="C424" t="s">
        <v>3027</v>
      </c>
      <c r="D424" t="s">
        <v>2971</v>
      </c>
      <c r="E424" t="s">
        <v>2062</v>
      </c>
      <c r="F424">
        <v>0.0</v>
      </c>
      <c r="G424">
        <v>1.0</v>
      </c>
      <c r="H424">
        <v>0.0</v>
      </c>
      <c r="I424" t="s">
        <v>2972</v>
      </c>
      <c r="J424" t="s">
        <v>3028</v>
      </c>
      <c r="K424" t="s">
        <v>3029</v>
      </c>
      <c r="L424">
        <v>3234.1969</v>
      </c>
      <c r="M424">
        <v>1394.2756</v>
      </c>
      <c r="N424">
        <v>2123.5258</v>
      </c>
      <c r="O424" s="1">
        <v>7017.0</v>
      </c>
      <c r="P424" s="1">
        <v>18526.0</v>
      </c>
      <c r="Q424" s="1">
        <v>35185.0</v>
      </c>
      <c r="R424" s="1">
        <v>41243.0</v>
      </c>
      <c r="S424" s="1">
        <v>53400.0</v>
      </c>
      <c r="T424" s="1">
        <v>57700.0</v>
      </c>
      <c r="U424" s="1">
        <v>61535.0</v>
      </c>
      <c r="V424" s="1">
        <v>53650.0</v>
      </c>
      <c r="W424" s="1">
        <v>49623.0</v>
      </c>
      <c r="X424" s="1">
        <v>127.884883881222</v>
      </c>
      <c r="Y424" s="1">
        <v>250.961759836652</v>
      </c>
      <c r="Z424" s="1">
        <v>598.434256988628</v>
      </c>
      <c r="AA424" s="1">
        <v>878.716019485847</v>
      </c>
      <c r="AB424" s="1">
        <v>1113.11741612475</v>
      </c>
      <c r="AC424" s="1">
        <v>1310.0168953656</v>
      </c>
      <c r="AD424" s="1">
        <v>1595.46548541656</v>
      </c>
      <c r="AE424" s="1">
        <v>1625.15667590196</v>
      </c>
      <c r="AF424" s="1">
        <v>1540.76401687316</v>
      </c>
      <c r="AG424" s="1" t="s">
        <v>3030</v>
      </c>
      <c r="AH424" s="1" t="s">
        <v>3031</v>
      </c>
      <c r="AI424" s="1" t="s">
        <v>3032</v>
      </c>
      <c r="AJ424" s="1" t="s">
        <v>3033</v>
      </c>
      <c r="AK424" s="1" t="s">
        <v>3034</v>
      </c>
      <c r="AL424" s="1" t="s">
        <v>3035</v>
      </c>
      <c r="AM424" s="1" t="s">
        <v>3036</v>
      </c>
      <c r="AN424" s="1" t="s">
        <v>3037</v>
      </c>
      <c r="AO424" s="1" t="s">
        <v>3038</v>
      </c>
      <c r="AP424" s="1">
        <f t="shared" ref="AP424:AX424" si="423">(LN(X424))^2</f>
        <v>23.53346727</v>
      </c>
      <c r="AQ424" s="1">
        <f t="shared" si="423"/>
        <v>30.52894646</v>
      </c>
      <c r="AR424" s="1">
        <f t="shared" si="423"/>
        <v>40.88728571</v>
      </c>
      <c r="AS424" s="1">
        <f t="shared" si="423"/>
        <v>45.94754401</v>
      </c>
      <c r="AT424" s="1">
        <f t="shared" si="423"/>
        <v>49.20910037</v>
      </c>
      <c r="AU424" s="1">
        <f t="shared" si="423"/>
        <v>51.52074556</v>
      </c>
      <c r="AV424" s="1">
        <f t="shared" si="423"/>
        <v>54.389457</v>
      </c>
      <c r="AW424" s="1">
        <f t="shared" si="423"/>
        <v>54.66176479</v>
      </c>
      <c r="AX424" s="1">
        <f t="shared" si="423"/>
        <v>53.87609453</v>
      </c>
      <c r="AY424" s="5">
        <v>0.0</v>
      </c>
      <c r="AZ424" s="5">
        <v>0.0</v>
      </c>
      <c r="BA424" s="5">
        <v>0.0</v>
      </c>
      <c r="BB424" s="5">
        <v>0.0</v>
      </c>
      <c r="BC424" s="5">
        <v>0.0</v>
      </c>
      <c r="BD424" s="5">
        <v>0.0</v>
      </c>
      <c r="BE424" s="5">
        <v>1.0</v>
      </c>
      <c r="BF424" s="5">
        <v>0.0</v>
      </c>
      <c r="BG424" s="5">
        <v>0.0</v>
      </c>
    </row>
    <row r="425" ht="14.25" customHeight="1">
      <c r="A425">
        <v>423.0</v>
      </c>
      <c r="B425">
        <v>910.0</v>
      </c>
      <c r="C425" t="s">
        <v>3039</v>
      </c>
      <c r="D425" t="s">
        <v>2971</v>
      </c>
      <c r="E425" t="s">
        <v>2062</v>
      </c>
      <c r="F425">
        <v>0.0</v>
      </c>
      <c r="G425">
        <v>1.0</v>
      </c>
      <c r="H425">
        <v>0.0</v>
      </c>
      <c r="I425" t="s">
        <v>2972</v>
      </c>
      <c r="J425" t="s">
        <v>3040</v>
      </c>
      <c r="K425" t="s">
        <v>3041</v>
      </c>
      <c r="L425">
        <v>3214.89</v>
      </c>
      <c r="M425">
        <v>1352.7684</v>
      </c>
      <c r="N425">
        <v>2085.426</v>
      </c>
      <c r="O425" s="1">
        <v>0.0</v>
      </c>
      <c r="P425" s="1">
        <v>0.0</v>
      </c>
      <c r="Q425" s="1">
        <v>11900.0</v>
      </c>
      <c r="R425" s="1">
        <v>13700.0</v>
      </c>
      <c r="S425" s="1">
        <v>29500.0</v>
      </c>
      <c r="T425" s="1">
        <v>36800.0</v>
      </c>
      <c r="U425" s="1">
        <v>42522.0</v>
      </c>
      <c r="V425" s="1">
        <v>42335.0</v>
      </c>
      <c r="W425" s="1">
        <v>41303.0</v>
      </c>
      <c r="X425" s="1">
        <v>145.557135255182</v>
      </c>
      <c r="Y425" s="1">
        <v>283.734844478419</v>
      </c>
      <c r="Z425" s="1">
        <v>650.929551099727</v>
      </c>
      <c r="AA425" s="1">
        <v>918.851535459947</v>
      </c>
      <c r="AB425" s="1">
        <v>1159.60990116733</v>
      </c>
      <c r="AC425" s="1">
        <v>1358.66493313913</v>
      </c>
      <c r="AD425" s="1">
        <v>1676.75463429121</v>
      </c>
      <c r="AE425" s="1">
        <v>1720.5337948626</v>
      </c>
      <c r="AF425" s="1">
        <v>1605.77210401831</v>
      </c>
      <c r="AG425">
        <v>0.0</v>
      </c>
      <c r="AH425">
        <v>0.0</v>
      </c>
      <c r="AI425" s="1" t="s">
        <v>3042</v>
      </c>
      <c r="AJ425" s="1" t="s">
        <v>342</v>
      </c>
      <c r="AK425" s="1" t="s">
        <v>3043</v>
      </c>
      <c r="AL425" s="1" t="s">
        <v>3044</v>
      </c>
      <c r="AM425" s="1" t="s">
        <v>3045</v>
      </c>
      <c r="AN425" s="1" t="s">
        <v>3046</v>
      </c>
      <c r="AO425" s="1" t="s">
        <v>3047</v>
      </c>
      <c r="AP425" s="1">
        <f t="shared" ref="AP425:AX425" si="424">(LN(X425))^2</f>
        <v>24.80606449</v>
      </c>
      <c r="AQ425" s="1">
        <f t="shared" si="424"/>
        <v>31.9003576</v>
      </c>
      <c r="AR425" s="1">
        <f t="shared" si="424"/>
        <v>41.96968496</v>
      </c>
      <c r="AS425" s="1">
        <f t="shared" si="424"/>
        <v>46.55502875</v>
      </c>
      <c r="AT425" s="1">
        <f t="shared" si="424"/>
        <v>49.78486308</v>
      </c>
      <c r="AU425" s="1">
        <f t="shared" si="424"/>
        <v>52.04551603</v>
      </c>
      <c r="AV425" s="1">
        <f t="shared" si="424"/>
        <v>55.12491441</v>
      </c>
      <c r="AW425" s="1">
        <f t="shared" si="424"/>
        <v>55.50830918</v>
      </c>
      <c r="AX425" s="1">
        <f t="shared" si="424"/>
        <v>54.48447518</v>
      </c>
      <c r="AY425" s="5">
        <v>0.0</v>
      </c>
      <c r="AZ425" s="5">
        <v>0.0</v>
      </c>
      <c r="BA425" s="5">
        <v>0.0</v>
      </c>
      <c r="BB425" s="5">
        <v>0.0</v>
      </c>
      <c r="BC425" s="5">
        <v>0.0</v>
      </c>
      <c r="BD425" s="5">
        <v>0.0</v>
      </c>
      <c r="BE425" s="5">
        <v>1.0</v>
      </c>
      <c r="BF425" s="5">
        <v>0.0</v>
      </c>
      <c r="BG425" s="5">
        <v>0.0</v>
      </c>
    </row>
    <row r="426" ht="14.25" customHeight="1">
      <c r="A426">
        <v>424.0</v>
      </c>
      <c r="B426">
        <v>911.0</v>
      </c>
      <c r="C426" t="s">
        <v>3048</v>
      </c>
      <c r="D426" t="s">
        <v>2971</v>
      </c>
      <c r="E426" t="s">
        <v>2062</v>
      </c>
      <c r="F426">
        <v>0.0</v>
      </c>
      <c r="G426">
        <v>1.0</v>
      </c>
      <c r="H426">
        <v>0.0</v>
      </c>
      <c r="I426" t="s">
        <v>2972</v>
      </c>
      <c r="J426" t="s">
        <v>3049</v>
      </c>
      <c r="K426" t="s">
        <v>3050</v>
      </c>
      <c r="L426">
        <v>3160.6884</v>
      </c>
      <c r="M426">
        <v>1075.1841</v>
      </c>
      <c r="N426">
        <v>1843.4538</v>
      </c>
      <c r="O426" s="1">
        <v>0.0</v>
      </c>
      <c r="P426" s="1">
        <v>1446.0</v>
      </c>
      <c r="Q426" s="1">
        <v>4103.0</v>
      </c>
      <c r="R426" s="1">
        <v>26465.0</v>
      </c>
      <c r="S426" s="1">
        <v>29800.0</v>
      </c>
      <c r="T426" s="1">
        <v>29000.0</v>
      </c>
      <c r="U426" s="1">
        <v>30044.0</v>
      </c>
      <c r="V426" s="1">
        <v>26154.0</v>
      </c>
      <c r="W426" s="1">
        <v>22886.0</v>
      </c>
      <c r="X426" s="1">
        <v>52.2068875342591</v>
      </c>
      <c r="Y426" s="1">
        <v>84.9041905772228</v>
      </c>
      <c r="Z426" s="1">
        <v>165.113432574543</v>
      </c>
      <c r="AA426" s="1">
        <v>214.71659830441</v>
      </c>
      <c r="AB426" s="1">
        <v>272.875396613181</v>
      </c>
      <c r="AC426" s="1">
        <v>318.015924264512</v>
      </c>
      <c r="AD426" s="1">
        <v>397.487035896348</v>
      </c>
      <c r="AE426" s="1">
        <v>396.385876094935</v>
      </c>
      <c r="AF426" s="1">
        <v>364.625065857391</v>
      </c>
      <c r="AG426">
        <v>0.0</v>
      </c>
      <c r="AH426" s="1" t="s">
        <v>3051</v>
      </c>
      <c r="AI426" s="1" t="s">
        <v>3052</v>
      </c>
      <c r="AJ426" s="1" t="s">
        <v>3053</v>
      </c>
      <c r="AK426" s="1" t="s">
        <v>3054</v>
      </c>
      <c r="AL426" s="1" t="s">
        <v>3055</v>
      </c>
      <c r="AM426" s="1" t="s">
        <v>2553</v>
      </c>
      <c r="AN426" s="1" t="s">
        <v>3056</v>
      </c>
      <c r="AO426" s="1" t="s">
        <v>3057</v>
      </c>
      <c r="AP426" s="1">
        <f t="shared" ref="AP426:AX426" si="425">(LN(X426))^2</f>
        <v>15.6437212</v>
      </c>
      <c r="AQ426" s="1">
        <f t="shared" si="425"/>
        <v>19.72713057</v>
      </c>
      <c r="AR426" s="1">
        <f t="shared" si="425"/>
        <v>26.07769761</v>
      </c>
      <c r="AS426" s="1">
        <f t="shared" si="425"/>
        <v>28.82958664</v>
      </c>
      <c r="AT426" s="1">
        <f t="shared" si="425"/>
        <v>31.46105228</v>
      </c>
      <c r="AU426" s="1">
        <f t="shared" si="425"/>
        <v>33.20181321</v>
      </c>
      <c r="AV426" s="1">
        <f t="shared" si="425"/>
        <v>35.82216799</v>
      </c>
      <c r="AW426" s="1">
        <f t="shared" si="425"/>
        <v>35.78896823</v>
      </c>
      <c r="AX426" s="1">
        <f t="shared" si="425"/>
        <v>34.79666266</v>
      </c>
      <c r="AY426" s="5">
        <v>0.0</v>
      </c>
      <c r="AZ426" s="5">
        <v>0.0</v>
      </c>
      <c r="BA426" s="5">
        <v>0.0</v>
      </c>
      <c r="BB426" s="5">
        <v>0.0</v>
      </c>
      <c r="BC426" s="5">
        <v>0.0</v>
      </c>
      <c r="BD426" s="5">
        <v>0.0</v>
      </c>
      <c r="BE426" s="5">
        <v>1.0</v>
      </c>
      <c r="BF426" s="5">
        <v>0.0</v>
      </c>
      <c r="BG426" s="5">
        <v>0.0</v>
      </c>
    </row>
    <row r="427" ht="14.25" customHeight="1">
      <c r="A427">
        <v>425.0</v>
      </c>
      <c r="B427">
        <v>912.0</v>
      </c>
      <c r="C427" t="s">
        <v>3058</v>
      </c>
      <c r="D427" t="s">
        <v>2971</v>
      </c>
      <c r="E427" t="s">
        <v>2062</v>
      </c>
      <c r="F427">
        <v>0.0</v>
      </c>
      <c r="G427">
        <v>1.0</v>
      </c>
      <c r="H427">
        <v>0.0</v>
      </c>
      <c r="I427" t="s">
        <v>2972</v>
      </c>
      <c r="J427" t="s">
        <v>2820</v>
      </c>
      <c r="K427" t="s">
        <v>1191</v>
      </c>
      <c r="L427">
        <v>3264.9796</v>
      </c>
      <c r="M427">
        <v>1096.9344</v>
      </c>
      <c r="N427">
        <v>1892.4768</v>
      </c>
      <c r="O427" s="1">
        <v>10445.0</v>
      </c>
      <c r="P427" s="1">
        <v>12892.0</v>
      </c>
      <c r="Q427" s="1">
        <v>19003.0</v>
      </c>
      <c r="R427" s="1">
        <v>19542.0</v>
      </c>
      <c r="S427" s="1">
        <v>23400.0</v>
      </c>
      <c r="T427" s="1">
        <v>24400.0</v>
      </c>
      <c r="U427" s="1">
        <v>27401.0</v>
      </c>
      <c r="V427" s="1">
        <v>20660.0</v>
      </c>
      <c r="W427" s="1">
        <v>18073.0</v>
      </c>
      <c r="X427" s="1">
        <v>50.062409991601</v>
      </c>
      <c r="Y427" s="1">
        <v>85.3878639687686</v>
      </c>
      <c r="Z427" s="1">
        <v>165.969068381005</v>
      </c>
      <c r="AA427" s="1">
        <v>217.39614803834</v>
      </c>
      <c r="AB427" s="1">
        <v>272.762293366833</v>
      </c>
      <c r="AC427" s="1">
        <v>316.765260243558</v>
      </c>
      <c r="AD427" s="1">
        <v>404.009320755348</v>
      </c>
      <c r="AE427" s="1">
        <v>399.032694910455</v>
      </c>
      <c r="AF427" s="1">
        <v>368.027527994097</v>
      </c>
      <c r="AG427" s="1" t="s">
        <v>3059</v>
      </c>
      <c r="AH427" s="1" t="s">
        <v>3060</v>
      </c>
      <c r="AI427" s="1" t="s">
        <v>3061</v>
      </c>
      <c r="AJ427" s="1" t="s">
        <v>3062</v>
      </c>
      <c r="AK427" s="1" t="s">
        <v>696</v>
      </c>
      <c r="AL427" s="1" t="s">
        <v>3063</v>
      </c>
      <c r="AM427" s="1" t="s">
        <v>3064</v>
      </c>
      <c r="AN427" s="1" t="s">
        <v>3065</v>
      </c>
      <c r="AO427" s="1" t="s">
        <v>3066</v>
      </c>
      <c r="AP427" s="1">
        <f t="shared" ref="AP427:AX427" si="426">(LN(X427))^2</f>
        <v>15.31368543</v>
      </c>
      <c r="AQ427" s="1">
        <f t="shared" si="426"/>
        <v>19.77762326</v>
      </c>
      <c r="AR427" s="1">
        <f t="shared" si="426"/>
        <v>26.13051392</v>
      </c>
      <c r="AS427" s="1">
        <f t="shared" si="426"/>
        <v>28.96292368</v>
      </c>
      <c r="AT427" s="1">
        <f t="shared" si="426"/>
        <v>31.45640176</v>
      </c>
      <c r="AU427" s="1">
        <f t="shared" si="426"/>
        <v>33.15641805</v>
      </c>
      <c r="AV427" s="1">
        <f t="shared" si="426"/>
        <v>36.01725745</v>
      </c>
      <c r="AW427" s="1">
        <f t="shared" si="426"/>
        <v>35.86864032</v>
      </c>
      <c r="AX427" s="1">
        <f t="shared" si="426"/>
        <v>34.90632788</v>
      </c>
      <c r="AY427" s="5">
        <v>0.0</v>
      </c>
      <c r="AZ427" s="5">
        <v>0.0</v>
      </c>
      <c r="BA427" s="5">
        <v>0.0</v>
      </c>
      <c r="BB427" s="5">
        <v>0.0</v>
      </c>
      <c r="BC427" s="5">
        <v>0.0</v>
      </c>
      <c r="BD427" s="5">
        <v>0.0</v>
      </c>
      <c r="BE427" s="5">
        <v>1.0</v>
      </c>
      <c r="BF427" s="5">
        <v>0.0</v>
      </c>
      <c r="BG427" s="5">
        <v>0.0</v>
      </c>
    </row>
    <row r="428" ht="14.25" customHeight="1">
      <c r="A428">
        <v>426.0</v>
      </c>
      <c r="B428">
        <v>913.0</v>
      </c>
      <c r="C428" t="s">
        <v>3067</v>
      </c>
      <c r="D428" t="s">
        <v>2971</v>
      </c>
      <c r="E428" t="s">
        <v>2062</v>
      </c>
      <c r="F428">
        <v>0.0</v>
      </c>
      <c r="G428">
        <v>1.0</v>
      </c>
      <c r="H428">
        <v>0.0</v>
      </c>
      <c r="I428" t="s">
        <v>2972</v>
      </c>
      <c r="J428" t="s">
        <v>3068</v>
      </c>
      <c r="K428" t="s">
        <v>3069</v>
      </c>
      <c r="L428">
        <v>3165.1876</v>
      </c>
      <c r="M428">
        <v>1178.5489</v>
      </c>
      <c r="N428">
        <v>1931.4058</v>
      </c>
      <c r="O428" s="1">
        <v>21265.0</v>
      </c>
      <c r="P428" s="1">
        <v>31864.0</v>
      </c>
      <c r="Q428" s="1">
        <v>54070.0</v>
      </c>
      <c r="R428" s="1">
        <v>48971.0</v>
      </c>
      <c r="S428" s="1">
        <v>60700.0</v>
      </c>
      <c r="T428" s="1">
        <v>68800.0</v>
      </c>
      <c r="U428" s="1">
        <v>69808.0</v>
      </c>
      <c r="V428" s="1">
        <v>63729.0</v>
      </c>
      <c r="W428" s="1">
        <v>62026.0</v>
      </c>
      <c r="X428" s="1">
        <v>77.7432978801151</v>
      </c>
      <c r="Y428" s="1">
        <v>127.40898114654</v>
      </c>
      <c r="Z428" s="1">
        <v>252.351667165635</v>
      </c>
      <c r="AA428" s="1">
        <v>339.513212634948</v>
      </c>
      <c r="AB428" s="1">
        <v>428.132462833478</v>
      </c>
      <c r="AC428" s="1">
        <v>502.138224940124</v>
      </c>
      <c r="AD428" s="1">
        <v>615.33363214295</v>
      </c>
      <c r="AE428" s="1">
        <v>627.686794789598</v>
      </c>
      <c r="AF428" s="1">
        <v>574.645774920783</v>
      </c>
      <c r="AG428" s="1" t="s">
        <v>3070</v>
      </c>
      <c r="AH428" s="1" t="s">
        <v>3071</v>
      </c>
      <c r="AI428" s="1" t="s">
        <v>3072</v>
      </c>
      <c r="AJ428" s="1" t="s">
        <v>3073</v>
      </c>
      <c r="AK428" s="1" t="s">
        <v>3074</v>
      </c>
      <c r="AL428" s="1" t="s">
        <v>2720</v>
      </c>
      <c r="AM428" s="1" t="s">
        <v>3075</v>
      </c>
      <c r="AN428" s="1" t="s">
        <v>3076</v>
      </c>
      <c r="AO428" s="1" t="s">
        <v>3077</v>
      </c>
      <c r="AP428" s="1">
        <f t="shared" ref="AP428:AX428" si="427">(LN(X428))^2</f>
        <v>18.95219906</v>
      </c>
      <c r="AQ428" s="1">
        <f t="shared" si="427"/>
        <v>23.49730844</v>
      </c>
      <c r="AR428" s="1">
        <f t="shared" si="427"/>
        <v>30.59000991</v>
      </c>
      <c r="AS428" s="1">
        <f t="shared" si="427"/>
        <v>33.95990618</v>
      </c>
      <c r="AT428" s="1">
        <f t="shared" si="427"/>
        <v>36.71672392</v>
      </c>
      <c r="AU428" s="1">
        <f t="shared" si="427"/>
        <v>38.67441162</v>
      </c>
      <c r="AV428" s="1">
        <f t="shared" si="427"/>
        <v>41.2441983</v>
      </c>
      <c r="AW428" s="1">
        <f t="shared" si="427"/>
        <v>41.49989621</v>
      </c>
      <c r="AX428" s="1">
        <f t="shared" si="427"/>
        <v>40.37018744</v>
      </c>
      <c r="AY428" s="5">
        <v>0.0</v>
      </c>
      <c r="AZ428" s="5">
        <v>0.0</v>
      </c>
      <c r="BA428" s="5">
        <v>0.0</v>
      </c>
      <c r="BB428" s="5">
        <v>0.0</v>
      </c>
      <c r="BC428" s="5">
        <v>0.0</v>
      </c>
      <c r="BD428" s="5">
        <v>0.0</v>
      </c>
      <c r="BE428" s="5">
        <v>1.0</v>
      </c>
      <c r="BF428" s="5">
        <v>0.0</v>
      </c>
      <c r="BG428" s="5">
        <v>0.0</v>
      </c>
    </row>
    <row r="429" ht="14.25" customHeight="1">
      <c r="A429">
        <v>427.0</v>
      </c>
      <c r="B429">
        <v>914.0</v>
      </c>
      <c r="C429" t="s">
        <v>3078</v>
      </c>
      <c r="D429" t="s">
        <v>2971</v>
      </c>
      <c r="E429" t="s">
        <v>2062</v>
      </c>
      <c r="F429">
        <v>0.0</v>
      </c>
      <c r="G429">
        <v>1.0</v>
      </c>
      <c r="H429">
        <v>0.0</v>
      </c>
      <c r="I429" t="s">
        <v>2972</v>
      </c>
      <c r="J429" t="s">
        <v>3079</v>
      </c>
      <c r="K429" t="s">
        <v>3080</v>
      </c>
      <c r="L429">
        <v>3253.5616</v>
      </c>
      <c r="M429">
        <v>1221.5025</v>
      </c>
      <c r="N429">
        <v>1993.548</v>
      </c>
      <c r="O429" s="1">
        <v>12698.0</v>
      </c>
      <c r="P429" s="1">
        <v>14261.0</v>
      </c>
      <c r="Q429" s="1">
        <v>29309.0</v>
      </c>
      <c r="R429" s="1">
        <v>34921.0</v>
      </c>
      <c r="S429" s="1">
        <v>45400.0</v>
      </c>
      <c r="T429" s="1">
        <v>47200.0</v>
      </c>
      <c r="U429" s="1">
        <v>49982.0</v>
      </c>
      <c r="V429" s="1">
        <v>48967.0</v>
      </c>
      <c r="W429" s="1">
        <v>47702.0</v>
      </c>
      <c r="X429" s="1">
        <v>77.7641045214173</v>
      </c>
      <c r="Y429" s="1">
        <v>144.422563632076</v>
      </c>
      <c r="Z429" s="1">
        <v>298.128037335102</v>
      </c>
      <c r="AA429" s="1">
        <v>392.032722892842</v>
      </c>
      <c r="AB429" s="1">
        <v>493.890622010552</v>
      </c>
      <c r="AC429" s="1">
        <v>573.963327654534</v>
      </c>
      <c r="AD429" s="1">
        <v>698.425502332935</v>
      </c>
      <c r="AE429" s="1">
        <v>695.53697514224</v>
      </c>
      <c r="AF429" s="1">
        <v>646.189927032106</v>
      </c>
      <c r="AG429" s="1" t="s">
        <v>3081</v>
      </c>
      <c r="AH429" s="1" t="s">
        <v>3082</v>
      </c>
      <c r="AI429" s="1" t="s">
        <v>3083</v>
      </c>
      <c r="AJ429" s="1" t="s">
        <v>3084</v>
      </c>
      <c r="AK429" s="1" t="s">
        <v>1114</v>
      </c>
      <c r="AL429" s="1" t="s">
        <v>3085</v>
      </c>
      <c r="AM429" s="1" t="s">
        <v>3086</v>
      </c>
      <c r="AN429" s="1" t="s">
        <v>3087</v>
      </c>
      <c r="AO429" s="1" t="s">
        <v>3088</v>
      </c>
      <c r="AP429" s="1">
        <f t="shared" ref="AP429:AX429" si="428">(LN(X429))^2</f>
        <v>18.95452905</v>
      </c>
      <c r="AQ429" s="1">
        <f t="shared" si="428"/>
        <v>24.72817764</v>
      </c>
      <c r="AR429" s="1">
        <f t="shared" si="428"/>
        <v>32.4617689</v>
      </c>
      <c r="AS429" s="1">
        <f t="shared" si="428"/>
        <v>35.65696485</v>
      </c>
      <c r="AT429" s="1">
        <f t="shared" si="428"/>
        <v>38.46869994</v>
      </c>
      <c r="AU429" s="1">
        <f t="shared" si="428"/>
        <v>40.3550885</v>
      </c>
      <c r="AV429" s="1">
        <f t="shared" si="428"/>
        <v>42.88715497</v>
      </c>
      <c r="AW429" s="1">
        <f t="shared" si="428"/>
        <v>42.83289093</v>
      </c>
      <c r="AX429" s="1">
        <f t="shared" si="428"/>
        <v>41.87505064</v>
      </c>
      <c r="AY429" s="5">
        <v>0.0</v>
      </c>
      <c r="AZ429" s="5">
        <v>0.0</v>
      </c>
      <c r="BA429" s="5">
        <v>0.0</v>
      </c>
      <c r="BB429" s="5">
        <v>0.0</v>
      </c>
      <c r="BC429" s="5">
        <v>0.0</v>
      </c>
      <c r="BD429" s="5">
        <v>0.0</v>
      </c>
      <c r="BE429" s="5">
        <v>1.0</v>
      </c>
      <c r="BF429" s="5">
        <v>0.0</v>
      </c>
      <c r="BG429" s="5">
        <v>0.0</v>
      </c>
    </row>
    <row r="430" ht="14.25" customHeight="1">
      <c r="A430">
        <v>428.0</v>
      </c>
      <c r="B430">
        <v>915.0</v>
      </c>
      <c r="C430" t="s">
        <v>3089</v>
      </c>
      <c r="D430" t="s">
        <v>2971</v>
      </c>
      <c r="E430" t="s">
        <v>2062</v>
      </c>
      <c r="F430">
        <v>0.0</v>
      </c>
      <c r="G430">
        <v>1.0</v>
      </c>
      <c r="H430">
        <v>0.0</v>
      </c>
      <c r="I430" t="s">
        <v>2972</v>
      </c>
      <c r="J430" t="s">
        <v>3090</v>
      </c>
      <c r="K430" t="s">
        <v>3091</v>
      </c>
      <c r="L430">
        <v>3348.9369</v>
      </c>
      <c r="M430">
        <v>1225.0</v>
      </c>
      <c r="N430">
        <v>2025.45</v>
      </c>
      <c r="O430" s="1">
        <v>0.0</v>
      </c>
      <c r="P430" s="1">
        <v>0.0</v>
      </c>
      <c r="Q430" s="1">
        <v>1900.0</v>
      </c>
      <c r="R430" s="1">
        <v>3000.0</v>
      </c>
      <c r="S430" s="1">
        <v>5100.0</v>
      </c>
      <c r="T430" s="1">
        <v>12100.0</v>
      </c>
      <c r="U430" s="1">
        <v>30751.0</v>
      </c>
      <c r="V430" s="1">
        <v>31961.0</v>
      </c>
      <c r="W430" s="1">
        <v>31048.0</v>
      </c>
      <c r="X430" s="1">
        <v>107.809493652204</v>
      </c>
      <c r="Y430" s="1">
        <v>158.967116023121</v>
      </c>
      <c r="Z430" s="1">
        <v>288.969880160197</v>
      </c>
      <c r="AA430" s="1">
        <v>367.375046601392</v>
      </c>
      <c r="AB430" s="1">
        <v>432.10841554436</v>
      </c>
      <c r="AC430" s="1">
        <v>479.601431852282</v>
      </c>
      <c r="AD430" s="1">
        <v>574.511601761753</v>
      </c>
      <c r="AE430" s="1">
        <v>554.629132537458</v>
      </c>
      <c r="AF430" s="1">
        <v>510.935440480033</v>
      </c>
      <c r="AG430">
        <v>0.0</v>
      </c>
      <c r="AH430">
        <v>0.0</v>
      </c>
      <c r="AI430" s="1" t="s">
        <v>3092</v>
      </c>
      <c r="AJ430" s="1" t="s">
        <v>618</v>
      </c>
      <c r="AK430" s="1" t="s">
        <v>994</v>
      </c>
      <c r="AL430" s="1" t="s">
        <v>910</v>
      </c>
      <c r="AM430" s="1" t="s">
        <v>3093</v>
      </c>
      <c r="AN430" s="1" t="s">
        <v>3094</v>
      </c>
      <c r="AO430" s="1" t="s">
        <v>3095</v>
      </c>
      <c r="AP430" s="1">
        <f t="shared" ref="AP430:AX430" si="429">(LN(X430))^2</f>
        <v>21.90582329</v>
      </c>
      <c r="AQ430" s="1">
        <f t="shared" si="429"/>
        <v>25.69169296</v>
      </c>
      <c r="AR430" s="1">
        <f t="shared" si="429"/>
        <v>32.10721024</v>
      </c>
      <c r="AS430" s="1">
        <f t="shared" si="429"/>
        <v>34.88536311</v>
      </c>
      <c r="AT430" s="1">
        <f t="shared" si="429"/>
        <v>36.82883469</v>
      </c>
      <c r="AU430" s="1">
        <f t="shared" si="429"/>
        <v>38.10537848</v>
      </c>
      <c r="AV430" s="1">
        <f t="shared" si="429"/>
        <v>40.3672201</v>
      </c>
      <c r="AW430" s="1">
        <f t="shared" si="429"/>
        <v>39.9209106</v>
      </c>
      <c r="AX430" s="1">
        <f t="shared" si="429"/>
        <v>38.89072978</v>
      </c>
      <c r="AY430" s="5">
        <v>0.0</v>
      </c>
      <c r="AZ430" s="5">
        <v>0.0</v>
      </c>
      <c r="BA430" s="5">
        <v>0.0</v>
      </c>
      <c r="BB430" s="5">
        <v>0.0</v>
      </c>
      <c r="BC430" s="5">
        <v>0.0</v>
      </c>
      <c r="BD430" s="5">
        <v>0.0</v>
      </c>
      <c r="BE430" s="5">
        <v>1.0</v>
      </c>
      <c r="BF430" s="5">
        <v>0.0</v>
      </c>
      <c r="BG430" s="5">
        <v>0.0</v>
      </c>
    </row>
    <row r="431" ht="14.25" customHeight="1">
      <c r="A431">
        <v>429.0</v>
      </c>
      <c r="B431">
        <v>917.0</v>
      </c>
      <c r="C431" t="s">
        <v>3096</v>
      </c>
      <c r="D431" t="s">
        <v>2971</v>
      </c>
      <c r="E431" t="s">
        <v>2062</v>
      </c>
      <c r="F431">
        <v>0.0</v>
      </c>
      <c r="G431">
        <v>1.0</v>
      </c>
      <c r="H431">
        <v>1.0</v>
      </c>
      <c r="I431" t="s">
        <v>1858</v>
      </c>
      <c r="J431" t="s">
        <v>2919</v>
      </c>
      <c r="K431" t="s">
        <v>3097</v>
      </c>
      <c r="L431">
        <v>3209.2225</v>
      </c>
      <c r="M431">
        <v>1041.3529</v>
      </c>
      <c r="N431">
        <v>1828.0955</v>
      </c>
      <c r="O431" s="1">
        <v>0.0</v>
      </c>
      <c r="P431" s="1">
        <v>1142.0</v>
      </c>
      <c r="Q431" s="1">
        <v>3800.0</v>
      </c>
      <c r="R431" s="1">
        <v>8400.0</v>
      </c>
      <c r="S431" s="1">
        <v>9100.0</v>
      </c>
      <c r="T431" s="1">
        <v>9300.0</v>
      </c>
      <c r="U431" s="1">
        <v>9610.0</v>
      </c>
      <c r="V431" s="1">
        <v>9317.0</v>
      </c>
      <c r="W431" s="1">
        <v>8265.0</v>
      </c>
      <c r="X431" s="1">
        <v>49.1642038382013</v>
      </c>
      <c r="Y431" s="1">
        <v>79.4519985298301</v>
      </c>
      <c r="Z431" s="1">
        <v>152.895374381655</v>
      </c>
      <c r="AA431" s="1">
        <v>202.430058504955</v>
      </c>
      <c r="AB431" s="1">
        <v>254.287375406197</v>
      </c>
      <c r="AC431" s="1">
        <v>294.017009666897</v>
      </c>
      <c r="AD431" s="1">
        <v>365.467643704316</v>
      </c>
      <c r="AE431" s="1">
        <v>358.835820612171</v>
      </c>
      <c r="AF431" s="1">
        <v>330.671902361236</v>
      </c>
      <c r="AG431">
        <v>0.0</v>
      </c>
      <c r="AH431" s="1" t="s">
        <v>3098</v>
      </c>
      <c r="AI431" s="1" t="s">
        <v>1230</v>
      </c>
      <c r="AJ431" s="1" t="s">
        <v>1326</v>
      </c>
      <c r="AK431" s="1" t="s">
        <v>860</v>
      </c>
      <c r="AL431" s="1" t="s">
        <v>1029</v>
      </c>
      <c r="AM431" s="1" t="s">
        <v>3099</v>
      </c>
      <c r="AN431" s="1" t="s">
        <v>3100</v>
      </c>
      <c r="AO431" s="1" t="s">
        <v>3101</v>
      </c>
      <c r="AP431" s="1">
        <f t="shared" ref="AP431:AX431" si="430">(LN(X431))^2</f>
        <v>15.17231657</v>
      </c>
      <c r="AQ431" s="1">
        <f t="shared" si="430"/>
        <v>19.14196419</v>
      </c>
      <c r="AR431" s="1">
        <f t="shared" si="430"/>
        <v>25.29842389</v>
      </c>
      <c r="AS431" s="1">
        <f t="shared" si="430"/>
        <v>28.20028907</v>
      </c>
      <c r="AT431" s="1">
        <f t="shared" si="430"/>
        <v>30.67459485</v>
      </c>
      <c r="AU431" s="1">
        <f t="shared" si="430"/>
        <v>32.30373661</v>
      </c>
      <c r="AV431" s="1">
        <f t="shared" si="430"/>
        <v>34.82389883</v>
      </c>
      <c r="AW431" s="1">
        <f t="shared" si="430"/>
        <v>34.60810013</v>
      </c>
      <c r="AX431" s="1">
        <f t="shared" si="430"/>
        <v>33.65307044</v>
      </c>
      <c r="AY431" s="5">
        <v>0.0</v>
      </c>
      <c r="AZ431" s="5">
        <v>0.0</v>
      </c>
      <c r="BA431" s="5">
        <v>0.0</v>
      </c>
      <c r="BB431" s="5">
        <v>0.0</v>
      </c>
      <c r="BC431" s="5">
        <v>0.0</v>
      </c>
      <c r="BD431" s="5">
        <v>0.0</v>
      </c>
      <c r="BE431" s="5">
        <v>1.0</v>
      </c>
      <c r="BF431" s="5">
        <v>0.0</v>
      </c>
      <c r="BG431" s="5">
        <v>0.0</v>
      </c>
    </row>
    <row r="432" ht="14.25" customHeight="1">
      <c r="A432">
        <v>430.0</v>
      </c>
      <c r="B432">
        <v>920.0</v>
      </c>
      <c r="C432" t="s">
        <v>3102</v>
      </c>
      <c r="D432" t="s">
        <v>2971</v>
      </c>
      <c r="E432" t="s">
        <v>2062</v>
      </c>
      <c r="F432">
        <v>0.0</v>
      </c>
      <c r="G432">
        <v>1.0</v>
      </c>
      <c r="H432">
        <v>1.0</v>
      </c>
      <c r="I432" t="s">
        <v>3103</v>
      </c>
      <c r="J432" t="s">
        <v>3104</v>
      </c>
      <c r="K432" t="s">
        <v>3105</v>
      </c>
      <c r="L432">
        <v>3116.9889</v>
      </c>
      <c r="M432">
        <v>1085.0436</v>
      </c>
      <c r="N432">
        <v>1839.0402</v>
      </c>
      <c r="O432" s="1">
        <v>6952.0</v>
      </c>
      <c r="P432" s="1">
        <v>6911.0</v>
      </c>
      <c r="Q432" s="1">
        <v>5506.0</v>
      </c>
      <c r="R432" s="1">
        <v>4100.0</v>
      </c>
      <c r="S432" s="1">
        <v>4800.0</v>
      </c>
      <c r="T432" s="1">
        <v>4900.0</v>
      </c>
      <c r="U432" s="1">
        <v>5228.0</v>
      </c>
      <c r="V432" s="1">
        <v>4350.0</v>
      </c>
      <c r="W432" s="1">
        <v>3771.0</v>
      </c>
      <c r="X432" s="1">
        <v>50.8561751241419</v>
      </c>
      <c r="Y432" s="1">
        <v>84.9393531598524</v>
      </c>
      <c r="Z432" s="1">
        <v>170.671090298582</v>
      </c>
      <c r="AA432" s="1">
        <v>234.039396100949</v>
      </c>
      <c r="AB432" s="1">
        <v>299.434228267442</v>
      </c>
      <c r="AC432" s="1">
        <v>348.120691275393</v>
      </c>
      <c r="AD432" s="1">
        <v>436.481538947385</v>
      </c>
      <c r="AE432" s="1">
        <v>435.497474087177</v>
      </c>
      <c r="AF432" s="1">
        <v>397.745454502486</v>
      </c>
      <c r="AG432" s="1" t="s">
        <v>3106</v>
      </c>
      <c r="AH432" s="1" t="s">
        <v>3107</v>
      </c>
      <c r="AI432" s="1" t="s">
        <v>3108</v>
      </c>
      <c r="AJ432" s="1" t="s">
        <v>621</v>
      </c>
      <c r="AK432" s="1" t="s">
        <v>681</v>
      </c>
      <c r="AL432" s="1" t="s">
        <v>810</v>
      </c>
      <c r="AM432" s="1" t="s">
        <v>3109</v>
      </c>
      <c r="AN432" s="1" t="s">
        <v>3110</v>
      </c>
      <c r="AO432" s="1" t="s">
        <v>3111</v>
      </c>
      <c r="AP432" s="1">
        <f t="shared" ref="AP432:AX432" si="431">(LN(X432))^2</f>
        <v>15.4370532</v>
      </c>
      <c r="AQ432" s="1">
        <f t="shared" si="431"/>
        <v>19.73080884</v>
      </c>
      <c r="AR432" s="1">
        <f t="shared" si="431"/>
        <v>26.41690934</v>
      </c>
      <c r="AS432" s="1">
        <f t="shared" si="431"/>
        <v>29.76236525</v>
      </c>
      <c r="AT432" s="1">
        <f t="shared" si="431"/>
        <v>32.51160418</v>
      </c>
      <c r="AU432" s="1">
        <f t="shared" si="431"/>
        <v>34.25233253</v>
      </c>
      <c r="AV432" s="1">
        <f t="shared" si="431"/>
        <v>36.95115392</v>
      </c>
      <c r="AW432" s="1">
        <f t="shared" si="431"/>
        <v>36.92371852</v>
      </c>
      <c r="AX432" s="1">
        <f t="shared" si="431"/>
        <v>35.82994816</v>
      </c>
      <c r="AY432" s="5">
        <v>0.0</v>
      </c>
      <c r="AZ432" s="5">
        <v>0.0</v>
      </c>
      <c r="BA432" s="5">
        <v>0.0</v>
      </c>
      <c r="BB432" s="5">
        <v>0.0</v>
      </c>
      <c r="BC432" s="5">
        <v>0.0</v>
      </c>
      <c r="BD432" s="5">
        <v>0.0</v>
      </c>
      <c r="BE432" s="5">
        <v>1.0</v>
      </c>
      <c r="BF432" s="5">
        <v>0.0</v>
      </c>
      <c r="BG432" s="5">
        <v>0.0</v>
      </c>
    </row>
    <row r="433" ht="14.25" customHeight="1">
      <c r="A433">
        <v>431.0</v>
      </c>
      <c r="B433">
        <v>922.0</v>
      </c>
      <c r="C433" t="s">
        <v>3112</v>
      </c>
      <c r="D433" t="s">
        <v>2971</v>
      </c>
      <c r="E433" t="s">
        <v>2062</v>
      </c>
      <c r="F433">
        <v>0.0</v>
      </c>
      <c r="G433">
        <v>0.0</v>
      </c>
      <c r="H433">
        <v>0.0</v>
      </c>
      <c r="I433" t="s">
        <v>2972</v>
      </c>
      <c r="J433" t="s">
        <v>1687</v>
      </c>
      <c r="K433" t="s">
        <v>3113</v>
      </c>
      <c r="L433">
        <v>3361.6804</v>
      </c>
      <c r="M433">
        <v>1148.5321</v>
      </c>
      <c r="N433">
        <v>1964.9422</v>
      </c>
      <c r="O433" s="1">
        <v>0.0</v>
      </c>
      <c r="P433" s="1">
        <v>1277.0</v>
      </c>
      <c r="Q433" s="1">
        <v>0.0</v>
      </c>
      <c r="R433" s="1">
        <v>0.0</v>
      </c>
      <c r="S433" s="1">
        <v>0.0</v>
      </c>
      <c r="T433" s="1">
        <v>0.0</v>
      </c>
      <c r="U433" s="1">
        <v>2793.0</v>
      </c>
      <c r="V433" s="1">
        <v>2512.0</v>
      </c>
      <c r="W433" s="1">
        <v>0.0</v>
      </c>
      <c r="X433" s="1">
        <v>110.150181988129</v>
      </c>
      <c r="Y433" s="1">
        <v>156.861978421901</v>
      </c>
      <c r="Z433" s="1">
        <v>283.172970922545</v>
      </c>
      <c r="AA433" s="1">
        <v>404.922334418292</v>
      </c>
      <c r="AB433" s="1">
        <v>487.596303557599</v>
      </c>
      <c r="AC433" s="1">
        <v>524.323937979675</v>
      </c>
      <c r="AD433" s="1">
        <v>685.37901008822</v>
      </c>
      <c r="AE433" s="1">
        <v>587.323637121963</v>
      </c>
      <c r="AF433" s="1">
        <v>531.438564912301</v>
      </c>
      <c r="AG433">
        <v>0.0</v>
      </c>
      <c r="AH433" s="1" t="s">
        <v>3114</v>
      </c>
      <c r="AI433">
        <v>0.0</v>
      </c>
      <c r="AJ433">
        <v>0.0</v>
      </c>
      <c r="AK433">
        <v>0.0</v>
      </c>
      <c r="AL433">
        <v>0.0</v>
      </c>
      <c r="AM433" s="1" t="s">
        <v>3115</v>
      </c>
      <c r="AN433" s="1" t="s">
        <v>3116</v>
      </c>
      <c r="AO433">
        <v>0.0</v>
      </c>
      <c r="AP433" s="1">
        <f t="shared" ref="AP433:AX433" si="432">(LN(X433))^2</f>
        <v>22.10734382</v>
      </c>
      <c r="AQ433" s="1">
        <f t="shared" si="432"/>
        <v>25.55672843</v>
      </c>
      <c r="AR433" s="1">
        <f t="shared" si="432"/>
        <v>31.87796999</v>
      </c>
      <c r="AS433" s="1">
        <f t="shared" si="432"/>
        <v>36.04435704</v>
      </c>
      <c r="AT433" s="1">
        <f t="shared" si="432"/>
        <v>38.30975943</v>
      </c>
      <c r="AU433" s="1">
        <f t="shared" si="432"/>
        <v>39.21401784</v>
      </c>
      <c r="AV433" s="1">
        <f t="shared" si="432"/>
        <v>42.64053412</v>
      </c>
      <c r="AW433" s="1">
        <f t="shared" si="432"/>
        <v>40.64796944</v>
      </c>
      <c r="AX433" s="1">
        <f t="shared" si="432"/>
        <v>39.38299976</v>
      </c>
      <c r="AY433" s="5">
        <v>0.0</v>
      </c>
      <c r="AZ433" s="5">
        <v>0.0</v>
      </c>
      <c r="BA433" s="5">
        <v>0.0</v>
      </c>
      <c r="BB433" s="5">
        <v>0.0</v>
      </c>
      <c r="BC433" s="5">
        <v>0.0</v>
      </c>
      <c r="BD433" s="5">
        <v>0.0</v>
      </c>
      <c r="BE433" s="5">
        <v>1.0</v>
      </c>
      <c r="BF433" s="5">
        <v>0.0</v>
      </c>
      <c r="BG433" s="5">
        <v>0.0</v>
      </c>
    </row>
    <row r="434" ht="14.25" customHeight="1">
      <c r="A434">
        <v>432.0</v>
      </c>
      <c r="B434">
        <v>923.0</v>
      </c>
      <c r="C434" t="s">
        <v>3117</v>
      </c>
      <c r="D434" t="s">
        <v>2971</v>
      </c>
      <c r="E434" t="s">
        <v>2062</v>
      </c>
      <c r="F434">
        <v>0.0</v>
      </c>
      <c r="G434">
        <v>0.0</v>
      </c>
      <c r="H434">
        <v>0.0</v>
      </c>
      <c r="I434" t="s">
        <v>2972</v>
      </c>
      <c r="J434" t="s">
        <v>3090</v>
      </c>
      <c r="K434" t="s">
        <v>3118</v>
      </c>
      <c r="L434">
        <v>3348.9369</v>
      </c>
      <c r="M434">
        <v>1135.69</v>
      </c>
      <c r="N434">
        <v>1950.219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13473.0</v>
      </c>
      <c r="V434" s="1">
        <v>2047.0</v>
      </c>
      <c r="W434" s="1">
        <v>0.0</v>
      </c>
      <c r="X434" s="1">
        <v>84.7547493116397</v>
      </c>
      <c r="Y434" s="1">
        <v>132.99807954258</v>
      </c>
      <c r="Z434" s="1">
        <v>231.765938270361</v>
      </c>
      <c r="AA434" s="1">
        <v>324.108048646138</v>
      </c>
      <c r="AB434" s="1">
        <v>396.859604150838</v>
      </c>
      <c r="AC434" s="1">
        <v>440.482458985086</v>
      </c>
      <c r="AD434" s="1">
        <v>553.538614418205</v>
      </c>
      <c r="AE434" s="1">
        <v>519.718574464103</v>
      </c>
      <c r="AF434" s="1">
        <v>469.16292612218</v>
      </c>
      <c r="AG434">
        <v>0.0</v>
      </c>
      <c r="AH434">
        <v>0.0</v>
      </c>
      <c r="AI434">
        <v>0.0</v>
      </c>
      <c r="AJ434">
        <v>0.0</v>
      </c>
      <c r="AK434">
        <v>0.0</v>
      </c>
      <c r="AL434">
        <v>0.0</v>
      </c>
      <c r="AM434" s="1" t="s">
        <v>3119</v>
      </c>
      <c r="AN434" s="1" t="s">
        <v>3120</v>
      </c>
      <c r="AO434">
        <v>0.0</v>
      </c>
      <c r="AP434" s="1">
        <f t="shared" ref="AP434:AX434" si="433">(LN(X434))^2</f>
        <v>19.7114847</v>
      </c>
      <c r="AQ434" s="1">
        <f t="shared" si="433"/>
        <v>23.91537337</v>
      </c>
      <c r="AR434" s="1">
        <f t="shared" si="433"/>
        <v>29.65595318</v>
      </c>
      <c r="AS434" s="1">
        <f t="shared" si="433"/>
        <v>33.42085063</v>
      </c>
      <c r="AT434" s="1">
        <f t="shared" si="433"/>
        <v>35.80326045</v>
      </c>
      <c r="AU434" s="1">
        <f t="shared" si="433"/>
        <v>37.06216873</v>
      </c>
      <c r="AV434" s="1">
        <f t="shared" si="433"/>
        <v>39.89604379</v>
      </c>
      <c r="AW434" s="1">
        <f t="shared" si="433"/>
        <v>39.10360408</v>
      </c>
      <c r="AX434" s="1">
        <f t="shared" si="433"/>
        <v>37.83418712</v>
      </c>
      <c r="AY434" s="5">
        <v>0.0</v>
      </c>
      <c r="AZ434" s="5">
        <v>0.0</v>
      </c>
      <c r="BA434" s="5">
        <v>0.0</v>
      </c>
      <c r="BB434" s="5">
        <v>0.0</v>
      </c>
      <c r="BC434" s="5">
        <v>0.0</v>
      </c>
      <c r="BD434" s="5">
        <v>0.0</v>
      </c>
      <c r="BE434" s="5">
        <v>1.0</v>
      </c>
      <c r="BF434" s="5">
        <v>0.0</v>
      </c>
      <c r="BG434" s="5">
        <v>0.0</v>
      </c>
    </row>
    <row r="435" ht="14.25" customHeight="1">
      <c r="A435">
        <v>433.0</v>
      </c>
      <c r="B435">
        <v>924.0</v>
      </c>
      <c r="C435" t="s">
        <v>3121</v>
      </c>
      <c r="D435" t="s">
        <v>2971</v>
      </c>
      <c r="E435" t="s">
        <v>2062</v>
      </c>
      <c r="F435">
        <v>0.0</v>
      </c>
      <c r="G435">
        <v>0.0</v>
      </c>
      <c r="H435">
        <v>0.0</v>
      </c>
      <c r="I435" t="s">
        <v>2972</v>
      </c>
      <c r="J435" t="s">
        <v>3122</v>
      </c>
      <c r="K435" t="s">
        <v>3123</v>
      </c>
      <c r="L435">
        <v>3331.5984</v>
      </c>
      <c r="M435">
        <v>1153.2816</v>
      </c>
      <c r="N435">
        <v>1960.1712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3969.0</v>
      </c>
      <c r="V435" s="1">
        <v>3537.0</v>
      </c>
      <c r="W435" s="1">
        <v>2824.0</v>
      </c>
      <c r="X435" s="1">
        <v>94.9113706838421</v>
      </c>
      <c r="Y435" s="1">
        <v>144.801237455009</v>
      </c>
      <c r="Z435" s="1">
        <v>271.005232545168</v>
      </c>
      <c r="AA435" s="1">
        <v>366.759230506843</v>
      </c>
      <c r="AB435" s="1">
        <v>442.710876305831</v>
      </c>
      <c r="AC435" s="1">
        <v>483.185814067255</v>
      </c>
      <c r="AD435" s="1">
        <v>617.302923459308</v>
      </c>
      <c r="AE435" s="1">
        <v>556.673480879513</v>
      </c>
      <c r="AF435" s="1">
        <v>505.881476336376</v>
      </c>
      <c r="AG435">
        <v>0.0</v>
      </c>
      <c r="AH435">
        <v>0.0</v>
      </c>
      <c r="AI435">
        <v>0.0</v>
      </c>
      <c r="AJ435">
        <v>0.0</v>
      </c>
      <c r="AK435">
        <v>0.0</v>
      </c>
      <c r="AL435">
        <v>0.0</v>
      </c>
      <c r="AM435" s="1" t="s">
        <v>3124</v>
      </c>
      <c r="AN435" s="1" t="s">
        <v>3125</v>
      </c>
      <c r="AO435" s="1" t="s">
        <v>3126</v>
      </c>
      <c r="AP435" s="1">
        <f t="shared" ref="AP435:AX435" si="434">(LN(X435))^2</f>
        <v>20.72929466</v>
      </c>
      <c r="AQ435" s="1">
        <f t="shared" si="434"/>
        <v>24.75422729</v>
      </c>
      <c r="AR435" s="1">
        <f t="shared" si="434"/>
        <v>31.38395162</v>
      </c>
      <c r="AS435" s="1">
        <f t="shared" si="434"/>
        <v>34.86554805</v>
      </c>
      <c r="AT435" s="1">
        <f t="shared" si="434"/>
        <v>37.12363644</v>
      </c>
      <c r="AU435" s="1">
        <f t="shared" si="434"/>
        <v>38.19736008</v>
      </c>
      <c r="AV435" s="1">
        <f t="shared" si="434"/>
        <v>41.2852494</v>
      </c>
      <c r="AW435" s="1">
        <f t="shared" si="434"/>
        <v>39.96741668</v>
      </c>
      <c r="AX435" s="1">
        <f t="shared" si="434"/>
        <v>38.76684164</v>
      </c>
      <c r="AY435" s="5">
        <v>0.0</v>
      </c>
      <c r="AZ435" s="5">
        <v>0.0</v>
      </c>
      <c r="BA435" s="5">
        <v>0.0</v>
      </c>
      <c r="BB435" s="5">
        <v>0.0</v>
      </c>
      <c r="BC435" s="5">
        <v>0.0</v>
      </c>
      <c r="BD435" s="5">
        <v>0.0</v>
      </c>
      <c r="BE435" s="5">
        <v>1.0</v>
      </c>
      <c r="BF435" s="5">
        <v>0.0</v>
      </c>
      <c r="BG435" s="5">
        <v>0.0</v>
      </c>
    </row>
    <row r="436" ht="14.25" customHeight="1">
      <c r="A436">
        <v>434.0</v>
      </c>
      <c r="B436">
        <v>926.0</v>
      </c>
      <c r="C436" t="s">
        <v>3127</v>
      </c>
      <c r="D436" t="s">
        <v>2971</v>
      </c>
      <c r="E436" t="s">
        <v>2062</v>
      </c>
      <c r="F436">
        <v>0.0</v>
      </c>
      <c r="G436">
        <v>1.0</v>
      </c>
      <c r="H436">
        <v>1.0</v>
      </c>
      <c r="I436" t="s">
        <v>2972</v>
      </c>
      <c r="J436" t="s">
        <v>1684</v>
      </c>
      <c r="K436" t="s">
        <v>3128</v>
      </c>
      <c r="L436">
        <v>3439.8225</v>
      </c>
      <c r="M436">
        <v>1389.0529</v>
      </c>
      <c r="N436">
        <v>2185.8855</v>
      </c>
      <c r="O436" s="1">
        <v>3457.0</v>
      </c>
      <c r="P436" s="1">
        <v>3988.0</v>
      </c>
      <c r="Q436" s="1">
        <v>5394.0</v>
      </c>
      <c r="R436" s="1">
        <v>6800.0</v>
      </c>
      <c r="S436" s="1">
        <v>8400.0</v>
      </c>
      <c r="T436" s="1">
        <v>8800.0</v>
      </c>
      <c r="U436" s="1">
        <v>9574.0</v>
      </c>
      <c r="V436" s="1">
        <v>8662.0</v>
      </c>
      <c r="W436" s="1">
        <v>7330.0</v>
      </c>
      <c r="X436" s="1">
        <v>47.7219158786737</v>
      </c>
      <c r="Y436" s="1">
        <v>84.4953639476017</v>
      </c>
      <c r="Z436" s="1">
        <v>175.126571269453</v>
      </c>
      <c r="AA436" s="1">
        <v>246.756476824719</v>
      </c>
      <c r="AB436" s="1">
        <v>322.538188136288</v>
      </c>
      <c r="AC436" s="1">
        <v>383.503315379325</v>
      </c>
      <c r="AD436" s="1">
        <v>476.667986712479</v>
      </c>
      <c r="AE436" s="1">
        <v>474.765003510495</v>
      </c>
      <c r="AF436" s="1">
        <v>440.762117270244</v>
      </c>
      <c r="AG436" s="1" t="s">
        <v>3129</v>
      </c>
      <c r="AH436" s="1" t="s">
        <v>3130</v>
      </c>
      <c r="AI436" s="1" t="s">
        <v>3131</v>
      </c>
      <c r="AJ436" s="1" t="s">
        <v>2599</v>
      </c>
      <c r="AK436" s="1" t="s">
        <v>1326</v>
      </c>
      <c r="AL436" s="1" t="s">
        <v>1044</v>
      </c>
      <c r="AM436" s="1" t="s">
        <v>3132</v>
      </c>
      <c r="AN436" s="1" t="s">
        <v>3133</v>
      </c>
      <c r="AO436" s="1" t="s">
        <v>3134</v>
      </c>
      <c r="AP436" s="1">
        <f t="shared" ref="AP436:AX436" si="435">(LN(X436))^2</f>
        <v>14.94124561</v>
      </c>
      <c r="AQ436" s="1">
        <f t="shared" si="435"/>
        <v>19.68427733</v>
      </c>
      <c r="AR436" s="1">
        <f t="shared" si="435"/>
        <v>26.68248299</v>
      </c>
      <c r="AS436" s="1">
        <f t="shared" si="435"/>
        <v>30.34249178</v>
      </c>
      <c r="AT436" s="1">
        <f t="shared" si="435"/>
        <v>33.3647353</v>
      </c>
      <c r="AU436" s="1">
        <f t="shared" si="435"/>
        <v>35.39474479</v>
      </c>
      <c r="AV436" s="1">
        <f t="shared" si="435"/>
        <v>38.02967143</v>
      </c>
      <c r="AW436" s="1">
        <f t="shared" si="435"/>
        <v>37.98034976</v>
      </c>
      <c r="AX436" s="1">
        <f t="shared" si="435"/>
        <v>37.06989695</v>
      </c>
      <c r="AY436" s="5">
        <v>0.0</v>
      </c>
      <c r="AZ436" s="5">
        <v>0.0</v>
      </c>
      <c r="BA436" s="5">
        <v>0.0</v>
      </c>
      <c r="BB436" s="5">
        <v>0.0</v>
      </c>
      <c r="BC436" s="5">
        <v>0.0</v>
      </c>
      <c r="BD436" s="5">
        <v>0.0</v>
      </c>
      <c r="BE436" s="5">
        <v>1.0</v>
      </c>
      <c r="BF436" s="5">
        <v>0.0</v>
      </c>
      <c r="BG436" s="5">
        <v>0.0</v>
      </c>
    </row>
    <row r="437" ht="14.25" customHeight="1">
      <c r="A437">
        <v>435.0</v>
      </c>
      <c r="B437">
        <v>928.0</v>
      </c>
      <c r="C437" t="s">
        <v>3135</v>
      </c>
      <c r="D437" t="s">
        <v>2971</v>
      </c>
      <c r="E437" t="s">
        <v>2062</v>
      </c>
      <c r="F437">
        <v>0.0</v>
      </c>
      <c r="G437">
        <v>0.0</v>
      </c>
      <c r="H437">
        <v>0.0</v>
      </c>
      <c r="I437" t="s">
        <v>2972</v>
      </c>
      <c r="J437" t="s">
        <v>3136</v>
      </c>
      <c r="K437" t="s">
        <v>3137</v>
      </c>
      <c r="L437">
        <v>3318.9121</v>
      </c>
      <c r="M437">
        <v>1184.0481</v>
      </c>
      <c r="N437">
        <v>1982.3601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6854.0</v>
      </c>
      <c r="V437" s="1">
        <v>5796.0</v>
      </c>
      <c r="W437" s="1">
        <v>5006.0</v>
      </c>
      <c r="X437" s="1">
        <v>288.111549853406</v>
      </c>
      <c r="Y437" s="1">
        <v>524.254260254138</v>
      </c>
      <c r="Z437" s="1">
        <v>1061.01696866315</v>
      </c>
      <c r="AA437" s="1">
        <v>1168.77774393826</v>
      </c>
      <c r="AB437" s="1">
        <v>1335.57679982389</v>
      </c>
      <c r="AC437" s="1">
        <v>1357.76914612874</v>
      </c>
      <c r="AD437" s="1">
        <v>1381.09765202834</v>
      </c>
      <c r="AE437" s="1">
        <v>1255.8291761517</v>
      </c>
      <c r="AF437" s="1">
        <v>1162.21498139902</v>
      </c>
      <c r="AG437">
        <v>0.0</v>
      </c>
      <c r="AH437">
        <v>0.0</v>
      </c>
      <c r="AI437">
        <v>0.0</v>
      </c>
      <c r="AJ437">
        <v>0.0</v>
      </c>
      <c r="AK437">
        <v>0.0</v>
      </c>
      <c r="AL437">
        <v>0.0</v>
      </c>
      <c r="AM437" s="1" t="s">
        <v>3138</v>
      </c>
      <c r="AN437" s="1" t="s">
        <v>1690</v>
      </c>
      <c r="AO437" s="1" t="s">
        <v>3139</v>
      </c>
      <c r="AP437" s="1">
        <f t="shared" ref="AP437:AX437" si="436">(LN(X437))^2</f>
        <v>32.07350752</v>
      </c>
      <c r="AQ437" s="1">
        <f t="shared" si="436"/>
        <v>39.2123534</v>
      </c>
      <c r="AR437" s="1">
        <f t="shared" si="436"/>
        <v>48.53885396</v>
      </c>
      <c r="AS437" s="1">
        <f t="shared" si="436"/>
        <v>49.89605291</v>
      </c>
      <c r="AT437" s="1">
        <f t="shared" si="436"/>
        <v>51.79851524</v>
      </c>
      <c r="AU437" s="1">
        <f t="shared" si="436"/>
        <v>52.03600041</v>
      </c>
      <c r="AV437" s="1">
        <f t="shared" si="436"/>
        <v>52.28206605</v>
      </c>
      <c r="AW437" s="1">
        <f t="shared" si="436"/>
        <v>50.9160928</v>
      </c>
      <c r="AX437" s="1">
        <f t="shared" si="436"/>
        <v>49.81653465</v>
      </c>
      <c r="AY437" s="5">
        <v>0.0</v>
      </c>
      <c r="AZ437" s="5">
        <v>0.0</v>
      </c>
      <c r="BA437" s="5">
        <v>0.0</v>
      </c>
      <c r="BB437" s="5">
        <v>0.0</v>
      </c>
      <c r="BC437" s="5">
        <v>0.0</v>
      </c>
      <c r="BD437" s="5">
        <v>0.0</v>
      </c>
      <c r="BE437" s="5">
        <v>1.0</v>
      </c>
      <c r="BF437" s="5">
        <v>0.0</v>
      </c>
      <c r="BG437" s="5">
        <v>0.0</v>
      </c>
    </row>
    <row r="438" ht="14.25" customHeight="1">
      <c r="A438">
        <v>436.0</v>
      </c>
      <c r="B438">
        <v>930.0</v>
      </c>
      <c r="C438" t="s">
        <v>3140</v>
      </c>
      <c r="D438" t="s">
        <v>2971</v>
      </c>
      <c r="E438" t="s">
        <v>2062</v>
      </c>
      <c r="F438">
        <v>0.0</v>
      </c>
      <c r="G438">
        <v>0.0</v>
      </c>
      <c r="H438">
        <v>1.0</v>
      </c>
      <c r="I438" t="s">
        <v>3103</v>
      </c>
      <c r="J438" t="s">
        <v>3141</v>
      </c>
      <c r="K438" t="s">
        <v>1449</v>
      </c>
      <c r="L438">
        <v>3119.2225</v>
      </c>
      <c r="M438">
        <v>1041.9984</v>
      </c>
      <c r="N438">
        <v>1802.838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6491.0</v>
      </c>
      <c r="V438" s="1">
        <v>4993.0</v>
      </c>
      <c r="W438" s="1">
        <v>4016.0</v>
      </c>
      <c r="X438" s="1">
        <v>50.7853801752657</v>
      </c>
      <c r="Y438" s="1">
        <v>80.2676832201846</v>
      </c>
      <c r="Z438" s="1">
        <v>154.242474689598</v>
      </c>
      <c r="AA438" s="1">
        <v>205.316168675496</v>
      </c>
      <c r="AB438" s="1">
        <v>262.730924940063</v>
      </c>
      <c r="AC438" s="1">
        <v>305.575173573596</v>
      </c>
      <c r="AD438" s="1">
        <v>381.897486830258</v>
      </c>
      <c r="AE438" s="1">
        <v>378.369137192209</v>
      </c>
      <c r="AF438" s="1">
        <v>344.213913189306</v>
      </c>
      <c r="AG438">
        <v>0.0</v>
      </c>
      <c r="AH438">
        <v>0.0</v>
      </c>
      <c r="AI438">
        <v>0.0</v>
      </c>
      <c r="AJ438">
        <v>0.0</v>
      </c>
      <c r="AK438">
        <v>0.0</v>
      </c>
      <c r="AL438">
        <v>0.0</v>
      </c>
      <c r="AM438" s="1" t="s">
        <v>3142</v>
      </c>
      <c r="AN438" s="1" t="s">
        <v>3143</v>
      </c>
      <c r="AO438" s="1" t="s">
        <v>3144</v>
      </c>
      <c r="AP438" s="1">
        <f t="shared" ref="AP438:AX438" si="437">(LN(X438))^2</f>
        <v>15.4261087</v>
      </c>
      <c r="AQ438" s="1">
        <f t="shared" si="437"/>
        <v>19.23144451</v>
      </c>
      <c r="AR438" s="1">
        <f t="shared" si="437"/>
        <v>25.38674299</v>
      </c>
      <c r="AS438" s="1">
        <f t="shared" si="437"/>
        <v>28.35084417</v>
      </c>
      <c r="AT438" s="1">
        <f t="shared" si="437"/>
        <v>31.03749404</v>
      </c>
      <c r="AU438" s="1">
        <f t="shared" si="437"/>
        <v>32.74352495</v>
      </c>
      <c r="AV438" s="1">
        <f t="shared" si="437"/>
        <v>35.34483484</v>
      </c>
      <c r="AW438" s="1">
        <f t="shared" si="437"/>
        <v>35.23455589</v>
      </c>
      <c r="AX438" s="1">
        <f t="shared" si="437"/>
        <v>34.120357</v>
      </c>
      <c r="AY438" s="5">
        <v>0.0</v>
      </c>
      <c r="AZ438" s="5">
        <v>0.0</v>
      </c>
      <c r="BA438" s="5">
        <v>0.0</v>
      </c>
      <c r="BB438" s="5">
        <v>0.0</v>
      </c>
      <c r="BC438" s="5">
        <v>0.0</v>
      </c>
      <c r="BD438" s="5">
        <v>0.0</v>
      </c>
      <c r="BE438" s="5">
        <v>1.0</v>
      </c>
      <c r="BF438" s="5">
        <v>0.0</v>
      </c>
      <c r="BG438" s="5">
        <v>0.0</v>
      </c>
    </row>
    <row r="439" ht="14.25" customHeight="1">
      <c r="A439">
        <v>437.0</v>
      </c>
      <c r="B439">
        <v>932.0</v>
      </c>
      <c r="C439" t="s">
        <v>3145</v>
      </c>
      <c r="D439" t="s">
        <v>2971</v>
      </c>
      <c r="E439" t="s">
        <v>2062</v>
      </c>
      <c r="F439">
        <v>0.0</v>
      </c>
      <c r="G439">
        <v>1.0</v>
      </c>
      <c r="H439">
        <v>1.0</v>
      </c>
      <c r="I439" t="s">
        <v>2972</v>
      </c>
      <c r="J439" t="s">
        <v>2464</v>
      </c>
      <c r="K439" t="s">
        <v>3146</v>
      </c>
      <c r="L439">
        <v>3166.3129</v>
      </c>
      <c r="M439">
        <v>1027.8436</v>
      </c>
      <c r="N439">
        <v>1804.0162</v>
      </c>
      <c r="O439" s="1">
        <v>0.0</v>
      </c>
      <c r="P439" s="1">
        <v>2032.0</v>
      </c>
      <c r="Q439" s="1">
        <v>5516.0</v>
      </c>
      <c r="R439" s="1">
        <v>9000.0</v>
      </c>
      <c r="S439" s="1">
        <v>10100.0</v>
      </c>
      <c r="T439" s="1">
        <v>10300.0</v>
      </c>
      <c r="U439" s="1">
        <v>11556.0</v>
      </c>
      <c r="V439" s="1">
        <v>10212.0</v>
      </c>
      <c r="W439" s="1">
        <v>9376.0</v>
      </c>
      <c r="X439" s="1">
        <v>49.1950181414238</v>
      </c>
      <c r="Y439" s="1">
        <v>78.1089881335319</v>
      </c>
      <c r="Z439" s="1">
        <v>149.841518480368</v>
      </c>
      <c r="AA439" s="1">
        <v>203.775794147749</v>
      </c>
      <c r="AB439" s="1">
        <v>256.573404811778</v>
      </c>
      <c r="AC439" s="1">
        <v>295.963511989005</v>
      </c>
      <c r="AD439" s="1">
        <v>368.84709370431</v>
      </c>
      <c r="AE439" s="1">
        <v>361.661635855413</v>
      </c>
      <c r="AF439" s="1">
        <v>332.460532730867</v>
      </c>
      <c r="AG439">
        <v>0.0</v>
      </c>
      <c r="AH439" s="1" t="s">
        <v>3147</v>
      </c>
      <c r="AI439" s="1" t="s">
        <v>3148</v>
      </c>
      <c r="AJ439" s="1" t="s">
        <v>1968</v>
      </c>
      <c r="AK439" s="1" t="s">
        <v>3149</v>
      </c>
      <c r="AL439" s="1" t="s">
        <v>206</v>
      </c>
      <c r="AM439" s="1" t="s">
        <v>3150</v>
      </c>
      <c r="AN439" s="1" t="s">
        <v>1406</v>
      </c>
      <c r="AO439" s="1" t="s">
        <v>3151</v>
      </c>
      <c r="AP439" s="1">
        <f t="shared" ref="AP439:AX439" si="438">(LN(X439))^2</f>
        <v>15.17719812</v>
      </c>
      <c r="AQ439" s="1">
        <f t="shared" si="438"/>
        <v>18.99308037</v>
      </c>
      <c r="AR439" s="1">
        <f t="shared" si="438"/>
        <v>25.09587366</v>
      </c>
      <c r="AS439" s="1">
        <f t="shared" si="438"/>
        <v>28.27070531</v>
      </c>
      <c r="AT439" s="1">
        <f t="shared" si="438"/>
        <v>30.77381099</v>
      </c>
      <c r="AU439" s="1">
        <f t="shared" si="438"/>
        <v>32.37878774</v>
      </c>
      <c r="AV439" s="1">
        <f t="shared" si="438"/>
        <v>34.93261749</v>
      </c>
      <c r="AW439" s="1">
        <f t="shared" si="438"/>
        <v>34.70045331</v>
      </c>
      <c r="AX439" s="1">
        <f t="shared" si="438"/>
        <v>33.71568792</v>
      </c>
      <c r="AY439" s="5">
        <v>0.0</v>
      </c>
      <c r="AZ439" s="5">
        <v>0.0</v>
      </c>
      <c r="BA439" s="5">
        <v>0.0</v>
      </c>
      <c r="BB439" s="5">
        <v>0.0</v>
      </c>
      <c r="BC439" s="5">
        <v>0.0</v>
      </c>
      <c r="BD439" s="5">
        <v>0.0</v>
      </c>
      <c r="BE439" s="5">
        <v>1.0</v>
      </c>
      <c r="BF439" s="5">
        <v>0.0</v>
      </c>
      <c r="BG439" s="5">
        <v>0.0</v>
      </c>
    </row>
    <row r="440" ht="14.25" customHeight="1">
      <c r="A440">
        <v>438.0</v>
      </c>
      <c r="B440">
        <v>933.0</v>
      </c>
      <c r="C440" t="s">
        <v>3152</v>
      </c>
      <c r="D440" t="s">
        <v>2971</v>
      </c>
      <c r="E440" t="s">
        <v>2062</v>
      </c>
      <c r="F440">
        <v>0.0</v>
      </c>
      <c r="G440">
        <v>0.0</v>
      </c>
      <c r="H440">
        <v>0.0</v>
      </c>
      <c r="I440" t="s">
        <v>2972</v>
      </c>
      <c r="J440" t="s">
        <v>3153</v>
      </c>
      <c r="K440" t="s">
        <v>3154</v>
      </c>
      <c r="L440">
        <v>3167.4384</v>
      </c>
      <c r="M440">
        <v>1002.3556</v>
      </c>
      <c r="N440">
        <v>1781.8248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2802.0</v>
      </c>
      <c r="V440" s="1">
        <v>2306.0</v>
      </c>
      <c r="W440" s="1">
        <v>1995.0</v>
      </c>
      <c r="X440" s="1">
        <v>54.3557939186814</v>
      </c>
      <c r="Y440" s="1">
        <v>86.9483396274156</v>
      </c>
      <c r="Z440" s="1">
        <v>162.956476399716</v>
      </c>
      <c r="AA440" s="1">
        <v>216.079650800495</v>
      </c>
      <c r="AB440" s="1">
        <v>269.947782960767</v>
      </c>
      <c r="AC440" s="1">
        <v>309.192901328992</v>
      </c>
      <c r="AD440" s="1">
        <v>376.322984040543</v>
      </c>
      <c r="AE440" s="1">
        <v>364.656547725905</v>
      </c>
      <c r="AF440" s="1">
        <v>336.041630731883</v>
      </c>
      <c r="AG440">
        <v>0.0</v>
      </c>
      <c r="AH440">
        <v>0.0</v>
      </c>
      <c r="AI440">
        <v>0.0</v>
      </c>
      <c r="AJ440">
        <v>0.0</v>
      </c>
      <c r="AK440">
        <v>0.0</v>
      </c>
      <c r="AL440">
        <v>0.0</v>
      </c>
      <c r="AM440" s="1" t="s">
        <v>2316</v>
      </c>
      <c r="AN440" s="1" t="s">
        <v>3155</v>
      </c>
      <c r="AO440" s="1" t="s">
        <v>3156</v>
      </c>
      <c r="AP440" s="1">
        <f t="shared" ref="AP440:AX440" si="439">(LN(X440))^2</f>
        <v>15.96442949</v>
      </c>
      <c r="AQ440" s="1">
        <f t="shared" si="439"/>
        <v>19.93903041</v>
      </c>
      <c r="AR440" s="1">
        <f t="shared" si="439"/>
        <v>25.94357059</v>
      </c>
      <c r="AS440" s="1">
        <f t="shared" si="439"/>
        <v>28.89758167</v>
      </c>
      <c r="AT440" s="1">
        <f t="shared" si="439"/>
        <v>31.34016283</v>
      </c>
      <c r="AU440" s="1">
        <f t="shared" si="439"/>
        <v>32.87835873</v>
      </c>
      <c r="AV440" s="1">
        <f t="shared" si="439"/>
        <v>35.17021081</v>
      </c>
      <c r="AW440" s="1">
        <f t="shared" si="439"/>
        <v>34.79768125</v>
      </c>
      <c r="AX440" s="1">
        <f t="shared" si="439"/>
        <v>33.84022367</v>
      </c>
      <c r="AY440" s="5">
        <v>0.0</v>
      </c>
      <c r="AZ440" s="5">
        <v>0.0</v>
      </c>
      <c r="BA440" s="5">
        <v>0.0</v>
      </c>
      <c r="BB440" s="5">
        <v>0.0</v>
      </c>
      <c r="BC440" s="5">
        <v>0.0</v>
      </c>
      <c r="BD440" s="5">
        <v>0.0</v>
      </c>
      <c r="BE440" s="5">
        <v>1.0</v>
      </c>
      <c r="BF440" s="5">
        <v>0.0</v>
      </c>
      <c r="BG440" s="5">
        <v>0.0</v>
      </c>
    </row>
    <row r="441" ht="14.25" customHeight="1">
      <c r="A441">
        <v>439.0</v>
      </c>
      <c r="B441">
        <v>935.0</v>
      </c>
      <c r="C441" t="s">
        <v>3157</v>
      </c>
      <c r="D441" t="s">
        <v>2971</v>
      </c>
      <c r="E441" t="s">
        <v>2062</v>
      </c>
      <c r="F441">
        <v>0.0</v>
      </c>
      <c r="G441">
        <v>1.0</v>
      </c>
      <c r="H441">
        <v>1.0</v>
      </c>
      <c r="I441" t="s">
        <v>2972</v>
      </c>
      <c r="J441" t="s">
        <v>2460</v>
      </c>
      <c r="K441" t="s">
        <v>3158</v>
      </c>
      <c r="L441">
        <v>3156.1924</v>
      </c>
      <c r="M441">
        <v>1195.7764</v>
      </c>
      <c r="N441">
        <v>1942.7044</v>
      </c>
      <c r="O441" s="1">
        <v>2992.0</v>
      </c>
      <c r="P441" s="1">
        <v>3658.0</v>
      </c>
      <c r="Q441" s="1">
        <v>4079.0</v>
      </c>
      <c r="R441" s="1">
        <v>4500.0</v>
      </c>
      <c r="S441" s="1">
        <v>4700.0</v>
      </c>
      <c r="T441" s="1">
        <v>6400.0</v>
      </c>
      <c r="U441" s="1">
        <v>7630.0</v>
      </c>
      <c r="V441" s="1">
        <v>7430.0</v>
      </c>
      <c r="W441" s="1">
        <v>6937.0</v>
      </c>
      <c r="X441" s="1">
        <v>142.179215716923</v>
      </c>
      <c r="Y441" s="1">
        <v>228.236393865312</v>
      </c>
      <c r="Z441" s="1">
        <v>436.424093801188</v>
      </c>
      <c r="AA441" s="1">
        <v>517.021763414539</v>
      </c>
      <c r="AB441" s="1">
        <v>652.559604174607</v>
      </c>
      <c r="AC441" s="1">
        <v>755.338378781513</v>
      </c>
      <c r="AD441" s="1">
        <v>879.641089348191</v>
      </c>
      <c r="AE441" s="1">
        <v>878.537130538028</v>
      </c>
      <c r="AF441" s="1">
        <v>814.734534506799</v>
      </c>
      <c r="AG441" s="1" t="s">
        <v>1614</v>
      </c>
      <c r="AH441" s="1" t="s">
        <v>3159</v>
      </c>
      <c r="AI441" s="1" t="s">
        <v>3160</v>
      </c>
      <c r="AJ441" s="1" t="s">
        <v>3161</v>
      </c>
      <c r="AK441" s="1" t="s">
        <v>2863</v>
      </c>
      <c r="AL441" s="1" t="s">
        <v>812</v>
      </c>
      <c r="AM441" s="1" t="s">
        <v>3162</v>
      </c>
      <c r="AN441" s="1" t="s">
        <v>3163</v>
      </c>
      <c r="AO441" s="1" t="s">
        <v>3164</v>
      </c>
      <c r="AP441" s="1">
        <f t="shared" ref="AP441:AX441" si="440">(LN(X441))^2</f>
        <v>24.57272485</v>
      </c>
      <c r="AQ441" s="1">
        <f t="shared" si="440"/>
        <v>29.48904766</v>
      </c>
      <c r="AR441" s="1">
        <f t="shared" si="440"/>
        <v>36.94955379</v>
      </c>
      <c r="AS441" s="1">
        <f t="shared" si="440"/>
        <v>39.03856578</v>
      </c>
      <c r="AT441" s="1">
        <f t="shared" si="440"/>
        <v>42.00209699</v>
      </c>
      <c r="AU441" s="1">
        <f t="shared" si="440"/>
        <v>43.91932697</v>
      </c>
      <c r="AV441" s="1">
        <f t="shared" si="440"/>
        <v>45.96180969</v>
      </c>
      <c r="AW441" s="1">
        <f t="shared" si="440"/>
        <v>45.94478385</v>
      </c>
      <c r="AX441" s="1">
        <f t="shared" si="440"/>
        <v>44.92836349</v>
      </c>
      <c r="AY441" s="5">
        <v>0.0</v>
      </c>
      <c r="AZ441" s="5">
        <v>0.0</v>
      </c>
      <c r="BA441" s="5">
        <v>0.0</v>
      </c>
      <c r="BB441" s="5">
        <v>0.0</v>
      </c>
      <c r="BC441" s="5">
        <v>0.0</v>
      </c>
      <c r="BD441" s="5">
        <v>0.0</v>
      </c>
      <c r="BE441" s="5">
        <v>1.0</v>
      </c>
      <c r="BF441" s="5">
        <v>0.0</v>
      </c>
      <c r="BG441" s="5">
        <v>0.0</v>
      </c>
    </row>
    <row r="442" ht="14.25" customHeight="1">
      <c r="A442">
        <v>440.0</v>
      </c>
      <c r="B442">
        <v>937.0</v>
      </c>
      <c r="C442" t="s">
        <v>3165</v>
      </c>
      <c r="D442" t="s">
        <v>2971</v>
      </c>
      <c r="E442" t="s">
        <v>2062</v>
      </c>
      <c r="F442">
        <v>0.0</v>
      </c>
      <c r="G442">
        <v>0.0</v>
      </c>
      <c r="H442">
        <v>0.0</v>
      </c>
      <c r="I442" t="s">
        <v>2972</v>
      </c>
      <c r="J442" t="s">
        <v>2028</v>
      </c>
      <c r="K442" t="s">
        <v>3166</v>
      </c>
      <c r="L442">
        <v>3251.2804</v>
      </c>
      <c r="M442">
        <v>1288.0921</v>
      </c>
      <c r="N442">
        <v>2046.4478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3511.0</v>
      </c>
      <c r="V442" s="1">
        <v>2578.0</v>
      </c>
      <c r="W442" s="1">
        <v>2122.0</v>
      </c>
      <c r="X442" s="1">
        <v>244.012173869633</v>
      </c>
      <c r="Y442" s="1">
        <v>472.190893386098</v>
      </c>
      <c r="Z442" s="1">
        <v>985.320818993901</v>
      </c>
      <c r="AA442" s="1">
        <v>1238.98261296247</v>
      </c>
      <c r="AB442" s="1">
        <v>1611.10034349117</v>
      </c>
      <c r="AC442" s="1">
        <v>1903.50583152396</v>
      </c>
      <c r="AD442" s="1">
        <v>2187.11763759241</v>
      </c>
      <c r="AE442" s="1">
        <v>2065.60386278374</v>
      </c>
      <c r="AF442" s="1">
        <v>1984.97210692068</v>
      </c>
      <c r="AG442">
        <v>0.0</v>
      </c>
      <c r="AH442">
        <v>0.0</v>
      </c>
      <c r="AI442">
        <v>0.0</v>
      </c>
      <c r="AJ442">
        <v>0.0</v>
      </c>
      <c r="AK442">
        <v>0.0</v>
      </c>
      <c r="AL442">
        <v>0.0</v>
      </c>
      <c r="AM442" s="1" t="s">
        <v>3167</v>
      </c>
      <c r="AN442" s="1" t="s">
        <v>2185</v>
      </c>
      <c r="AO442" s="1" t="s">
        <v>1814</v>
      </c>
      <c r="AP442" s="1">
        <f t="shared" ref="AP442:AX442" si="441">(LN(X442))^2</f>
        <v>30.21940703</v>
      </c>
      <c r="AQ442" s="1">
        <f t="shared" si="441"/>
        <v>37.91336958</v>
      </c>
      <c r="AR442" s="1">
        <f t="shared" si="441"/>
        <v>47.5129981</v>
      </c>
      <c r="AS442" s="1">
        <f t="shared" si="441"/>
        <v>50.72353707</v>
      </c>
      <c r="AT442" s="1">
        <f t="shared" si="441"/>
        <v>54.53339041</v>
      </c>
      <c r="AU442" s="1">
        <f t="shared" si="441"/>
        <v>57.02443697</v>
      </c>
      <c r="AV442" s="1">
        <f t="shared" si="441"/>
        <v>59.14132637</v>
      </c>
      <c r="AW442" s="1">
        <f t="shared" si="441"/>
        <v>58.2654047</v>
      </c>
      <c r="AX442" s="1">
        <f t="shared" si="441"/>
        <v>57.65911823</v>
      </c>
      <c r="AY442" s="5">
        <v>0.0</v>
      </c>
      <c r="AZ442" s="5">
        <v>0.0</v>
      </c>
      <c r="BA442" s="5">
        <v>0.0</v>
      </c>
      <c r="BB442" s="5">
        <v>0.0</v>
      </c>
      <c r="BC442" s="5">
        <v>0.0</v>
      </c>
      <c r="BD442" s="5">
        <v>0.0</v>
      </c>
      <c r="BE442" s="5">
        <v>1.0</v>
      </c>
      <c r="BF442" s="5">
        <v>0.0</v>
      </c>
      <c r="BG442" s="5">
        <v>0.0</v>
      </c>
    </row>
    <row r="443" ht="14.25" customHeight="1">
      <c r="A443">
        <v>441.0</v>
      </c>
      <c r="B443">
        <v>938.0</v>
      </c>
      <c r="C443" t="s">
        <v>3168</v>
      </c>
      <c r="D443" t="s">
        <v>2971</v>
      </c>
      <c r="E443" t="s">
        <v>2062</v>
      </c>
      <c r="F443">
        <v>0.0</v>
      </c>
      <c r="G443">
        <v>0.0</v>
      </c>
      <c r="H443">
        <v>0.0</v>
      </c>
      <c r="I443" t="s">
        <v>2972</v>
      </c>
      <c r="J443" t="s">
        <v>3169</v>
      </c>
      <c r="K443" t="s">
        <v>3170</v>
      </c>
      <c r="L443">
        <v>3238.7481</v>
      </c>
      <c r="M443">
        <v>1311.8884</v>
      </c>
      <c r="N443">
        <v>2061.2802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2696.0</v>
      </c>
      <c r="V443" s="1">
        <v>2347.0</v>
      </c>
      <c r="W443" s="1">
        <v>2252.0</v>
      </c>
      <c r="X443" s="1">
        <v>244.837625788168</v>
      </c>
      <c r="Y443" s="1">
        <v>473.813140080939</v>
      </c>
      <c r="Z443" s="1">
        <v>1002.30431850258</v>
      </c>
      <c r="AA443" s="1">
        <v>1273.86255354452</v>
      </c>
      <c r="AB443" s="1">
        <v>1656.19148815709</v>
      </c>
      <c r="AC443" s="1">
        <v>1957.43199585206</v>
      </c>
      <c r="AD443" s="1">
        <v>2272.8310685754</v>
      </c>
      <c r="AE443" s="1">
        <v>2167.72325883122</v>
      </c>
      <c r="AF443" s="1">
        <v>2071.84022030998</v>
      </c>
      <c r="AG443">
        <v>0.0</v>
      </c>
      <c r="AH443">
        <v>0.0</v>
      </c>
      <c r="AI443">
        <v>0.0</v>
      </c>
      <c r="AJ443">
        <v>0.0</v>
      </c>
      <c r="AK443">
        <v>0.0</v>
      </c>
      <c r="AL443">
        <v>0.0</v>
      </c>
      <c r="AM443" s="1" t="s">
        <v>3171</v>
      </c>
      <c r="AN443" s="1" t="s">
        <v>3172</v>
      </c>
      <c r="AO443" s="1" t="s">
        <v>3173</v>
      </c>
      <c r="AP443" s="1">
        <f t="shared" ref="AP443:AX443" si="442">(LN(X443))^2</f>
        <v>30.25654798</v>
      </c>
      <c r="AQ443" s="1">
        <f t="shared" si="442"/>
        <v>37.95561713</v>
      </c>
      <c r="AR443" s="1">
        <f t="shared" si="442"/>
        <v>47.74888701</v>
      </c>
      <c r="AS443" s="1">
        <f t="shared" si="442"/>
        <v>51.11976794</v>
      </c>
      <c r="AT443" s="1">
        <f t="shared" si="442"/>
        <v>54.94183493</v>
      </c>
      <c r="AU443" s="1">
        <f t="shared" si="442"/>
        <v>57.44713287</v>
      </c>
      <c r="AV443" s="1">
        <f t="shared" si="442"/>
        <v>59.73406348</v>
      </c>
      <c r="AW443" s="1">
        <f t="shared" si="442"/>
        <v>59.00440842</v>
      </c>
      <c r="AX443" s="1">
        <f t="shared" si="442"/>
        <v>58.31143569</v>
      </c>
      <c r="AY443" s="5">
        <v>0.0</v>
      </c>
      <c r="AZ443" s="5">
        <v>0.0</v>
      </c>
      <c r="BA443" s="5">
        <v>0.0</v>
      </c>
      <c r="BB443" s="5">
        <v>0.0</v>
      </c>
      <c r="BC443" s="5">
        <v>0.0</v>
      </c>
      <c r="BD443" s="5">
        <v>0.0</v>
      </c>
      <c r="BE443" s="5">
        <v>1.0</v>
      </c>
      <c r="BF443" s="5">
        <v>0.0</v>
      </c>
      <c r="BG443" s="5">
        <v>0.0</v>
      </c>
    </row>
    <row r="444" ht="14.25" customHeight="1">
      <c r="A444">
        <v>442.0</v>
      </c>
      <c r="B444">
        <v>939.0</v>
      </c>
      <c r="C444" t="s">
        <v>3174</v>
      </c>
      <c r="D444" t="s">
        <v>2971</v>
      </c>
      <c r="E444" t="s">
        <v>2062</v>
      </c>
      <c r="F444">
        <v>0.0</v>
      </c>
      <c r="G444">
        <v>0.0</v>
      </c>
      <c r="H444">
        <v>0.0</v>
      </c>
      <c r="I444" t="s">
        <v>2972</v>
      </c>
      <c r="J444" t="s">
        <v>3175</v>
      </c>
      <c r="K444" t="s">
        <v>3176</v>
      </c>
      <c r="L444">
        <v>3206.9569</v>
      </c>
      <c r="M444">
        <v>1264.5136</v>
      </c>
      <c r="N444">
        <v>2013.7628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973.0</v>
      </c>
      <c r="V444" s="1">
        <v>729.0</v>
      </c>
      <c r="W444" s="1">
        <v>670.0</v>
      </c>
      <c r="X444" s="1">
        <v>135.128905483946</v>
      </c>
      <c r="Y444" s="1">
        <v>247.808677228655</v>
      </c>
      <c r="Z444" s="1">
        <v>528.488822739314</v>
      </c>
      <c r="AA444" s="1">
        <v>692.246759460628</v>
      </c>
      <c r="AB444" s="1">
        <v>886.774228589222</v>
      </c>
      <c r="AC444" s="1">
        <v>1040.24430296892</v>
      </c>
      <c r="AD444" s="1">
        <v>1236.55116444827</v>
      </c>
      <c r="AE444" s="1">
        <v>1229.02542600598</v>
      </c>
      <c r="AF444" s="1">
        <v>1150.54993764888</v>
      </c>
      <c r="AG444">
        <v>0.0</v>
      </c>
      <c r="AH444">
        <v>0.0</v>
      </c>
      <c r="AI444">
        <v>0.0</v>
      </c>
      <c r="AJ444">
        <v>0.0</v>
      </c>
      <c r="AK444">
        <v>0.0</v>
      </c>
      <c r="AL444">
        <v>0.0</v>
      </c>
      <c r="AM444" s="1" t="s">
        <v>3177</v>
      </c>
      <c r="AN444" s="1" t="s">
        <v>3178</v>
      </c>
      <c r="AO444" s="1" t="s">
        <v>3179</v>
      </c>
      <c r="AP444" s="1">
        <f t="shared" ref="AP444:AX444" si="443">(LN(X444))^2</f>
        <v>24.07108475</v>
      </c>
      <c r="AQ444" s="1">
        <f t="shared" si="443"/>
        <v>30.38938704</v>
      </c>
      <c r="AR444" s="1">
        <f t="shared" si="443"/>
        <v>39.31317157</v>
      </c>
      <c r="AS444" s="1">
        <f t="shared" si="443"/>
        <v>42.77084765</v>
      </c>
      <c r="AT444" s="1">
        <f t="shared" si="443"/>
        <v>46.07138366</v>
      </c>
      <c r="AU444" s="1">
        <f t="shared" si="443"/>
        <v>48.26373889</v>
      </c>
      <c r="AV444" s="1">
        <f t="shared" si="443"/>
        <v>50.69556006</v>
      </c>
      <c r="AW444" s="1">
        <f t="shared" si="443"/>
        <v>50.60866588</v>
      </c>
      <c r="AX444" s="1">
        <f t="shared" si="443"/>
        <v>49.67423794</v>
      </c>
      <c r="AY444" s="5">
        <v>0.0</v>
      </c>
      <c r="AZ444" s="5">
        <v>0.0</v>
      </c>
      <c r="BA444" s="5">
        <v>0.0</v>
      </c>
      <c r="BB444" s="5">
        <v>0.0</v>
      </c>
      <c r="BC444" s="5">
        <v>0.0</v>
      </c>
      <c r="BD444" s="5">
        <v>0.0</v>
      </c>
      <c r="BE444" s="5">
        <v>1.0</v>
      </c>
      <c r="BF444" s="5">
        <v>0.0</v>
      </c>
      <c r="BG444" s="5">
        <v>0.0</v>
      </c>
    </row>
    <row r="445" ht="14.25" customHeight="1">
      <c r="A445">
        <v>443.0</v>
      </c>
      <c r="B445">
        <v>941.0</v>
      </c>
      <c r="C445" t="s">
        <v>3180</v>
      </c>
      <c r="D445" t="s">
        <v>2971</v>
      </c>
      <c r="E445" t="s">
        <v>2062</v>
      </c>
      <c r="F445">
        <v>0.0</v>
      </c>
      <c r="G445">
        <v>1.0</v>
      </c>
      <c r="H445">
        <v>1.0</v>
      </c>
      <c r="I445" t="s">
        <v>2972</v>
      </c>
      <c r="J445" t="s">
        <v>3181</v>
      </c>
      <c r="K445" t="s">
        <v>3182</v>
      </c>
      <c r="L445">
        <v>3276.4176</v>
      </c>
      <c r="M445">
        <v>1431.8656</v>
      </c>
      <c r="N445">
        <v>2165.9616</v>
      </c>
      <c r="O445" s="1">
        <v>5496.0</v>
      </c>
      <c r="P445" s="1">
        <v>4954.0</v>
      </c>
      <c r="Q445" s="1">
        <v>10300.0</v>
      </c>
      <c r="R445" s="1">
        <v>11100.0</v>
      </c>
      <c r="S445" s="1">
        <v>11300.0</v>
      </c>
      <c r="T445" s="1">
        <v>13900.0</v>
      </c>
      <c r="U445" s="1">
        <v>15544.0</v>
      </c>
      <c r="V445" s="1">
        <v>14820.0</v>
      </c>
      <c r="W445" s="1">
        <v>13870.0</v>
      </c>
      <c r="X445" s="1">
        <v>115.648877861468</v>
      </c>
      <c r="Y445" s="1">
        <v>200.191197570658</v>
      </c>
      <c r="Z445" s="1">
        <v>428.575812265338</v>
      </c>
      <c r="AA445" s="1">
        <v>591.56612988249</v>
      </c>
      <c r="AB445" s="1">
        <v>736.377852452552</v>
      </c>
      <c r="AC445" s="1">
        <v>851.022286766961</v>
      </c>
      <c r="AD445" s="1">
        <v>1013.93601622111</v>
      </c>
      <c r="AE445" s="1">
        <v>1021.67347641523</v>
      </c>
      <c r="AF445" s="1">
        <v>938.851325786573</v>
      </c>
      <c r="AG445" s="1" t="s">
        <v>3183</v>
      </c>
      <c r="AH445" s="1" t="s">
        <v>3184</v>
      </c>
      <c r="AI445" s="1" t="s">
        <v>206</v>
      </c>
      <c r="AJ445" s="1" t="s">
        <v>1343</v>
      </c>
      <c r="AK445" s="1" t="s">
        <v>449</v>
      </c>
      <c r="AL445" s="1" t="s">
        <v>1381</v>
      </c>
      <c r="AM445" s="1" t="s">
        <v>3185</v>
      </c>
      <c r="AN445" s="1" t="s">
        <v>3186</v>
      </c>
      <c r="AO445" s="1" t="s">
        <v>3187</v>
      </c>
      <c r="AP445" s="1">
        <f t="shared" ref="AP445:AX445" si="444">(LN(X445))^2</f>
        <v>22.56780783</v>
      </c>
      <c r="AQ445" s="1">
        <f t="shared" si="444"/>
        <v>28.08229324</v>
      </c>
      <c r="AR445" s="1">
        <f t="shared" si="444"/>
        <v>36.7292681</v>
      </c>
      <c r="AS445" s="1">
        <f t="shared" si="444"/>
        <v>40.73979726</v>
      </c>
      <c r="AT445" s="1">
        <f t="shared" si="444"/>
        <v>43.58301557</v>
      </c>
      <c r="AU445" s="1">
        <f t="shared" si="444"/>
        <v>45.51442997</v>
      </c>
      <c r="AV445" s="1">
        <f t="shared" si="444"/>
        <v>47.90847848</v>
      </c>
      <c r="AW445" s="1">
        <f t="shared" si="444"/>
        <v>48.01377418</v>
      </c>
      <c r="AX445" s="1">
        <f t="shared" si="444"/>
        <v>46.84933128</v>
      </c>
      <c r="AY445" s="5">
        <v>0.0</v>
      </c>
      <c r="AZ445" s="5">
        <v>0.0</v>
      </c>
      <c r="BA445" s="5">
        <v>0.0</v>
      </c>
      <c r="BB445" s="5">
        <v>0.0</v>
      </c>
      <c r="BC445" s="5">
        <v>0.0</v>
      </c>
      <c r="BD445" s="5">
        <v>0.0</v>
      </c>
      <c r="BE445" s="5">
        <v>1.0</v>
      </c>
      <c r="BF445" s="5">
        <v>0.0</v>
      </c>
      <c r="BG445" s="5">
        <v>0.0</v>
      </c>
    </row>
    <row r="446" ht="14.25" customHeight="1">
      <c r="A446">
        <v>444.0</v>
      </c>
      <c r="B446">
        <v>944.0</v>
      </c>
      <c r="C446" t="s">
        <v>3188</v>
      </c>
      <c r="D446" t="s">
        <v>2971</v>
      </c>
      <c r="E446" t="s">
        <v>2062</v>
      </c>
      <c r="F446">
        <v>0.0</v>
      </c>
      <c r="G446">
        <v>0.0</v>
      </c>
      <c r="H446">
        <v>1.0</v>
      </c>
      <c r="I446" t="s">
        <v>2972</v>
      </c>
      <c r="J446" t="s">
        <v>3189</v>
      </c>
      <c r="K446" t="s">
        <v>3190</v>
      </c>
      <c r="L446">
        <v>3315.4564</v>
      </c>
      <c r="M446">
        <v>1391.29</v>
      </c>
      <c r="N446">
        <v>2147.734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4208.0</v>
      </c>
      <c r="V446" s="1">
        <v>4076.0</v>
      </c>
      <c r="W446" s="1">
        <v>3875.0</v>
      </c>
      <c r="X446" s="1">
        <v>87.6486182926369</v>
      </c>
      <c r="Y446" s="1">
        <v>151.858619029585</v>
      </c>
      <c r="Z446" s="1">
        <v>316.303395123092</v>
      </c>
      <c r="AA446" s="1">
        <v>433.075706608695</v>
      </c>
      <c r="AB446" s="1">
        <v>539.58966778324</v>
      </c>
      <c r="AC446" s="1">
        <v>623.819907509975</v>
      </c>
      <c r="AD446" s="1">
        <v>760.550443048833</v>
      </c>
      <c r="AE446" s="1">
        <v>764.617782127088</v>
      </c>
      <c r="AF446" s="1">
        <v>702.250263997949</v>
      </c>
      <c r="AG446">
        <v>0.0</v>
      </c>
      <c r="AH446">
        <v>0.0</v>
      </c>
      <c r="AI446">
        <v>0.0</v>
      </c>
      <c r="AJ446">
        <v>0.0</v>
      </c>
      <c r="AK446">
        <v>0.0</v>
      </c>
      <c r="AL446">
        <v>0.0</v>
      </c>
      <c r="AM446" s="1" t="s">
        <v>179</v>
      </c>
      <c r="AN446" s="1" t="s">
        <v>3191</v>
      </c>
      <c r="AO446" s="1" t="s">
        <v>3192</v>
      </c>
      <c r="AP446" s="1">
        <f t="shared" ref="AP446:AX446" si="445">(LN(X446))^2</f>
        <v>20.0107336</v>
      </c>
      <c r="AQ446" s="1">
        <f t="shared" si="445"/>
        <v>25.2300262</v>
      </c>
      <c r="AR446" s="1">
        <f t="shared" si="445"/>
        <v>33.13961635</v>
      </c>
      <c r="AS446" s="1">
        <f t="shared" si="445"/>
        <v>36.85597925</v>
      </c>
      <c r="AT446" s="1">
        <f t="shared" si="445"/>
        <v>39.57427758</v>
      </c>
      <c r="AU446" s="1">
        <f t="shared" si="445"/>
        <v>41.42031604</v>
      </c>
      <c r="AV446" s="1">
        <f t="shared" si="445"/>
        <v>44.01051907</v>
      </c>
      <c r="AW446" s="1">
        <f t="shared" si="445"/>
        <v>44.0813147</v>
      </c>
      <c r="AX446" s="1">
        <f t="shared" si="445"/>
        <v>42.95871533</v>
      </c>
      <c r="AY446" s="5">
        <v>0.0</v>
      </c>
      <c r="AZ446" s="5">
        <v>0.0</v>
      </c>
      <c r="BA446" s="5">
        <v>0.0</v>
      </c>
      <c r="BB446" s="5">
        <v>0.0</v>
      </c>
      <c r="BC446" s="5">
        <v>0.0</v>
      </c>
      <c r="BD446" s="5">
        <v>0.0</v>
      </c>
      <c r="BE446" s="5">
        <v>1.0</v>
      </c>
      <c r="BF446" s="5">
        <v>0.0</v>
      </c>
      <c r="BG446" s="5">
        <v>0.0</v>
      </c>
    </row>
    <row r="447" ht="14.25" customHeight="1">
      <c r="A447">
        <v>445.0</v>
      </c>
      <c r="B447">
        <v>946.0</v>
      </c>
      <c r="C447" t="s">
        <v>3193</v>
      </c>
      <c r="D447" t="s">
        <v>2971</v>
      </c>
      <c r="E447" t="s">
        <v>2062</v>
      </c>
      <c r="F447">
        <v>0.0</v>
      </c>
      <c r="G447">
        <v>0.0</v>
      </c>
      <c r="H447">
        <v>0.0</v>
      </c>
      <c r="I447" t="s">
        <v>2972</v>
      </c>
      <c r="J447" t="s">
        <v>3194</v>
      </c>
      <c r="K447" t="s">
        <v>3195</v>
      </c>
      <c r="L447">
        <v>3244.4416</v>
      </c>
      <c r="M447">
        <v>1407.0001</v>
      </c>
      <c r="N447">
        <v>2136.5696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3605.0</v>
      </c>
      <c r="V447" s="1">
        <v>2825.0</v>
      </c>
      <c r="W447" s="1">
        <v>2432.0</v>
      </c>
      <c r="X447" s="1">
        <v>154.425544998399</v>
      </c>
      <c r="Y447" s="1">
        <v>317.991546967852</v>
      </c>
      <c r="Z447" s="1">
        <v>690.193728061403</v>
      </c>
      <c r="AA447" s="1">
        <v>928.654692561826</v>
      </c>
      <c r="AB447" s="1">
        <v>1173.39387110962</v>
      </c>
      <c r="AC447" s="1">
        <v>1347.90641049295</v>
      </c>
      <c r="AD447" s="1">
        <v>1580.78574975619</v>
      </c>
      <c r="AE447" s="1">
        <v>1578.87743272166</v>
      </c>
      <c r="AF447" s="1">
        <v>1464.49139863141</v>
      </c>
      <c r="AG447">
        <v>0.0</v>
      </c>
      <c r="AH447">
        <v>0.0</v>
      </c>
      <c r="AI447">
        <v>0.0</v>
      </c>
      <c r="AJ447">
        <v>0.0</v>
      </c>
      <c r="AK447">
        <v>0.0</v>
      </c>
      <c r="AL447">
        <v>0.0</v>
      </c>
      <c r="AM447" s="1" t="s">
        <v>3196</v>
      </c>
      <c r="AN447" s="1" t="s">
        <v>3197</v>
      </c>
      <c r="AO447" s="1" t="s">
        <v>3198</v>
      </c>
      <c r="AP447" s="1">
        <f t="shared" ref="AP447:AX447" si="446">(LN(X447))^2</f>
        <v>25.39869776</v>
      </c>
      <c r="AQ447" s="1">
        <f t="shared" si="446"/>
        <v>33.2009298</v>
      </c>
      <c r="AR447" s="1">
        <f t="shared" si="446"/>
        <v>42.73200716</v>
      </c>
      <c r="AS447" s="1">
        <f t="shared" si="446"/>
        <v>46.699961</v>
      </c>
      <c r="AT447" s="1">
        <f t="shared" si="446"/>
        <v>49.9517553</v>
      </c>
      <c r="AU447" s="1">
        <f t="shared" si="446"/>
        <v>51.93087298</v>
      </c>
      <c r="AV447" s="1">
        <f t="shared" si="446"/>
        <v>54.25320227</v>
      </c>
      <c r="AW447" s="1">
        <f t="shared" si="446"/>
        <v>54.23540937</v>
      </c>
      <c r="AX447" s="1">
        <f t="shared" si="446"/>
        <v>53.13335935</v>
      </c>
      <c r="AY447" s="5">
        <v>0.0</v>
      </c>
      <c r="AZ447" s="5">
        <v>0.0</v>
      </c>
      <c r="BA447" s="5">
        <v>0.0</v>
      </c>
      <c r="BB447" s="5">
        <v>0.0</v>
      </c>
      <c r="BC447" s="5">
        <v>0.0</v>
      </c>
      <c r="BD447" s="5">
        <v>0.0</v>
      </c>
      <c r="BE447" s="5">
        <v>1.0</v>
      </c>
      <c r="BF447" s="5">
        <v>0.0</v>
      </c>
      <c r="BG447" s="5">
        <v>0.0</v>
      </c>
    </row>
    <row r="448" ht="14.25" customHeight="1">
      <c r="A448">
        <v>446.0</v>
      </c>
      <c r="B448">
        <v>948.0</v>
      </c>
      <c r="C448" t="s">
        <v>3199</v>
      </c>
      <c r="D448" t="s">
        <v>2971</v>
      </c>
      <c r="E448" t="s">
        <v>2062</v>
      </c>
      <c r="F448">
        <v>0.0</v>
      </c>
      <c r="G448">
        <v>0.0</v>
      </c>
      <c r="H448">
        <v>0.0</v>
      </c>
      <c r="I448" t="s">
        <v>2972</v>
      </c>
      <c r="J448" t="s">
        <v>3175</v>
      </c>
      <c r="K448" t="s">
        <v>3200</v>
      </c>
      <c r="L448">
        <v>3206.9569</v>
      </c>
      <c r="M448">
        <v>1311.1641</v>
      </c>
      <c r="N448">
        <v>2050.5723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5331.0</v>
      </c>
      <c r="V448" s="1">
        <v>4441.0</v>
      </c>
      <c r="W448" s="1">
        <v>1769.0</v>
      </c>
      <c r="X448" s="1">
        <v>164.414919600442</v>
      </c>
      <c r="Y448" s="1">
        <v>314.708135034346</v>
      </c>
      <c r="Z448" s="1">
        <v>692.762212933678</v>
      </c>
      <c r="AA448" s="1">
        <v>917.564598037461</v>
      </c>
      <c r="AB448" s="1">
        <v>1178.43598054574</v>
      </c>
      <c r="AC448" s="1">
        <v>1384.50551876552</v>
      </c>
      <c r="AD448" s="1">
        <v>2215.43044302745</v>
      </c>
      <c r="AE448" s="1">
        <v>2153.59419173839</v>
      </c>
      <c r="AF448" s="1">
        <v>2034.79163416759</v>
      </c>
      <c r="AG448">
        <v>0.0</v>
      </c>
      <c r="AH448">
        <v>0.0</v>
      </c>
      <c r="AI448">
        <v>0.0</v>
      </c>
      <c r="AJ448">
        <v>0.0</v>
      </c>
      <c r="AK448">
        <v>0.0</v>
      </c>
      <c r="AL448">
        <v>0.0</v>
      </c>
      <c r="AM448" s="1" t="s">
        <v>3201</v>
      </c>
      <c r="AN448" s="1" t="s">
        <v>3202</v>
      </c>
      <c r="AO448" s="1" t="s">
        <v>3203</v>
      </c>
      <c r="AP448" s="1">
        <f t="shared" ref="AP448:AX448" si="447">(LN(X448))^2</f>
        <v>26.03441668</v>
      </c>
      <c r="AQ448" s="1">
        <f t="shared" si="447"/>
        <v>33.08142773</v>
      </c>
      <c r="AR448" s="1">
        <f t="shared" si="447"/>
        <v>42.78058399</v>
      </c>
      <c r="AS448" s="1">
        <f t="shared" si="447"/>
        <v>46.53590447</v>
      </c>
      <c r="AT448" s="1">
        <f t="shared" si="447"/>
        <v>50.01238343</v>
      </c>
      <c r="AU448" s="1">
        <f t="shared" si="447"/>
        <v>52.31771143</v>
      </c>
      <c r="AV448" s="1">
        <f t="shared" si="447"/>
        <v>59.33932097</v>
      </c>
      <c r="AW448" s="1">
        <f t="shared" si="447"/>
        <v>58.90398935</v>
      </c>
      <c r="AX448" s="1">
        <f t="shared" si="447"/>
        <v>58.03618964</v>
      </c>
      <c r="AY448" s="5">
        <v>0.0</v>
      </c>
      <c r="AZ448" s="5">
        <v>0.0</v>
      </c>
      <c r="BA448" s="5">
        <v>0.0</v>
      </c>
      <c r="BB448" s="5">
        <v>0.0</v>
      </c>
      <c r="BC448" s="5">
        <v>0.0</v>
      </c>
      <c r="BD448" s="5">
        <v>0.0</v>
      </c>
      <c r="BE448" s="5">
        <v>1.0</v>
      </c>
      <c r="BF448" s="5">
        <v>0.0</v>
      </c>
      <c r="BG448" s="5">
        <v>0.0</v>
      </c>
    </row>
    <row r="449" ht="14.25" customHeight="1">
      <c r="A449">
        <v>447.0</v>
      </c>
      <c r="B449">
        <v>949.0</v>
      </c>
      <c r="C449" t="s">
        <v>3204</v>
      </c>
      <c r="D449" t="s">
        <v>2971</v>
      </c>
      <c r="E449" t="s">
        <v>2062</v>
      </c>
      <c r="F449">
        <v>0.0</v>
      </c>
      <c r="G449">
        <v>0.0</v>
      </c>
      <c r="H449">
        <v>0.0</v>
      </c>
      <c r="I449" t="s">
        <v>2972</v>
      </c>
      <c r="J449" t="s">
        <v>3205</v>
      </c>
      <c r="K449" t="s">
        <v>1604</v>
      </c>
      <c r="L449">
        <v>3314.3049</v>
      </c>
      <c r="M449">
        <v>1259.5401</v>
      </c>
      <c r="N449">
        <v>2043.1593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4368.0</v>
      </c>
      <c r="V449" s="1">
        <v>4388.0</v>
      </c>
      <c r="W449" s="1">
        <v>3955.0</v>
      </c>
      <c r="X449" s="1">
        <v>71.9173186216929</v>
      </c>
      <c r="Y449" s="1">
        <v>129.504265746555</v>
      </c>
      <c r="Z449" s="1">
        <v>263.224041715181</v>
      </c>
      <c r="AA449" s="1">
        <v>346.558969361381</v>
      </c>
      <c r="AB449" s="1">
        <v>434.407667750671</v>
      </c>
      <c r="AC449" s="1">
        <v>503.030443708327</v>
      </c>
      <c r="AD449" s="1">
        <v>630.073881541904</v>
      </c>
      <c r="AE449" s="1">
        <v>626.637201709029</v>
      </c>
      <c r="AF449" s="1">
        <v>581.146539887368</v>
      </c>
      <c r="AG449">
        <v>0.0</v>
      </c>
      <c r="AH449">
        <v>0.0</v>
      </c>
      <c r="AI449">
        <v>0.0</v>
      </c>
      <c r="AJ449">
        <v>0.0</v>
      </c>
      <c r="AK449">
        <v>0.0</v>
      </c>
      <c r="AL449">
        <v>0.0</v>
      </c>
      <c r="AM449" s="1" t="s">
        <v>3206</v>
      </c>
      <c r="AN449" s="1" t="s">
        <v>3207</v>
      </c>
      <c r="AO449" s="1" t="s">
        <v>3208</v>
      </c>
      <c r="AP449" s="1">
        <f t="shared" ref="AP449:AX449" si="448">(LN(X449))^2</f>
        <v>18.28004653</v>
      </c>
      <c r="AQ449" s="1">
        <f t="shared" si="448"/>
        <v>23.65571213</v>
      </c>
      <c r="AR449" s="1">
        <f t="shared" si="448"/>
        <v>31.05839074</v>
      </c>
      <c r="AS449" s="1">
        <f t="shared" si="448"/>
        <v>34.19972377</v>
      </c>
      <c r="AT449" s="1">
        <f t="shared" si="448"/>
        <v>36.89327458</v>
      </c>
      <c r="AU449" s="1">
        <f t="shared" si="448"/>
        <v>38.69649504</v>
      </c>
      <c r="AV449" s="1">
        <f t="shared" si="448"/>
        <v>41.54881572</v>
      </c>
      <c r="AW449" s="1">
        <f t="shared" si="448"/>
        <v>41.47833672</v>
      </c>
      <c r="AX449" s="1">
        <f t="shared" si="448"/>
        <v>40.51326249</v>
      </c>
      <c r="AY449" s="5">
        <v>0.0</v>
      </c>
      <c r="AZ449" s="5">
        <v>0.0</v>
      </c>
      <c r="BA449" s="5">
        <v>0.0</v>
      </c>
      <c r="BB449" s="5">
        <v>0.0</v>
      </c>
      <c r="BC449" s="5">
        <v>0.0</v>
      </c>
      <c r="BD449" s="5">
        <v>0.0</v>
      </c>
      <c r="BE449" s="5">
        <v>1.0</v>
      </c>
      <c r="BF449" s="5">
        <v>0.0</v>
      </c>
      <c r="BG449" s="5">
        <v>0.0</v>
      </c>
    </row>
    <row r="450" ht="14.25" customHeight="1">
      <c r="A450">
        <v>448.0</v>
      </c>
      <c r="B450">
        <v>950.0</v>
      </c>
      <c r="C450" t="s">
        <v>3209</v>
      </c>
      <c r="D450" t="s">
        <v>2971</v>
      </c>
      <c r="E450" t="s">
        <v>2062</v>
      </c>
      <c r="F450">
        <v>0.0</v>
      </c>
      <c r="G450">
        <v>0.0</v>
      </c>
      <c r="H450">
        <v>0.0</v>
      </c>
      <c r="I450" t="s">
        <v>2972</v>
      </c>
      <c r="J450" t="s">
        <v>2746</v>
      </c>
      <c r="K450" t="s">
        <v>3210</v>
      </c>
      <c r="L450">
        <v>3199.0336</v>
      </c>
      <c r="M450">
        <v>1327.1449</v>
      </c>
      <c r="N450">
        <v>2060.4808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8950.0</v>
      </c>
      <c r="V450" s="1">
        <v>7893.0</v>
      </c>
      <c r="W450" s="1">
        <v>7485.0</v>
      </c>
      <c r="X450" s="1">
        <v>154.293768488922</v>
      </c>
      <c r="Y450" s="1">
        <v>297.390263472647</v>
      </c>
      <c r="Z450" s="1">
        <v>678.234159780926</v>
      </c>
      <c r="AA450" s="1">
        <v>918.895808822526</v>
      </c>
      <c r="AB450" s="1">
        <v>1176.07766092661</v>
      </c>
      <c r="AC450" s="1">
        <v>1377.79548642628</v>
      </c>
      <c r="AD450" s="1">
        <v>1766.31887905439</v>
      </c>
      <c r="AE450" s="1">
        <v>1801.08253324696</v>
      </c>
      <c r="AF450" s="1">
        <v>1659.99559325219</v>
      </c>
      <c r="AG450">
        <v>0.0</v>
      </c>
      <c r="AH450">
        <v>0.0</v>
      </c>
      <c r="AI450">
        <v>0.0</v>
      </c>
      <c r="AJ450">
        <v>0.0</v>
      </c>
      <c r="AK450">
        <v>0.0</v>
      </c>
      <c r="AL450">
        <v>0.0</v>
      </c>
      <c r="AM450" s="1" t="s">
        <v>3211</v>
      </c>
      <c r="AN450" s="1" t="s">
        <v>3212</v>
      </c>
      <c r="AO450" s="1" t="s">
        <v>3213</v>
      </c>
      <c r="AP450" s="1">
        <f t="shared" ref="AP450:AX450" si="449">(LN(X450))^2</f>
        <v>25.3900937</v>
      </c>
      <c r="AQ450" s="1">
        <f t="shared" si="449"/>
        <v>32.43354091</v>
      </c>
      <c r="AR450" s="1">
        <f t="shared" si="449"/>
        <v>42.50378372</v>
      </c>
      <c r="AS450" s="1">
        <f t="shared" si="449"/>
        <v>46.55568626</v>
      </c>
      <c r="AT450" s="1">
        <f t="shared" si="449"/>
        <v>49.98405393</v>
      </c>
      <c r="AU450" s="1">
        <f t="shared" si="449"/>
        <v>52.24745389</v>
      </c>
      <c r="AV450" s="1">
        <f t="shared" si="449"/>
        <v>55.90033904</v>
      </c>
      <c r="AW450" s="1">
        <f t="shared" si="449"/>
        <v>56.19216243</v>
      </c>
      <c r="AX450" s="1">
        <f t="shared" si="449"/>
        <v>54.97585165</v>
      </c>
      <c r="AY450" s="5">
        <v>0.0</v>
      </c>
      <c r="AZ450" s="5">
        <v>0.0</v>
      </c>
      <c r="BA450" s="5">
        <v>0.0</v>
      </c>
      <c r="BB450" s="5">
        <v>0.0</v>
      </c>
      <c r="BC450" s="5">
        <v>0.0</v>
      </c>
      <c r="BD450" s="5">
        <v>0.0</v>
      </c>
      <c r="BE450" s="5">
        <v>1.0</v>
      </c>
      <c r="BF450" s="5">
        <v>0.0</v>
      </c>
      <c r="BG450" s="5">
        <v>0.0</v>
      </c>
    </row>
    <row r="451" ht="14.25" customHeight="1">
      <c r="A451">
        <v>449.0</v>
      </c>
      <c r="B451">
        <v>951.0</v>
      </c>
      <c r="C451" t="s">
        <v>3214</v>
      </c>
      <c r="D451" t="s">
        <v>2971</v>
      </c>
      <c r="E451" t="s">
        <v>2062</v>
      </c>
      <c r="F451">
        <v>0.0</v>
      </c>
      <c r="G451">
        <v>0.0</v>
      </c>
      <c r="H451">
        <v>0.0</v>
      </c>
      <c r="I451" t="s">
        <v>2972</v>
      </c>
      <c r="J451" t="s">
        <v>3215</v>
      </c>
      <c r="K451" t="s">
        <v>3216</v>
      </c>
      <c r="L451">
        <v>3212.6224</v>
      </c>
      <c r="M451">
        <v>1322.7769</v>
      </c>
      <c r="N451">
        <v>2061.4516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2562.0</v>
      </c>
      <c r="V451" s="1">
        <v>2089.0</v>
      </c>
      <c r="W451" s="1">
        <v>1537.0</v>
      </c>
      <c r="X451" s="1">
        <v>157.856047659108</v>
      </c>
      <c r="Y451" s="1">
        <v>303.177896210834</v>
      </c>
      <c r="Z451" s="1">
        <v>682.735479076628</v>
      </c>
      <c r="AA451" s="1">
        <v>910.593050565287</v>
      </c>
      <c r="AB451" s="1">
        <v>1176.3064232176</v>
      </c>
      <c r="AC451" s="1">
        <v>1382.70450701201</v>
      </c>
      <c r="AD451" s="1">
        <v>2024.42584873093</v>
      </c>
      <c r="AE451" s="1">
        <v>1992.59088118328</v>
      </c>
      <c r="AF451" s="1">
        <v>1857.55008943993</v>
      </c>
      <c r="AG451">
        <v>0.0</v>
      </c>
      <c r="AH451">
        <v>0.0</v>
      </c>
      <c r="AI451">
        <v>0.0</v>
      </c>
      <c r="AJ451">
        <v>0.0</v>
      </c>
      <c r="AK451">
        <v>0.0</v>
      </c>
      <c r="AL451">
        <v>0.0</v>
      </c>
      <c r="AM451" s="1" t="s">
        <v>3217</v>
      </c>
      <c r="AN451" s="1" t="s">
        <v>3218</v>
      </c>
      <c r="AO451" s="1" t="s">
        <v>3219</v>
      </c>
      <c r="AP451" s="1">
        <f t="shared" ref="AP451:AX451" si="450">(LN(X451))^2</f>
        <v>25.62064013</v>
      </c>
      <c r="AQ451" s="1">
        <f t="shared" si="450"/>
        <v>32.6534502</v>
      </c>
      <c r="AR451" s="1">
        <f t="shared" si="450"/>
        <v>42.590079</v>
      </c>
      <c r="AS451" s="1">
        <f t="shared" si="450"/>
        <v>46.43190554</v>
      </c>
      <c r="AT451" s="1">
        <f t="shared" si="450"/>
        <v>49.98680409</v>
      </c>
      <c r="AU451" s="1">
        <f t="shared" si="450"/>
        <v>52.29888276</v>
      </c>
      <c r="AV451" s="1">
        <f t="shared" si="450"/>
        <v>57.95839948</v>
      </c>
      <c r="AW451" s="1">
        <f t="shared" si="450"/>
        <v>57.71731141</v>
      </c>
      <c r="AX451" s="1">
        <f t="shared" si="450"/>
        <v>56.65593588</v>
      </c>
      <c r="AY451" s="5">
        <v>0.0</v>
      </c>
      <c r="AZ451" s="5">
        <v>0.0</v>
      </c>
      <c r="BA451" s="5">
        <v>0.0</v>
      </c>
      <c r="BB451" s="5">
        <v>0.0</v>
      </c>
      <c r="BC451" s="5">
        <v>0.0</v>
      </c>
      <c r="BD451" s="5">
        <v>0.0</v>
      </c>
      <c r="BE451" s="5">
        <v>1.0</v>
      </c>
      <c r="BF451" s="5">
        <v>0.0</v>
      </c>
      <c r="BG451" s="5">
        <v>0.0</v>
      </c>
    </row>
    <row r="452" ht="14.25" customHeight="1">
      <c r="A452">
        <v>450.0</v>
      </c>
      <c r="B452">
        <v>952.0</v>
      </c>
      <c r="C452" t="s">
        <v>3220</v>
      </c>
      <c r="D452" t="s">
        <v>2971</v>
      </c>
      <c r="E452" t="s">
        <v>2062</v>
      </c>
      <c r="F452">
        <v>0.0</v>
      </c>
      <c r="G452">
        <v>0.0</v>
      </c>
      <c r="H452">
        <v>0.0</v>
      </c>
      <c r="I452" t="s">
        <v>2972</v>
      </c>
      <c r="J452" t="s">
        <v>2758</v>
      </c>
      <c r="K452" t="s">
        <v>3221</v>
      </c>
      <c r="L452">
        <v>3208.0896</v>
      </c>
      <c r="M452">
        <v>1316.9641</v>
      </c>
      <c r="N452">
        <v>2055.4656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13448.0</v>
      </c>
      <c r="V452" s="1">
        <v>11887.0</v>
      </c>
      <c r="W452" s="1">
        <v>11704.0</v>
      </c>
      <c r="X452" s="1">
        <v>160.026623574822</v>
      </c>
      <c r="Y452" s="1">
        <v>306.805829399687</v>
      </c>
      <c r="Z452" s="1">
        <v>682.665039912351</v>
      </c>
      <c r="AA452" s="1">
        <v>908.977161441211</v>
      </c>
      <c r="AB452" s="1">
        <v>1168.46452641042</v>
      </c>
      <c r="AC452" s="1">
        <v>1372.42394592358</v>
      </c>
      <c r="AD452" s="1">
        <v>1943.23588447925</v>
      </c>
      <c r="AE452" s="1">
        <v>1906.60250249251</v>
      </c>
      <c r="AF452" s="1">
        <v>1677.03061217627</v>
      </c>
      <c r="AG452">
        <v>0.0</v>
      </c>
      <c r="AH452">
        <v>0.0</v>
      </c>
      <c r="AI452">
        <v>0.0</v>
      </c>
      <c r="AJ452">
        <v>0.0</v>
      </c>
      <c r="AK452">
        <v>0.0</v>
      </c>
      <c r="AL452">
        <v>0.0</v>
      </c>
      <c r="AM452" s="1" t="s">
        <v>3222</v>
      </c>
      <c r="AN452" s="1" t="s">
        <v>3223</v>
      </c>
      <c r="AO452" s="1" t="s">
        <v>3224</v>
      </c>
      <c r="AP452" s="1">
        <f t="shared" ref="AP452:AX452" si="451">(LN(X452))^2</f>
        <v>25.75907813</v>
      </c>
      <c r="AQ452" s="1">
        <f t="shared" si="451"/>
        <v>32.78953903</v>
      </c>
      <c r="AR452" s="1">
        <f t="shared" si="451"/>
        <v>42.58873231</v>
      </c>
      <c r="AS452" s="1">
        <f t="shared" si="451"/>
        <v>46.40770336</v>
      </c>
      <c r="AT452" s="1">
        <f t="shared" si="451"/>
        <v>49.8922665</v>
      </c>
      <c r="AU452" s="1">
        <f t="shared" si="451"/>
        <v>52.19099826</v>
      </c>
      <c r="AV452" s="1">
        <f t="shared" si="451"/>
        <v>57.33684749</v>
      </c>
      <c r="AW452" s="1">
        <f t="shared" si="451"/>
        <v>57.04898943</v>
      </c>
      <c r="AX452" s="1">
        <f t="shared" si="451"/>
        <v>55.12735828</v>
      </c>
      <c r="AY452" s="5">
        <v>0.0</v>
      </c>
      <c r="AZ452" s="5">
        <v>0.0</v>
      </c>
      <c r="BA452" s="5">
        <v>0.0</v>
      </c>
      <c r="BB452" s="5">
        <v>0.0</v>
      </c>
      <c r="BC452" s="5">
        <v>0.0</v>
      </c>
      <c r="BD452" s="5">
        <v>0.0</v>
      </c>
      <c r="BE452" s="5">
        <v>1.0</v>
      </c>
      <c r="BF452" s="5">
        <v>0.0</v>
      </c>
      <c r="BG452" s="5">
        <v>0.0</v>
      </c>
    </row>
    <row r="453" ht="14.25" customHeight="1">
      <c r="A453">
        <v>451.0</v>
      </c>
      <c r="B453">
        <v>954.0</v>
      </c>
      <c r="C453" t="s">
        <v>3225</v>
      </c>
      <c r="D453" t="s">
        <v>2971</v>
      </c>
      <c r="E453" t="s">
        <v>2062</v>
      </c>
      <c r="F453">
        <v>0.0</v>
      </c>
      <c r="G453">
        <v>1.0</v>
      </c>
      <c r="H453">
        <v>1.0</v>
      </c>
      <c r="I453" t="s">
        <v>2972</v>
      </c>
      <c r="J453" t="s">
        <v>3226</v>
      </c>
      <c r="K453" t="s">
        <v>3227</v>
      </c>
      <c r="L453">
        <v>3370.9636</v>
      </c>
      <c r="M453">
        <v>1377.8944</v>
      </c>
      <c r="N453">
        <v>2155.1872</v>
      </c>
      <c r="O453" s="1">
        <v>2514.0</v>
      </c>
      <c r="P453" s="1">
        <v>4617.0</v>
      </c>
      <c r="Q453" s="1">
        <v>6800.0</v>
      </c>
      <c r="R453" s="1">
        <v>6900.0</v>
      </c>
      <c r="S453" s="1">
        <v>7300.0</v>
      </c>
      <c r="T453" s="1">
        <v>7500.0</v>
      </c>
      <c r="U453" s="1">
        <v>7875.0</v>
      </c>
      <c r="V453" s="1">
        <v>6396.0</v>
      </c>
      <c r="W453" s="1">
        <v>5608.0</v>
      </c>
      <c r="X453" s="1">
        <v>62.7668413324467</v>
      </c>
      <c r="Y453" s="1">
        <v>110.098575400084</v>
      </c>
      <c r="Z453" s="1">
        <v>227.154436636337</v>
      </c>
      <c r="AA453" s="1">
        <v>312.373532732821</v>
      </c>
      <c r="AB453" s="1">
        <v>392.190672563467</v>
      </c>
      <c r="AC453" s="1">
        <v>454.218645856563</v>
      </c>
      <c r="AD453" s="1">
        <v>566.917941294026</v>
      </c>
      <c r="AE453" s="1">
        <v>568.079819949407</v>
      </c>
      <c r="AF453" s="1">
        <v>520.945677182413</v>
      </c>
      <c r="AG453" s="1" t="s">
        <v>3228</v>
      </c>
      <c r="AH453" s="1" t="s">
        <v>722</v>
      </c>
      <c r="AI453" s="1" t="s">
        <v>2599</v>
      </c>
      <c r="AJ453" s="1" t="s">
        <v>1027</v>
      </c>
      <c r="AK453" s="1" t="s">
        <v>976</v>
      </c>
      <c r="AL453" s="1" t="s">
        <v>1991</v>
      </c>
      <c r="AM453" s="1" t="s">
        <v>3229</v>
      </c>
      <c r="AN453" s="1" t="s">
        <v>1829</v>
      </c>
      <c r="AO453" s="1" t="s">
        <v>3230</v>
      </c>
      <c r="AP453" s="1">
        <f t="shared" ref="AP453:AX453" si="452">(LN(X453))^2</f>
        <v>17.13485531</v>
      </c>
      <c r="AQ453" s="1">
        <f t="shared" si="452"/>
        <v>22.10293728</v>
      </c>
      <c r="AR453" s="1">
        <f t="shared" si="452"/>
        <v>29.43746224</v>
      </c>
      <c r="AS453" s="1">
        <f t="shared" si="452"/>
        <v>32.9958301</v>
      </c>
      <c r="AT453" s="1">
        <f t="shared" si="452"/>
        <v>35.66177574</v>
      </c>
      <c r="AU453" s="1">
        <f t="shared" si="452"/>
        <v>37.43700507</v>
      </c>
      <c r="AV453" s="1">
        <f t="shared" si="452"/>
        <v>40.19832078</v>
      </c>
      <c r="AW453" s="1">
        <f t="shared" si="452"/>
        <v>40.22428648</v>
      </c>
      <c r="AX453" s="1">
        <f t="shared" si="452"/>
        <v>39.133104</v>
      </c>
      <c r="AY453" s="5">
        <v>0.0</v>
      </c>
      <c r="AZ453" s="5">
        <v>0.0</v>
      </c>
      <c r="BA453" s="5">
        <v>0.0</v>
      </c>
      <c r="BB453" s="5">
        <v>0.0</v>
      </c>
      <c r="BC453" s="5">
        <v>0.0</v>
      </c>
      <c r="BD453" s="5">
        <v>0.0</v>
      </c>
      <c r="BE453" s="5">
        <v>1.0</v>
      </c>
      <c r="BF453" s="5">
        <v>0.0</v>
      </c>
      <c r="BG453" s="5">
        <v>0.0</v>
      </c>
    </row>
    <row r="454" ht="14.25" customHeight="1">
      <c r="A454">
        <v>452.0</v>
      </c>
      <c r="B454">
        <v>956.0</v>
      </c>
      <c r="C454" t="s">
        <v>3231</v>
      </c>
      <c r="D454" t="s">
        <v>2971</v>
      </c>
      <c r="E454" t="s">
        <v>2062</v>
      </c>
      <c r="F454">
        <v>0.0</v>
      </c>
      <c r="G454">
        <v>1.0</v>
      </c>
      <c r="H454">
        <v>1.0</v>
      </c>
      <c r="I454" t="s">
        <v>2972</v>
      </c>
      <c r="J454" t="s">
        <v>1957</v>
      </c>
      <c r="K454" t="s">
        <v>3232</v>
      </c>
      <c r="L454">
        <v>3252.4209</v>
      </c>
      <c r="M454">
        <v>1168.2724</v>
      </c>
      <c r="N454">
        <v>1949.2854</v>
      </c>
      <c r="O454" s="1">
        <v>0.0</v>
      </c>
      <c r="P454" s="1">
        <v>4097.0</v>
      </c>
      <c r="Q454" s="1">
        <v>7900.0</v>
      </c>
      <c r="R454" s="1">
        <v>13500.0</v>
      </c>
      <c r="S454" s="1">
        <v>13000.0</v>
      </c>
      <c r="T454" s="1">
        <v>13500.0</v>
      </c>
      <c r="U454" s="1">
        <v>12435.0</v>
      </c>
      <c r="V454" s="1">
        <v>11276.0</v>
      </c>
      <c r="W454" s="1">
        <v>10008.0</v>
      </c>
      <c r="X454" s="1">
        <v>69.3850205807438</v>
      </c>
      <c r="Y454" s="1">
        <v>115.5410239459</v>
      </c>
      <c r="Z454" s="1">
        <v>233.720286137881</v>
      </c>
      <c r="AA454" s="1">
        <v>303.27310106301</v>
      </c>
      <c r="AB454" s="1">
        <v>381.854275645442</v>
      </c>
      <c r="AC454" s="1">
        <v>439.883001042979</v>
      </c>
      <c r="AD454" s="1">
        <v>538.813590339968</v>
      </c>
      <c r="AE454" s="1">
        <v>536.328720008605</v>
      </c>
      <c r="AF454" s="1">
        <v>496.479952734596</v>
      </c>
      <c r="AG454">
        <v>0.0</v>
      </c>
      <c r="AH454" s="1" t="s">
        <v>3233</v>
      </c>
      <c r="AI454" s="1" t="s">
        <v>135</v>
      </c>
      <c r="AJ454" s="1" t="s">
        <v>343</v>
      </c>
      <c r="AK454" s="1" t="s">
        <v>1502</v>
      </c>
      <c r="AL454" s="1" t="s">
        <v>343</v>
      </c>
      <c r="AM454" s="1" t="s">
        <v>3234</v>
      </c>
      <c r="AN454" s="1" t="s">
        <v>3235</v>
      </c>
      <c r="AO454" s="1" t="s">
        <v>3236</v>
      </c>
      <c r="AP454" s="1">
        <f t="shared" ref="AP454:AX454" si="453">(LN(X454))^2</f>
        <v>17.97481021</v>
      </c>
      <c r="AQ454" s="1">
        <f t="shared" si="453"/>
        <v>22.55894384</v>
      </c>
      <c r="AR454" s="1">
        <f t="shared" si="453"/>
        <v>29.74747997</v>
      </c>
      <c r="AS454" s="1">
        <f t="shared" si="453"/>
        <v>32.65703859</v>
      </c>
      <c r="AT454" s="1">
        <f t="shared" si="453"/>
        <v>35.34348941</v>
      </c>
      <c r="AU454" s="1">
        <f t="shared" si="453"/>
        <v>37.04558919</v>
      </c>
      <c r="AV454" s="1">
        <f t="shared" si="453"/>
        <v>39.55617082</v>
      </c>
      <c r="AW454" s="1">
        <f t="shared" si="453"/>
        <v>39.49804808</v>
      </c>
      <c r="AX454" s="1">
        <f t="shared" si="453"/>
        <v>38.53359141</v>
      </c>
      <c r="AY454" s="5">
        <v>0.0</v>
      </c>
      <c r="AZ454" s="5">
        <v>0.0</v>
      </c>
      <c r="BA454" s="5">
        <v>0.0</v>
      </c>
      <c r="BB454" s="5">
        <v>0.0</v>
      </c>
      <c r="BC454" s="5">
        <v>0.0</v>
      </c>
      <c r="BD454" s="5">
        <v>0.0</v>
      </c>
      <c r="BE454" s="5">
        <v>1.0</v>
      </c>
      <c r="BF454" s="5">
        <v>0.0</v>
      </c>
      <c r="BG454" s="5">
        <v>0.0</v>
      </c>
    </row>
    <row r="455" ht="14.25" customHeight="1">
      <c r="A455">
        <v>453.0</v>
      </c>
      <c r="B455">
        <v>958.0</v>
      </c>
      <c r="C455" t="s">
        <v>3237</v>
      </c>
      <c r="D455" t="s">
        <v>2971</v>
      </c>
      <c r="E455" t="s">
        <v>2062</v>
      </c>
      <c r="F455">
        <v>0.0</v>
      </c>
      <c r="G455">
        <v>0.0</v>
      </c>
      <c r="H455">
        <v>1.0</v>
      </c>
      <c r="I455" t="s">
        <v>2972</v>
      </c>
      <c r="J455" t="s">
        <v>3238</v>
      </c>
      <c r="K455" t="s">
        <v>3239</v>
      </c>
      <c r="L455">
        <v>3397.7241</v>
      </c>
      <c r="M455">
        <v>1262.3809</v>
      </c>
      <c r="N455">
        <v>2071.0437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1769.0</v>
      </c>
      <c r="V455" s="1">
        <v>1949.0</v>
      </c>
      <c r="W455" s="1">
        <v>0.0</v>
      </c>
      <c r="X455" s="1">
        <v>51.9345980535453</v>
      </c>
      <c r="Y455" s="1">
        <v>87.694365243347</v>
      </c>
      <c r="Z455" s="1">
        <v>179.661568886144</v>
      </c>
      <c r="AA455" s="1">
        <v>246.806972301373</v>
      </c>
      <c r="AB455" s="1">
        <v>308.132707036545</v>
      </c>
      <c r="AC455" s="1">
        <v>357.219887204739</v>
      </c>
      <c r="AD455" s="1">
        <v>446.118645738093</v>
      </c>
      <c r="AE455" s="1">
        <v>441.96031189927</v>
      </c>
      <c r="AF455" s="1">
        <v>409.903298042665</v>
      </c>
      <c r="AG455">
        <v>0.0</v>
      </c>
      <c r="AH455">
        <v>0.0</v>
      </c>
      <c r="AI455">
        <v>0.0</v>
      </c>
      <c r="AJ455">
        <v>0.0</v>
      </c>
      <c r="AK455">
        <v>0.0</v>
      </c>
      <c r="AL455">
        <v>0.0</v>
      </c>
      <c r="AM455" s="1" t="s">
        <v>3203</v>
      </c>
      <c r="AN455" s="1" t="s">
        <v>1574</v>
      </c>
      <c r="AO455">
        <v>0.0</v>
      </c>
      <c r="AP455" s="1">
        <f t="shared" ref="AP455:AX455" si="454">(LN(X455))^2</f>
        <v>15.60238306</v>
      </c>
      <c r="AQ455" s="1">
        <f t="shared" si="454"/>
        <v>20.01540225</v>
      </c>
      <c r="AR455" s="1">
        <f t="shared" si="454"/>
        <v>26.9472587</v>
      </c>
      <c r="AS455" s="1">
        <f t="shared" si="454"/>
        <v>30.34474604</v>
      </c>
      <c r="AT455" s="1">
        <f t="shared" si="454"/>
        <v>32.83898047</v>
      </c>
      <c r="AU455" s="1">
        <f t="shared" si="454"/>
        <v>34.55501662</v>
      </c>
      <c r="AV455" s="1">
        <f t="shared" si="454"/>
        <v>37.21713659</v>
      </c>
      <c r="AW455" s="1">
        <f t="shared" si="454"/>
        <v>37.10296214</v>
      </c>
      <c r="AX455" s="1">
        <f t="shared" si="454"/>
        <v>36.19130877</v>
      </c>
      <c r="AY455" s="5">
        <v>0.0</v>
      </c>
      <c r="AZ455" s="5">
        <v>0.0</v>
      </c>
      <c r="BA455" s="5">
        <v>0.0</v>
      </c>
      <c r="BB455" s="5">
        <v>0.0</v>
      </c>
      <c r="BC455" s="5">
        <v>0.0</v>
      </c>
      <c r="BD455" s="5">
        <v>0.0</v>
      </c>
      <c r="BE455" s="5">
        <v>1.0</v>
      </c>
      <c r="BF455" s="5">
        <v>0.0</v>
      </c>
      <c r="BG455" s="5">
        <v>0.0</v>
      </c>
    </row>
    <row r="456" ht="14.25" customHeight="1">
      <c r="A456">
        <v>454.0</v>
      </c>
      <c r="B456">
        <v>961.0</v>
      </c>
      <c r="C456" t="s">
        <v>3240</v>
      </c>
      <c r="D456" t="s">
        <v>2971</v>
      </c>
      <c r="E456" t="s">
        <v>2062</v>
      </c>
      <c r="F456">
        <v>0.0</v>
      </c>
      <c r="G456">
        <v>1.0</v>
      </c>
      <c r="H456">
        <v>1.0</v>
      </c>
      <c r="I456" t="s">
        <v>2972</v>
      </c>
      <c r="J456" t="s">
        <v>3241</v>
      </c>
      <c r="K456" t="s">
        <v>3242</v>
      </c>
      <c r="L456">
        <v>3262.6944</v>
      </c>
      <c r="M456">
        <v>1258.1209</v>
      </c>
      <c r="N456">
        <v>2026.0464</v>
      </c>
      <c r="O456" s="1">
        <v>0.0</v>
      </c>
      <c r="P456" s="1">
        <v>2968.0</v>
      </c>
      <c r="Q456" s="1">
        <v>7700.0</v>
      </c>
      <c r="R456" s="1">
        <v>9500.0</v>
      </c>
      <c r="S456" s="1">
        <v>11700.0</v>
      </c>
      <c r="T456" s="1">
        <v>12800.0</v>
      </c>
      <c r="U456" s="1">
        <v>13449.0</v>
      </c>
      <c r="V456" s="1">
        <v>12515.0</v>
      </c>
      <c r="W456" s="1">
        <v>12259.0</v>
      </c>
      <c r="X456" s="1">
        <v>111.329000097228</v>
      </c>
      <c r="Y456" s="1">
        <v>200.746956407341</v>
      </c>
      <c r="Z456" s="1">
        <v>413.993789416127</v>
      </c>
      <c r="AA456" s="1">
        <v>537.224151247886</v>
      </c>
      <c r="AB456" s="1">
        <v>686.053490472614</v>
      </c>
      <c r="AC456" s="1">
        <v>798.171075491716</v>
      </c>
      <c r="AD456" s="1">
        <v>962.449023843218</v>
      </c>
      <c r="AE456" s="1">
        <v>946.331369850115</v>
      </c>
      <c r="AF456" s="1">
        <v>888.418640775989</v>
      </c>
      <c r="AG456">
        <v>0.0</v>
      </c>
      <c r="AH456" s="1" t="s">
        <v>3243</v>
      </c>
      <c r="AI456" s="1" t="s">
        <v>1778</v>
      </c>
      <c r="AJ456" s="1" t="s">
        <v>136</v>
      </c>
      <c r="AK456" s="1" t="s">
        <v>938</v>
      </c>
      <c r="AL456" s="1" t="s">
        <v>2808</v>
      </c>
      <c r="AM456" s="1" t="s">
        <v>1514</v>
      </c>
      <c r="AN456" s="1" t="s">
        <v>3244</v>
      </c>
      <c r="AO456" s="1" t="s">
        <v>3245</v>
      </c>
      <c r="AP456" s="1">
        <f t="shared" ref="AP456:AX456" si="455">(LN(X456))^2</f>
        <v>22.20755995</v>
      </c>
      <c r="AQ456" s="1">
        <f t="shared" si="455"/>
        <v>28.11168321</v>
      </c>
      <c r="AR456" s="1">
        <f t="shared" si="455"/>
        <v>36.31087994</v>
      </c>
      <c r="AS456" s="1">
        <f t="shared" si="455"/>
        <v>39.51901885</v>
      </c>
      <c r="AT456" s="1">
        <f t="shared" si="455"/>
        <v>42.65338104</v>
      </c>
      <c r="AU456" s="1">
        <f t="shared" si="455"/>
        <v>44.65344007</v>
      </c>
      <c r="AV456" s="1">
        <f t="shared" si="455"/>
        <v>47.18977062</v>
      </c>
      <c r="AW456" s="1">
        <f t="shared" si="455"/>
        <v>46.95802799</v>
      </c>
      <c r="AX456" s="1">
        <f t="shared" si="455"/>
        <v>46.09653726</v>
      </c>
      <c r="AY456" s="5">
        <v>0.0</v>
      </c>
      <c r="AZ456" s="5">
        <v>0.0</v>
      </c>
      <c r="BA456" s="5">
        <v>0.0</v>
      </c>
      <c r="BB456" s="5">
        <v>0.0</v>
      </c>
      <c r="BC456" s="5">
        <v>0.0</v>
      </c>
      <c r="BD456" s="5">
        <v>0.0</v>
      </c>
      <c r="BE456" s="5">
        <v>1.0</v>
      </c>
      <c r="BF456" s="5">
        <v>0.0</v>
      </c>
      <c r="BG456" s="5">
        <v>0.0</v>
      </c>
    </row>
    <row r="457" ht="14.25" customHeight="1">
      <c r="A457">
        <v>455.0</v>
      </c>
      <c r="B457">
        <v>962.0</v>
      </c>
      <c r="C457" t="s">
        <v>3246</v>
      </c>
      <c r="D457" t="s">
        <v>2971</v>
      </c>
      <c r="E457" t="s">
        <v>2062</v>
      </c>
      <c r="F457">
        <v>0.0</v>
      </c>
      <c r="G457">
        <v>0.0</v>
      </c>
      <c r="H457">
        <v>0.0</v>
      </c>
      <c r="I457" t="s">
        <v>2972</v>
      </c>
      <c r="J457" t="s">
        <v>2735</v>
      </c>
      <c r="K457" t="s">
        <v>3247</v>
      </c>
      <c r="L457">
        <v>3279.8529</v>
      </c>
      <c r="M457">
        <v>1240.4484</v>
      </c>
      <c r="N457">
        <v>2017.0494</v>
      </c>
      <c r="O457" s="1">
        <v>0.0</v>
      </c>
      <c r="P457" s="1">
        <v>1846.0</v>
      </c>
      <c r="Q457" s="1">
        <v>0.0</v>
      </c>
      <c r="R457" s="1">
        <v>0.0</v>
      </c>
      <c r="S457" s="1">
        <v>0.0</v>
      </c>
      <c r="T457" s="1">
        <v>0.0</v>
      </c>
      <c r="U457" s="1">
        <v>5572.0</v>
      </c>
      <c r="V457" s="1">
        <v>5198.0</v>
      </c>
      <c r="W457" s="1">
        <v>5002.0</v>
      </c>
      <c r="X457" s="1">
        <v>91.2366802443309</v>
      </c>
      <c r="Y457" s="1">
        <v>163.315294826216</v>
      </c>
      <c r="Z457" s="1">
        <v>338.040782946782</v>
      </c>
      <c r="AA457" s="1">
        <v>438.15856277786</v>
      </c>
      <c r="AB457" s="1">
        <v>552.511392927913</v>
      </c>
      <c r="AC457" s="1">
        <v>633.97996132834</v>
      </c>
      <c r="AD457" s="1">
        <v>770.548554504398</v>
      </c>
      <c r="AE457" s="1">
        <v>763.216118031555</v>
      </c>
      <c r="AF457" s="1">
        <v>712.251354478242</v>
      </c>
      <c r="AG457">
        <v>0.0</v>
      </c>
      <c r="AH457" s="1" t="s">
        <v>3248</v>
      </c>
      <c r="AI457">
        <v>0.0</v>
      </c>
      <c r="AJ457">
        <v>0.0</v>
      </c>
      <c r="AK457">
        <v>0.0</v>
      </c>
      <c r="AL457">
        <v>0.0</v>
      </c>
      <c r="AM457" s="1" t="s">
        <v>3249</v>
      </c>
      <c r="AN457" s="1" t="s">
        <v>3250</v>
      </c>
      <c r="AO457" s="1" t="s">
        <v>3251</v>
      </c>
      <c r="AP457" s="1">
        <f t="shared" ref="AP457:AX457" si="456">(LN(X457))^2</f>
        <v>20.3712942</v>
      </c>
      <c r="AQ457" s="1">
        <f t="shared" si="456"/>
        <v>25.96598174</v>
      </c>
      <c r="AR457" s="1">
        <f t="shared" si="456"/>
        <v>33.90926864</v>
      </c>
      <c r="AS457" s="1">
        <f t="shared" si="456"/>
        <v>36.99778992</v>
      </c>
      <c r="AT457" s="1">
        <f t="shared" si="456"/>
        <v>39.87258258</v>
      </c>
      <c r="AU457" s="1">
        <f t="shared" si="456"/>
        <v>41.62852785</v>
      </c>
      <c r="AV457" s="1">
        <f t="shared" si="456"/>
        <v>44.1839739</v>
      </c>
      <c r="AW457" s="1">
        <f t="shared" si="456"/>
        <v>44.0569537</v>
      </c>
      <c r="AX457" s="1">
        <f t="shared" si="456"/>
        <v>43.14428416</v>
      </c>
      <c r="AY457" s="5">
        <v>0.0</v>
      </c>
      <c r="AZ457" s="5">
        <v>0.0</v>
      </c>
      <c r="BA457" s="5">
        <v>0.0</v>
      </c>
      <c r="BB457" s="5">
        <v>0.0</v>
      </c>
      <c r="BC457" s="5">
        <v>0.0</v>
      </c>
      <c r="BD457" s="5">
        <v>0.0</v>
      </c>
      <c r="BE457" s="5">
        <v>1.0</v>
      </c>
      <c r="BF457" s="5">
        <v>0.0</v>
      </c>
      <c r="BG457" s="5">
        <v>0.0</v>
      </c>
    </row>
    <row r="458" ht="14.25" customHeight="1">
      <c r="A458">
        <v>456.0</v>
      </c>
      <c r="B458">
        <v>964.0</v>
      </c>
      <c r="C458" t="s">
        <v>3252</v>
      </c>
      <c r="D458" t="s">
        <v>2971</v>
      </c>
      <c r="E458" t="s">
        <v>2062</v>
      </c>
      <c r="F458">
        <v>0.0</v>
      </c>
      <c r="G458">
        <v>0.0</v>
      </c>
      <c r="H458">
        <v>1.0</v>
      </c>
      <c r="I458" t="s">
        <v>2972</v>
      </c>
      <c r="J458" t="s">
        <v>3253</v>
      </c>
      <c r="K458" t="s">
        <v>3254</v>
      </c>
      <c r="L458">
        <v>3339.6841</v>
      </c>
      <c r="M458">
        <v>1287.3744</v>
      </c>
      <c r="N458">
        <v>2073.5052</v>
      </c>
      <c r="O458" s="1">
        <v>0.0</v>
      </c>
      <c r="P458" s="1">
        <v>1803.0</v>
      </c>
      <c r="Q458" s="1">
        <v>0.0</v>
      </c>
      <c r="R458" s="1">
        <v>0.0</v>
      </c>
      <c r="S458" s="1">
        <v>0.0</v>
      </c>
      <c r="T458" s="1">
        <v>0.0</v>
      </c>
      <c r="U458" s="1">
        <v>10217.0</v>
      </c>
      <c r="V458" s="1">
        <v>9753.0</v>
      </c>
      <c r="W458" s="1">
        <v>8745.0</v>
      </c>
      <c r="X458" s="1">
        <v>64.9073466331494</v>
      </c>
      <c r="Y458" s="1">
        <v>112.746967668699</v>
      </c>
      <c r="Z458" s="1">
        <v>233.712298610466</v>
      </c>
      <c r="AA458" s="1">
        <v>313.791666445156</v>
      </c>
      <c r="AB458" s="1">
        <v>393.135573713428</v>
      </c>
      <c r="AC458" s="1">
        <v>456.034266610965</v>
      </c>
      <c r="AD458" s="1">
        <v>562.860677407863</v>
      </c>
      <c r="AE458" s="1">
        <v>562.479476857017</v>
      </c>
      <c r="AF458" s="1">
        <v>519.668247466319</v>
      </c>
      <c r="AG458">
        <v>0.0</v>
      </c>
      <c r="AH458" s="1" t="s">
        <v>3255</v>
      </c>
      <c r="AI458">
        <v>0.0</v>
      </c>
      <c r="AJ458">
        <v>0.0</v>
      </c>
      <c r="AK458">
        <v>0.0</v>
      </c>
      <c r="AL458">
        <v>0.0</v>
      </c>
      <c r="AM458" s="1" t="s">
        <v>3256</v>
      </c>
      <c r="AN458" s="1" t="s">
        <v>3257</v>
      </c>
      <c r="AO458" s="1" t="s">
        <v>3258</v>
      </c>
      <c r="AP458" s="1">
        <f t="shared" ref="AP458:AX458" si="457">(LN(X458))^2</f>
        <v>17.41360198</v>
      </c>
      <c r="AQ458" s="1">
        <f t="shared" si="457"/>
        <v>22.32700551</v>
      </c>
      <c r="AR458" s="1">
        <f t="shared" si="457"/>
        <v>29.74710717</v>
      </c>
      <c r="AS458" s="1">
        <f t="shared" si="457"/>
        <v>33.04788837</v>
      </c>
      <c r="AT458" s="1">
        <f t="shared" si="457"/>
        <v>35.69052227</v>
      </c>
      <c r="AU458" s="1">
        <f t="shared" si="457"/>
        <v>37.48583834</v>
      </c>
      <c r="AV458" s="1">
        <f t="shared" si="457"/>
        <v>40.107296</v>
      </c>
      <c r="AW458" s="1">
        <f t="shared" si="457"/>
        <v>40.09871539</v>
      </c>
      <c r="AX458" s="1">
        <f t="shared" si="457"/>
        <v>39.10239296</v>
      </c>
      <c r="AY458" s="5">
        <v>0.0</v>
      </c>
      <c r="AZ458" s="5">
        <v>0.0</v>
      </c>
      <c r="BA458" s="5">
        <v>0.0</v>
      </c>
      <c r="BB458" s="5">
        <v>0.0</v>
      </c>
      <c r="BC458" s="5">
        <v>0.0</v>
      </c>
      <c r="BD458" s="5">
        <v>0.0</v>
      </c>
      <c r="BE458" s="5">
        <v>1.0</v>
      </c>
      <c r="BF458" s="5">
        <v>0.0</v>
      </c>
      <c r="BG458" s="5">
        <v>0.0</v>
      </c>
    </row>
    <row r="459" ht="14.25" customHeight="1">
      <c r="A459">
        <v>457.0</v>
      </c>
      <c r="B459">
        <v>966.0</v>
      </c>
      <c r="C459" t="s">
        <v>3259</v>
      </c>
      <c r="D459" t="s">
        <v>2971</v>
      </c>
      <c r="E459" t="s">
        <v>2062</v>
      </c>
      <c r="F459">
        <v>0.0</v>
      </c>
      <c r="G459">
        <v>0.0</v>
      </c>
      <c r="H459">
        <v>1.0</v>
      </c>
      <c r="I459" t="s">
        <v>2972</v>
      </c>
      <c r="J459" t="s">
        <v>3260</v>
      </c>
      <c r="K459" t="s">
        <v>3261</v>
      </c>
      <c r="L459">
        <v>3383.7489</v>
      </c>
      <c r="M459">
        <v>1352.0329</v>
      </c>
      <c r="N459">
        <v>2138.9109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2804.0</v>
      </c>
      <c r="V459" s="1">
        <v>2572.0</v>
      </c>
      <c r="W459" s="1">
        <v>2331.0</v>
      </c>
      <c r="X459" s="1">
        <v>62.2168126888339</v>
      </c>
      <c r="Y459" s="1">
        <v>108.217540764937</v>
      </c>
      <c r="Z459" s="1">
        <v>218.181545349596</v>
      </c>
      <c r="AA459" s="1">
        <v>295.740397415051</v>
      </c>
      <c r="AB459" s="1">
        <v>369.457817831928</v>
      </c>
      <c r="AC459" s="1">
        <v>426.940535430566</v>
      </c>
      <c r="AD459" s="1">
        <v>524.628626035399</v>
      </c>
      <c r="AE459" s="1">
        <v>521.64597461992</v>
      </c>
      <c r="AF459" s="1">
        <v>479.448221949103</v>
      </c>
      <c r="AG459">
        <v>0.0</v>
      </c>
      <c r="AH459">
        <v>0.0</v>
      </c>
      <c r="AI459">
        <v>0.0</v>
      </c>
      <c r="AJ459">
        <v>0.0</v>
      </c>
      <c r="AK459">
        <v>0.0</v>
      </c>
      <c r="AL459">
        <v>0.0</v>
      </c>
      <c r="AM459" s="1" t="s">
        <v>3262</v>
      </c>
      <c r="AN459" s="1" t="s">
        <v>3263</v>
      </c>
      <c r="AO459" s="1" t="s">
        <v>3264</v>
      </c>
      <c r="AP459" s="1">
        <f t="shared" ref="AP459:AX459" si="458">(LN(X459))^2</f>
        <v>17.06206507</v>
      </c>
      <c r="AQ459" s="1">
        <f t="shared" si="458"/>
        <v>21.94120002</v>
      </c>
      <c r="AR459" s="1">
        <f t="shared" si="458"/>
        <v>29.00175221</v>
      </c>
      <c r="AS459" s="1">
        <f t="shared" si="458"/>
        <v>32.37020581</v>
      </c>
      <c r="AT459" s="1">
        <f t="shared" si="458"/>
        <v>34.95217645</v>
      </c>
      <c r="AU459" s="1">
        <f t="shared" si="458"/>
        <v>36.68294553</v>
      </c>
      <c r="AV459" s="1">
        <f t="shared" si="458"/>
        <v>39.22129397</v>
      </c>
      <c r="AW459" s="1">
        <f t="shared" si="458"/>
        <v>39.1499132</v>
      </c>
      <c r="AX459" s="1">
        <f t="shared" si="458"/>
        <v>38.10143402</v>
      </c>
      <c r="AY459" s="5">
        <v>0.0</v>
      </c>
      <c r="AZ459" s="5">
        <v>0.0</v>
      </c>
      <c r="BA459" s="5">
        <v>0.0</v>
      </c>
      <c r="BB459" s="5">
        <v>0.0</v>
      </c>
      <c r="BC459" s="5">
        <v>0.0</v>
      </c>
      <c r="BD459" s="5">
        <v>0.0</v>
      </c>
      <c r="BE459" s="5">
        <v>1.0</v>
      </c>
      <c r="BF459" s="5">
        <v>0.0</v>
      </c>
      <c r="BG459" s="5">
        <v>0.0</v>
      </c>
    </row>
    <row r="460" ht="14.25" customHeight="1">
      <c r="A460">
        <v>458.0</v>
      </c>
      <c r="B460">
        <v>969.0</v>
      </c>
      <c r="C460" t="s">
        <v>3265</v>
      </c>
      <c r="D460" t="s">
        <v>2971</v>
      </c>
      <c r="E460" t="s">
        <v>2062</v>
      </c>
      <c r="F460">
        <v>0.0</v>
      </c>
      <c r="G460">
        <v>0.0</v>
      </c>
      <c r="H460">
        <v>1.0</v>
      </c>
      <c r="I460" t="s">
        <v>2972</v>
      </c>
      <c r="J460" t="s">
        <v>3266</v>
      </c>
      <c r="K460" t="s">
        <v>2337</v>
      </c>
      <c r="L460">
        <v>3159.5641</v>
      </c>
      <c r="M460">
        <v>1121.5801</v>
      </c>
      <c r="N460">
        <v>1882.4729</v>
      </c>
      <c r="O460" s="1">
        <v>0.0</v>
      </c>
      <c r="P460" s="1">
        <v>1096.0</v>
      </c>
      <c r="Q460" s="1">
        <v>0.0</v>
      </c>
      <c r="R460" s="1">
        <v>0.0</v>
      </c>
      <c r="S460" s="1">
        <v>0.0</v>
      </c>
      <c r="T460" s="1">
        <v>0.0</v>
      </c>
      <c r="U460" s="1">
        <v>5881.0</v>
      </c>
      <c r="V460" s="1">
        <v>5247.0</v>
      </c>
      <c r="W460" s="1">
        <v>4921.0</v>
      </c>
      <c r="X460" s="1">
        <v>63.0474852005821</v>
      </c>
      <c r="Y460" s="1">
        <v>103.734803267264</v>
      </c>
      <c r="Z460" s="1">
        <v>205.307733372743</v>
      </c>
      <c r="AA460" s="1">
        <v>275.750985313529</v>
      </c>
      <c r="AB460" s="1">
        <v>348.436325254015</v>
      </c>
      <c r="AC460" s="1">
        <v>403.29478369476</v>
      </c>
      <c r="AD460" s="1">
        <v>489.799554493637</v>
      </c>
      <c r="AE460" s="1">
        <v>490.899338792026</v>
      </c>
      <c r="AF460" s="1">
        <v>450.732784437312</v>
      </c>
      <c r="AG460">
        <v>0.0</v>
      </c>
      <c r="AH460" s="1" t="s">
        <v>2005</v>
      </c>
      <c r="AI460">
        <v>0.0</v>
      </c>
      <c r="AJ460">
        <v>0.0</v>
      </c>
      <c r="AK460">
        <v>0.0</v>
      </c>
      <c r="AL460">
        <v>0.0</v>
      </c>
      <c r="AM460" s="1" t="s">
        <v>3267</v>
      </c>
      <c r="AN460" s="1" t="s">
        <v>3268</v>
      </c>
      <c r="AO460" s="1" t="s">
        <v>3269</v>
      </c>
      <c r="AP460" s="1">
        <f t="shared" ref="AP460:AX460" si="459">(LN(X460))^2</f>
        <v>17.17180921</v>
      </c>
      <c r="AQ460" s="1">
        <f t="shared" si="459"/>
        <v>21.54665699</v>
      </c>
      <c r="AR460" s="1">
        <f t="shared" si="459"/>
        <v>28.35040665</v>
      </c>
      <c r="AS460" s="1">
        <f t="shared" si="459"/>
        <v>31.57876037</v>
      </c>
      <c r="AT460" s="1">
        <f t="shared" si="459"/>
        <v>34.26294132</v>
      </c>
      <c r="AU460" s="1">
        <f t="shared" si="459"/>
        <v>35.99601332</v>
      </c>
      <c r="AV460" s="1">
        <f t="shared" si="459"/>
        <v>38.36558936</v>
      </c>
      <c r="AW460" s="1">
        <f t="shared" si="459"/>
        <v>38.39337891</v>
      </c>
      <c r="AX460" s="1">
        <f t="shared" si="459"/>
        <v>37.34278921</v>
      </c>
      <c r="AY460" s="5">
        <v>0.0</v>
      </c>
      <c r="AZ460" s="5">
        <v>0.0</v>
      </c>
      <c r="BA460" s="5">
        <v>0.0</v>
      </c>
      <c r="BB460" s="5">
        <v>0.0</v>
      </c>
      <c r="BC460" s="5">
        <v>0.0</v>
      </c>
      <c r="BD460" s="5">
        <v>0.0</v>
      </c>
      <c r="BE460" s="5">
        <v>1.0</v>
      </c>
      <c r="BF460" s="5">
        <v>0.0</v>
      </c>
      <c r="BG460" s="5">
        <v>0.0</v>
      </c>
    </row>
    <row r="461" ht="14.25" customHeight="1">
      <c r="A461">
        <v>459.0</v>
      </c>
      <c r="B461">
        <v>972.0</v>
      </c>
      <c r="C461" t="s">
        <v>3270</v>
      </c>
      <c r="D461" t="s">
        <v>2971</v>
      </c>
      <c r="E461" t="s">
        <v>2062</v>
      </c>
      <c r="F461">
        <v>0.0</v>
      </c>
      <c r="G461">
        <v>0.0</v>
      </c>
      <c r="H461">
        <v>1.0</v>
      </c>
      <c r="I461" t="s">
        <v>2972</v>
      </c>
      <c r="J461" t="s">
        <v>3271</v>
      </c>
      <c r="K461" t="s">
        <v>3272</v>
      </c>
      <c r="L461">
        <v>3243.3025</v>
      </c>
      <c r="M461">
        <v>1071.9076</v>
      </c>
      <c r="N461">
        <v>1864.543</v>
      </c>
      <c r="O461" s="1">
        <v>0.0</v>
      </c>
      <c r="P461" s="1">
        <v>1279.0</v>
      </c>
      <c r="Q461" s="1">
        <v>0.0</v>
      </c>
      <c r="R461" s="1">
        <v>0.0</v>
      </c>
      <c r="S461" s="1">
        <v>0.0</v>
      </c>
      <c r="T461" s="1">
        <v>0.0</v>
      </c>
      <c r="U461" s="1">
        <v>6212.0</v>
      </c>
      <c r="V461" s="1">
        <v>5358.0</v>
      </c>
      <c r="W461" s="1">
        <v>4220.0</v>
      </c>
      <c r="X461" s="1">
        <v>57.9663810960214</v>
      </c>
      <c r="Y461" s="1">
        <v>91.6931100372238</v>
      </c>
      <c r="Z461" s="1">
        <v>175.154689899251</v>
      </c>
      <c r="AA461" s="1">
        <v>225.70473920955</v>
      </c>
      <c r="AB461" s="1">
        <v>282.329720425778</v>
      </c>
      <c r="AC461" s="1">
        <v>325.202433953918</v>
      </c>
      <c r="AD461" s="1">
        <v>402.086920237669</v>
      </c>
      <c r="AE461" s="1">
        <v>391.971137189594</v>
      </c>
      <c r="AF461" s="1">
        <v>360.938544791678</v>
      </c>
      <c r="AG461">
        <v>0.0</v>
      </c>
      <c r="AH461" s="1" t="s">
        <v>3273</v>
      </c>
      <c r="AI461">
        <v>0.0</v>
      </c>
      <c r="AJ461">
        <v>0.0</v>
      </c>
      <c r="AK461">
        <v>0.0</v>
      </c>
      <c r="AL461">
        <v>0.0</v>
      </c>
      <c r="AM461" s="1" t="s">
        <v>3274</v>
      </c>
      <c r="AN461" s="1" t="s">
        <v>3275</v>
      </c>
      <c r="AO461" s="1" t="s">
        <v>3276</v>
      </c>
      <c r="AP461" s="1">
        <f t="shared" ref="AP461:AX461" si="460">(LN(X461))^2</f>
        <v>16.48248925</v>
      </c>
      <c r="AQ461" s="1">
        <f t="shared" si="460"/>
        <v>20.41636547</v>
      </c>
      <c r="AR461" s="1">
        <f t="shared" si="460"/>
        <v>26.68414165</v>
      </c>
      <c r="AS461" s="1">
        <f t="shared" si="460"/>
        <v>29.36802866</v>
      </c>
      <c r="AT461" s="1">
        <f t="shared" si="460"/>
        <v>31.84430233</v>
      </c>
      <c r="AU461" s="1">
        <f t="shared" si="460"/>
        <v>33.45983707</v>
      </c>
      <c r="AV461" s="1">
        <f t="shared" si="460"/>
        <v>35.96003052</v>
      </c>
      <c r="AW461" s="1">
        <f t="shared" si="460"/>
        <v>35.65508861</v>
      </c>
      <c r="AX461" s="1">
        <f t="shared" si="460"/>
        <v>34.67687847</v>
      </c>
      <c r="AY461" s="5">
        <v>0.0</v>
      </c>
      <c r="AZ461" s="5">
        <v>0.0</v>
      </c>
      <c r="BA461" s="5">
        <v>0.0</v>
      </c>
      <c r="BB461" s="5">
        <v>0.0</v>
      </c>
      <c r="BC461" s="5">
        <v>0.0</v>
      </c>
      <c r="BD461" s="5">
        <v>0.0</v>
      </c>
      <c r="BE461" s="5">
        <v>1.0</v>
      </c>
      <c r="BF461" s="5">
        <v>0.0</v>
      </c>
      <c r="BG461" s="5">
        <v>0.0</v>
      </c>
    </row>
    <row r="462" ht="14.25" customHeight="1">
      <c r="A462">
        <v>460.0</v>
      </c>
      <c r="B462">
        <v>974.0</v>
      </c>
      <c r="C462" t="s">
        <v>3277</v>
      </c>
      <c r="D462" t="s">
        <v>2971</v>
      </c>
      <c r="E462" t="s">
        <v>2062</v>
      </c>
      <c r="F462">
        <v>0.0</v>
      </c>
      <c r="G462">
        <v>0.0</v>
      </c>
      <c r="H462">
        <v>1.0</v>
      </c>
      <c r="I462" t="s">
        <v>2972</v>
      </c>
      <c r="J462" t="s">
        <v>3278</v>
      </c>
      <c r="K462" t="s">
        <v>3279</v>
      </c>
      <c r="L462">
        <v>3287.8756</v>
      </c>
      <c r="M462">
        <v>1299.6025</v>
      </c>
      <c r="N462">
        <v>2067.107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4390.0</v>
      </c>
      <c r="V462" s="1">
        <v>4246.0</v>
      </c>
      <c r="W462" s="1">
        <v>4317.0</v>
      </c>
      <c r="X462" s="1">
        <v>87.6352156601406</v>
      </c>
      <c r="Y462" s="1">
        <v>161.439396873235</v>
      </c>
      <c r="Z462" s="1">
        <v>341.784917206508</v>
      </c>
      <c r="AA462" s="1">
        <v>454.495316910176</v>
      </c>
      <c r="AB462" s="1">
        <v>576.20469152009</v>
      </c>
      <c r="AC462" s="1">
        <v>671.41944769145</v>
      </c>
      <c r="AD462" s="1">
        <v>811.835668053972</v>
      </c>
      <c r="AE462" s="1">
        <v>809.411609674206</v>
      </c>
      <c r="AF462" s="1">
        <v>752.945122001713</v>
      </c>
      <c r="AG462">
        <v>0.0</v>
      </c>
      <c r="AH462">
        <v>0.0</v>
      </c>
      <c r="AI462">
        <v>0.0</v>
      </c>
      <c r="AJ462">
        <v>0.0</v>
      </c>
      <c r="AK462">
        <v>0.0</v>
      </c>
      <c r="AL462">
        <v>0.0</v>
      </c>
      <c r="AM462" s="1" t="s">
        <v>3280</v>
      </c>
      <c r="AN462" s="1" t="s">
        <v>668</v>
      </c>
      <c r="AO462" s="1" t="s">
        <v>1998</v>
      </c>
      <c r="AP462" s="1">
        <f t="shared" ref="AP462:AX462" si="461">(LN(X462))^2</f>
        <v>20.00936546</v>
      </c>
      <c r="AQ462" s="1">
        <f t="shared" si="461"/>
        <v>25.84837603</v>
      </c>
      <c r="AR462" s="1">
        <f t="shared" si="461"/>
        <v>34.03767543</v>
      </c>
      <c r="AS462" s="1">
        <f t="shared" si="461"/>
        <v>37.444457</v>
      </c>
      <c r="AT462" s="1">
        <f t="shared" si="461"/>
        <v>40.40462142</v>
      </c>
      <c r="AU462" s="1">
        <f t="shared" si="461"/>
        <v>42.3722109</v>
      </c>
      <c r="AV462" s="1">
        <f t="shared" si="461"/>
        <v>44.88059289</v>
      </c>
      <c r="AW462" s="1">
        <f t="shared" si="461"/>
        <v>44.84053515</v>
      </c>
      <c r="AX462" s="1">
        <f t="shared" si="461"/>
        <v>43.8772746</v>
      </c>
      <c r="AY462" s="5">
        <v>0.0</v>
      </c>
      <c r="AZ462" s="5">
        <v>0.0</v>
      </c>
      <c r="BA462" s="5">
        <v>0.0</v>
      </c>
      <c r="BB462" s="5">
        <v>0.0</v>
      </c>
      <c r="BC462" s="5">
        <v>0.0</v>
      </c>
      <c r="BD462" s="5">
        <v>0.0</v>
      </c>
      <c r="BE462" s="5">
        <v>1.0</v>
      </c>
      <c r="BF462" s="5">
        <v>0.0</v>
      </c>
      <c r="BG462" s="5">
        <v>0.0</v>
      </c>
    </row>
    <row r="463" ht="14.25" customHeight="1">
      <c r="A463">
        <v>461.0</v>
      </c>
      <c r="B463">
        <v>977.0</v>
      </c>
      <c r="C463" t="s">
        <v>3281</v>
      </c>
      <c r="D463" t="s">
        <v>2971</v>
      </c>
      <c r="E463" t="s">
        <v>2062</v>
      </c>
      <c r="F463">
        <v>0.0</v>
      </c>
      <c r="G463">
        <v>0.0</v>
      </c>
      <c r="H463">
        <v>1.0</v>
      </c>
      <c r="I463" t="s">
        <v>2972</v>
      </c>
      <c r="J463" t="s">
        <v>3282</v>
      </c>
      <c r="K463" t="s">
        <v>3283</v>
      </c>
      <c r="L463">
        <v>3417.5716</v>
      </c>
      <c r="M463">
        <v>1325.6881</v>
      </c>
      <c r="N463">
        <v>2128.5286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4605.0</v>
      </c>
      <c r="V463" s="1">
        <v>3933.0</v>
      </c>
      <c r="W463" s="1">
        <v>3507.0</v>
      </c>
      <c r="X463" s="1">
        <v>51.4265420256873</v>
      </c>
      <c r="Y463" s="1">
        <v>86.8267899311865</v>
      </c>
      <c r="Z463" s="1">
        <v>177.898040179231</v>
      </c>
      <c r="AA463" s="1">
        <v>249.33393939716</v>
      </c>
      <c r="AB463" s="1">
        <v>313.26525815494</v>
      </c>
      <c r="AC463" s="1">
        <v>363.632035464308</v>
      </c>
      <c r="AD463" s="1">
        <v>448.606155641946</v>
      </c>
      <c r="AE463" s="1">
        <v>446.627111212179</v>
      </c>
      <c r="AF463" s="1">
        <v>413.201119268238</v>
      </c>
      <c r="AG463">
        <v>0.0</v>
      </c>
      <c r="AH463">
        <v>0.0</v>
      </c>
      <c r="AI463">
        <v>0.0</v>
      </c>
      <c r="AJ463">
        <v>0.0</v>
      </c>
      <c r="AK463">
        <v>0.0</v>
      </c>
      <c r="AL463">
        <v>0.0</v>
      </c>
      <c r="AM463" s="1" t="s">
        <v>3284</v>
      </c>
      <c r="AN463" s="1" t="s">
        <v>3285</v>
      </c>
      <c r="AO463" s="1" t="s">
        <v>3286</v>
      </c>
      <c r="AP463" s="1">
        <f t="shared" ref="AP463:AX463" si="462">(LN(X463))^2</f>
        <v>15.52481686</v>
      </c>
      <c r="AQ463" s="1">
        <f t="shared" si="462"/>
        <v>19.92653904</v>
      </c>
      <c r="AR463" s="1">
        <f t="shared" si="462"/>
        <v>26.84494306</v>
      </c>
      <c r="AS463" s="1">
        <f t="shared" si="462"/>
        <v>30.4570775</v>
      </c>
      <c r="AT463" s="1">
        <f t="shared" si="462"/>
        <v>33.02858717</v>
      </c>
      <c r="AU463" s="1">
        <f t="shared" si="462"/>
        <v>34.76449596</v>
      </c>
      <c r="AV463" s="1">
        <f t="shared" si="462"/>
        <v>37.28501096</v>
      </c>
      <c r="AW463" s="1">
        <f t="shared" si="462"/>
        <v>37.2310363</v>
      </c>
      <c r="AX463" s="1">
        <f t="shared" si="462"/>
        <v>36.28778621</v>
      </c>
      <c r="AY463" s="5">
        <v>0.0</v>
      </c>
      <c r="AZ463" s="5">
        <v>0.0</v>
      </c>
      <c r="BA463" s="5">
        <v>0.0</v>
      </c>
      <c r="BB463" s="5">
        <v>0.0</v>
      </c>
      <c r="BC463" s="5">
        <v>0.0</v>
      </c>
      <c r="BD463" s="5">
        <v>0.0</v>
      </c>
      <c r="BE463" s="5">
        <v>1.0</v>
      </c>
      <c r="BF463" s="5">
        <v>0.0</v>
      </c>
      <c r="BG463" s="5">
        <v>0.0</v>
      </c>
    </row>
    <row r="464" ht="14.25" customHeight="1">
      <c r="A464">
        <v>462.0</v>
      </c>
      <c r="B464">
        <v>979.0</v>
      </c>
      <c r="C464" t="s">
        <v>3287</v>
      </c>
      <c r="D464" t="s">
        <v>2971</v>
      </c>
      <c r="E464" t="s">
        <v>2062</v>
      </c>
      <c r="F464">
        <v>0.0</v>
      </c>
      <c r="G464">
        <v>0.0</v>
      </c>
      <c r="H464">
        <v>1.0</v>
      </c>
      <c r="I464" t="s">
        <v>2972</v>
      </c>
      <c r="J464" t="s">
        <v>2696</v>
      </c>
      <c r="K464" t="s">
        <v>3288</v>
      </c>
      <c r="L464">
        <v>3231.9225</v>
      </c>
      <c r="M464">
        <v>1119.5716</v>
      </c>
      <c r="N464">
        <v>1902.201</v>
      </c>
      <c r="O464" s="1">
        <v>0.0</v>
      </c>
      <c r="P464" s="1">
        <v>2042.0</v>
      </c>
      <c r="Q464" s="1">
        <v>0.0</v>
      </c>
      <c r="R464" s="1">
        <v>0.0</v>
      </c>
      <c r="S464" s="1">
        <v>0.0</v>
      </c>
      <c r="T464" s="1">
        <v>0.0</v>
      </c>
      <c r="U464" s="1">
        <v>7668.0</v>
      </c>
      <c r="V464" s="1">
        <v>7330.0</v>
      </c>
      <c r="W464" s="1">
        <v>6724.0</v>
      </c>
      <c r="X464" s="1">
        <v>60.9149649878492</v>
      </c>
      <c r="Y464" s="1">
        <v>100.279700516867</v>
      </c>
      <c r="Z464" s="1">
        <v>197.664759810537</v>
      </c>
      <c r="AA464" s="1">
        <v>258.189444621915</v>
      </c>
      <c r="AB464" s="1">
        <v>323.207249301395</v>
      </c>
      <c r="AC464" s="1">
        <v>372.876109138544</v>
      </c>
      <c r="AD464" s="1">
        <v>456.736386227762</v>
      </c>
      <c r="AE464" s="1">
        <v>451.16166729916</v>
      </c>
      <c r="AF464" s="1">
        <v>415.613726976971</v>
      </c>
      <c r="AG464">
        <v>0.0</v>
      </c>
      <c r="AH464" s="1" t="s">
        <v>3289</v>
      </c>
      <c r="AI464">
        <v>0.0</v>
      </c>
      <c r="AJ464">
        <v>0.0</v>
      </c>
      <c r="AK464">
        <v>0.0</v>
      </c>
      <c r="AL464">
        <v>0.0</v>
      </c>
      <c r="AM464" s="1" t="s">
        <v>3290</v>
      </c>
      <c r="AN464" s="1" t="s">
        <v>3134</v>
      </c>
      <c r="AO464" s="1" t="s">
        <v>3291</v>
      </c>
      <c r="AP464" s="1">
        <f t="shared" ref="AP464:AX464" si="463">(LN(X464))^2</f>
        <v>16.88781662</v>
      </c>
      <c r="AQ464" s="1">
        <f t="shared" si="463"/>
        <v>21.23332565</v>
      </c>
      <c r="AR464" s="1">
        <f t="shared" si="463"/>
        <v>27.94784841</v>
      </c>
      <c r="AS464" s="1">
        <f t="shared" si="463"/>
        <v>30.84351257</v>
      </c>
      <c r="AT464" s="1">
        <f t="shared" si="463"/>
        <v>33.38867873</v>
      </c>
      <c r="AU464" s="1">
        <f t="shared" si="463"/>
        <v>35.06115677</v>
      </c>
      <c r="AV464" s="1">
        <f t="shared" si="463"/>
        <v>37.50467906</v>
      </c>
      <c r="AW464" s="1">
        <f t="shared" si="463"/>
        <v>37.35441387</v>
      </c>
      <c r="AX464" s="1">
        <f t="shared" si="463"/>
        <v>36.35796089</v>
      </c>
      <c r="AY464" s="5">
        <v>0.0</v>
      </c>
      <c r="AZ464" s="5">
        <v>0.0</v>
      </c>
      <c r="BA464" s="5">
        <v>0.0</v>
      </c>
      <c r="BB464" s="5">
        <v>0.0</v>
      </c>
      <c r="BC464" s="5">
        <v>0.0</v>
      </c>
      <c r="BD464" s="5">
        <v>0.0</v>
      </c>
      <c r="BE464" s="5">
        <v>1.0</v>
      </c>
      <c r="BF464" s="5">
        <v>0.0</v>
      </c>
      <c r="BG464" s="5">
        <v>0.0</v>
      </c>
    </row>
    <row r="465" ht="14.25" customHeight="1">
      <c r="A465">
        <v>463.0</v>
      </c>
      <c r="B465">
        <v>982.0</v>
      </c>
      <c r="C465" t="s">
        <v>3292</v>
      </c>
      <c r="D465" t="s">
        <v>2971</v>
      </c>
      <c r="E465" t="s">
        <v>2062</v>
      </c>
      <c r="F465">
        <v>0.0</v>
      </c>
      <c r="G465">
        <v>0.0</v>
      </c>
      <c r="H465">
        <v>1.0</v>
      </c>
      <c r="I465" t="s">
        <v>2972</v>
      </c>
      <c r="J465" t="s">
        <v>2984</v>
      </c>
      <c r="K465" t="s">
        <v>3293</v>
      </c>
      <c r="L465">
        <v>3338.5284</v>
      </c>
      <c r="M465">
        <v>1380.8656</v>
      </c>
      <c r="N465">
        <v>2147.1048</v>
      </c>
      <c r="O465" s="1">
        <v>0.0</v>
      </c>
      <c r="P465" s="1">
        <v>812.0</v>
      </c>
      <c r="Q465" s="1">
        <v>0.0</v>
      </c>
      <c r="R465" s="1">
        <v>0.0</v>
      </c>
      <c r="S465" s="1">
        <v>0.0</v>
      </c>
      <c r="T465" s="1">
        <v>0.0</v>
      </c>
      <c r="U465" s="1">
        <v>5988.0</v>
      </c>
      <c r="V465" s="1">
        <v>4577.0</v>
      </c>
      <c r="W465" s="1">
        <v>4164.0</v>
      </c>
      <c r="X465" s="1">
        <v>81.5954146763334</v>
      </c>
      <c r="Y465" s="1">
        <v>140.27426614564</v>
      </c>
      <c r="Z465" s="1">
        <v>284.943880733036</v>
      </c>
      <c r="AA465" s="1">
        <v>390.638132171436</v>
      </c>
      <c r="AB465" s="1">
        <v>484.949574080335</v>
      </c>
      <c r="AC465" s="1">
        <v>557.182430929714</v>
      </c>
      <c r="AD465" s="1">
        <v>687.539661484068</v>
      </c>
      <c r="AE465" s="1">
        <v>700.941414346069</v>
      </c>
      <c r="AF465" s="1">
        <v>642.637783134046</v>
      </c>
      <c r="AG465">
        <v>0.0</v>
      </c>
      <c r="AH465" s="1" t="s">
        <v>3294</v>
      </c>
      <c r="AI465">
        <v>0.0</v>
      </c>
      <c r="AJ465">
        <v>0.0</v>
      </c>
      <c r="AK465">
        <v>0.0</v>
      </c>
      <c r="AL465">
        <v>0.0</v>
      </c>
      <c r="AM465" s="1" t="s">
        <v>3295</v>
      </c>
      <c r="AN465" s="1" t="s">
        <v>84</v>
      </c>
      <c r="AO465" s="1" t="s">
        <v>1002</v>
      </c>
      <c r="AP465" s="1">
        <f t="shared" ref="AP465:AX465" si="464">(LN(X465))^2</f>
        <v>19.37560614</v>
      </c>
      <c r="AQ465" s="1">
        <f t="shared" si="464"/>
        <v>24.43917651</v>
      </c>
      <c r="AR465" s="1">
        <f t="shared" si="464"/>
        <v>31.94840769</v>
      </c>
      <c r="AS465" s="1">
        <f t="shared" si="464"/>
        <v>35.61441768</v>
      </c>
      <c r="AT465" s="1">
        <f t="shared" si="464"/>
        <v>38.24241151</v>
      </c>
      <c r="AU465" s="1">
        <f t="shared" si="464"/>
        <v>39.97897223</v>
      </c>
      <c r="AV465" s="1">
        <f t="shared" si="464"/>
        <v>42.68165063</v>
      </c>
      <c r="AW465" s="1">
        <f t="shared" si="464"/>
        <v>42.93426433</v>
      </c>
      <c r="AX465" s="1">
        <f t="shared" si="464"/>
        <v>41.8037408</v>
      </c>
      <c r="AY465" s="5">
        <v>0.0</v>
      </c>
      <c r="AZ465" s="5">
        <v>0.0</v>
      </c>
      <c r="BA465" s="5">
        <v>0.0</v>
      </c>
      <c r="BB465" s="5">
        <v>0.0</v>
      </c>
      <c r="BC465" s="5">
        <v>0.0</v>
      </c>
      <c r="BD465" s="5">
        <v>0.0</v>
      </c>
      <c r="BE465" s="5">
        <v>1.0</v>
      </c>
      <c r="BF465" s="5">
        <v>0.0</v>
      </c>
      <c r="BG465" s="5">
        <v>0.0</v>
      </c>
    </row>
    <row r="466" ht="14.25" customHeight="1">
      <c r="A466">
        <v>464.0</v>
      </c>
      <c r="B466">
        <v>984.0</v>
      </c>
      <c r="C466" t="s">
        <v>3296</v>
      </c>
      <c r="D466" t="s">
        <v>2971</v>
      </c>
      <c r="E466" t="s">
        <v>2062</v>
      </c>
      <c r="F466">
        <v>0.0</v>
      </c>
      <c r="G466">
        <v>0.0</v>
      </c>
      <c r="H466">
        <v>1.0</v>
      </c>
      <c r="I466" t="s">
        <v>2972</v>
      </c>
      <c r="J466" t="s">
        <v>3297</v>
      </c>
      <c r="K466" t="s">
        <v>3298</v>
      </c>
      <c r="L466">
        <v>3297.0564</v>
      </c>
      <c r="M466">
        <v>1224.3001</v>
      </c>
      <c r="N466">
        <v>2009.1258</v>
      </c>
      <c r="O466" s="1">
        <v>0.0</v>
      </c>
      <c r="P466" s="1">
        <v>1576.0</v>
      </c>
      <c r="Q466" s="1">
        <v>0.0</v>
      </c>
      <c r="R466" s="1">
        <v>0.0</v>
      </c>
      <c r="S466" s="1">
        <v>0.0</v>
      </c>
      <c r="T466" s="1">
        <v>0.0</v>
      </c>
      <c r="U466" s="1">
        <v>6896.0</v>
      </c>
      <c r="V466" s="1">
        <v>6859.0</v>
      </c>
      <c r="W466" s="1">
        <v>6264.0</v>
      </c>
      <c r="X466" s="1">
        <v>85.9716204347952</v>
      </c>
      <c r="Y466" s="1">
        <v>152.386486712747</v>
      </c>
      <c r="Z466" s="1">
        <v>307.83560954557</v>
      </c>
      <c r="AA466" s="1">
        <v>391.396163613893</v>
      </c>
      <c r="AB466" s="1">
        <v>484.55212094385</v>
      </c>
      <c r="AC466" s="1">
        <v>549.387968213844</v>
      </c>
      <c r="AD466" s="1">
        <v>669.649339672915</v>
      </c>
      <c r="AE466" s="1">
        <v>658.273684674225</v>
      </c>
      <c r="AF466" s="1">
        <v>611.471002264934</v>
      </c>
      <c r="AG466">
        <v>0.0</v>
      </c>
      <c r="AH466" s="1" t="s">
        <v>3299</v>
      </c>
      <c r="AI466">
        <v>0.0</v>
      </c>
      <c r="AJ466">
        <v>0.0</v>
      </c>
      <c r="AK466">
        <v>0.0</v>
      </c>
      <c r="AL466">
        <v>0.0</v>
      </c>
      <c r="AM466" s="1" t="s">
        <v>3300</v>
      </c>
      <c r="AN466" s="1" t="s">
        <v>3301</v>
      </c>
      <c r="AO466" s="1" t="s">
        <v>3302</v>
      </c>
      <c r="AP466" s="1">
        <f t="shared" ref="AP466:AX466" si="465">(LN(X466))^2</f>
        <v>19.83826964</v>
      </c>
      <c r="AQ466" s="1">
        <f t="shared" si="465"/>
        <v>25.26489771</v>
      </c>
      <c r="AR466" s="1">
        <f t="shared" si="465"/>
        <v>32.82792546</v>
      </c>
      <c r="AS466" s="1">
        <f t="shared" si="465"/>
        <v>35.6375599</v>
      </c>
      <c r="AT466" s="1">
        <f t="shared" si="465"/>
        <v>38.23227143</v>
      </c>
      <c r="AU466" s="1">
        <f t="shared" si="465"/>
        <v>39.80101893</v>
      </c>
      <c r="AV466" s="1">
        <f t="shared" si="465"/>
        <v>42.33785024</v>
      </c>
      <c r="AW466" s="1">
        <f t="shared" si="465"/>
        <v>42.11517786</v>
      </c>
      <c r="AX466" s="1">
        <f t="shared" si="465"/>
        <v>41.16335621</v>
      </c>
      <c r="AY466" s="5">
        <v>0.0</v>
      </c>
      <c r="AZ466" s="5">
        <v>0.0</v>
      </c>
      <c r="BA466" s="5">
        <v>0.0</v>
      </c>
      <c r="BB466" s="5">
        <v>0.0</v>
      </c>
      <c r="BC466" s="5">
        <v>0.0</v>
      </c>
      <c r="BD466" s="5">
        <v>0.0</v>
      </c>
      <c r="BE466" s="5">
        <v>1.0</v>
      </c>
      <c r="BF466" s="5">
        <v>0.0</v>
      </c>
      <c r="BG466" s="5">
        <v>0.0</v>
      </c>
    </row>
    <row r="467" ht="14.25" customHeight="1">
      <c r="A467">
        <v>465.0</v>
      </c>
      <c r="B467">
        <v>986.0</v>
      </c>
      <c r="C467" t="s">
        <v>3303</v>
      </c>
      <c r="D467" t="s">
        <v>2971</v>
      </c>
      <c r="E467" t="s">
        <v>2062</v>
      </c>
      <c r="F467">
        <v>0.0</v>
      </c>
      <c r="G467">
        <v>1.0</v>
      </c>
      <c r="H467">
        <v>1.0</v>
      </c>
      <c r="I467" t="s">
        <v>2972</v>
      </c>
      <c r="J467" t="s">
        <v>2650</v>
      </c>
      <c r="K467" t="s">
        <v>3304</v>
      </c>
      <c r="L467">
        <v>3192.25</v>
      </c>
      <c r="M467">
        <v>1220.8036</v>
      </c>
      <c r="N467">
        <v>1974.11</v>
      </c>
      <c r="O467" s="1">
        <v>6368.0</v>
      </c>
      <c r="P467" s="1">
        <v>3370.0</v>
      </c>
      <c r="Q467" s="1">
        <v>4500.0</v>
      </c>
      <c r="R467" s="1">
        <v>4900.0</v>
      </c>
      <c r="S467" s="1">
        <v>6200.0</v>
      </c>
      <c r="T467" s="1">
        <v>7500.0</v>
      </c>
      <c r="U467" s="1">
        <v>9120.0</v>
      </c>
      <c r="V467" s="1">
        <v>9125.0</v>
      </c>
      <c r="W467" s="1">
        <v>8610.0</v>
      </c>
      <c r="X467" s="1">
        <v>91.7587213056149</v>
      </c>
      <c r="Y467" s="1">
        <v>161.304461700561</v>
      </c>
      <c r="Z467" s="1">
        <v>336.925604557347</v>
      </c>
      <c r="AA467" s="1">
        <v>443.301942887759</v>
      </c>
      <c r="AB467" s="1">
        <v>561.719245294011</v>
      </c>
      <c r="AC467" s="1">
        <v>654.634021321699</v>
      </c>
      <c r="AD467" s="1">
        <v>787.620899812529</v>
      </c>
      <c r="AE467" s="1">
        <v>799.309054297216</v>
      </c>
      <c r="AF467" s="1">
        <v>739.253947398749</v>
      </c>
      <c r="AG467" s="1" t="s">
        <v>3305</v>
      </c>
      <c r="AH467" s="1" t="s">
        <v>1907</v>
      </c>
      <c r="AI467" s="1" t="s">
        <v>3161</v>
      </c>
      <c r="AJ467" s="1" t="s">
        <v>810</v>
      </c>
      <c r="AK467" s="1" t="s">
        <v>2294</v>
      </c>
      <c r="AL467" s="1" t="s">
        <v>1991</v>
      </c>
      <c r="AM467" s="1" t="s">
        <v>3306</v>
      </c>
      <c r="AN467" s="1" t="s">
        <v>2313</v>
      </c>
      <c r="AO467" s="1" t="s">
        <v>3307</v>
      </c>
      <c r="AP467" s="1">
        <f t="shared" ref="AP467:AX467" si="466">(LN(X467))^2</f>
        <v>20.42283004</v>
      </c>
      <c r="AQ467" s="1">
        <f t="shared" si="466"/>
        <v>25.83987429</v>
      </c>
      <c r="AR467" s="1">
        <f t="shared" si="466"/>
        <v>33.87079542</v>
      </c>
      <c r="AS467" s="1">
        <f t="shared" si="466"/>
        <v>37.13989677</v>
      </c>
      <c r="AT467" s="1">
        <f t="shared" si="466"/>
        <v>40.08158837</v>
      </c>
      <c r="AU467" s="1">
        <f t="shared" si="466"/>
        <v>42.0432459</v>
      </c>
      <c r="AV467" s="1">
        <f t="shared" si="466"/>
        <v>44.47578618</v>
      </c>
      <c r="AW467" s="1">
        <f t="shared" si="466"/>
        <v>44.67248295</v>
      </c>
      <c r="AX467" s="1">
        <f t="shared" si="466"/>
        <v>43.63449961</v>
      </c>
      <c r="AY467" s="5">
        <v>0.0</v>
      </c>
      <c r="AZ467" s="5">
        <v>0.0</v>
      </c>
      <c r="BA467" s="5">
        <v>0.0</v>
      </c>
      <c r="BB467" s="5">
        <v>0.0</v>
      </c>
      <c r="BC467" s="5">
        <v>0.0</v>
      </c>
      <c r="BD467" s="5">
        <v>0.0</v>
      </c>
      <c r="BE467" s="5">
        <v>1.0</v>
      </c>
      <c r="BF467" s="5">
        <v>0.0</v>
      </c>
      <c r="BG467" s="5">
        <v>0.0</v>
      </c>
    </row>
    <row r="468" ht="14.25" customHeight="1">
      <c r="A468">
        <v>466.0</v>
      </c>
      <c r="B468">
        <v>989.0</v>
      </c>
      <c r="C468" t="s">
        <v>3308</v>
      </c>
      <c r="D468" t="s">
        <v>2971</v>
      </c>
      <c r="E468" t="s">
        <v>2062</v>
      </c>
      <c r="F468">
        <v>0.0</v>
      </c>
      <c r="G468">
        <v>1.0</v>
      </c>
      <c r="H468">
        <v>1.0</v>
      </c>
      <c r="I468" t="s">
        <v>1858</v>
      </c>
      <c r="J468" t="s">
        <v>2650</v>
      </c>
      <c r="K468" t="s">
        <v>3309</v>
      </c>
      <c r="L468">
        <v>3192.25</v>
      </c>
      <c r="M468">
        <v>1001.0896</v>
      </c>
      <c r="N468">
        <v>1787.66</v>
      </c>
      <c r="O468" s="1">
        <v>7368.0</v>
      </c>
      <c r="P468" s="1">
        <v>9726.0</v>
      </c>
      <c r="Q468" s="1">
        <v>12924.0</v>
      </c>
      <c r="R468" s="1">
        <v>15154.0</v>
      </c>
      <c r="S468" s="1">
        <v>16900.0</v>
      </c>
      <c r="T468" s="1">
        <v>17300.0</v>
      </c>
      <c r="U468" s="1">
        <v>17510.0</v>
      </c>
      <c r="V468" s="1">
        <v>14600.0</v>
      </c>
      <c r="W468" s="1">
        <v>13018.0</v>
      </c>
      <c r="X468" s="1">
        <v>41.8762005744874</v>
      </c>
      <c r="Y468" s="1">
        <v>68.9939443365451</v>
      </c>
      <c r="Z468" s="1">
        <v>137.339191514386</v>
      </c>
      <c r="AA468" s="1">
        <v>183.463632556138</v>
      </c>
      <c r="AB468" s="1">
        <v>232.595184009751</v>
      </c>
      <c r="AC468" s="1">
        <v>270.740998494567</v>
      </c>
      <c r="AD468" s="1">
        <v>340.032459181446</v>
      </c>
      <c r="AE468" s="1">
        <v>333.23010798612</v>
      </c>
      <c r="AF468" s="1">
        <v>307.898336602896</v>
      </c>
      <c r="AG468" s="1" t="s">
        <v>3310</v>
      </c>
      <c r="AH468" s="1" t="s">
        <v>3311</v>
      </c>
      <c r="AI468" s="1" t="s">
        <v>3312</v>
      </c>
      <c r="AJ468" s="1" t="s">
        <v>3313</v>
      </c>
      <c r="AK468" s="1" t="s">
        <v>823</v>
      </c>
      <c r="AL468" s="1" t="s">
        <v>1327</v>
      </c>
      <c r="AM468" s="1" t="s">
        <v>3314</v>
      </c>
      <c r="AN468" s="1" t="s">
        <v>1950</v>
      </c>
      <c r="AO468" s="1" t="s">
        <v>3315</v>
      </c>
      <c r="AP468" s="1">
        <f t="shared" ref="AP468:AX468" si="467">(LN(X468))^2</f>
        <v>13.948116</v>
      </c>
      <c r="AQ468" s="1">
        <f t="shared" si="467"/>
        <v>17.92691467</v>
      </c>
      <c r="AR468" s="1">
        <f t="shared" si="467"/>
        <v>24.23055059</v>
      </c>
      <c r="AS468" s="1">
        <f t="shared" si="467"/>
        <v>27.16511558</v>
      </c>
      <c r="AT468" s="1">
        <f t="shared" si="467"/>
        <v>29.69486542</v>
      </c>
      <c r="AU468" s="1">
        <f t="shared" si="467"/>
        <v>31.37302291</v>
      </c>
      <c r="AV468" s="1">
        <f t="shared" si="467"/>
        <v>33.97771993</v>
      </c>
      <c r="AW468" s="1">
        <f t="shared" si="467"/>
        <v>33.74254392</v>
      </c>
      <c r="AX468" s="1">
        <f t="shared" si="467"/>
        <v>32.83026027</v>
      </c>
      <c r="AY468" s="5">
        <v>0.0</v>
      </c>
      <c r="AZ468" s="5">
        <v>0.0</v>
      </c>
      <c r="BA468" s="5">
        <v>0.0</v>
      </c>
      <c r="BB468" s="5">
        <v>0.0</v>
      </c>
      <c r="BC468" s="5">
        <v>0.0</v>
      </c>
      <c r="BD468" s="5">
        <v>0.0</v>
      </c>
      <c r="BE468" s="5">
        <v>1.0</v>
      </c>
      <c r="BF468" s="5">
        <v>0.0</v>
      </c>
      <c r="BG468" s="5">
        <v>0.0</v>
      </c>
    </row>
    <row r="469" ht="14.25" customHeight="1">
      <c r="A469">
        <v>467.0</v>
      </c>
      <c r="B469">
        <v>992.0</v>
      </c>
      <c r="C469" t="s">
        <v>3316</v>
      </c>
      <c r="D469" t="s">
        <v>2971</v>
      </c>
      <c r="E469" t="s">
        <v>2062</v>
      </c>
      <c r="F469">
        <v>0.0</v>
      </c>
      <c r="G469">
        <v>0.0</v>
      </c>
      <c r="H469">
        <v>1.0</v>
      </c>
      <c r="I469" t="s">
        <v>2972</v>
      </c>
      <c r="J469" t="s">
        <v>2763</v>
      </c>
      <c r="K469" t="s">
        <v>3317</v>
      </c>
      <c r="L469">
        <v>3305.1001</v>
      </c>
      <c r="M469">
        <v>1136.3641</v>
      </c>
      <c r="N469">
        <v>1937.9879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3070.0</v>
      </c>
      <c r="V469" s="1">
        <v>2837.0</v>
      </c>
      <c r="W469" s="1">
        <v>2433.0</v>
      </c>
      <c r="X469" s="1">
        <v>65.016517542436</v>
      </c>
      <c r="Y469" s="1">
        <v>106.975453662559</v>
      </c>
      <c r="Z469" s="1">
        <v>208.31843106653</v>
      </c>
      <c r="AA469" s="1">
        <v>269.624574711638</v>
      </c>
      <c r="AB469" s="1">
        <v>333.823717173999</v>
      </c>
      <c r="AC469" s="1">
        <v>380.420737296924</v>
      </c>
      <c r="AD469" s="1">
        <v>513.60666890858</v>
      </c>
      <c r="AE469" s="1">
        <v>491.076242825412</v>
      </c>
      <c r="AF469" s="1">
        <v>449.77262260642</v>
      </c>
      <c r="AG469">
        <v>0.0</v>
      </c>
      <c r="AH469">
        <v>0.0</v>
      </c>
      <c r="AI469">
        <v>0.0</v>
      </c>
      <c r="AJ469">
        <v>0.0</v>
      </c>
      <c r="AK469">
        <v>0.0</v>
      </c>
      <c r="AL469">
        <v>0.0</v>
      </c>
      <c r="AM469" s="1" t="s">
        <v>3318</v>
      </c>
      <c r="AN469" s="1" t="s">
        <v>3319</v>
      </c>
      <c r="AO469" s="1" t="s">
        <v>3320</v>
      </c>
      <c r="AP469" s="1">
        <f t="shared" ref="AP469:AX469" si="468">(LN(X469))^2</f>
        <v>17.42763043</v>
      </c>
      <c r="AQ469" s="1">
        <f t="shared" si="468"/>
        <v>21.83318518</v>
      </c>
      <c r="AR469" s="1">
        <f t="shared" si="468"/>
        <v>28.50564527</v>
      </c>
      <c r="AS469" s="1">
        <f t="shared" si="468"/>
        <v>31.32675072</v>
      </c>
      <c r="AT469" s="1">
        <f t="shared" si="468"/>
        <v>33.76322414</v>
      </c>
      <c r="AU469" s="1">
        <f t="shared" si="468"/>
        <v>35.29878242</v>
      </c>
      <c r="AV469" s="1">
        <f t="shared" si="468"/>
        <v>38.95579468</v>
      </c>
      <c r="AW469" s="1">
        <f t="shared" si="468"/>
        <v>38.39784408</v>
      </c>
      <c r="AX469" s="1">
        <f t="shared" si="468"/>
        <v>37.31673092</v>
      </c>
      <c r="AY469" s="5">
        <v>0.0</v>
      </c>
      <c r="AZ469" s="5">
        <v>0.0</v>
      </c>
      <c r="BA469" s="5">
        <v>0.0</v>
      </c>
      <c r="BB469" s="5">
        <v>0.0</v>
      </c>
      <c r="BC469" s="5">
        <v>0.0</v>
      </c>
      <c r="BD469" s="5">
        <v>0.0</v>
      </c>
      <c r="BE469" s="5">
        <v>1.0</v>
      </c>
      <c r="BF469" s="5">
        <v>0.0</v>
      </c>
      <c r="BG469" s="5">
        <v>0.0</v>
      </c>
    </row>
    <row r="470" ht="14.25" customHeight="1">
      <c r="A470">
        <v>468.0</v>
      </c>
      <c r="B470">
        <v>993.0</v>
      </c>
      <c r="C470" t="s">
        <v>3321</v>
      </c>
      <c r="D470" t="s">
        <v>2971</v>
      </c>
      <c r="E470" t="s">
        <v>2062</v>
      </c>
      <c r="F470">
        <v>0.0</v>
      </c>
      <c r="G470">
        <v>0.0</v>
      </c>
      <c r="H470">
        <v>0.0</v>
      </c>
      <c r="I470" t="s">
        <v>2972</v>
      </c>
      <c r="J470" t="s">
        <v>3322</v>
      </c>
      <c r="K470" t="s">
        <v>3323</v>
      </c>
      <c r="L470">
        <v>3298.2049</v>
      </c>
      <c r="M470">
        <v>1143.1161</v>
      </c>
      <c r="N470">
        <v>1941.7083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3019.0</v>
      </c>
      <c r="V470" s="1">
        <v>2659.0</v>
      </c>
      <c r="W470" s="1">
        <v>2272.0</v>
      </c>
      <c r="X470" s="1">
        <v>66.1172257501301</v>
      </c>
      <c r="Y470" s="1">
        <v>110.139254042435</v>
      </c>
      <c r="Z470" s="1">
        <v>216.45936641143</v>
      </c>
      <c r="AA470" s="1">
        <v>279.168773366955</v>
      </c>
      <c r="AB470" s="1">
        <v>345.142468082363</v>
      </c>
      <c r="AC470" s="1">
        <v>392.871210490246</v>
      </c>
      <c r="AD470" s="1">
        <v>524.922403276006</v>
      </c>
      <c r="AE470" s="1">
        <v>506.475929791602</v>
      </c>
      <c r="AF470" s="1">
        <v>464.483646293384</v>
      </c>
      <c r="AG470">
        <v>0.0</v>
      </c>
      <c r="AH470">
        <v>0.0</v>
      </c>
      <c r="AI470">
        <v>0.0</v>
      </c>
      <c r="AJ470">
        <v>0.0</v>
      </c>
      <c r="AK470">
        <v>0.0</v>
      </c>
      <c r="AL470">
        <v>0.0</v>
      </c>
      <c r="AM470" s="1" t="s">
        <v>3324</v>
      </c>
      <c r="AN470" s="1" t="s">
        <v>3325</v>
      </c>
      <c r="AO470" s="1" t="s">
        <v>3326</v>
      </c>
      <c r="AP470" s="1">
        <f t="shared" ref="AP470:AX470" si="469">(LN(X470))^2</f>
        <v>17.5680797</v>
      </c>
      <c r="AQ470" s="1">
        <f t="shared" si="469"/>
        <v>22.10641085</v>
      </c>
      <c r="AR470" s="1">
        <f t="shared" si="469"/>
        <v>28.91646137</v>
      </c>
      <c r="AS470" s="1">
        <f t="shared" si="469"/>
        <v>31.71735733</v>
      </c>
      <c r="AT470" s="1">
        <f t="shared" si="469"/>
        <v>34.15183672</v>
      </c>
      <c r="AU470" s="1">
        <f t="shared" si="469"/>
        <v>35.68248541</v>
      </c>
      <c r="AV470" s="1">
        <f t="shared" si="469"/>
        <v>39.22830618</v>
      </c>
      <c r="AW470" s="1">
        <f t="shared" si="469"/>
        <v>38.78146729</v>
      </c>
      <c r="AX470" s="1">
        <f t="shared" si="469"/>
        <v>37.71097644</v>
      </c>
      <c r="AY470" s="5">
        <v>0.0</v>
      </c>
      <c r="AZ470" s="5">
        <v>0.0</v>
      </c>
      <c r="BA470" s="5">
        <v>0.0</v>
      </c>
      <c r="BB470" s="5">
        <v>0.0</v>
      </c>
      <c r="BC470" s="5">
        <v>0.0</v>
      </c>
      <c r="BD470" s="5">
        <v>0.0</v>
      </c>
      <c r="BE470" s="5">
        <v>1.0</v>
      </c>
      <c r="BF470" s="5">
        <v>0.0</v>
      </c>
      <c r="BG470" s="5">
        <v>0.0</v>
      </c>
    </row>
    <row r="471" ht="14.25" customHeight="1">
      <c r="A471">
        <v>469.0</v>
      </c>
      <c r="B471">
        <v>997.0</v>
      </c>
      <c r="C471" t="s">
        <v>3327</v>
      </c>
      <c r="D471" t="s">
        <v>3328</v>
      </c>
      <c r="E471" t="s">
        <v>2062</v>
      </c>
      <c r="F471">
        <v>1.0</v>
      </c>
      <c r="G471">
        <v>1.0</v>
      </c>
      <c r="H471">
        <v>0.0</v>
      </c>
      <c r="I471" t="s">
        <v>3329</v>
      </c>
      <c r="J471" t="s">
        <v>3330</v>
      </c>
      <c r="K471" t="s">
        <v>3331</v>
      </c>
      <c r="L471">
        <v>2971.3401</v>
      </c>
      <c r="M471">
        <v>1315.5129</v>
      </c>
      <c r="N471">
        <v>1977.0777</v>
      </c>
      <c r="O471" s="1">
        <v>49513.0</v>
      </c>
      <c r="P471" s="1">
        <v>49357.0</v>
      </c>
      <c r="Q471" s="1">
        <v>89396.0</v>
      </c>
      <c r="R471" s="1">
        <v>134235.0</v>
      </c>
      <c r="S471" s="1">
        <v>211000.0</v>
      </c>
      <c r="T471" s="1">
        <v>264300.0</v>
      </c>
      <c r="U471" s="1">
        <v>311399.0</v>
      </c>
      <c r="V471" s="1">
        <v>334751.0</v>
      </c>
      <c r="W471" s="1">
        <v>339996.0</v>
      </c>
      <c r="X471" s="1">
        <v>110.427314102493</v>
      </c>
      <c r="Y471" s="1">
        <v>182.819778103086</v>
      </c>
      <c r="Z471" s="1">
        <v>388.567827262806</v>
      </c>
      <c r="AA471" s="1">
        <v>558.803510526195</v>
      </c>
      <c r="AB471" s="1">
        <v>717.666711189036</v>
      </c>
      <c r="AC471" s="1">
        <v>835.215046335324</v>
      </c>
      <c r="AD471" s="1">
        <v>1085.8605677115</v>
      </c>
      <c r="AE471" s="1">
        <v>1114.97574187109</v>
      </c>
      <c r="AF471" s="1">
        <v>1011.48017192434</v>
      </c>
      <c r="AG471" s="1" t="s">
        <v>3332</v>
      </c>
      <c r="AH471" s="1" t="s">
        <v>3333</v>
      </c>
      <c r="AI471" s="1" t="s">
        <v>3334</v>
      </c>
      <c r="AJ471" s="1" t="s">
        <v>3335</v>
      </c>
      <c r="AK471" s="1" t="s">
        <v>3336</v>
      </c>
      <c r="AL471" s="1" t="s">
        <v>3337</v>
      </c>
      <c r="AM471" s="1" t="s">
        <v>3338</v>
      </c>
      <c r="AN471" s="1" t="s">
        <v>3339</v>
      </c>
      <c r="AO471" s="1" t="s">
        <v>3340</v>
      </c>
      <c r="AP471" s="1">
        <f t="shared" ref="AP471:AX471" si="470">(LN(X471))^2</f>
        <v>22.13097962</v>
      </c>
      <c r="AQ471" s="1">
        <f t="shared" si="470"/>
        <v>27.12848109</v>
      </c>
      <c r="AR471" s="1">
        <f t="shared" si="470"/>
        <v>35.55102158</v>
      </c>
      <c r="AS471" s="1">
        <f t="shared" si="470"/>
        <v>40.01571919</v>
      </c>
      <c r="AT471" s="1">
        <f t="shared" si="470"/>
        <v>43.24384532</v>
      </c>
      <c r="AU471" s="1">
        <f t="shared" si="470"/>
        <v>45.26180241</v>
      </c>
      <c r="AV471" s="1">
        <f t="shared" si="470"/>
        <v>48.86189088</v>
      </c>
      <c r="AW471" s="1">
        <f t="shared" si="470"/>
        <v>49.23250614</v>
      </c>
      <c r="AX471" s="1">
        <f t="shared" si="470"/>
        <v>47.87491423</v>
      </c>
      <c r="AY471" s="5">
        <v>0.0</v>
      </c>
      <c r="AZ471" s="5">
        <v>0.0</v>
      </c>
      <c r="BA471" s="5">
        <v>0.0</v>
      </c>
      <c r="BB471" s="5">
        <v>0.0</v>
      </c>
      <c r="BC471" s="5">
        <v>0.0</v>
      </c>
      <c r="BD471" s="5">
        <v>0.0</v>
      </c>
      <c r="BE471" s="5">
        <v>1.0</v>
      </c>
      <c r="BF471" s="5">
        <v>0.0</v>
      </c>
      <c r="BG471" s="5">
        <v>0.0</v>
      </c>
    </row>
    <row r="472" ht="14.25" customHeight="1">
      <c r="A472">
        <v>470.0</v>
      </c>
      <c r="B472">
        <v>1001.0</v>
      </c>
      <c r="C472" t="s">
        <v>3341</v>
      </c>
      <c r="D472" t="s">
        <v>3328</v>
      </c>
      <c r="E472" t="s">
        <v>2062</v>
      </c>
      <c r="F472">
        <v>0.0</v>
      </c>
      <c r="G472">
        <v>1.0</v>
      </c>
      <c r="H472">
        <v>0.0</v>
      </c>
      <c r="I472" t="s">
        <v>3329</v>
      </c>
      <c r="J472" t="s">
        <v>3342</v>
      </c>
      <c r="K472" t="s">
        <v>2065</v>
      </c>
      <c r="L472">
        <v>2923.5649</v>
      </c>
      <c r="M472">
        <v>1176.49</v>
      </c>
      <c r="N472">
        <v>1854.601</v>
      </c>
      <c r="O472" s="1">
        <v>4300.0</v>
      </c>
      <c r="P472" s="1">
        <v>1223.0</v>
      </c>
      <c r="Q472" s="1">
        <v>15313.0</v>
      </c>
      <c r="R472" s="1">
        <v>16647.0</v>
      </c>
      <c r="S472" s="1">
        <v>29400.0</v>
      </c>
      <c r="T472" s="1">
        <v>33500.0</v>
      </c>
      <c r="U472" s="1">
        <v>35962.0</v>
      </c>
      <c r="V472" s="1">
        <v>38893.0</v>
      </c>
      <c r="W472" s="1">
        <v>31888.0</v>
      </c>
      <c r="X472" s="1">
        <v>80.0912320842665</v>
      </c>
      <c r="Y472" s="1">
        <v>124.754494151552</v>
      </c>
      <c r="Z472" s="1">
        <v>248.852432672302</v>
      </c>
      <c r="AA472" s="1">
        <v>328.16179554123</v>
      </c>
      <c r="AB472" s="1">
        <v>432.974688191118</v>
      </c>
      <c r="AC472" s="1">
        <v>510.33428582542</v>
      </c>
      <c r="AD472" s="1">
        <v>661.940590666069</v>
      </c>
      <c r="AE472" s="1">
        <v>660.684103317534</v>
      </c>
      <c r="AF472" s="1">
        <v>600.803577259139</v>
      </c>
      <c r="AG472" s="1" t="s">
        <v>3343</v>
      </c>
      <c r="AH472" s="1" t="s">
        <v>3344</v>
      </c>
      <c r="AI472" s="1" t="s">
        <v>3345</v>
      </c>
      <c r="AJ472" s="1" t="s">
        <v>3346</v>
      </c>
      <c r="AK472" s="1" t="s">
        <v>3347</v>
      </c>
      <c r="AL472" s="1" t="s">
        <v>3348</v>
      </c>
      <c r="AM472" s="1" t="s">
        <v>3349</v>
      </c>
      <c r="AN472" s="1" t="s">
        <v>3350</v>
      </c>
      <c r="AO472" s="1" t="s">
        <v>3351</v>
      </c>
      <c r="AP472" s="1">
        <f t="shared" ref="AP472:AX472" si="471">(LN(X472))^2</f>
        <v>19.21214757</v>
      </c>
      <c r="AQ472" s="1">
        <f t="shared" si="471"/>
        <v>23.29363269</v>
      </c>
      <c r="AR472" s="1">
        <f t="shared" si="471"/>
        <v>30.43574515</v>
      </c>
      <c r="AS472" s="1">
        <f t="shared" si="471"/>
        <v>33.56472065</v>
      </c>
      <c r="AT472" s="1">
        <f t="shared" si="471"/>
        <v>36.85314679</v>
      </c>
      <c r="AU472" s="1">
        <f t="shared" si="471"/>
        <v>38.87604769</v>
      </c>
      <c r="AV472" s="1">
        <f t="shared" si="471"/>
        <v>42.1873088</v>
      </c>
      <c r="AW472" s="1">
        <f t="shared" si="471"/>
        <v>42.16263085</v>
      </c>
      <c r="AX472" s="1">
        <f t="shared" si="471"/>
        <v>40.9378341</v>
      </c>
      <c r="AY472" s="5">
        <v>0.0</v>
      </c>
      <c r="AZ472" s="5">
        <v>0.0</v>
      </c>
      <c r="BA472" s="5">
        <v>0.0</v>
      </c>
      <c r="BB472" s="5">
        <v>0.0</v>
      </c>
      <c r="BC472" s="5">
        <v>0.0</v>
      </c>
      <c r="BD472" s="5">
        <v>0.0</v>
      </c>
      <c r="BE472" s="5">
        <v>1.0</v>
      </c>
      <c r="BF472" s="5">
        <v>0.0</v>
      </c>
      <c r="BG472" s="5">
        <v>0.0</v>
      </c>
    </row>
    <row r="473" ht="14.25" customHeight="1">
      <c r="A473">
        <v>471.0</v>
      </c>
      <c r="B473">
        <v>1002.0</v>
      </c>
      <c r="C473" t="s">
        <v>3352</v>
      </c>
      <c r="D473" t="s">
        <v>3328</v>
      </c>
      <c r="E473" t="s">
        <v>2062</v>
      </c>
      <c r="F473">
        <v>0.0</v>
      </c>
      <c r="G473">
        <v>1.0</v>
      </c>
      <c r="H473">
        <v>0.0</v>
      </c>
      <c r="I473" t="s">
        <v>3329</v>
      </c>
      <c r="J473" t="s">
        <v>3353</v>
      </c>
      <c r="K473" t="s">
        <v>3354</v>
      </c>
      <c r="L473">
        <v>2903.0544</v>
      </c>
      <c r="M473">
        <v>1185.4249</v>
      </c>
      <c r="N473">
        <v>1855.0884</v>
      </c>
      <c r="O473" s="1">
        <v>7784.0</v>
      </c>
      <c r="P473" s="1">
        <v>9934.0</v>
      </c>
      <c r="Q473" s="1">
        <v>20858.0</v>
      </c>
      <c r="R473" s="1">
        <v>26433.0</v>
      </c>
      <c r="S473" s="1">
        <v>33900.0</v>
      </c>
      <c r="T473" s="1">
        <v>39800.0</v>
      </c>
      <c r="U473" s="1">
        <v>43696.0</v>
      </c>
      <c r="V473" s="1">
        <v>41829.0</v>
      </c>
      <c r="W473" s="1">
        <v>40550.0</v>
      </c>
      <c r="X473" s="1">
        <v>85.0503047570539</v>
      </c>
      <c r="Y473" s="1">
        <v>127.259660028055</v>
      </c>
      <c r="Z473" s="1">
        <v>271.182768957068</v>
      </c>
      <c r="AA473" s="1">
        <v>343.152097803368</v>
      </c>
      <c r="AB473" s="1">
        <v>474.496755770313</v>
      </c>
      <c r="AC473" s="1">
        <v>558.898584598873</v>
      </c>
      <c r="AD473" s="1">
        <v>729.55949140052</v>
      </c>
      <c r="AE473" s="1">
        <v>733.619144019235</v>
      </c>
      <c r="AF473" s="1">
        <v>660.418578767636</v>
      </c>
      <c r="AG473" s="1" t="s">
        <v>3355</v>
      </c>
      <c r="AH473" s="1" t="s">
        <v>3356</v>
      </c>
      <c r="AI473" s="1" t="s">
        <v>3357</v>
      </c>
      <c r="AJ473" s="1" t="s">
        <v>3358</v>
      </c>
      <c r="AK473" s="1" t="s">
        <v>2999</v>
      </c>
      <c r="AL473" s="1" t="s">
        <v>3359</v>
      </c>
      <c r="AM473" s="1" t="s">
        <v>3360</v>
      </c>
      <c r="AN473" s="1" t="s">
        <v>3361</v>
      </c>
      <c r="AO473" s="1" t="s">
        <v>3362</v>
      </c>
      <c r="AP473" s="1">
        <f t="shared" ref="AP473:AX473" si="472">(LN(X473))^2</f>
        <v>19.74240749</v>
      </c>
      <c r="AQ473" s="1">
        <f t="shared" si="472"/>
        <v>23.48594101</v>
      </c>
      <c r="AR473" s="1">
        <f t="shared" si="472"/>
        <v>31.3912896</v>
      </c>
      <c r="AS473" s="1">
        <f t="shared" si="472"/>
        <v>34.08427312</v>
      </c>
      <c r="AT473" s="1">
        <f t="shared" si="472"/>
        <v>37.97338398</v>
      </c>
      <c r="AU473" s="1">
        <f t="shared" si="472"/>
        <v>40.01787156</v>
      </c>
      <c r="AV473" s="1">
        <f t="shared" si="472"/>
        <v>43.46027723</v>
      </c>
      <c r="AW473" s="1">
        <f t="shared" si="472"/>
        <v>43.53347226</v>
      </c>
      <c r="AX473" s="1">
        <f t="shared" si="472"/>
        <v>42.15741076</v>
      </c>
      <c r="AY473" s="5">
        <v>0.0</v>
      </c>
      <c r="AZ473" s="5">
        <v>0.0</v>
      </c>
      <c r="BA473" s="5">
        <v>0.0</v>
      </c>
      <c r="BB473" s="5">
        <v>0.0</v>
      </c>
      <c r="BC473" s="5">
        <v>0.0</v>
      </c>
      <c r="BD473" s="5">
        <v>0.0</v>
      </c>
      <c r="BE473" s="5">
        <v>1.0</v>
      </c>
      <c r="BF473" s="5">
        <v>0.0</v>
      </c>
      <c r="BG473" s="5">
        <v>0.0</v>
      </c>
    </row>
    <row r="474" ht="14.25" customHeight="1">
      <c r="A474">
        <v>472.0</v>
      </c>
      <c r="B474">
        <v>1003.0</v>
      </c>
      <c r="C474" t="s">
        <v>3363</v>
      </c>
      <c r="D474" t="s">
        <v>3328</v>
      </c>
      <c r="E474" t="s">
        <v>2062</v>
      </c>
      <c r="F474">
        <v>0.0</v>
      </c>
      <c r="G474">
        <v>1.0</v>
      </c>
      <c r="H474">
        <v>0.0</v>
      </c>
      <c r="I474" t="s">
        <v>3329</v>
      </c>
      <c r="J474" t="s">
        <v>3364</v>
      </c>
      <c r="K474" t="s">
        <v>3365</v>
      </c>
      <c r="L474">
        <v>3036.01</v>
      </c>
      <c r="M474">
        <v>1341.0244</v>
      </c>
      <c r="N474">
        <v>2017.762</v>
      </c>
      <c r="O474" s="1">
        <v>0.0</v>
      </c>
      <c r="P474" s="1">
        <v>0.0</v>
      </c>
      <c r="Q474" s="1">
        <v>0.0</v>
      </c>
      <c r="R474" s="1">
        <v>16334.0</v>
      </c>
      <c r="S474" s="1">
        <v>48600.0</v>
      </c>
      <c r="T474" s="1">
        <v>73400.0</v>
      </c>
      <c r="U474" s="1">
        <v>100178.0</v>
      </c>
      <c r="V474" s="1">
        <v>105706.0</v>
      </c>
      <c r="W474" s="1">
        <v>104798.0</v>
      </c>
      <c r="X474" s="1">
        <v>249.291559620136</v>
      </c>
      <c r="Y474" s="1">
        <v>424.920912653795</v>
      </c>
      <c r="Z474" s="1">
        <v>886.818153400576</v>
      </c>
      <c r="AA474" s="1">
        <v>1354.88079139934</v>
      </c>
      <c r="AB474" s="1">
        <v>1807.21834309626</v>
      </c>
      <c r="AC474" s="1">
        <v>2131.23793331877</v>
      </c>
      <c r="AD474" s="1">
        <v>3409.24876800477</v>
      </c>
      <c r="AE474" s="1">
        <v>3422.18259814839</v>
      </c>
      <c r="AF474" s="1">
        <v>3279.28243720502</v>
      </c>
      <c r="AG474">
        <v>0.0</v>
      </c>
      <c r="AH474">
        <v>0.0</v>
      </c>
      <c r="AI474">
        <v>0.0</v>
      </c>
      <c r="AJ474" s="1" t="s">
        <v>3366</v>
      </c>
      <c r="AK474" s="1" t="s">
        <v>3367</v>
      </c>
      <c r="AL474" s="1" t="s">
        <v>3368</v>
      </c>
      <c r="AM474" s="1" t="s">
        <v>3369</v>
      </c>
      <c r="AN474" s="1" t="s">
        <v>3370</v>
      </c>
      <c r="AO474" s="1" t="s">
        <v>3371</v>
      </c>
      <c r="AP474" s="1">
        <f t="shared" ref="AP474:AX474" si="473">(LN(X474))^2</f>
        <v>30.45520129</v>
      </c>
      <c r="AQ474" s="1">
        <f t="shared" si="473"/>
        <v>36.62553069</v>
      </c>
      <c r="AR474" s="1">
        <f t="shared" si="473"/>
        <v>46.07205607</v>
      </c>
      <c r="AS474" s="1">
        <f t="shared" si="473"/>
        <v>52.00528157</v>
      </c>
      <c r="AT474" s="1">
        <f t="shared" si="473"/>
        <v>56.24316193</v>
      </c>
      <c r="AU474" s="1">
        <f t="shared" si="473"/>
        <v>58.74392071</v>
      </c>
      <c r="AV474" s="1">
        <f t="shared" si="473"/>
        <v>66.16597822</v>
      </c>
      <c r="AW474" s="1">
        <f t="shared" si="473"/>
        <v>66.22759434</v>
      </c>
      <c r="AX474" s="1">
        <f t="shared" si="473"/>
        <v>65.53517586</v>
      </c>
      <c r="AY474" s="5">
        <v>0.0</v>
      </c>
      <c r="AZ474" s="5">
        <v>0.0</v>
      </c>
      <c r="BA474" s="5">
        <v>0.0</v>
      </c>
      <c r="BB474" s="5">
        <v>0.0</v>
      </c>
      <c r="BC474" s="5">
        <v>0.0</v>
      </c>
      <c r="BD474" s="5">
        <v>0.0</v>
      </c>
      <c r="BE474" s="5">
        <v>1.0</v>
      </c>
      <c r="BF474" s="5">
        <v>0.0</v>
      </c>
      <c r="BG474" s="5">
        <v>0.0</v>
      </c>
    </row>
    <row r="475" ht="14.25" customHeight="1">
      <c r="A475">
        <v>473.0</v>
      </c>
      <c r="B475">
        <v>1005.0</v>
      </c>
      <c r="C475" t="s">
        <v>3372</v>
      </c>
      <c r="D475" t="s">
        <v>3328</v>
      </c>
      <c r="E475" t="s">
        <v>2062</v>
      </c>
      <c r="F475">
        <v>0.0</v>
      </c>
      <c r="G475">
        <v>0.0</v>
      </c>
      <c r="H475">
        <v>1.0</v>
      </c>
      <c r="I475" t="s">
        <v>3329</v>
      </c>
      <c r="J475" t="s">
        <v>3373</v>
      </c>
      <c r="K475" t="s">
        <v>3374</v>
      </c>
      <c r="L475">
        <v>2957.1844</v>
      </c>
      <c r="M475">
        <v>1278.7776</v>
      </c>
      <c r="N475">
        <v>1944.6288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4148.0</v>
      </c>
      <c r="V475" s="1">
        <v>4054.0</v>
      </c>
      <c r="W475" s="1">
        <v>0.0</v>
      </c>
      <c r="X475" s="1">
        <v>136.009362287932</v>
      </c>
      <c r="Y475" s="1">
        <v>189.222712815252</v>
      </c>
      <c r="Z475" s="1">
        <v>376.107316351847</v>
      </c>
      <c r="AA475" s="1">
        <v>536.974350185249</v>
      </c>
      <c r="AB475" s="1">
        <v>718.75277307323</v>
      </c>
      <c r="AC475" s="1">
        <v>853.080209236112</v>
      </c>
      <c r="AD475" s="1">
        <v>1072.37975419744</v>
      </c>
      <c r="AE475" s="1">
        <v>1108.70603681775</v>
      </c>
      <c r="AF475" s="1">
        <v>1034.9189086685</v>
      </c>
      <c r="AG475">
        <v>0.0</v>
      </c>
      <c r="AH475">
        <v>0.0</v>
      </c>
      <c r="AI475">
        <v>0.0</v>
      </c>
      <c r="AJ475">
        <v>0.0</v>
      </c>
      <c r="AK475">
        <v>0.0</v>
      </c>
      <c r="AL475">
        <v>0.0</v>
      </c>
      <c r="AM475" s="1" t="s">
        <v>1037</v>
      </c>
      <c r="AN475" s="1" t="s">
        <v>3375</v>
      </c>
      <c r="AO475">
        <v>0.0</v>
      </c>
      <c r="AP475" s="1">
        <f t="shared" ref="AP475:AX475" si="474">(LN(X475))^2</f>
        <v>24.13485439</v>
      </c>
      <c r="AQ475" s="1">
        <f t="shared" si="474"/>
        <v>27.48825937</v>
      </c>
      <c r="AR475" s="1">
        <f t="shared" si="474"/>
        <v>35.16341181</v>
      </c>
      <c r="AS475" s="1">
        <f t="shared" si="474"/>
        <v>39.51317153</v>
      </c>
      <c r="AT475" s="1">
        <f t="shared" si="474"/>
        <v>43.26373581</v>
      </c>
      <c r="AU475" s="1">
        <f t="shared" si="474"/>
        <v>45.54702458</v>
      </c>
      <c r="AV475" s="1">
        <f t="shared" si="474"/>
        <v>48.68739755</v>
      </c>
      <c r="AW475" s="1">
        <f t="shared" si="474"/>
        <v>49.15340422</v>
      </c>
      <c r="AX475" s="1">
        <f t="shared" si="474"/>
        <v>48.19245187</v>
      </c>
      <c r="AY475" s="5">
        <v>0.0</v>
      </c>
      <c r="AZ475" s="5">
        <v>0.0</v>
      </c>
      <c r="BA475" s="5">
        <v>0.0</v>
      </c>
      <c r="BB475" s="5">
        <v>0.0</v>
      </c>
      <c r="BC475" s="5">
        <v>0.0</v>
      </c>
      <c r="BD475" s="5">
        <v>0.0</v>
      </c>
      <c r="BE475" s="5">
        <v>1.0</v>
      </c>
      <c r="BF475" s="5">
        <v>0.0</v>
      </c>
      <c r="BG475" s="5">
        <v>0.0</v>
      </c>
    </row>
    <row r="476" ht="14.25" customHeight="1">
      <c r="A476">
        <v>474.0</v>
      </c>
      <c r="B476">
        <v>1008.0</v>
      </c>
      <c r="C476" t="s">
        <v>3376</v>
      </c>
      <c r="D476" t="s">
        <v>3328</v>
      </c>
      <c r="E476" t="s">
        <v>2062</v>
      </c>
      <c r="F476">
        <v>0.0</v>
      </c>
      <c r="G476">
        <v>0.0</v>
      </c>
      <c r="H476">
        <v>1.0</v>
      </c>
      <c r="I476" t="s">
        <v>3329</v>
      </c>
      <c r="J476" t="s">
        <v>3377</v>
      </c>
      <c r="K476" t="s">
        <v>3378</v>
      </c>
      <c r="L476">
        <v>2949.5761</v>
      </c>
      <c r="M476">
        <v>1192.3209</v>
      </c>
      <c r="N476">
        <v>1875.3243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2926.0</v>
      </c>
      <c r="V476" s="1">
        <v>2675.0</v>
      </c>
      <c r="W476" s="1">
        <v>0.0</v>
      </c>
      <c r="X476" s="1">
        <v>77.5666420146974</v>
      </c>
      <c r="Y476" s="1">
        <v>114.419815259367</v>
      </c>
      <c r="Z476" s="1">
        <v>244.116328303377</v>
      </c>
      <c r="AA476" s="1">
        <v>326.640162781456</v>
      </c>
      <c r="AB476" s="1">
        <v>435.237878246594</v>
      </c>
      <c r="AC476" s="1">
        <v>509.600885713142</v>
      </c>
      <c r="AD476" s="1">
        <v>639.41293838209</v>
      </c>
      <c r="AE476" s="1">
        <v>650.049629817392</v>
      </c>
      <c r="AF476" s="1">
        <v>592.651425551497</v>
      </c>
      <c r="AG476">
        <v>0.0</v>
      </c>
      <c r="AH476">
        <v>0.0</v>
      </c>
      <c r="AI476">
        <v>0.0</v>
      </c>
      <c r="AJ476">
        <v>0.0</v>
      </c>
      <c r="AK476">
        <v>0.0</v>
      </c>
      <c r="AL476">
        <v>0.0</v>
      </c>
      <c r="AM476" s="1" t="s">
        <v>3379</v>
      </c>
      <c r="AN476" s="1" t="s">
        <v>2462</v>
      </c>
      <c r="AO476">
        <v>0.0</v>
      </c>
      <c r="AP476" s="1">
        <f t="shared" ref="AP476:AX476" si="475">(LN(X476))^2</f>
        <v>18.93239723</v>
      </c>
      <c r="AQ476" s="1">
        <f t="shared" si="475"/>
        <v>22.46640814</v>
      </c>
      <c r="AR476" s="1">
        <f t="shared" si="475"/>
        <v>30.22409908</v>
      </c>
      <c r="AS476" s="1">
        <f t="shared" si="475"/>
        <v>33.5108902</v>
      </c>
      <c r="AT476" s="1">
        <f t="shared" si="475"/>
        <v>36.91647244</v>
      </c>
      <c r="AU476" s="1">
        <f t="shared" si="475"/>
        <v>38.85811608</v>
      </c>
      <c r="AV476" s="1">
        <f t="shared" si="475"/>
        <v>41.7387124</v>
      </c>
      <c r="AW476" s="1">
        <f t="shared" si="475"/>
        <v>41.95216004</v>
      </c>
      <c r="AX476" s="1">
        <f t="shared" si="475"/>
        <v>40.76319902</v>
      </c>
      <c r="AY476" s="5">
        <v>0.0</v>
      </c>
      <c r="AZ476" s="5">
        <v>0.0</v>
      </c>
      <c r="BA476" s="5">
        <v>0.0</v>
      </c>
      <c r="BB476" s="5">
        <v>0.0</v>
      </c>
      <c r="BC476" s="5">
        <v>0.0</v>
      </c>
      <c r="BD476" s="5">
        <v>0.0</v>
      </c>
      <c r="BE476" s="5">
        <v>1.0</v>
      </c>
      <c r="BF476" s="5">
        <v>0.0</v>
      </c>
      <c r="BG476" s="5">
        <v>0.0</v>
      </c>
    </row>
    <row r="477" ht="14.25" customHeight="1">
      <c r="A477">
        <v>475.0</v>
      </c>
      <c r="B477">
        <v>1011.0</v>
      </c>
      <c r="C477" t="s">
        <v>3380</v>
      </c>
      <c r="D477" t="s">
        <v>3328</v>
      </c>
      <c r="E477" t="s">
        <v>2062</v>
      </c>
      <c r="F477">
        <v>0.0</v>
      </c>
      <c r="G477">
        <v>1.0</v>
      </c>
      <c r="H477">
        <v>1.0</v>
      </c>
      <c r="I477" t="s">
        <v>3329</v>
      </c>
      <c r="J477" t="s">
        <v>3381</v>
      </c>
      <c r="K477" t="s">
        <v>3382</v>
      </c>
      <c r="L477">
        <v>3047.04</v>
      </c>
      <c r="M477">
        <v>1330.7904</v>
      </c>
      <c r="N477">
        <v>2013.696</v>
      </c>
      <c r="O477" s="1">
        <v>8414.0</v>
      </c>
      <c r="P477" s="1">
        <v>5822.0</v>
      </c>
      <c r="Q477" s="1">
        <v>0.0</v>
      </c>
      <c r="R477" s="1">
        <v>10900.0</v>
      </c>
      <c r="S477" s="1">
        <v>12300.0</v>
      </c>
      <c r="T477" s="1">
        <v>13600.0</v>
      </c>
      <c r="U477" s="1">
        <v>13405.0</v>
      </c>
      <c r="V477" s="1">
        <v>11917.0</v>
      </c>
      <c r="W477" s="1">
        <v>12283.0</v>
      </c>
      <c r="X477" s="1">
        <v>196.981859252893</v>
      </c>
      <c r="Y477" s="1">
        <v>378.419181076293</v>
      </c>
      <c r="Z477" s="1">
        <v>851.146820764834</v>
      </c>
      <c r="AA477" s="1">
        <v>1294.25307944091</v>
      </c>
      <c r="AB477" s="1">
        <v>1831.51034816009</v>
      </c>
      <c r="AC477" s="1">
        <v>2237.39218247953</v>
      </c>
      <c r="AD477" s="1">
        <v>2974.61172619744</v>
      </c>
      <c r="AE477" s="1">
        <v>3173.50744408095</v>
      </c>
      <c r="AF477" s="1">
        <v>3014.85153825906</v>
      </c>
      <c r="AG477" s="1" t="s">
        <v>3383</v>
      </c>
      <c r="AH477" s="1" t="s">
        <v>3384</v>
      </c>
      <c r="AI477">
        <v>0.0</v>
      </c>
      <c r="AJ477" s="1" t="s">
        <v>861</v>
      </c>
      <c r="AK477" s="1" t="s">
        <v>895</v>
      </c>
      <c r="AL477" s="1" t="s">
        <v>3385</v>
      </c>
      <c r="AM477" s="1" t="s">
        <v>3386</v>
      </c>
      <c r="AN477" s="1" t="s">
        <v>3387</v>
      </c>
      <c r="AO477" s="1" t="s">
        <v>3388</v>
      </c>
      <c r="AP477" s="1">
        <f t="shared" ref="AP477:AX477" si="476">(LN(X477))^2</f>
        <v>27.9112686</v>
      </c>
      <c r="AQ477" s="1">
        <f t="shared" si="476"/>
        <v>35.23612599</v>
      </c>
      <c r="AR477" s="1">
        <f t="shared" si="476"/>
        <v>45.51640432</v>
      </c>
      <c r="AS477" s="1">
        <f t="shared" si="476"/>
        <v>51.34709935</v>
      </c>
      <c r="AT477" s="1">
        <f t="shared" si="476"/>
        <v>56.4436098</v>
      </c>
      <c r="AU477" s="1">
        <f t="shared" si="476"/>
        <v>59.49139117</v>
      </c>
      <c r="AV477" s="1">
        <f t="shared" si="476"/>
        <v>63.9659053</v>
      </c>
      <c r="AW477" s="1">
        <f t="shared" si="476"/>
        <v>65.00540112</v>
      </c>
      <c r="AX477" s="1">
        <f t="shared" si="476"/>
        <v>64.18102169</v>
      </c>
      <c r="AY477" s="5">
        <v>0.0</v>
      </c>
      <c r="AZ477" s="5">
        <v>0.0</v>
      </c>
      <c r="BA477" s="5">
        <v>0.0</v>
      </c>
      <c r="BB477" s="5">
        <v>0.0</v>
      </c>
      <c r="BC477" s="5">
        <v>0.0</v>
      </c>
      <c r="BD477" s="5">
        <v>0.0</v>
      </c>
      <c r="BE477" s="5">
        <v>1.0</v>
      </c>
      <c r="BF477" s="5">
        <v>0.0</v>
      </c>
      <c r="BG477" s="5">
        <v>0.0</v>
      </c>
    </row>
    <row r="478" ht="14.25" customHeight="1">
      <c r="A478">
        <v>476.0</v>
      </c>
      <c r="B478">
        <v>1012.0</v>
      </c>
      <c r="C478" t="s">
        <v>3389</v>
      </c>
      <c r="D478" t="s">
        <v>3328</v>
      </c>
      <c r="E478" t="s">
        <v>2062</v>
      </c>
      <c r="F478">
        <v>0.0</v>
      </c>
      <c r="G478">
        <v>1.0</v>
      </c>
      <c r="H478">
        <v>0.0</v>
      </c>
      <c r="I478" t="s">
        <v>3329</v>
      </c>
      <c r="J478" t="s">
        <v>3390</v>
      </c>
      <c r="K478" t="s">
        <v>3391</v>
      </c>
      <c r="L478">
        <v>3043.7289</v>
      </c>
      <c r="M478">
        <v>1342.4896</v>
      </c>
      <c r="N478">
        <v>2021.4288</v>
      </c>
      <c r="O478" s="1">
        <v>0.0</v>
      </c>
      <c r="P478" s="1">
        <v>0.0</v>
      </c>
      <c r="Q478" s="1">
        <v>0.0</v>
      </c>
      <c r="R478" s="1">
        <v>3400.0</v>
      </c>
      <c r="S478" s="1">
        <v>10900.0</v>
      </c>
      <c r="T478" s="1">
        <v>15400.0</v>
      </c>
      <c r="U478" s="1">
        <v>19139.0</v>
      </c>
      <c r="V478" s="1">
        <v>23312.0</v>
      </c>
      <c r="W478" s="1">
        <v>26337.0</v>
      </c>
      <c r="X478" s="1">
        <v>287.815161727457</v>
      </c>
      <c r="Y478" s="1">
        <v>472.31064607372</v>
      </c>
      <c r="Z478" s="1">
        <v>950.347526417843</v>
      </c>
      <c r="AA478" s="1">
        <v>1682.2331656234</v>
      </c>
      <c r="AB478" s="1">
        <v>2562.08027728549</v>
      </c>
      <c r="AC478" s="1">
        <v>3242.56567250399</v>
      </c>
      <c r="AD478" s="1">
        <v>4961.90082345016</v>
      </c>
      <c r="AE478" s="1">
        <v>5108.73462850159</v>
      </c>
      <c r="AF478" s="1">
        <v>4943.12056563585</v>
      </c>
      <c r="AG478">
        <v>0.0</v>
      </c>
      <c r="AH478">
        <v>0.0</v>
      </c>
      <c r="AI478">
        <v>0.0</v>
      </c>
      <c r="AJ478" s="1" t="s">
        <v>2022</v>
      </c>
      <c r="AK478" s="1" t="s">
        <v>861</v>
      </c>
      <c r="AL478" s="1" t="s">
        <v>1736</v>
      </c>
      <c r="AM478" s="1" t="s">
        <v>3392</v>
      </c>
      <c r="AN478" s="1" t="s">
        <v>3393</v>
      </c>
      <c r="AO478" s="1" t="s">
        <v>3394</v>
      </c>
      <c r="AP478" s="1">
        <f t="shared" ref="AP478:AX478" si="477">(LN(X478))^2</f>
        <v>32.06185051</v>
      </c>
      <c r="AQ478" s="1">
        <f t="shared" si="477"/>
        <v>37.91649241</v>
      </c>
      <c r="AR478" s="1">
        <f t="shared" si="477"/>
        <v>47.01608659</v>
      </c>
      <c r="AS478" s="1">
        <f t="shared" si="477"/>
        <v>55.17336349</v>
      </c>
      <c r="AT478" s="1">
        <f t="shared" si="477"/>
        <v>61.60012664</v>
      </c>
      <c r="AU478" s="1">
        <f t="shared" si="477"/>
        <v>65.35299892</v>
      </c>
      <c r="AV478" s="1">
        <f t="shared" si="477"/>
        <v>72.4123421</v>
      </c>
      <c r="AW478" s="1">
        <f t="shared" si="477"/>
        <v>72.90951768</v>
      </c>
      <c r="AX478" s="1">
        <f t="shared" si="477"/>
        <v>72.34781886</v>
      </c>
      <c r="AY478" s="5">
        <v>0.0</v>
      </c>
      <c r="AZ478" s="5">
        <v>0.0</v>
      </c>
      <c r="BA478" s="5">
        <v>0.0</v>
      </c>
      <c r="BB478" s="5">
        <v>0.0</v>
      </c>
      <c r="BC478" s="5">
        <v>0.0</v>
      </c>
      <c r="BD478" s="5">
        <v>0.0</v>
      </c>
      <c r="BE478" s="5">
        <v>1.0</v>
      </c>
      <c r="BF478" s="5">
        <v>0.0</v>
      </c>
      <c r="BG478" s="5">
        <v>0.0</v>
      </c>
    </row>
    <row r="479" ht="14.25" customHeight="1">
      <c r="A479">
        <v>477.0</v>
      </c>
      <c r="B479">
        <v>1013.0</v>
      </c>
      <c r="C479" t="s">
        <v>3395</v>
      </c>
      <c r="D479" t="s">
        <v>3328</v>
      </c>
      <c r="E479" t="s">
        <v>2062</v>
      </c>
      <c r="F479">
        <v>0.0</v>
      </c>
      <c r="G479">
        <v>0.0</v>
      </c>
      <c r="H479">
        <v>0.0</v>
      </c>
      <c r="I479" t="s">
        <v>3329</v>
      </c>
      <c r="J479" t="s">
        <v>3381</v>
      </c>
      <c r="K479" t="s">
        <v>3396</v>
      </c>
      <c r="L479">
        <v>3047.04</v>
      </c>
      <c r="M479">
        <v>1340.2921</v>
      </c>
      <c r="N479">
        <v>2020.872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10573.0</v>
      </c>
      <c r="V479" s="1">
        <v>9454.0</v>
      </c>
      <c r="W479" s="1">
        <v>10409.0</v>
      </c>
      <c r="X479" s="1">
        <v>337.876272116763</v>
      </c>
      <c r="Y479" s="1">
        <v>512.816754809436</v>
      </c>
      <c r="Z479" s="1">
        <v>964.651770910263</v>
      </c>
      <c r="AA479" s="1">
        <v>1861.85232027429</v>
      </c>
      <c r="AB479" s="1">
        <v>3005.17791190245</v>
      </c>
      <c r="AC479" s="1">
        <v>3804.65353533101</v>
      </c>
      <c r="AD479" s="1">
        <v>4805.47459071894</v>
      </c>
      <c r="AE479" s="1">
        <v>5279.7549237201</v>
      </c>
      <c r="AF479" s="1">
        <v>5260.13570294677</v>
      </c>
      <c r="AG479">
        <v>0.0</v>
      </c>
      <c r="AH479">
        <v>0.0</v>
      </c>
      <c r="AI479">
        <v>0.0</v>
      </c>
      <c r="AJ479">
        <v>0.0</v>
      </c>
      <c r="AK479">
        <v>0.0</v>
      </c>
      <c r="AL479">
        <v>0.0</v>
      </c>
      <c r="AM479" s="1" t="s">
        <v>3397</v>
      </c>
      <c r="AN479" s="1" t="s">
        <v>3398</v>
      </c>
      <c r="AO479" s="1" t="s">
        <v>3399</v>
      </c>
      <c r="AP479" s="1">
        <f t="shared" ref="AP479:AX479" si="478">(LN(X479))^2</f>
        <v>33.9035997</v>
      </c>
      <c r="AQ479" s="1">
        <f t="shared" si="478"/>
        <v>38.93658386</v>
      </c>
      <c r="AR479" s="1">
        <f t="shared" si="478"/>
        <v>47.22118414</v>
      </c>
      <c r="AS479" s="1">
        <f t="shared" si="478"/>
        <v>56.69076722</v>
      </c>
      <c r="AT479" s="1">
        <f t="shared" si="478"/>
        <v>64.12953829</v>
      </c>
      <c r="AU479" s="1">
        <f t="shared" si="478"/>
        <v>67.96320972</v>
      </c>
      <c r="AV479" s="1">
        <f t="shared" si="478"/>
        <v>71.86819423</v>
      </c>
      <c r="AW479" s="1">
        <f t="shared" si="478"/>
        <v>73.47292588</v>
      </c>
      <c r="AX479" s="1">
        <f t="shared" si="478"/>
        <v>73.40911783</v>
      </c>
      <c r="AY479" s="5">
        <v>0.0</v>
      </c>
      <c r="AZ479" s="5">
        <v>0.0</v>
      </c>
      <c r="BA479" s="5">
        <v>0.0</v>
      </c>
      <c r="BB479" s="5">
        <v>0.0</v>
      </c>
      <c r="BC479" s="5">
        <v>0.0</v>
      </c>
      <c r="BD479" s="5">
        <v>0.0</v>
      </c>
      <c r="BE479" s="5">
        <v>1.0</v>
      </c>
      <c r="BF479" s="5">
        <v>0.0</v>
      </c>
      <c r="BG479" s="5">
        <v>0.0</v>
      </c>
    </row>
    <row r="480" ht="14.25" customHeight="1">
      <c r="A480">
        <v>478.0</v>
      </c>
      <c r="B480">
        <v>1015.0</v>
      </c>
      <c r="C480" t="s">
        <v>3400</v>
      </c>
      <c r="D480" t="s">
        <v>3328</v>
      </c>
      <c r="E480" t="s">
        <v>2062</v>
      </c>
      <c r="F480">
        <v>0.0</v>
      </c>
      <c r="G480">
        <v>1.0</v>
      </c>
      <c r="H480">
        <v>1.0</v>
      </c>
      <c r="I480" t="s">
        <v>3329</v>
      </c>
      <c r="J480" t="s">
        <v>3401</v>
      </c>
      <c r="K480" t="s">
        <v>2973</v>
      </c>
      <c r="L480">
        <v>3004.1361</v>
      </c>
      <c r="M480">
        <v>1290.9649</v>
      </c>
      <c r="N480">
        <v>1969.3233</v>
      </c>
      <c r="O480" s="1">
        <v>0.0</v>
      </c>
      <c r="P480" s="1">
        <v>3142.0</v>
      </c>
      <c r="Q480" s="1">
        <v>8121.0</v>
      </c>
      <c r="R480" s="1">
        <v>13100.0</v>
      </c>
      <c r="S480" s="1">
        <v>15700.0</v>
      </c>
      <c r="T480" s="1">
        <v>15100.0</v>
      </c>
      <c r="U480" s="1">
        <v>17212.0</v>
      </c>
      <c r="V480" s="1">
        <v>17177.0</v>
      </c>
      <c r="W480" s="1">
        <v>16672.0</v>
      </c>
      <c r="X480" s="1">
        <v>149.883562817677</v>
      </c>
      <c r="Y480" s="1">
        <v>227.274116683696</v>
      </c>
      <c r="Z480" s="1">
        <v>464.7029571397</v>
      </c>
      <c r="AA480" s="1">
        <v>659.746330911762</v>
      </c>
      <c r="AB480" s="1">
        <v>873.121097489302</v>
      </c>
      <c r="AC480" s="1">
        <v>1033.54634268302</v>
      </c>
      <c r="AD480" s="1">
        <v>1411.90537342802</v>
      </c>
      <c r="AE480" s="1">
        <v>1485.78534819021</v>
      </c>
      <c r="AF480" s="1">
        <v>1388.54917736956</v>
      </c>
      <c r="AG480">
        <v>0.0</v>
      </c>
      <c r="AH480" s="1" t="s">
        <v>3402</v>
      </c>
      <c r="AI480" s="1" t="s">
        <v>3403</v>
      </c>
      <c r="AJ480" s="1" t="s">
        <v>2152</v>
      </c>
      <c r="AK480" s="1" t="s">
        <v>1737</v>
      </c>
      <c r="AL480" s="1" t="s">
        <v>2303</v>
      </c>
      <c r="AM480" s="1" t="s">
        <v>3404</v>
      </c>
      <c r="AN480" s="1" t="s">
        <v>3405</v>
      </c>
      <c r="AO480" s="1" t="s">
        <v>3406</v>
      </c>
      <c r="AP480" s="1">
        <f t="shared" ref="AP480:AX480" si="479">(LN(X480))^2</f>
        <v>25.09868464</v>
      </c>
      <c r="AQ480" s="1">
        <f t="shared" si="479"/>
        <v>29.44317818</v>
      </c>
      <c r="AR480" s="1">
        <f t="shared" si="479"/>
        <v>37.7167743</v>
      </c>
      <c r="AS480" s="1">
        <f t="shared" si="479"/>
        <v>42.14418672</v>
      </c>
      <c r="AT480" s="1">
        <f t="shared" si="479"/>
        <v>45.86098979</v>
      </c>
      <c r="AU480" s="1">
        <f t="shared" si="479"/>
        <v>48.17402748</v>
      </c>
      <c r="AV480" s="1">
        <f t="shared" si="479"/>
        <v>52.60159056</v>
      </c>
      <c r="AW480" s="1">
        <f t="shared" si="479"/>
        <v>53.34401566</v>
      </c>
      <c r="AX480" s="1">
        <f t="shared" si="479"/>
        <v>52.35990908</v>
      </c>
      <c r="AY480" s="5">
        <v>0.0</v>
      </c>
      <c r="AZ480" s="5">
        <v>0.0</v>
      </c>
      <c r="BA480" s="5">
        <v>0.0</v>
      </c>
      <c r="BB480" s="5">
        <v>0.0</v>
      </c>
      <c r="BC480" s="5">
        <v>0.0</v>
      </c>
      <c r="BD480" s="5">
        <v>0.0</v>
      </c>
      <c r="BE480" s="5">
        <v>1.0</v>
      </c>
      <c r="BF480" s="5">
        <v>0.0</v>
      </c>
      <c r="BG480" s="5">
        <v>0.0</v>
      </c>
    </row>
    <row r="481" ht="14.25" customHeight="1">
      <c r="A481">
        <v>479.0</v>
      </c>
      <c r="B481">
        <v>1016.0</v>
      </c>
      <c r="C481" t="s">
        <v>3407</v>
      </c>
      <c r="D481" t="s">
        <v>3328</v>
      </c>
      <c r="E481" t="s">
        <v>2062</v>
      </c>
      <c r="F481">
        <v>0.0</v>
      </c>
      <c r="G481">
        <v>0.0</v>
      </c>
      <c r="H481">
        <v>0.0</v>
      </c>
      <c r="I481" t="s">
        <v>3329</v>
      </c>
      <c r="J481" t="s">
        <v>3408</v>
      </c>
      <c r="K481" t="s">
        <v>3409</v>
      </c>
      <c r="L481">
        <v>2973.5209</v>
      </c>
      <c r="M481">
        <v>1298.8816</v>
      </c>
      <c r="N481">
        <v>1965.2612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4151.0</v>
      </c>
      <c r="V481" s="1">
        <v>3689.0</v>
      </c>
      <c r="W481" s="1">
        <v>3207.0</v>
      </c>
      <c r="X481" s="1">
        <v>322.679538743883</v>
      </c>
      <c r="Y481" s="1">
        <v>389.498910254792</v>
      </c>
      <c r="Z481" s="1">
        <v>756.651000494188</v>
      </c>
      <c r="AA481" s="1">
        <v>1109.07787169613</v>
      </c>
      <c r="AB481" s="1">
        <v>1595.19165054897</v>
      </c>
      <c r="AC481" s="1">
        <v>1939.96288972167</v>
      </c>
      <c r="AD481" s="1">
        <v>2394.24895584322</v>
      </c>
      <c r="AE481" s="1">
        <v>2532.03819833718</v>
      </c>
      <c r="AF481" s="1">
        <v>2459.53156729661</v>
      </c>
      <c r="AG481">
        <v>0.0</v>
      </c>
      <c r="AH481">
        <v>0.0</v>
      </c>
      <c r="AI481">
        <v>0.0</v>
      </c>
      <c r="AJ481">
        <v>0.0</v>
      </c>
      <c r="AK481">
        <v>0.0</v>
      </c>
      <c r="AL481">
        <v>0.0</v>
      </c>
      <c r="AM481" s="1" t="s">
        <v>3410</v>
      </c>
      <c r="AN481" s="1" t="s">
        <v>3411</v>
      </c>
      <c r="AO481" s="1" t="s">
        <v>3412</v>
      </c>
      <c r="AP481" s="1">
        <f t="shared" ref="AP481:AX481" si="480">(LN(X481))^2</f>
        <v>33.36979718</v>
      </c>
      <c r="AQ481" s="1">
        <f t="shared" si="480"/>
        <v>35.57956755</v>
      </c>
      <c r="AR481" s="1">
        <f t="shared" si="480"/>
        <v>43.94234328</v>
      </c>
      <c r="AS481" s="1">
        <f t="shared" si="480"/>
        <v>49.15810617</v>
      </c>
      <c r="AT481" s="1">
        <f t="shared" si="480"/>
        <v>54.38692525</v>
      </c>
      <c r="AU481" s="1">
        <f t="shared" si="480"/>
        <v>57.3113214</v>
      </c>
      <c r="AV481" s="1">
        <f t="shared" si="480"/>
        <v>60.54123569</v>
      </c>
      <c r="AW481" s="1">
        <f t="shared" si="480"/>
        <v>61.41511872</v>
      </c>
      <c r="AX481" s="1">
        <f t="shared" si="480"/>
        <v>60.96058827</v>
      </c>
      <c r="AY481" s="5">
        <v>0.0</v>
      </c>
      <c r="AZ481" s="5">
        <v>0.0</v>
      </c>
      <c r="BA481" s="5">
        <v>0.0</v>
      </c>
      <c r="BB481" s="5">
        <v>0.0</v>
      </c>
      <c r="BC481" s="5">
        <v>0.0</v>
      </c>
      <c r="BD481" s="5">
        <v>0.0</v>
      </c>
      <c r="BE481" s="5">
        <v>1.0</v>
      </c>
      <c r="BF481" s="5">
        <v>0.0</v>
      </c>
      <c r="BG481" s="5">
        <v>0.0</v>
      </c>
    </row>
    <row r="482" ht="14.25" customHeight="1">
      <c r="A482">
        <v>480.0</v>
      </c>
      <c r="B482">
        <v>1017.0</v>
      </c>
      <c r="C482" t="s">
        <v>3413</v>
      </c>
      <c r="D482" t="s">
        <v>3328</v>
      </c>
      <c r="E482" t="s">
        <v>2062</v>
      </c>
      <c r="F482">
        <v>0.0</v>
      </c>
      <c r="G482">
        <v>0.0</v>
      </c>
      <c r="H482">
        <v>0.0</v>
      </c>
      <c r="I482" t="s">
        <v>3329</v>
      </c>
      <c r="J482" t="s">
        <v>3414</v>
      </c>
      <c r="K482" t="s">
        <v>3415</v>
      </c>
      <c r="L482">
        <v>2996.4676</v>
      </c>
      <c r="M482">
        <v>1295.2801</v>
      </c>
      <c r="N482">
        <v>1970.0926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5441.0</v>
      </c>
      <c r="V482" s="1">
        <v>5742.0</v>
      </c>
      <c r="W482" s="1">
        <v>5224.0</v>
      </c>
      <c r="X482" s="1">
        <v>161.577956342791</v>
      </c>
      <c r="Y482" s="1">
        <v>277.731373299554</v>
      </c>
      <c r="Z482" s="1">
        <v>592.427256105331</v>
      </c>
      <c r="AA482" s="1">
        <v>868.090139292499</v>
      </c>
      <c r="AB482" s="1">
        <v>1141.02189353309</v>
      </c>
      <c r="AC482" s="1">
        <v>1310.56655470109</v>
      </c>
      <c r="AD482" s="1">
        <v>1999.75591927477</v>
      </c>
      <c r="AE482" s="1">
        <v>2115.35277581011</v>
      </c>
      <c r="AF482" s="1">
        <v>2020.34026783431</v>
      </c>
      <c r="AG482">
        <v>0.0</v>
      </c>
      <c r="AH482">
        <v>0.0</v>
      </c>
      <c r="AI482">
        <v>0.0</v>
      </c>
      <c r="AJ482">
        <v>0.0</v>
      </c>
      <c r="AK482">
        <v>0.0</v>
      </c>
      <c r="AL482">
        <v>0.0</v>
      </c>
      <c r="AM482" s="1" t="s">
        <v>3416</v>
      </c>
      <c r="AN482" s="1" t="s">
        <v>2478</v>
      </c>
      <c r="AO482" s="1" t="s">
        <v>3417</v>
      </c>
      <c r="AP482" s="1">
        <f t="shared" ref="AP482:AX482" si="481">(LN(X482))^2</f>
        <v>25.85710019</v>
      </c>
      <c r="AQ482" s="1">
        <f t="shared" si="481"/>
        <v>31.65923933</v>
      </c>
      <c r="AR482" s="1">
        <f t="shared" si="481"/>
        <v>40.75836832</v>
      </c>
      <c r="AS482" s="1">
        <f t="shared" si="481"/>
        <v>45.78275556</v>
      </c>
      <c r="AT482" s="1">
        <f t="shared" si="481"/>
        <v>49.55708799</v>
      </c>
      <c r="AU482" s="1">
        <f t="shared" si="481"/>
        <v>51.52676782</v>
      </c>
      <c r="AV482" s="1">
        <f t="shared" si="481"/>
        <v>57.77186287</v>
      </c>
      <c r="AW482" s="1">
        <f t="shared" si="481"/>
        <v>58.62929486</v>
      </c>
      <c r="AX482" s="1">
        <f t="shared" si="481"/>
        <v>57.9276441</v>
      </c>
      <c r="AY482" s="5">
        <v>0.0</v>
      </c>
      <c r="AZ482" s="5">
        <v>0.0</v>
      </c>
      <c r="BA482" s="5">
        <v>0.0</v>
      </c>
      <c r="BB482" s="5">
        <v>0.0</v>
      </c>
      <c r="BC482" s="5">
        <v>0.0</v>
      </c>
      <c r="BD482" s="5">
        <v>0.0</v>
      </c>
      <c r="BE482" s="5">
        <v>1.0</v>
      </c>
      <c r="BF482" s="5">
        <v>0.0</v>
      </c>
      <c r="BG482" s="5">
        <v>0.0</v>
      </c>
    </row>
    <row r="483" ht="14.25" customHeight="1">
      <c r="A483">
        <v>481.0</v>
      </c>
      <c r="B483">
        <v>1018.0</v>
      </c>
      <c r="C483" t="s">
        <v>3418</v>
      </c>
      <c r="D483" t="s">
        <v>3328</v>
      </c>
      <c r="E483" t="s">
        <v>2062</v>
      </c>
      <c r="F483">
        <v>0.0</v>
      </c>
      <c r="G483">
        <v>0.0</v>
      </c>
      <c r="H483">
        <v>0.0</v>
      </c>
      <c r="I483" t="s">
        <v>3329</v>
      </c>
      <c r="J483" t="s">
        <v>3419</v>
      </c>
      <c r="K483" t="s">
        <v>3420</v>
      </c>
      <c r="L483">
        <v>2990.9961</v>
      </c>
      <c r="M483">
        <v>1301.7664</v>
      </c>
      <c r="N483">
        <v>1973.2152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2992.0</v>
      </c>
      <c r="V483" s="1">
        <v>3019.0</v>
      </c>
      <c r="W483" s="1">
        <v>2984.0</v>
      </c>
      <c r="X483" s="1">
        <v>200.196340111648</v>
      </c>
      <c r="Y483" s="1">
        <v>286.25094149567</v>
      </c>
      <c r="Z483" s="1">
        <v>587.02120833891</v>
      </c>
      <c r="AA483" s="1">
        <v>853.386499223495</v>
      </c>
      <c r="AB483" s="1">
        <v>1163.71384426041</v>
      </c>
      <c r="AC483" s="1">
        <v>1381.82223213927</v>
      </c>
      <c r="AD483" s="1">
        <v>1982.49512440525</v>
      </c>
      <c r="AE483" s="1">
        <v>2098.27920702211</v>
      </c>
      <c r="AF483" s="1">
        <v>2001.65093473033</v>
      </c>
      <c r="AG483">
        <v>0.0</v>
      </c>
      <c r="AH483">
        <v>0.0</v>
      </c>
      <c r="AI483">
        <v>0.0</v>
      </c>
      <c r="AJ483">
        <v>0.0</v>
      </c>
      <c r="AK483">
        <v>0.0</v>
      </c>
      <c r="AL483">
        <v>0.0</v>
      </c>
      <c r="AM483" s="1" t="s">
        <v>1614</v>
      </c>
      <c r="AN483" s="1" t="s">
        <v>3324</v>
      </c>
      <c r="AO483" s="1" t="s">
        <v>3421</v>
      </c>
      <c r="AP483" s="1">
        <f t="shared" ref="AP483:AX483" si="482">(LN(X483))^2</f>
        <v>28.0825655</v>
      </c>
      <c r="AQ483" s="1">
        <f t="shared" si="482"/>
        <v>32.00016512</v>
      </c>
      <c r="AR483" s="1">
        <f t="shared" si="482"/>
        <v>40.64140211</v>
      </c>
      <c r="AS483" s="1">
        <f t="shared" si="482"/>
        <v>45.55187005</v>
      </c>
      <c r="AT483" s="1">
        <f t="shared" si="482"/>
        <v>49.83472964</v>
      </c>
      <c r="AU483" s="1">
        <f t="shared" si="482"/>
        <v>52.2896513</v>
      </c>
      <c r="AV483" s="1">
        <f t="shared" si="482"/>
        <v>57.64015694</v>
      </c>
      <c r="AW483" s="1">
        <f t="shared" si="482"/>
        <v>58.50525607</v>
      </c>
      <c r="AX483" s="1">
        <f t="shared" si="482"/>
        <v>57.7862623</v>
      </c>
      <c r="AY483" s="5">
        <v>0.0</v>
      </c>
      <c r="AZ483" s="5">
        <v>0.0</v>
      </c>
      <c r="BA483" s="5">
        <v>0.0</v>
      </c>
      <c r="BB483" s="5">
        <v>0.0</v>
      </c>
      <c r="BC483" s="5">
        <v>0.0</v>
      </c>
      <c r="BD483" s="5">
        <v>0.0</v>
      </c>
      <c r="BE483" s="5">
        <v>1.0</v>
      </c>
      <c r="BF483" s="5">
        <v>0.0</v>
      </c>
      <c r="BG483" s="5">
        <v>0.0</v>
      </c>
    </row>
    <row r="484" ht="14.25" customHeight="1">
      <c r="A484">
        <v>482.0</v>
      </c>
      <c r="B484">
        <v>1019.0</v>
      </c>
      <c r="C484" t="s">
        <v>3422</v>
      </c>
      <c r="D484" t="s">
        <v>3328</v>
      </c>
      <c r="E484" t="s">
        <v>2062</v>
      </c>
      <c r="F484">
        <v>0.0</v>
      </c>
      <c r="G484">
        <v>0.0</v>
      </c>
      <c r="H484">
        <v>0.0</v>
      </c>
      <c r="I484" t="s">
        <v>3329</v>
      </c>
      <c r="J484" t="s">
        <v>3419</v>
      </c>
      <c r="K484" t="s">
        <v>3423</v>
      </c>
      <c r="L484">
        <v>2990.9961</v>
      </c>
      <c r="M484">
        <v>1293.1216</v>
      </c>
      <c r="N484">
        <v>1966.6524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12736.0</v>
      </c>
      <c r="V484" s="1">
        <v>14454.0</v>
      </c>
      <c r="W484" s="1">
        <v>14494.0</v>
      </c>
      <c r="X484" s="1">
        <v>168.167204749233</v>
      </c>
      <c r="Y484" s="1">
        <v>255.728448343417</v>
      </c>
      <c r="Z484" s="1">
        <v>531.025354204788</v>
      </c>
      <c r="AA484" s="1">
        <v>770.188277731595</v>
      </c>
      <c r="AB484" s="1">
        <v>1032.36354283198</v>
      </c>
      <c r="AC484" s="1">
        <v>1212.42087548238</v>
      </c>
      <c r="AD484" s="1">
        <v>1687.19629109678</v>
      </c>
      <c r="AE484" s="1">
        <v>1762.5164303451</v>
      </c>
      <c r="AF484" s="1">
        <v>1658.35709967759</v>
      </c>
      <c r="AG484">
        <v>0.0</v>
      </c>
      <c r="AH484">
        <v>0.0</v>
      </c>
      <c r="AI484">
        <v>0.0</v>
      </c>
      <c r="AJ484">
        <v>0.0</v>
      </c>
      <c r="AK484">
        <v>0.0</v>
      </c>
      <c r="AL484">
        <v>0.0</v>
      </c>
      <c r="AM484" s="1" t="s">
        <v>3424</v>
      </c>
      <c r="AN484" s="1" t="s">
        <v>3425</v>
      </c>
      <c r="AO484" s="1" t="s">
        <v>3426</v>
      </c>
      <c r="AP484" s="1">
        <f t="shared" ref="AP484:AX484" si="483">(LN(X484))^2</f>
        <v>26.2652022</v>
      </c>
      <c r="AQ484" s="1">
        <f t="shared" si="483"/>
        <v>30.73722369</v>
      </c>
      <c r="AR484" s="1">
        <f t="shared" si="483"/>
        <v>39.37323763</v>
      </c>
      <c r="AS484" s="1">
        <f t="shared" si="483"/>
        <v>44.17775684</v>
      </c>
      <c r="AT484" s="1">
        <f t="shared" si="483"/>
        <v>48.15813358</v>
      </c>
      <c r="AU484" s="1">
        <f t="shared" si="483"/>
        <v>50.4153161</v>
      </c>
      <c r="AV484" s="1">
        <f t="shared" si="483"/>
        <v>55.21713686</v>
      </c>
      <c r="AW484" s="1">
        <f t="shared" si="483"/>
        <v>55.86811821</v>
      </c>
      <c r="AX484" s="1">
        <f t="shared" si="483"/>
        <v>54.96120834</v>
      </c>
      <c r="AY484" s="5">
        <v>0.0</v>
      </c>
      <c r="AZ484" s="5">
        <v>0.0</v>
      </c>
      <c r="BA484" s="5">
        <v>0.0</v>
      </c>
      <c r="BB484" s="5">
        <v>0.0</v>
      </c>
      <c r="BC484" s="5">
        <v>0.0</v>
      </c>
      <c r="BD484" s="5">
        <v>0.0</v>
      </c>
      <c r="BE484" s="5">
        <v>1.0</v>
      </c>
      <c r="BF484" s="5">
        <v>0.0</v>
      </c>
      <c r="BG484" s="5">
        <v>0.0</v>
      </c>
    </row>
    <row r="485" ht="14.25" customHeight="1">
      <c r="A485">
        <v>483.0</v>
      </c>
      <c r="B485">
        <v>1021.0</v>
      </c>
      <c r="C485" t="s">
        <v>3427</v>
      </c>
      <c r="D485" t="s">
        <v>3328</v>
      </c>
      <c r="E485" t="s">
        <v>2062</v>
      </c>
      <c r="F485">
        <v>0.0</v>
      </c>
      <c r="G485">
        <v>0.0</v>
      </c>
      <c r="H485">
        <v>1.0</v>
      </c>
      <c r="I485" t="s">
        <v>3329</v>
      </c>
      <c r="J485" t="s">
        <v>386</v>
      </c>
      <c r="K485" t="s">
        <v>3428</v>
      </c>
      <c r="L485">
        <v>2907.3664</v>
      </c>
      <c r="M485">
        <v>1233.4144</v>
      </c>
      <c r="N485">
        <v>1893.6704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7418.0</v>
      </c>
      <c r="V485" s="1">
        <v>7866.0</v>
      </c>
      <c r="W485" s="1">
        <v>6326.0</v>
      </c>
      <c r="X485" s="1">
        <v>97.4235970039007</v>
      </c>
      <c r="Y485" s="1">
        <v>137.541874783377</v>
      </c>
      <c r="Z485" s="1">
        <v>267.370694042513</v>
      </c>
      <c r="AA485" s="1">
        <v>361.342965071407</v>
      </c>
      <c r="AB485" s="1">
        <v>478.925149675596</v>
      </c>
      <c r="AC485" s="1">
        <v>562.350379008369</v>
      </c>
      <c r="AD485" s="1">
        <v>717.159230921347</v>
      </c>
      <c r="AE485" s="1">
        <v>719.610687972505</v>
      </c>
      <c r="AF485" s="1">
        <v>658.165275983889</v>
      </c>
      <c r="AG485">
        <v>0.0</v>
      </c>
      <c r="AH485">
        <v>0.0</v>
      </c>
      <c r="AI485">
        <v>0.0</v>
      </c>
      <c r="AJ485">
        <v>0.0</v>
      </c>
      <c r="AK485">
        <v>0.0</v>
      </c>
      <c r="AL485">
        <v>0.0</v>
      </c>
      <c r="AM485" s="1" t="s">
        <v>3429</v>
      </c>
      <c r="AN485" s="1" t="s">
        <v>3430</v>
      </c>
      <c r="AO485" s="1" t="s">
        <v>3431</v>
      </c>
      <c r="AP485" s="1">
        <f t="shared" ref="AP485:AX485" si="484">(LN(X485))^2</f>
        <v>20.96786787</v>
      </c>
      <c r="AQ485" s="1">
        <f t="shared" si="484"/>
        <v>24.24507103</v>
      </c>
      <c r="AR485" s="1">
        <f t="shared" si="484"/>
        <v>31.23285304</v>
      </c>
      <c r="AS485" s="1">
        <f t="shared" si="484"/>
        <v>34.69006856</v>
      </c>
      <c r="AT485" s="1">
        <f t="shared" si="484"/>
        <v>38.08795931</v>
      </c>
      <c r="AU485" s="1">
        <f t="shared" si="484"/>
        <v>40.09580836</v>
      </c>
      <c r="AV485" s="1">
        <f t="shared" si="484"/>
        <v>43.23454241</v>
      </c>
      <c r="AW485" s="1">
        <f t="shared" si="484"/>
        <v>43.27942993</v>
      </c>
      <c r="AX485" s="1">
        <f t="shared" si="484"/>
        <v>42.1130402</v>
      </c>
      <c r="AY485" s="5">
        <v>0.0</v>
      </c>
      <c r="AZ485" s="5">
        <v>0.0</v>
      </c>
      <c r="BA485" s="5">
        <v>0.0</v>
      </c>
      <c r="BB485" s="5">
        <v>0.0</v>
      </c>
      <c r="BC485" s="5">
        <v>0.0</v>
      </c>
      <c r="BD485" s="5">
        <v>0.0</v>
      </c>
      <c r="BE485" s="5">
        <v>1.0</v>
      </c>
      <c r="BF485" s="5">
        <v>0.0</v>
      </c>
      <c r="BG485" s="5">
        <v>0.0</v>
      </c>
    </row>
    <row r="486" ht="14.25" customHeight="1">
      <c r="A486">
        <v>484.0</v>
      </c>
      <c r="B486">
        <v>1023.0</v>
      </c>
      <c r="C486" t="s">
        <v>3432</v>
      </c>
      <c r="D486" t="s">
        <v>3328</v>
      </c>
      <c r="E486" t="s">
        <v>2062</v>
      </c>
      <c r="F486">
        <v>0.0</v>
      </c>
      <c r="G486">
        <v>1.0</v>
      </c>
      <c r="H486">
        <v>1.0</v>
      </c>
      <c r="I486" t="s">
        <v>3329</v>
      </c>
      <c r="J486" t="s">
        <v>3433</v>
      </c>
      <c r="K486" t="s">
        <v>3434</v>
      </c>
      <c r="L486">
        <v>2887.9876</v>
      </c>
      <c r="M486">
        <v>1206.8676</v>
      </c>
      <c r="N486">
        <v>1866.9276</v>
      </c>
      <c r="O486" s="1">
        <v>6004.0</v>
      </c>
      <c r="P486" s="1">
        <v>6605.0</v>
      </c>
      <c r="Q486" s="1">
        <v>8100.0</v>
      </c>
      <c r="R486" s="1">
        <v>5100.0</v>
      </c>
      <c r="S486" s="1">
        <v>5800.0</v>
      </c>
      <c r="T486" s="1">
        <v>5500.0</v>
      </c>
      <c r="U486" s="1">
        <v>5439.0</v>
      </c>
      <c r="V486" s="1">
        <v>5719.0</v>
      </c>
      <c r="W486" s="1">
        <v>5585.0</v>
      </c>
      <c r="X486" s="1">
        <v>89.4787552672749</v>
      </c>
      <c r="Y486" s="1">
        <v>131.504002101788</v>
      </c>
      <c r="Z486" s="1">
        <v>290.87579791828</v>
      </c>
      <c r="AA486" s="1">
        <v>380.667443354074</v>
      </c>
      <c r="AB486" s="1">
        <v>517.207917818662</v>
      </c>
      <c r="AC486" s="1">
        <v>615.060450766612</v>
      </c>
      <c r="AD486" s="1">
        <v>792.87635602162</v>
      </c>
      <c r="AE486" s="1">
        <v>788.929458608862</v>
      </c>
      <c r="AF486" s="1">
        <v>718.883413615437</v>
      </c>
      <c r="AG486" s="1" t="s">
        <v>3435</v>
      </c>
      <c r="AH486" s="1" t="s">
        <v>3436</v>
      </c>
      <c r="AI486" s="1" t="s">
        <v>946</v>
      </c>
      <c r="AJ486" s="1" t="s">
        <v>994</v>
      </c>
      <c r="AK486" s="1" t="s">
        <v>2491</v>
      </c>
      <c r="AL486" s="1" t="s">
        <v>1495</v>
      </c>
      <c r="AM486" s="1" t="s">
        <v>3437</v>
      </c>
      <c r="AN486" s="1" t="s">
        <v>3438</v>
      </c>
      <c r="AO486" s="1" t="s">
        <v>3439</v>
      </c>
      <c r="AP486" s="1">
        <f t="shared" ref="AP486:AX486" si="485">(LN(X486))^2</f>
        <v>20.19604702</v>
      </c>
      <c r="AQ486" s="1">
        <f t="shared" si="485"/>
        <v>23.80500483</v>
      </c>
      <c r="AR486" s="1">
        <f t="shared" si="485"/>
        <v>32.18175317</v>
      </c>
      <c r="AS486" s="1">
        <f t="shared" si="485"/>
        <v>35.30648628</v>
      </c>
      <c r="AT486" s="1">
        <f t="shared" si="485"/>
        <v>39.04306437</v>
      </c>
      <c r="AU486" s="1">
        <f t="shared" si="485"/>
        <v>41.23849491</v>
      </c>
      <c r="AV486" s="1">
        <f t="shared" si="485"/>
        <v>44.56453377</v>
      </c>
      <c r="AW486" s="1">
        <f t="shared" si="485"/>
        <v>44.49793045</v>
      </c>
      <c r="AX486" s="1">
        <f t="shared" si="485"/>
        <v>43.26612668</v>
      </c>
      <c r="AY486" s="5">
        <v>0.0</v>
      </c>
      <c r="AZ486" s="5">
        <v>0.0</v>
      </c>
      <c r="BA486" s="5">
        <v>0.0</v>
      </c>
      <c r="BB486" s="5">
        <v>0.0</v>
      </c>
      <c r="BC486" s="5">
        <v>0.0</v>
      </c>
      <c r="BD486" s="5">
        <v>0.0</v>
      </c>
      <c r="BE486" s="5">
        <v>1.0</v>
      </c>
      <c r="BF486" s="5">
        <v>0.0</v>
      </c>
      <c r="BG486" s="5">
        <v>0.0</v>
      </c>
    </row>
    <row r="487" ht="14.25" customHeight="1">
      <c r="A487">
        <v>485.0</v>
      </c>
      <c r="B487">
        <v>1025.0</v>
      </c>
      <c r="C487" t="s">
        <v>3440</v>
      </c>
      <c r="D487" t="s">
        <v>3328</v>
      </c>
      <c r="E487" t="s">
        <v>2062</v>
      </c>
      <c r="F487">
        <v>0.0</v>
      </c>
      <c r="G487">
        <v>0.0</v>
      </c>
      <c r="H487">
        <v>0.0</v>
      </c>
      <c r="I487" t="s">
        <v>3329</v>
      </c>
      <c r="J487" t="s">
        <v>3441</v>
      </c>
      <c r="K487" t="s">
        <v>3442</v>
      </c>
      <c r="L487">
        <v>3034.9081</v>
      </c>
      <c r="M487">
        <v>1345.4224</v>
      </c>
      <c r="N487">
        <v>2020.7012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11886.0</v>
      </c>
      <c r="V487" s="1">
        <v>8515.0</v>
      </c>
      <c r="W487" s="1">
        <v>8432.0</v>
      </c>
      <c r="X487" s="1">
        <v>251.188591776776</v>
      </c>
      <c r="Y487" s="1">
        <v>449.610255236928</v>
      </c>
      <c r="Z487" s="1">
        <v>962.698116196828</v>
      </c>
      <c r="AA487" s="1">
        <v>2467.43074675983</v>
      </c>
      <c r="AB487" s="1">
        <v>4948.66389266538</v>
      </c>
      <c r="AC487" s="1">
        <v>6830.59939008671</v>
      </c>
      <c r="AD487" s="1">
        <v>9039.64897473376</v>
      </c>
      <c r="AE487" s="1">
        <v>9628.24701612605</v>
      </c>
      <c r="AF487" s="1">
        <v>9405.75721235436</v>
      </c>
      <c r="AG487">
        <v>0.0</v>
      </c>
      <c r="AH487">
        <v>0.0</v>
      </c>
      <c r="AI487">
        <v>0.0</v>
      </c>
      <c r="AJ487">
        <v>0.0</v>
      </c>
      <c r="AK487">
        <v>0.0</v>
      </c>
      <c r="AL487">
        <v>0.0</v>
      </c>
      <c r="AM487" s="1" t="s">
        <v>1527</v>
      </c>
      <c r="AN487" s="1" t="s">
        <v>999</v>
      </c>
      <c r="AO487" s="1" t="s">
        <v>3443</v>
      </c>
      <c r="AP487" s="1">
        <f t="shared" ref="AP487:AX487" si="486">(LN(X487))^2</f>
        <v>30.53893086</v>
      </c>
      <c r="AQ487" s="1">
        <f t="shared" si="486"/>
        <v>37.31231976</v>
      </c>
      <c r="AR487" s="1">
        <f t="shared" si="486"/>
        <v>47.19332602</v>
      </c>
      <c r="AS487" s="1">
        <f t="shared" si="486"/>
        <v>61.01066972</v>
      </c>
      <c r="AT487" s="1">
        <f t="shared" si="486"/>
        <v>72.36688651</v>
      </c>
      <c r="AU487" s="1">
        <f t="shared" si="486"/>
        <v>77.9542024</v>
      </c>
      <c r="AV487" s="1">
        <f t="shared" si="486"/>
        <v>82.98072423</v>
      </c>
      <c r="AW487" s="1">
        <f t="shared" si="486"/>
        <v>84.13395741</v>
      </c>
      <c r="AX487" s="1">
        <f t="shared" si="486"/>
        <v>83.70561453</v>
      </c>
      <c r="AY487" s="5">
        <v>0.0</v>
      </c>
      <c r="AZ487" s="5">
        <v>0.0</v>
      </c>
      <c r="BA487" s="5">
        <v>0.0</v>
      </c>
      <c r="BB487" s="5">
        <v>0.0</v>
      </c>
      <c r="BC487" s="5">
        <v>0.0</v>
      </c>
      <c r="BD487" s="5">
        <v>0.0</v>
      </c>
      <c r="BE487" s="5">
        <v>1.0</v>
      </c>
      <c r="BF487" s="5">
        <v>0.0</v>
      </c>
      <c r="BG487" s="5">
        <v>0.0</v>
      </c>
    </row>
    <row r="488" ht="14.25" customHeight="1">
      <c r="A488">
        <v>486.0</v>
      </c>
      <c r="B488">
        <v>1031.0</v>
      </c>
      <c r="C488" t="s">
        <v>3444</v>
      </c>
      <c r="D488" t="s">
        <v>3328</v>
      </c>
      <c r="E488" t="s">
        <v>2062</v>
      </c>
      <c r="F488">
        <v>0.0</v>
      </c>
      <c r="G488">
        <v>0.0</v>
      </c>
      <c r="H488">
        <v>1.0</v>
      </c>
      <c r="I488" t="s">
        <v>3329</v>
      </c>
      <c r="J488" t="s">
        <v>3445</v>
      </c>
      <c r="K488" t="s">
        <v>1059</v>
      </c>
      <c r="L488">
        <v>3023.9001</v>
      </c>
      <c r="M488">
        <v>1248.2089</v>
      </c>
      <c r="N488">
        <v>1942.7967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1131.0</v>
      </c>
      <c r="V488" s="1">
        <v>1926.0</v>
      </c>
      <c r="W488" s="1">
        <v>0.0</v>
      </c>
      <c r="X488" s="1">
        <v>102.302868331502</v>
      </c>
      <c r="Y488" s="1">
        <v>166.662598282174</v>
      </c>
      <c r="Z488" s="1">
        <v>348.50640376661</v>
      </c>
      <c r="AA488" s="1">
        <v>487.00033542815</v>
      </c>
      <c r="AB488" s="1">
        <v>630.062570260412</v>
      </c>
      <c r="AC488" s="1">
        <v>740.411404526187</v>
      </c>
      <c r="AD488" s="1">
        <v>914.429649478101</v>
      </c>
      <c r="AE488" s="1">
        <v>954.27442870327</v>
      </c>
      <c r="AF488" s="1">
        <v>875.492383678905</v>
      </c>
      <c r="AG488">
        <v>0.0</v>
      </c>
      <c r="AH488">
        <v>0.0</v>
      </c>
      <c r="AI488">
        <v>0.0</v>
      </c>
      <c r="AJ488">
        <v>0.0</v>
      </c>
      <c r="AK488">
        <v>0.0</v>
      </c>
      <c r="AL488">
        <v>0.0</v>
      </c>
      <c r="AM488" s="1" t="s">
        <v>3446</v>
      </c>
      <c r="AN488" s="1" t="s">
        <v>3447</v>
      </c>
      <c r="AO488">
        <v>0.0</v>
      </c>
      <c r="AP488" s="1">
        <f t="shared" ref="AP488:AX488" si="487">(LN(X488))^2</f>
        <v>21.41780746</v>
      </c>
      <c r="AQ488" s="1">
        <f t="shared" si="487"/>
        <v>26.17316336</v>
      </c>
      <c r="AR488" s="1">
        <f t="shared" si="487"/>
        <v>34.26529565</v>
      </c>
      <c r="AS488" s="1">
        <f t="shared" si="487"/>
        <v>38.29462138</v>
      </c>
      <c r="AT488" s="1">
        <f t="shared" si="487"/>
        <v>41.54858429</v>
      </c>
      <c r="AU488" s="1">
        <f t="shared" si="487"/>
        <v>43.65517091</v>
      </c>
      <c r="AV488" s="1">
        <f t="shared" si="487"/>
        <v>46.48922221</v>
      </c>
      <c r="AW488" s="1">
        <f t="shared" si="487"/>
        <v>47.07265262</v>
      </c>
      <c r="AX488" s="1">
        <f t="shared" si="487"/>
        <v>45.89773147</v>
      </c>
      <c r="AY488" s="5">
        <v>0.0</v>
      </c>
      <c r="AZ488" s="5">
        <v>0.0</v>
      </c>
      <c r="BA488" s="5">
        <v>0.0</v>
      </c>
      <c r="BB488" s="5">
        <v>0.0</v>
      </c>
      <c r="BC488" s="5">
        <v>0.0</v>
      </c>
      <c r="BD488" s="5">
        <v>0.0</v>
      </c>
      <c r="BE488" s="5">
        <v>1.0</v>
      </c>
      <c r="BF488" s="5">
        <v>0.0</v>
      </c>
      <c r="BG488" s="5">
        <v>0.0</v>
      </c>
    </row>
    <row r="489" ht="14.25" customHeight="1">
      <c r="A489">
        <v>487.0</v>
      </c>
      <c r="B489">
        <v>1035.0</v>
      </c>
      <c r="C489" t="s">
        <v>3448</v>
      </c>
      <c r="D489" t="s">
        <v>3328</v>
      </c>
      <c r="E489" t="s">
        <v>2062</v>
      </c>
      <c r="F489">
        <v>0.0</v>
      </c>
      <c r="G489">
        <v>1.0</v>
      </c>
      <c r="H489">
        <v>1.0</v>
      </c>
      <c r="I489" t="s">
        <v>3329</v>
      </c>
      <c r="J489" t="s">
        <v>3449</v>
      </c>
      <c r="K489" t="s">
        <v>3450</v>
      </c>
      <c r="L489">
        <v>2919.2409</v>
      </c>
      <c r="M489">
        <v>1280.9241</v>
      </c>
      <c r="N489">
        <v>1933.7337</v>
      </c>
      <c r="O489" s="1">
        <v>5619.0</v>
      </c>
      <c r="P489" s="1">
        <v>5336.0</v>
      </c>
      <c r="Q489" s="1">
        <v>8718.0</v>
      </c>
      <c r="R489" s="1">
        <v>12100.0</v>
      </c>
      <c r="S489" s="1">
        <v>13000.0</v>
      </c>
      <c r="T489" s="1">
        <v>19800.0</v>
      </c>
      <c r="U489" s="1">
        <v>19735.0</v>
      </c>
      <c r="V489" s="1">
        <v>19907.0</v>
      </c>
      <c r="W489" s="1">
        <v>18203.0</v>
      </c>
      <c r="X489" s="1">
        <v>110.95015612914</v>
      </c>
      <c r="Y489" s="1">
        <v>158.134739585013</v>
      </c>
      <c r="Z489" s="1">
        <v>301.669561396345</v>
      </c>
      <c r="AA489" s="1">
        <v>423.346877204202</v>
      </c>
      <c r="AB489" s="1">
        <v>556.834010869511</v>
      </c>
      <c r="AC489" s="1">
        <v>651.131212306228</v>
      </c>
      <c r="AD489" s="1">
        <v>916.496734914855</v>
      </c>
      <c r="AE489" s="1">
        <v>923.258316780858</v>
      </c>
      <c r="AF489" s="1">
        <v>848.645613829331</v>
      </c>
      <c r="AG489" s="1" t="s">
        <v>3451</v>
      </c>
      <c r="AH489" s="1" t="s">
        <v>3452</v>
      </c>
      <c r="AI489" s="1" t="s">
        <v>3453</v>
      </c>
      <c r="AJ489" s="1" t="s">
        <v>910</v>
      </c>
      <c r="AK489" s="1" t="s">
        <v>1502</v>
      </c>
      <c r="AL489" s="1" t="s">
        <v>2871</v>
      </c>
      <c r="AM489" s="1" t="s">
        <v>3454</v>
      </c>
      <c r="AN489" s="1" t="s">
        <v>3455</v>
      </c>
      <c r="AO489" s="1" t="s">
        <v>3456</v>
      </c>
      <c r="AP489" s="1">
        <f t="shared" ref="AP489:AX489" si="488">(LN(X489))^2</f>
        <v>22.1754444</v>
      </c>
      <c r="AQ489" s="1">
        <f t="shared" si="488"/>
        <v>25.6385001</v>
      </c>
      <c r="AR489" s="1">
        <f t="shared" si="488"/>
        <v>32.59647475</v>
      </c>
      <c r="AS489" s="1">
        <f t="shared" si="488"/>
        <v>36.58062506</v>
      </c>
      <c r="AT489" s="1">
        <f t="shared" si="488"/>
        <v>39.97106242</v>
      </c>
      <c r="AU489" s="1">
        <f t="shared" si="488"/>
        <v>41.97369851</v>
      </c>
      <c r="AV489" s="1">
        <f t="shared" si="488"/>
        <v>46.52001832</v>
      </c>
      <c r="AW489" s="1">
        <f t="shared" si="488"/>
        <v>46.62034216</v>
      </c>
      <c r="AX489" s="1">
        <f t="shared" si="488"/>
        <v>45.47670315</v>
      </c>
      <c r="AY489" s="5">
        <v>0.0</v>
      </c>
      <c r="AZ489" s="5">
        <v>0.0</v>
      </c>
      <c r="BA489" s="5">
        <v>0.0</v>
      </c>
      <c r="BB489" s="5">
        <v>0.0</v>
      </c>
      <c r="BC489" s="5">
        <v>0.0</v>
      </c>
      <c r="BD489" s="5">
        <v>0.0</v>
      </c>
      <c r="BE489" s="5">
        <v>1.0</v>
      </c>
      <c r="BF489" s="5">
        <v>0.0</v>
      </c>
      <c r="BG489" s="5">
        <v>0.0</v>
      </c>
    </row>
    <row r="490" ht="14.25" customHeight="1">
      <c r="A490">
        <v>488.0</v>
      </c>
      <c r="B490">
        <v>1036.0</v>
      </c>
      <c r="C490" t="s">
        <v>3457</v>
      </c>
      <c r="D490" t="s">
        <v>3328</v>
      </c>
      <c r="E490" t="s">
        <v>2062</v>
      </c>
      <c r="F490">
        <v>0.0</v>
      </c>
      <c r="G490">
        <v>0.0</v>
      </c>
      <c r="H490">
        <v>0.0</v>
      </c>
      <c r="I490" t="s">
        <v>3329</v>
      </c>
      <c r="J490" t="s">
        <v>3458</v>
      </c>
      <c r="K490" t="s">
        <v>3459</v>
      </c>
      <c r="L490">
        <v>2920.3216</v>
      </c>
      <c r="M490">
        <v>1293.8409</v>
      </c>
      <c r="N490">
        <v>1943.8188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13275.0</v>
      </c>
      <c r="V490" s="1">
        <v>12623.0</v>
      </c>
      <c r="W490" s="1">
        <v>12394.0</v>
      </c>
      <c r="X490" s="1">
        <v>161.12772134249</v>
      </c>
      <c r="Y490" s="1">
        <v>209.236176127331</v>
      </c>
      <c r="Z490" s="1">
        <v>387.328963502673</v>
      </c>
      <c r="AA490" s="1">
        <v>544.528556614871</v>
      </c>
      <c r="AB490" s="1">
        <v>693.021027288038</v>
      </c>
      <c r="AC490" s="1">
        <v>842.998382208477</v>
      </c>
      <c r="AD490" s="1">
        <v>1026.40369282385</v>
      </c>
      <c r="AE490" s="1">
        <v>1039.53545868972</v>
      </c>
      <c r="AF490" s="1">
        <v>945.056920201977</v>
      </c>
      <c r="AG490">
        <v>0.0</v>
      </c>
      <c r="AH490">
        <v>0.0</v>
      </c>
      <c r="AI490">
        <v>0.0</v>
      </c>
      <c r="AJ490">
        <v>0.0</v>
      </c>
      <c r="AK490">
        <v>0.0</v>
      </c>
      <c r="AL490">
        <v>0.0</v>
      </c>
      <c r="AM490" s="1" t="s">
        <v>3460</v>
      </c>
      <c r="AN490" s="1" t="s">
        <v>3461</v>
      </c>
      <c r="AO490" s="1" t="s">
        <v>3462</v>
      </c>
      <c r="AP490" s="1">
        <f t="shared" ref="AP490:AX490" si="489">(LN(X490))^2</f>
        <v>25.82872991</v>
      </c>
      <c r="AQ490" s="1">
        <f t="shared" si="489"/>
        <v>28.55260371</v>
      </c>
      <c r="AR490" s="1">
        <f t="shared" si="489"/>
        <v>35.51295098</v>
      </c>
      <c r="AS490" s="1">
        <f t="shared" si="489"/>
        <v>39.68899688</v>
      </c>
      <c r="AT490" s="1">
        <f t="shared" si="489"/>
        <v>42.78547039</v>
      </c>
      <c r="AU490" s="1">
        <f t="shared" si="489"/>
        <v>45.38669794</v>
      </c>
      <c r="AV490" s="1">
        <f t="shared" si="489"/>
        <v>48.07781002</v>
      </c>
      <c r="AW490" s="1">
        <f t="shared" si="489"/>
        <v>48.25426818</v>
      </c>
      <c r="AX490" s="1">
        <f t="shared" si="489"/>
        <v>46.93956022</v>
      </c>
      <c r="AY490" s="5">
        <v>0.0</v>
      </c>
      <c r="AZ490" s="5">
        <v>0.0</v>
      </c>
      <c r="BA490" s="5">
        <v>0.0</v>
      </c>
      <c r="BB490" s="5">
        <v>0.0</v>
      </c>
      <c r="BC490" s="5">
        <v>0.0</v>
      </c>
      <c r="BD490" s="5">
        <v>0.0</v>
      </c>
      <c r="BE490" s="5">
        <v>1.0</v>
      </c>
      <c r="BF490" s="5">
        <v>0.0</v>
      </c>
      <c r="BG490" s="5">
        <v>0.0</v>
      </c>
    </row>
    <row r="491" ht="14.25" customHeight="1">
      <c r="A491">
        <v>489.0</v>
      </c>
      <c r="B491">
        <v>1038.0</v>
      </c>
      <c r="C491" t="s">
        <v>3463</v>
      </c>
      <c r="D491" t="s">
        <v>3328</v>
      </c>
      <c r="E491" t="s">
        <v>2062</v>
      </c>
      <c r="F491">
        <v>0.0</v>
      </c>
      <c r="G491">
        <v>0.0</v>
      </c>
      <c r="H491">
        <v>1.0</v>
      </c>
      <c r="I491" t="s">
        <v>3329</v>
      </c>
      <c r="J491" t="s">
        <v>3464</v>
      </c>
      <c r="K491" t="s">
        <v>3123</v>
      </c>
      <c r="L491">
        <v>2918.1604</v>
      </c>
      <c r="M491">
        <v>1153.2816</v>
      </c>
      <c r="N491">
        <v>1834.5192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3911.0</v>
      </c>
      <c r="V491" s="1">
        <v>3868.0</v>
      </c>
      <c r="W491" s="1">
        <v>0.0</v>
      </c>
      <c r="X491" s="1">
        <v>74.8426191116615</v>
      </c>
      <c r="Y491" s="1">
        <v>113.888207272318</v>
      </c>
      <c r="Z491" s="1">
        <v>244.037721860836</v>
      </c>
      <c r="AA491" s="1">
        <v>312.978268864436</v>
      </c>
      <c r="AB491" s="1">
        <v>429.683549336017</v>
      </c>
      <c r="AC491" s="1">
        <v>505.072368084215</v>
      </c>
      <c r="AD491" s="1">
        <v>658.005172785495</v>
      </c>
      <c r="AE491" s="1">
        <v>661.335971671667</v>
      </c>
      <c r="AF491" s="1">
        <v>599.968817830009</v>
      </c>
      <c r="AG491">
        <v>0.0</v>
      </c>
      <c r="AH491">
        <v>0.0</v>
      </c>
      <c r="AI491">
        <v>0.0</v>
      </c>
      <c r="AJ491">
        <v>0.0</v>
      </c>
      <c r="AK491">
        <v>0.0</v>
      </c>
      <c r="AL491">
        <v>0.0</v>
      </c>
      <c r="AM491" s="1" t="s">
        <v>3465</v>
      </c>
      <c r="AN491" s="1" t="s">
        <v>3466</v>
      </c>
      <c r="AO491">
        <v>0.0</v>
      </c>
      <c r="AP491" s="1">
        <f t="shared" ref="AP491:AX491" si="490">(LN(X491))^2</f>
        <v>18.62256925</v>
      </c>
      <c r="AQ491" s="1">
        <f t="shared" si="490"/>
        <v>22.42228316</v>
      </c>
      <c r="AR491" s="1">
        <f t="shared" si="490"/>
        <v>30.22055809</v>
      </c>
      <c r="AS491" s="1">
        <f t="shared" si="490"/>
        <v>33.01805318</v>
      </c>
      <c r="AT491" s="1">
        <f t="shared" si="490"/>
        <v>36.76056325</v>
      </c>
      <c r="AU491" s="1">
        <f t="shared" si="490"/>
        <v>38.74691153</v>
      </c>
      <c r="AV491" s="1">
        <f t="shared" si="490"/>
        <v>42.10988267</v>
      </c>
      <c r="AW491" s="1">
        <f t="shared" si="490"/>
        <v>42.17543878</v>
      </c>
      <c r="AX491" s="1">
        <f t="shared" si="490"/>
        <v>40.9200441</v>
      </c>
      <c r="AY491" s="5">
        <v>0.0</v>
      </c>
      <c r="AZ491" s="5">
        <v>0.0</v>
      </c>
      <c r="BA491" s="5">
        <v>0.0</v>
      </c>
      <c r="BB491" s="5">
        <v>0.0</v>
      </c>
      <c r="BC491" s="5">
        <v>0.0</v>
      </c>
      <c r="BD491" s="5">
        <v>0.0</v>
      </c>
      <c r="BE491" s="5">
        <v>1.0</v>
      </c>
      <c r="BF491" s="5">
        <v>0.0</v>
      </c>
      <c r="BG491" s="5">
        <v>0.0</v>
      </c>
    </row>
    <row r="492" ht="14.25" customHeight="1">
      <c r="A492">
        <v>490.0</v>
      </c>
      <c r="B492">
        <v>1042.0</v>
      </c>
      <c r="C492" t="s">
        <v>3467</v>
      </c>
      <c r="D492" t="s">
        <v>3328</v>
      </c>
      <c r="E492" t="s">
        <v>2062</v>
      </c>
      <c r="F492">
        <v>0.0</v>
      </c>
      <c r="G492">
        <v>1.0</v>
      </c>
      <c r="H492">
        <v>1.0</v>
      </c>
      <c r="I492" t="s">
        <v>3329</v>
      </c>
      <c r="J492" t="s">
        <v>3468</v>
      </c>
      <c r="K492" t="s">
        <v>3469</v>
      </c>
      <c r="L492">
        <v>3026.1001</v>
      </c>
      <c r="M492">
        <v>1349.8276</v>
      </c>
      <c r="N492">
        <v>2021.0674</v>
      </c>
      <c r="O492" s="1">
        <v>2497.0</v>
      </c>
      <c r="P492" s="1">
        <v>5455.0</v>
      </c>
      <c r="Q492" s="1">
        <v>11729.0</v>
      </c>
      <c r="R492" s="1">
        <v>17892.0</v>
      </c>
      <c r="S492" s="1">
        <v>21200.0</v>
      </c>
      <c r="T492" s="1">
        <v>22100.0</v>
      </c>
      <c r="U492" s="1">
        <v>26582.0</v>
      </c>
      <c r="V492" s="1">
        <v>31606.0</v>
      </c>
      <c r="W492" s="1">
        <v>30401.0</v>
      </c>
      <c r="X492" s="1">
        <v>204.63250098307</v>
      </c>
      <c r="Y492" s="1">
        <v>362.118802306437</v>
      </c>
      <c r="Z492" s="1">
        <v>788.998444147144</v>
      </c>
      <c r="AA492" s="1">
        <v>1231.77815195318</v>
      </c>
      <c r="AB492" s="1">
        <v>1756.92589866325</v>
      </c>
      <c r="AC492" s="1">
        <v>2162.01687914597</v>
      </c>
      <c r="AD492" s="1">
        <v>2832.73800507288</v>
      </c>
      <c r="AE492" s="1">
        <v>2967.2175554776</v>
      </c>
      <c r="AF492" s="1">
        <v>2791.79814980243</v>
      </c>
      <c r="AG492" s="1" t="s">
        <v>3470</v>
      </c>
      <c r="AH492" s="1" t="s">
        <v>3471</v>
      </c>
      <c r="AI492" s="1" t="s">
        <v>3472</v>
      </c>
      <c r="AJ492" s="1" t="s">
        <v>3473</v>
      </c>
      <c r="AK492" s="1" t="s">
        <v>1232</v>
      </c>
      <c r="AL492" s="1" t="s">
        <v>1231</v>
      </c>
      <c r="AM492" s="1" t="s">
        <v>3474</v>
      </c>
      <c r="AN492" s="1" t="s">
        <v>3475</v>
      </c>
      <c r="AO492" s="1" t="s">
        <v>3476</v>
      </c>
      <c r="AP492" s="1">
        <f t="shared" ref="AP492:AX492" si="491">(LN(X492))^2</f>
        <v>28.31533644</v>
      </c>
      <c r="AQ492" s="1">
        <f t="shared" si="491"/>
        <v>34.71533807</v>
      </c>
      <c r="AR492" s="1">
        <f t="shared" si="491"/>
        <v>44.499097</v>
      </c>
      <c r="AS492" s="1">
        <f t="shared" si="491"/>
        <v>50.6405025</v>
      </c>
      <c r="AT492" s="1">
        <f t="shared" si="491"/>
        <v>55.82063618</v>
      </c>
      <c r="AU492" s="1">
        <f t="shared" si="491"/>
        <v>58.96392038</v>
      </c>
      <c r="AV492" s="1">
        <f t="shared" si="491"/>
        <v>63.18658535</v>
      </c>
      <c r="AW492" s="1">
        <f t="shared" si="491"/>
        <v>63.92610043</v>
      </c>
      <c r="AX492" s="1">
        <f t="shared" si="491"/>
        <v>62.95535661</v>
      </c>
      <c r="AY492" s="5">
        <v>0.0</v>
      </c>
      <c r="AZ492" s="5">
        <v>0.0</v>
      </c>
      <c r="BA492" s="5">
        <v>0.0</v>
      </c>
      <c r="BB492" s="5">
        <v>0.0</v>
      </c>
      <c r="BC492" s="5">
        <v>0.0</v>
      </c>
      <c r="BD492" s="5">
        <v>0.0</v>
      </c>
      <c r="BE492" s="5">
        <v>1.0</v>
      </c>
      <c r="BF492" s="5">
        <v>0.0</v>
      </c>
      <c r="BG492" s="5">
        <v>0.0</v>
      </c>
    </row>
    <row r="493" ht="14.25" customHeight="1">
      <c r="A493">
        <v>491.0</v>
      </c>
      <c r="B493">
        <v>1044.0</v>
      </c>
      <c r="C493" t="s">
        <v>3477</v>
      </c>
      <c r="D493" t="s">
        <v>3328</v>
      </c>
      <c r="E493" t="s">
        <v>2062</v>
      </c>
      <c r="F493">
        <v>0.0</v>
      </c>
      <c r="G493">
        <v>1.0</v>
      </c>
      <c r="H493">
        <v>1.0</v>
      </c>
      <c r="I493" t="s">
        <v>3329</v>
      </c>
      <c r="J493" t="s">
        <v>3478</v>
      </c>
      <c r="K493" t="s">
        <v>3479</v>
      </c>
      <c r="L493">
        <v>3021.7009</v>
      </c>
      <c r="M493">
        <v>1286.6569</v>
      </c>
      <c r="N493">
        <v>1971.7739</v>
      </c>
      <c r="O493" s="1">
        <v>4387.0</v>
      </c>
      <c r="P493" s="1">
        <v>5110.0</v>
      </c>
      <c r="Q493" s="1">
        <v>5705.0</v>
      </c>
      <c r="R493" s="1">
        <v>6300.0</v>
      </c>
      <c r="S493" s="1">
        <v>8000.0</v>
      </c>
      <c r="T493" s="1">
        <v>8800.0</v>
      </c>
      <c r="U493" s="1">
        <v>8364.0</v>
      </c>
      <c r="V493" s="1">
        <v>7940.0</v>
      </c>
      <c r="W493" s="1">
        <v>8298.0</v>
      </c>
      <c r="X493" s="1">
        <v>126.532083241297</v>
      </c>
      <c r="Y493" s="1">
        <v>218.102603130328</v>
      </c>
      <c r="Z493" s="1">
        <v>472.553030205043</v>
      </c>
      <c r="AA493" s="1">
        <v>679.228870229007</v>
      </c>
      <c r="AB493" s="1">
        <v>882.292561818617</v>
      </c>
      <c r="AC493" s="1">
        <v>1031.88883179336</v>
      </c>
      <c r="AD493" s="1">
        <v>1281.83924360118</v>
      </c>
      <c r="AE493" s="1">
        <v>1348.41464721629</v>
      </c>
      <c r="AF493" s="1">
        <v>1247.50220141921</v>
      </c>
      <c r="AG493" s="1" t="s">
        <v>3480</v>
      </c>
      <c r="AH493" s="1" t="s">
        <v>655</v>
      </c>
      <c r="AI493" s="1" t="s">
        <v>3481</v>
      </c>
      <c r="AJ493" s="1" t="s">
        <v>587</v>
      </c>
      <c r="AK493" s="1" t="s">
        <v>233</v>
      </c>
      <c r="AL493" s="1" t="s">
        <v>1044</v>
      </c>
      <c r="AM493" s="1" t="s">
        <v>3482</v>
      </c>
      <c r="AN493" s="1" t="s">
        <v>3483</v>
      </c>
      <c r="AO493" s="1" t="s">
        <v>3484</v>
      </c>
      <c r="AP493" s="1">
        <f t="shared" ref="AP493:AX493" si="492">(LN(X493))^2</f>
        <v>23.43040054</v>
      </c>
      <c r="AQ493" s="1">
        <f t="shared" si="492"/>
        <v>28.99785461</v>
      </c>
      <c r="AR493" s="1">
        <f t="shared" si="492"/>
        <v>37.9228111</v>
      </c>
      <c r="AS493" s="1">
        <f t="shared" si="492"/>
        <v>42.52289507</v>
      </c>
      <c r="AT493" s="1">
        <f t="shared" si="492"/>
        <v>46.00262779</v>
      </c>
      <c r="AU493" s="1">
        <f t="shared" si="492"/>
        <v>48.15175025</v>
      </c>
      <c r="AV493" s="1">
        <f t="shared" si="492"/>
        <v>51.20906927</v>
      </c>
      <c r="AW493" s="1">
        <f t="shared" si="492"/>
        <v>51.93630647</v>
      </c>
      <c r="AX493" s="1">
        <f t="shared" si="492"/>
        <v>50.82119514</v>
      </c>
      <c r="AY493" s="5">
        <v>0.0</v>
      </c>
      <c r="AZ493" s="5">
        <v>0.0</v>
      </c>
      <c r="BA493" s="5">
        <v>0.0</v>
      </c>
      <c r="BB493" s="5">
        <v>0.0</v>
      </c>
      <c r="BC493" s="5">
        <v>0.0</v>
      </c>
      <c r="BD493" s="5">
        <v>0.0</v>
      </c>
      <c r="BE493" s="5">
        <v>1.0</v>
      </c>
      <c r="BF493" s="5">
        <v>0.0</v>
      </c>
      <c r="BG493" s="5">
        <v>0.0</v>
      </c>
    </row>
    <row r="494" ht="14.25" customHeight="1">
      <c r="A494">
        <v>492.0</v>
      </c>
      <c r="B494">
        <v>1046.0</v>
      </c>
      <c r="C494" t="s">
        <v>3485</v>
      </c>
      <c r="D494" t="s">
        <v>3328</v>
      </c>
      <c r="E494" t="s">
        <v>2062</v>
      </c>
      <c r="F494">
        <v>0.0</v>
      </c>
      <c r="G494">
        <v>1.0</v>
      </c>
      <c r="H494">
        <v>1.0</v>
      </c>
      <c r="I494" t="s">
        <v>3329</v>
      </c>
      <c r="J494" t="s">
        <v>3486</v>
      </c>
      <c r="K494" t="s">
        <v>3487</v>
      </c>
      <c r="L494">
        <v>2950.6624</v>
      </c>
      <c r="M494">
        <v>1246.09</v>
      </c>
      <c r="N494">
        <v>1917.496</v>
      </c>
      <c r="O494" s="1">
        <v>3635.0</v>
      </c>
      <c r="P494" s="1">
        <v>2658.0</v>
      </c>
      <c r="Q494" s="1">
        <v>3779.0</v>
      </c>
      <c r="R494" s="1">
        <v>4900.0</v>
      </c>
      <c r="S494" s="1">
        <v>5100.0</v>
      </c>
      <c r="T494" s="1">
        <v>4900.0</v>
      </c>
      <c r="U494" s="1">
        <v>5382.0</v>
      </c>
      <c r="V494" s="1">
        <v>4540.0</v>
      </c>
      <c r="W494" s="1">
        <v>4101.0</v>
      </c>
      <c r="X494" s="1">
        <v>100.692331377597</v>
      </c>
      <c r="Y494" s="1">
        <v>147.822133993634</v>
      </c>
      <c r="Z494" s="1">
        <v>290.196358214584</v>
      </c>
      <c r="AA494" s="1">
        <v>407.127327834886</v>
      </c>
      <c r="AB494" s="1">
        <v>535.338534546386</v>
      </c>
      <c r="AC494" s="1">
        <v>628.108232137603</v>
      </c>
      <c r="AD494" s="1">
        <v>791.09210847828</v>
      </c>
      <c r="AE494" s="1">
        <v>808.591287154167</v>
      </c>
      <c r="AF494" s="1">
        <v>742.118001157878</v>
      </c>
      <c r="AG494" s="1" t="s">
        <v>3488</v>
      </c>
      <c r="AH494" s="1" t="s">
        <v>3489</v>
      </c>
      <c r="AI494" s="1" t="s">
        <v>3490</v>
      </c>
      <c r="AJ494" s="1" t="s">
        <v>810</v>
      </c>
      <c r="AK494" s="1" t="s">
        <v>994</v>
      </c>
      <c r="AL494" s="1" t="s">
        <v>810</v>
      </c>
      <c r="AM494" s="1" t="s">
        <v>3491</v>
      </c>
      <c r="AN494" s="1" t="s">
        <v>3492</v>
      </c>
      <c r="AO494" s="1" t="s">
        <v>3493</v>
      </c>
      <c r="AP494" s="1">
        <f t="shared" ref="AP494:AX494" si="493">(LN(X494))^2</f>
        <v>21.2711864</v>
      </c>
      <c r="AQ494" s="1">
        <f t="shared" si="493"/>
        <v>24.96011346</v>
      </c>
      <c r="AR494" s="1">
        <f t="shared" si="493"/>
        <v>32.15522566</v>
      </c>
      <c r="AS494" s="1">
        <f t="shared" si="493"/>
        <v>36.10959506</v>
      </c>
      <c r="AT494" s="1">
        <f t="shared" si="493"/>
        <v>39.47482389</v>
      </c>
      <c r="AU494" s="1">
        <f t="shared" si="493"/>
        <v>41.5085443</v>
      </c>
      <c r="AV494" s="1">
        <f t="shared" si="493"/>
        <v>44.53445984</v>
      </c>
      <c r="AW494" s="1">
        <f t="shared" si="493"/>
        <v>44.82695615</v>
      </c>
      <c r="AX494" s="1">
        <f t="shared" si="493"/>
        <v>43.68559946</v>
      </c>
      <c r="AY494" s="5">
        <v>0.0</v>
      </c>
      <c r="AZ494" s="5">
        <v>0.0</v>
      </c>
      <c r="BA494" s="5">
        <v>0.0</v>
      </c>
      <c r="BB494" s="5">
        <v>0.0</v>
      </c>
      <c r="BC494" s="5">
        <v>0.0</v>
      </c>
      <c r="BD494" s="5">
        <v>0.0</v>
      </c>
      <c r="BE494" s="5">
        <v>1.0</v>
      </c>
      <c r="BF494" s="5">
        <v>0.0</v>
      </c>
      <c r="BG494" s="5">
        <v>0.0</v>
      </c>
    </row>
    <row r="495" ht="14.25" customHeight="1">
      <c r="A495">
        <v>493.0</v>
      </c>
      <c r="B495">
        <v>1048.0</v>
      </c>
      <c r="C495" t="s">
        <v>3494</v>
      </c>
      <c r="D495" t="s">
        <v>3328</v>
      </c>
      <c r="E495" t="s">
        <v>2062</v>
      </c>
      <c r="F495">
        <v>0.0</v>
      </c>
      <c r="G495">
        <v>1.0</v>
      </c>
      <c r="H495">
        <v>1.0</v>
      </c>
      <c r="I495" t="s">
        <v>3329</v>
      </c>
      <c r="J495" t="s">
        <v>3495</v>
      </c>
      <c r="K495" t="s">
        <v>3298</v>
      </c>
      <c r="L495">
        <v>2969.1601</v>
      </c>
      <c r="M495">
        <v>1224.3001</v>
      </c>
      <c r="N495">
        <v>1906.6051</v>
      </c>
      <c r="O495" s="1">
        <v>2655.0</v>
      </c>
      <c r="P495" s="1">
        <v>2301.0</v>
      </c>
      <c r="Q495" s="1">
        <v>3101.0</v>
      </c>
      <c r="R495" s="1">
        <v>3900.0</v>
      </c>
      <c r="S495" s="1">
        <v>4500.0</v>
      </c>
      <c r="T495" s="1">
        <v>4700.0</v>
      </c>
      <c r="U495" s="1">
        <v>4610.0</v>
      </c>
      <c r="V495" s="1">
        <v>4380.0</v>
      </c>
      <c r="W495" s="1">
        <v>4285.0</v>
      </c>
      <c r="X495" s="1">
        <v>86.7003746205952</v>
      </c>
      <c r="Y495" s="1">
        <v>130.156641044623</v>
      </c>
      <c r="Z495" s="1">
        <v>266.130405151857</v>
      </c>
      <c r="AA495" s="1">
        <v>367.385104901999</v>
      </c>
      <c r="AB495" s="1">
        <v>480.386001178361</v>
      </c>
      <c r="AC495" s="1">
        <v>564.489556485406</v>
      </c>
      <c r="AD495" s="1">
        <v>707.34826285836</v>
      </c>
      <c r="AE495" s="1">
        <v>725.919540094934</v>
      </c>
      <c r="AF495" s="1">
        <v>664.464222010971</v>
      </c>
      <c r="AG495" s="1" t="s">
        <v>3496</v>
      </c>
      <c r="AH495" s="1" t="s">
        <v>3497</v>
      </c>
      <c r="AI495" s="1" t="s">
        <v>3498</v>
      </c>
      <c r="AJ495" s="1" t="s">
        <v>620</v>
      </c>
      <c r="AK495" s="1" t="s">
        <v>3161</v>
      </c>
      <c r="AL495" s="1" t="s">
        <v>2863</v>
      </c>
      <c r="AM495" s="1" t="s">
        <v>3499</v>
      </c>
      <c r="AN495" s="1" t="s">
        <v>3500</v>
      </c>
      <c r="AO495" s="1" t="s">
        <v>3501</v>
      </c>
      <c r="AP495" s="1">
        <f t="shared" ref="AP495:AX495" si="494">(LN(X495))^2</f>
        <v>19.91353323</v>
      </c>
      <c r="AQ495" s="1">
        <f t="shared" si="494"/>
        <v>23.7046161</v>
      </c>
      <c r="AR495" s="1">
        <f t="shared" si="494"/>
        <v>31.18090449</v>
      </c>
      <c r="AS495" s="1">
        <f t="shared" si="494"/>
        <v>34.88568653</v>
      </c>
      <c r="AT495" s="1">
        <f t="shared" si="494"/>
        <v>38.12556105</v>
      </c>
      <c r="AU495" s="1">
        <f t="shared" si="494"/>
        <v>40.14390611</v>
      </c>
      <c r="AV495" s="1">
        <f t="shared" si="494"/>
        <v>43.05358588</v>
      </c>
      <c r="AW495" s="1">
        <f t="shared" si="494"/>
        <v>43.39435498</v>
      </c>
      <c r="AX495" s="1">
        <f t="shared" si="494"/>
        <v>42.23675449</v>
      </c>
      <c r="AY495" s="5">
        <v>0.0</v>
      </c>
      <c r="AZ495" s="5">
        <v>0.0</v>
      </c>
      <c r="BA495" s="5">
        <v>0.0</v>
      </c>
      <c r="BB495" s="5">
        <v>0.0</v>
      </c>
      <c r="BC495" s="5">
        <v>0.0</v>
      </c>
      <c r="BD495" s="5">
        <v>0.0</v>
      </c>
      <c r="BE495" s="5">
        <v>1.0</v>
      </c>
      <c r="BF495" s="5">
        <v>0.0</v>
      </c>
      <c r="BG495" s="5">
        <v>0.0</v>
      </c>
    </row>
    <row r="496" ht="14.25" customHeight="1">
      <c r="A496">
        <v>494.0</v>
      </c>
      <c r="B496">
        <v>1050.0</v>
      </c>
      <c r="C496" t="s">
        <v>3502</v>
      </c>
      <c r="D496" t="s">
        <v>3328</v>
      </c>
      <c r="E496" t="s">
        <v>2062</v>
      </c>
      <c r="F496">
        <v>0.0</v>
      </c>
      <c r="G496">
        <v>0.0</v>
      </c>
      <c r="H496">
        <v>1.0</v>
      </c>
      <c r="I496" t="s">
        <v>3329</v>
      </c>
      <c r="J496" t="s">
        <v>3503</v>
      </c>
      <c r="K496" t="s">
        <v>3504</v>
      </c>
      <c r="L496">
        <v>2945.2329</v>
      </c>
      <c r="M496">
        <v>1308.2689</v>
      </c>
      <c r="N496">
        <v>1962.9459</v>
      </c>
      <c r="O496" s="1">
        <v>1712.0</v>
      </c>
      <c r="P496" s="1">
        <v>1431.0</v>
      </c>
      <c r="Q496" s="1">
        <v>0.0</v>
      </c>
      <c r="R496" s="1">
        <v>0.0</v>
      </c>
      <c r="S496" s="1">
        <v>0.0</v>
      </c>
      <c r="T496" s="1">
        <v>0.0</v>
      </c>
      <c r="U496" s="1">
        <v>3168.0</v>
      </c>
      <c r="V496" s="1">
        <v>3235.0</v>
      </c>
      <c r="W496" s="1">
        <v>0.0</v>
      </c>
      <c r="X496" s="1">
        <v>171.288509016819</v>
      </c>
      <c r="Y496" s="1">
        <v>229.472484027612</v>
      </c>
      <c r="Z496" s="1">
        <v>455.021081687303</v>
      </c>
      <c r="AA496" s="1">
        <v>667.602563694251</v>
      </c>
      <c r="AB496" s="1">
        <v>905.791678572437</v>
      </c>
      <c r="AC496" s="1">
        <v>1079.43282878305</v>
      </c>
      <c r="AD496" s="1">
        <v>1362.90391905374</v>
      </c>
      <c r="AE496" s="1">
        <v>1404.79017347312</v>
      </c>
      <c r="AF496" s="1">
        <v>1307.93144168955</v>
      </c>
      <c r="AG496" s="1" t="s">
        <v>3505</v>
      </c>
      <c r="AH496" s="1" t="s">
        <v>3506</v>
      </c>
      <c r="AI496">
        <v>0.0</v>
      </c>
      <c r="AJ496">
        <v>0.0</v>
      </c>
      <c r="AK496">
        <v>0.0</v>
      </c>
      <c r="AL496">
        <v>0.0</v>
      </c>
      <c r="AM496" s="1" t="s">
        <v>3507</v>
      </c>
      <c r="AN496" s="1" t="s">
        <v>3508</v>
      </c>
      <c r="AO496">
        <v>0.0</v>
      </c>
      <c r="AP496" s="1">
        <f t="shared" ref="AP496:AX496" si="495">(LN(X496))^2</f>
        <v>26.45404225</v>
      </c>
      <c r="AQ496" s="1">
        <f t="shared" si="495"/>
        <v>29.5477382</v>
      </c>
      <c r="AR496" s="1">
        <f t="shared" si="495"/>
        <v>37.45860763</v>
      </c>
      <c r="AS496" s="1">
        <f t="shared" si="495"/>
        <v>42.29802305</v>
      </c>
      <c r="AT496" s="1">
        <f t="shared" si="495"/>
        <v>46.35988469</v>
      </c>
      <c r="AU496" s="1">
        <f t="shared" si="495"/>
        <v>48.77892425</v>
      </c>
      <c r="AV496" s="1">
        <f t="shared" si="495"/>
        <v>52.09047211</v>
      </c>
      <c r="AW496" s="1">
        <f t="shared" si="495"/>
        <v>52.52833236</v>
      </c>
      <c r="AX496" s="1">
        <f t="shared" si="495"/>
        <v>51.49787681</v>
      </c>
      <c r="AY496" s="5">
        <v>0.0</v>
      </c>
      <c r="AZ496" s="5">
        <v>0.0</v>
      </c>
      <c r="BA496" s="5">
        <v>0.0</v>
      </c>
      <c r="BB496" s="5">
        <v>0.0</v>
      </c>
      <c r="BC496" s="5">
        <v>0.0</v>
      </c>
      <c r="BD496" s="5">
        <v>0.0</v>
      </c>
      <c r="BE496" s="5">
        <v>1.0</v>
      </c>
      <c r="BF496" s="5">
        <v>0.0</v>
      </c>
      <c r="BG496" s="5">
        <v>0.0</v>
      </c>
    </row>
    <row r="497" ht="14.25" customHeight="1">
      <c r="A497">
        <v>495.0</v>
      </c>
      <c r="B497">
        <v>1053.0</v>
      </c>
      <c r="C497" t="s">
        <v>3509</v>
      </c>
      <c r="D497" t="s">
        <v>3328</v>
      </c>
      <c r="E497" t="s">
        <v>2062</v>
      </c>
      <c r="F497">
        <v>0.0</v>
      </c>
      <c r="G497">
        <v>1.0</v>
      </c>
      <c r="H497">
        <v>1.0</v>
      </c>
      <c r="I497" t="s">
        <v>3329</v>
      </c>
      <c r="J497" t="s">
        <v>3510</v>
      </c>
      <c r="K497" t="s">
        <v>3511</v>
      </c>
      <c r="L497">
        <v>2960.4481</v>
      </c>
      <c r="M497">
        <v>1158.0409</v>
      </c>
      <c r="N497">
        <v>1851.5723</v>
      </c>
      <c r="O497" s="1">
        <v>0.0</v>
      </c>
      <c r="P497" s="1">
        <v>1729.0</v>
      </c>
      <c r="Q497" s="1">
        <v>4015.0</v>
      </c>
      <c r="R497" s="1">
        <v>6300.0</v>
      </c>
      <c r="S497" s="1">
        <v>7100.0</v>
      </c>
      <c r="T497" s="1">
        <v>6100.0</v>
      </c>
      <c r="U497" s="1">
        <v>6239.0</v>
      </c>
      <c r="V497" s="1">
        <v>5296.0</v>
      </c>
      <c r="W497" s="1">
        <v>4904.0</v>
      </c>
      <c r="X497" s="1">
        <v>65.0499661982997</v>
      </c>
      <c r="Y497" s="1">
        <v>99.8971994471822</v>
      </c>
      <c r="Z497" s="1">
        <v>207.625383878757</v>
      </c>
      <c r="AA497" s="1">
        <v>274.946818293229</v>
      </c>
      <c r="AB497" s="1">
        <v>365.405448675104</v>
      </c>
      <c r="AC497" s="1">
        <v>430.446342643916</v>
      </c>
      <c r="AD497" s="1">
        <v>554.738899699223</v>
      </c>
      <c r="AE497" s="1">
        <v>561.822500150549</v>
      </c>
      <c r="AF497" s="1">
        <v>510.82933448926</v>
      </c>
      <c r="AG497">
        <v>0.0</v>
      </c>
      <c r="AH497" s="1" t="s">
        <v>3512</v>
      </c>
      <c r="AI497" s="1" t="s">
        <v>3513</v>
      </c>
      <c r="AJ497" s="1" t="s">
        <v>587</v>
      </c>
      <c r="AK497" s="1" t="s">
        <v>1625</v>
      </c>
      <c r="AL497" s="1" t="s">
        <v>975</v>
      </c>
      <c r="AM497" s="1" t="s">
        <v>3514</v>
      </c>
      <c r="AN497" s="1" t="s">
        <v>3515</v>
      </c>
      <c r="AO497" s="1" t="s">
        <v>3516</v>
      </c>
      <c r="AP497" s="1">
        <f t="shared" ref="AP497:AX497" si="496">(LN(X497))^2</f>
        <v>17.431925</v>
      </c>
      <c r="AQ497" s="1">
        <f t="shared" si="496"/>
        <v>21.19812035</v>
      </c>
      <c r="AR497" s="1">
        <f t="shared" si="496"/>
        <v>28.47007244</v>
      </c>
      <c r="AS497" s="1">
        <f t="shared" si="496"/>
        <v>31.54594496</v>
      </c>
      <c r="AT497" s="1">
        <f t="shared" si="496"/>
        <v>34.82189017</v>
      </c>
      <c r="AU497" s="1">
        <f t="shared" si="496"/>
        <v>36.7820741</v>
      </c>
      <c r="AV497" s="1">
        <f t="shared" si="496"/>
        <v>39.92341132</v>
      </c>
      <c r="AW497" s="1">
        <f t="shared" si="496"/>
        <v>40.08391571</v>
      </c>
      <c r="AX497" s="1">
        <f t="shared" si="496"/>
        <v>38.88813939</v>
      </c>
      <c r="AY497" s="5">
        <v>0.0</v>
      </c>
      <c r="AZ497" s="5">
        <v>0.0</v>
      </c>
      <c r="BA497" s="5">
        <v>0.0</v>
      </c>
      <c r="BB497" s="5">
        <v>0.0</v>
      </c>
      <c r="BC497" s="5">
        <v>0.0</v>
      </c>
      <c r="BD497" s="5">
        <v>0.0</v>
      </c>
      <c r="BE497" s="5">
        <v>1.0</v>
      </c>
      <c r="BF497" s="5">
        <v>0.0</v>
      </c>
      <c r="BG497" s="5">
        <v>0.0</v>
      </c>
    </row>
    <row r="498" ht="14.25" customHeight="1">
      <c r="A498">
        <v>496.0</v>
      </c>
      <c r="B498">
        <v>1055.0</v>
      </c>
      <c r="C498" t="s">
        <v>3517</v>
      </c>
      <c r="D498" t="s">
        <v>3328</v>
      </c>
      <c r="E498" t="s">
        <v>2062</v>
      </c>
      <c r="F498">
        <v>0.0</v>
      </c>
      <c r="G498">
        <v>1.0</v>
      </c>
      <c r="H498">
        <v>1.0</v>
      </c>
      <c r="I498" t="s">
        <v>3329</v>
      </c>
      <c r="J498" t="s">
        <v>3518</v>
      </c>
      <c r="K498" t="s">
        <v>3519</v>
      </c>
      <c r="L498">
        <v>2926.81</v>
      </c>
      <c r="M498">
        <v>1249.6225</v>
      </c>
      <c r="N498">
        <v>1912.435</v>
      </c>
      <c r="O498" s="1">
        <v>5447.0</v>
      </c>
      <c r="P498" s="1">
        <v>7342.0</v>
      </c>
      <c r="Q498" s="1">
        <v>7100.0</v>
      </c>
      <c r="R498" s="1">
        <v>12700.0</v>
      </c>
      <c r="S498" s="1">
        <v>16500.0</v>
      </c>
      <c r="T498" s="1">
        <v>16400.0</v>
      </c>
      <c r="U498" s="1">
        <v>17762.0</v>
      </c>
      <c r="V498" s="1">
        <v>16387.0</v>
      </c>
      <c r="W498" s="1">
        <v>16295.0</v>
      </c>
      <c r="X498" s="1">
        <v>97.7555644906346</v>
      </c>
      <c r="Y498" s="1">
        <v>136.798200633394</v>
      </c>
      <c r="Z498" s="1">
        <v>274.637338732091</v>
      </c>
      <c r="AA498" s="1">
        <v>377.314250426242</v>
      </c>
      <c r="AB498" s="1">
        <v>493.952830243492</v>
      </c>
      <c r="AC498" s="1">
        <v>585.969717738107</v>
      </c>
      <c r="AD498" s="1">
        <v>777.13769540902</v>
      </c>
      <c r="AE498" s="1">
        <v>783.947235002542</v>
      </c>
      <c r="AF498" s="1">
        <v>715.526825177866</v>
      </c>
      <c r="AG498" s="1" t="s">
        <v>3520</v>
      </c>
      <c r="AH498" s="1" t="s">
        <v>3521</v>
      </c>
      <c r="AI498" s="1" t="s">
        <v>1625</v>
      </c>
      <c r="AJ498" s="1" t="s">
        <v>3522</v>
      </c>
      <c r="AK498" s="1" t="s">
        <v>3523</v>
      </c>
      <c r="AL498" s="1" t="s">
        <v>3524</v>
      </c>
      <c r="AM498" s="1" t="s">
        <v>2603</v>
      </c>
      <c r="AN498" s="1" t="s">
        <v>3525</v>
      </c>
      <c r="AO498" s="1" t="s">
        <v>3526</v>
      </c>
      <c r="AP498" s="1">
        <f t="shared" ref="AP498:AX498" si="497">(LN(X498))^2</f>
        <v>20.99903243</v>
      </c>
      <c r="AQ498" s="1">
        <f t="shared" si="497"/>
        <v>24.19170965</v>
      </c>
      <c r="AR498" s="1">
        <f t="shared" si="497"/>
        <v>31.53329509</v>
      </c>
      <c r="AS498" s="1">
        <f t="shared" si="497"/>
        <v>35.20141925</v>
      </c>
      <c r="AT498" s="1">
        <f t="shared" si="497"/>
        <v>38.47026229</v>
      </c>
      <c r="AU498" s="1">
        <f t="shared" si="497"/>
        <v>40.61854643</v>
      </c>
      <c r="AV498" s="1">
        <f t="shared" si="497"/>
        <v>44.29724496</v>
      </c>
      <c r="AW498" s="1">
        <f t="shared" si="497"/>
        <v>44.4134505</v>
      </c>
      <c r="AX498" s="1">
        <f t="shared" si="497"/>
        <v>43.20457995</v>
      </c>
      <c r="AY498" s="5">
        <v>0.0</v>
      </c>
      <c r="AZ498" s="5">
        <v>0.0</v>
      </c>
      <c r="BA498" s="5">
        <v>0.0</v>
      </c>
      <c r="BB498" s="5">
        <v>0.0</v>
      </c>
      <c r="BC498" s="5">
        <v>0.0</v>
      </c>
      <c r="BD498" s="5">
        <v>0.0</v>
      </c>
      <c r="BE498" s="5">
        <v>1.0</v>
      </c>
      <c r="BF498" s="5">
        <v>0.0</v>
      </c>
      <c r="BG498" s="5">
        <v>0.0</v>
      </c>
    </row>
    <row r="499" ht="14.25" customHeight="1">
      <c r="A499">
        <v>497.0</v>
      </c>
      <c r="B499">
        <v>1056.0</v>
      </c>
      <c r="C499" t="s">
        <v>3527</v>
      </c>
      <c r="D499" t="s">
        <v>3328</v>
      </c>
      <c r="E499" t="s">
        <v>2062</v>
      </c>
      <c r="F499">
        <v>0.0</v>
      </c>
      <c r="G499">
        <v>0.0</v>
      </c>
      <c r="H499">
        <v>0.0</v>
      </c>
      <c r="I499" t="s">
        <v>3329</v>
      </c>
      <c r="J499" t="s">
        <v>3528</v>
      </c>
      <c r="K499" t="s">
        <v>3529</v>
      </c>
      <c r="L499">
        <v>2921.4025</v>
      </c>
      <c r="M499">
        <v>1241.1529</v>
      </c>
      <c r="N499">
        <v>1904.1815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2522.0</v>
      </c>
      <c r="V499" s="1">
        <v>1948.0</v>
      </c>
      <c r="W499" s="1">
        <v>1818.0</v>
      </c>
      <c r="X499" s="1">
        <v>150.014936399158</v>
      </c>
      <c r="Y499" s="1">
        <v>208.618610296167</v>
      </c>
      <c r="Z499" s="1">
        <v>338.479086376537</v>
      </c>
      <c r="AA499" s="1">
        <v>493.484003970106</v>
      </c>
      <c r="AB499" s="1">
        <v>647.172395695075</v>
      </c>
      <c r="AC499" s="1">
        <v>732.522540559199</v>
      </c>
      <c r="AD499" s="1">
        <v>920.578248881532</v>
      </c>
      <c r="AE499" s="1">
        <v>917.769040245651</v>
      </c>
      <c r="AF499" s="1">
        <v>849.218409629656</v>
      </c>
      <c r="AG499">
        <v>0.0</v>
      </c>
      <c r="AH499">
        <v>0.0</v>
      </c>
      <c r="AI499">
        <v>0.0</v>
      </c>
      <c r="AJ499">
        <v>0.0</v>
      </c>
      <c r="AK499">
        <v>0.0</v>
      </c>
      <c r="AL499">
        <v>0.0</v>
      </c>
      <c r="AM499" s="1" t="s">
        <v>3530</v>
      </c>
      <c r="AN499" s="1" t="s">
        <v>3531</v>
      </c>
      <c r="AO499" s="1" t="s">
        <v>3532</v>
      </c>
      <c r="AP499" s="1">
        <f t="shared" ref="AP499:AX499" si="498">(LN(X499))^2</f>
        <v>25.10746389</v>
      </c>
      <c r="AQ499" s="1">
        <f t="shared" si="498"/>
        <v>28.52102307</v>
      </c>
      <c r="AR499" s="1">
        <f t="shared" si="498"/>
        <v>33.92436117</v>
      </c>
      <c r="AS499" s="1">
        <f t="shared" si="498"/>
        <v>38.45848374</v>
      </c>
      <c r="AT499" s="1">
        <f t="shared" si="498"/>
        <v>41.89471533</v>
      </c>
      <c r="AU499" s="1">
        <f t="shared" si="498"/>
        <v>43.51373458</v>
      </c>
      <c r="AV499" s="1">
        <f t="shared" si="498"/>
        <v>46.58065235</v>
      </c>
      <c r="AW499" s="1">
        <f t="shared" si="498"/>
        <v>46.53894407</v>
      </c>
      <c r="AX499" s="1">
        <f t="shared" si="498"/>
        <v>45.48580382</v>
      </c>
      <c r="AY499" s="5">
        <v>0.0</v>
      </c>
      <c r="AZ499" s="5">
        <v>0.0</v>
      </c>
      <c r="BA499" s="5">
        <v>0.0</v>
      </c>
      <c r="BB499" s="5">
        <v>0.0</v>
      </c>
      <c r="BC499" s="5">
        <v>0.0</v>
      </c>
      <c r="BD499" s="5">
        <v>0.0</v>
      </c>
      <c r="BE499" s="5">
        <v>1.0</v>
      </c>
      <c r="BF499" s="5">
        <v>0.0</v>
      </c>
      <c r="BG499" s="5">
        <v>0.0</v>
      </c>
    </row>
    <row r="500" ht="14.25" customHeight="1">
      <c r="A500">
        <v>498.0</v>
      </c>
      <c r="B500">
        <v>1058.0</v>
      </c>
      <c r="C500" t="s">
        <v>3533</v>
      </c>
      <c r="D500" t="s">
        <v>3328</v>
      </c>
      <c r="E500" t="s">
        <v>2062</v>
      </c>
      <c r="F500">
        <v>0.0</v>
      </c>
      <c r="G500">
        <v>1.0</v>
      </c>
      <c r="H500">
        <v>1.0</v>
      </c>
      <c r="I500" t="s">
        <v>3329</v>
      </c>
      <c r="J500" t="s">
        <v>3534</v>
      </c>
      <c r="K500" t="s">
        <v>959</v>
      </c>
      <c r="L500">
        <v>2994.2784</v>
      </c>
      <c r="M500">
        <v>1381.6089</v>
      </c>
      <c r="N500">
        <v>2033.9424</v>
      </c>
      <c r="O500" s="1">
        <v>1989.0</v>
      </c>
      <c r="P500" s="1">
        <v>1929.0</v>
      </c>
      <c r="Q500" s="1">
        <v>4000.0</v>
      </c>
      <c r="R500" s="1">
        <v>5400.0</v>
      </c>
      <c r="S500" s="1">
        <v>6000.0</v>
      </c>
      <c r="T500" s="1">
        <v>6300.0</v>
      </c>
      <c r="U500" s="1">
        <v>8795.0</v>
      </c>
      <c r="V500" s="1">
        <v>9893.0</v>
      </c>
      <c r="W500" s="1">
        <v>9656.0</v>
      </c>
      <c r="X500" s="1">
        <v>211.945802566819</v>
      </c>
      <c r="Y500" s="1">
        <v>363.409138297497</v>
      </c>
      <c r="Z500" s="1">
        <v>787.434313187557</v>
      </c>
      <c r="AA500" s="1">
        <v>1125.2869596927</v>
      </c>
      <c r="AB500" s="1">
        <v>1451.12941393627</v>
      </c>
      <c r="AC500" s="1">
        <v>1687.19499173386</v>
      </c>
      <c r="AD500" s="1">
        <v>2145.22652862148</v>
      </c>
      <c r="AE500" s="1">
        <v>2200.41659737309</v>
      </c>
      <c r="AF500" s="1">
        <v>2044.63036375164</v>
      </c>
      <c r="AG500" s="1" t="s">
        <v>541</v>
      </c>
      <c r="AH500" s="1" t="s">
        <v>3535</v>
      </c>
      <c r="AI500" s="1" t="s">
        <v>1962</v>
      </c>
      <c r="AJ500" s="1" t="s">
        <v>811</v>
      </c>
      <c r="AK500" s="1" t="s">
        <v>2042</v>
      </c>
      <c r="AL500" s="1" t="s">
        <v>587</v>
      </c>
      <c r="AM500" s="1" t="s">
        <v>3536</v>
      </c>
      <c r="AN500" s="1" t="s">
        <v>3537</v>
      </c>
      <c r="AO500" s="1" t="s">
        <v>3538</v>
      </c>
      <c r="AP500" s="1">
        <f t="shared" ref="AP500:AX500" si="499">(LN(X500))^2</f>
        <v>28.69027743</v>
      </c>
      <c r="AQ500" s="1">
        <f t="shared" si="499"/>
        <v>34.75726575</v>
      </c>
      <c r="AR500" s="1">
        <f t="shared" si="499"/>
        <v>44.47262609</v>
      </c>
      <c r="AS500" s="1">
        <f t="shared" si="499"/>
        <v>49.3617723</v>
      </c>
      <c r="AT500" s="1">
        <f t="shared" si="499"/>
        <v>52.99981871</v>
      </c>
      <c r="AU500" s="1">
        <f t="shared" si="499"/>
        <v>55.21712542</v>
      </c>
      <c r="AV500" s="1">
        <f t="shared" si="499"/>
        <v>58.84424765</v>
      </c>
      <c r="AW500" s="1">
        <f t="shared" si="499"/>
        <v>59.2346035</v>
      </c>
      <c r="AX500" s="1">
        <f t="shared" si="499"/>
        <v>58.1097067</v>
      </c>
      <c r="AY500" s="5">
        <v>0.0</v>
      </c>
      <c r="AZ500" s="5">
        <v>0.0</v>
      </c>
      <c r="BA500" s="5">
        <v>0.0</v>
      </c>
      <c r="BB500" s="5">
        <v>0.0</v>
      </c>
      <c r="BC500" s="5">
        <v>0.0</v>
      </c>
      <c r="BD500" s="5">
        <v>0.0</v>
      </c>
      <c r="BE500" s="5">
        <v>1.0</v>
      </c>
      <c r="BF500" s="5">
        <v>0.0</v>
      </c>
      <c r="BG500" s="5">
        <v>0.0</v>
      </c>
    </row>
    <row r="501" ht="14.25" customHeight="1">
      <c r="A501">
        <v>499.0</v>
      </c>
      <c r="B501">
        <v>1061.0</v>
      </c>
      <c r="C501" t="s">
        <v>3539</v>
      </c>
      <c r="D501" t="s">
        <v>3328</v>
      </c>
      <c r="E501" t="s">
        <v>2062</v>
      </c>
      <c r="F501">
        <v>0.0</v>
      </c>
      <c r="G501">
        <v>0.0</v>
      </c>
      <c r="H501">
        <v>1.0</v>
      </c>
      <c r="I501" t="s">
        <v>3329</v>
      </c>
      <c r="J501" t="s">
        <v>3540</v>
      </c>
      <c r="K501" t="s">
        <v>3541</v>
      </c>
      <c r="L501">
        <v>2885.8384</v>
      </c>
      <c r="M501">
        <v>1263.0916</v>
      </c>
      <c r="N501">
        <v>1909.2088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3482.0</v>
      </c>
      <c r="V501" s="1">
        <v>3085.0</v>
      </c>
      <c r="W501" s="1">
        <v>0.0</v>
      </c>
      <c r="X501" s="1">
        <v>102.457287666006</v>
      </c>
      <c r="Y501" s="1">
        <v>138.962324794921</v>
      </c>
      <c r="Z501" s="1">
        <v>261.881703857361</v>
      </c>
      <c r="AA501" s="1">
        <v>354.36824212322</v>
      </c>
      <c r="AB501" s="1">
        <v>468.963277864442</v>
      </c>
      <c r="AC501" s="1">
        <v>556.364144261498</v>
      </c>
      <c r="AD501" s="1">
        <v>709.749522488754</v>
      </c>
      <c r="AE501" s="1">
        <v>713.916963123494</v>
      </c>
      <c r="AF501" s="1">
        <v>652.862355895711</v>
      </c>
      <c r="AG501">
        <v>0.0</v>
      </c>
      <c r="AH501">
        <v>0.0</v>
      </c>
      <c r="AI501">
        <v>0.0</v>
      </c>
      <c r="AJ501">
        <v>0.0</v>
      </c>
      <c r="AK501">
        <v>0.0</v>
      </c>
      <c r="AL501">
        <v>0.0</v>
      </c>
      <c r="AM501" s="1" t="s">
        <v>3542</v>
      </c>
      <c r="AN501" s="1" t="s">
        <v>3543</v>
      </c>
      <c r="AO501">
        <v>0.0</v>
      </c>
      <c r="AP501" s="1">
        <f t="shared" ref="AP501:AX501" si="500">(LN(X501))^2</f>
        <v>21.43177032</v>
      </c>
      <c r="AQ501" s="1">
        <f t="shared" si="500"/>
        <v>24.34635778</v>
      </c>
      <c r="AR501" s="1">
        <f t="shared" si="500"/>
        <v>31.00143123</v>
      </c>
      <c r="AS501" s="1">
        <f t="shared" si="500"/>
        <v>34.46085185</v>
      </c>
      <c r="AT501" s="1">
        <f t="shared" si="500"/>
        <v>37.82895121</v>
      </c>
      <c r="AU501" s="1">
        <f t="shared" si="500"/>
        <v>39.96038894</v>
      </c>
      <c r="AV501" s="1">
        <f t="shared" si="500"/>
        <v>43.09807118</v>
      </c>
      <c r="AW501" s="1">
        <f t="shared" si="500"/>
        <v>43.17497447</v>
      </c>
      <c r="AX501" s="1">
        <f t="shared" si="500"/>
        <v>42.00810937</v>
      </c>
      <c r="AY501" s="5">
        <v>0.0</v>
      </c>
      <c r="AZ501" s="5">
        <v>0.0</v>
      </c>
      <c r="BA501" s="5">
        <v>0.0</v>
      </c>
      <c r="BB501" s="5">
        <v>0.0</v>
      </c>
      <c r="BC501" s="5">
        <v>0.0</v>
      </c>
      <c r="BD501" s="5">
        <v>0.0</v>
      </c>
      <c r="BE501" s="5">
        <v>1.0</v>
      </c>
      <c r="BF501" s="5">
        <v>0.0</v>
      </c>
      <c r="BG501" s="5">
        <v>0.0</v>
      </c>
    </row>
    <row r="502" ht="14.25" customHeight="1">
      <c r="A502">
        <v>500.0</v>
      </c>
      <c r="B502">
        <v>1064.0</v>
      </c>
      <c r="C502" t="s">
        <v>3544</v>
      </c>
      <c r="D502" t="s">
        <v>3328</v>
      </c>
      <c r="E502" t="s">
        <v>2062</v>
      </c>
      <c r="F502">
        <v>0.0</v>
      </c>
      <c r="G502">
        <v>0.0</v>
      </c>
      <c r="H502">
        <v>0.0</v>
      </c>
      <c r="I502" t="s">
        <v>3329</v>
      </c>
      <c r="J502" t="s">
        <v>3510</v>
      </c>
      <c r="K502" t="s">
        <v>3545</v>
      </c>
      <c r="L502">
        <v>2960.4481</v>
      </c>
      <c r="M502">
        <v>1358.6596</v>
      </c>
      <c r="N502">
        <v>2005.5526</v>
      </c>
      <c r="O502" s="1">
        <v>0.0</v>
      </c>
      <c r="P502" s="1">
        <v>1380.0</v>
      </c>
      <c r="Q502" s="1">
        <v>0.0</v>
      </c>
      <c r="R502" s="1">
        <v>0.0</v>
      </c>
      <c r="S502" s="1">
        <v>0.0</v>
      </c>
      <c r="T502" s="1">
        <v>0.0</v>
      </c>
      <c r="U502" s="1">
        <v>946.0</v>
      </c>
      <c r="V502" s="1">
        <v>792.0</v>
      </c>
      <c r="W502" s="1">
        <v>667.0</v>
      </c>
      <c r="X502" s="1">
        <v>182.148743854232</v>
      </c>
      <c r="Y502" s="1">
        <v>268.910659546018</v>
      </c>
      <c r="Z502" s="1">
        <v>609.703616789291</v>
      </c>
      <c r="AA502" s="1">
        <v>924.807949107346</v>
      </c>
      <c r="AB502" s="1">
        <v>1218.41468041612</v>
      </c>
      <c r="AC502" s="1">
        <v>1410.03314886687</v>
      </c>
      <c r="AD502" s="1">
        <v>1746.9277101127</v>
      </c>
      <c r="AE502" s="1">
        <v>1754.46982906621</v>
      </c>
      <c r="AF502" s="1">
        <v>1621.7363217694</v>
      </c>
      <c r="AG502">
        <v>0.0</v>
      </c>
      <c r="AH502" s="1" t="s">
        <v>3546</v>
      </c>
      <c r="AI502">
        <v>0.0</v>
      </c>
      <c r="AJ502">
        <v>0.0</v>
      </c>
      <c r="AK502">
        <v>0.0</v>
      </c>
      <c r="AL502">
        <v>0.0</v>
      </c>
      <c r="AM502" s="1" t="s">
        <v>3547</v>
      </c>
      <c r="AN502" s="1" t="s">
        <v>1793</v>
      </c>
      <c r="AO502" s="1" t="s">
        <v>3548</v>
      </c>
      <c r="AP502" s="1">
        <f t="shared" ref="AP502:AX502" si="501">(LN(X502))^2</f>
        <v>27.09018899</v>
      </c>
      <c r="AQ502" s="1">
        <f t="shared" si="501"/>
        <v>31.29707868</v>
      </c>
      <c r="AR502" s="1">
        <f t="shared" si="501"/>
        <v>41.12622225</v>
      </c>
      <c r="AS502" s="1">
        <f t="shared" si="501"/>
        <v>46.64324621</v>
      </c>
      <c r="AT502" s="1">
        <f t="shared" si="501"/>
        <v>50.48537123</v>
      </c>
      <c r="AU502" s="1">
        <f t="shared" si="501"/>
        <v>52.58234502</v>
      </c>
      <c r="AV502" s="1">
        <f t="shared" si="501"/>
        <v>55.73539135</v>
      </c>
      <c r="AW502" s="1">
        <f t="shared" si="501"/>
        <v>55.79973466</v>
      </c>
      <c r="AX502" s="1">
        <f t="shared" si="501"/>
        <v>54.63061585</v>
      </c>
      <c r="AY502" s="5">
        <v>0.0</v>
      </c>
      <c r="AZ502" s="5">
        <v>0.0</v>
      </c>
      <c r="BA502" s="5">
        <v>0.0</v>
      </c>
      <c r="BB502" s="5">
        <v>0.0</v>
      </c>
      <c r="BC502" s="5">
        <v>0.0</v>
      </c>
      <c r="BD502" s="5">
        <v>0.0</v>
      </c>
      <c r="BE502" s="5">
        <v>1.0</v>
      </c>
      <c r="BF502" s="5">
        <v>0.0</v>
      </c>
      <c r="BG502" s="5">
        <v>0.0</v>
      </c>
    </row>
    <row r="503" ht="14.25" customHeight="1">
      <c r="A503">
        <v>501.0</v>
      </c>
      <c r="B503">
        <v>1065.0</v>
      </c>
      <c r="C503" t="s">
        <v>3549</v>
      </c>
      <c r="D503" t="s">
        <v>3328</v>
      </c>
      <c r="E503" t="s">
        <v>2062</v>
      </c>
      <c r="F503">
        <v>0.0</v>
      </c>
      <c r="G503">
        <v>0.0</v>
      </c>
      <c r="H503">
        <v>1.0</v>
      </c>
      <c r="I503" t="s">
        <v>3329</v>
      </c>
      <c r="J503" t="s">
        <v>3330</v>
      </c>
      <c r="K503" t="s">
        <v>3041</v>
      </c>
      <c r="L503">
        <v>2971.3401</v>
      </c>
      <c r="M503">
        <v>1352.7684</v>
      </c>
      <c r="N503">
        <v>2004.8778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4570.0</v>
      </c>
      <c r="V503" s="1">
        <v>4392.0</v>
      </c>
      <c r="W503" s="1">
        <v>4696.0</v>
      </c>
      <c r="X503" s="1">
        <v>190.675840938971</v>
      </c>
      <c r="Y503" s="1">
        <v>290.207841026722</v>
      </c>
      <c r="Z503" s="1">
        <v>628.647310245881</v>
      </c>
      <c r="AA503" s="1">
        <v>946.485592553061</v>
      </c>
      <c r="AB503" s="1">
        <v>1255.91939810743</v>
      </c>
      <c r="AC503" s="1">
        <v>1464.3175874607</v>
      </c>
      <c r="AD503" s="1">
        <v>1785.43151858465</v>
      </c>
      <c r="AE503" s="1">
        <v>1818.31795909716</v>
      </c>
      <c r="AF503" s="1">
        <v>1688.84204308404</v>
      </c>
      <c r="AG503">
        <v>0.0</v>
      </c>
      <c r="AH503">
        <v>0.0</v>
      </c>
      <c r="AI503">
        <v>0.0</v>
      </c>
      <c r="AJ503">
        <v>0.0</v>
      </c>
      <c r="AK503">
        <v>0.0</v>
      </c>
      <c r="AL503">
        <v>0.0</v>
      </c>
      <c r="AM503" s="1" t="s">
        <v>3550</v>
      </c>
      <c r="AN503" s="1" t="s">
        <v>3551</v>
      </c>
      <c r="AO503" s="1" t="s">
        <v>3552</v>
      </c>
      <c r="AP503" s="1">
        <f t="shared" ref="AP503:AX503" si="502">(LN(X503))^2</f>
        <v>27.56853592</v>
      </c>
      <c r="AQ503" s="1">
        <f t="shared" si="502"/>
        <v>32.15567441</v>
      </c>
      <c r="AR503" s="1">
        <f t="shared" si="502"/>
        <v>41.5195993</v>
      </c>
      <c r="AS503" s="1">
        <f t="shared" si="502"/>
        <v>46.96026135</v>
      </c>
      <c r="AT503" s="1">
        <f t="shared" si="502"/>
        <v>50.91711805</v>
      </c>
      <c r="AU503" s="1">
        <f t="shared" si="502"/>
        <v>53.13162903</v>
      </c>
      <c r="AV503" s="1">
        <f t="shared" si="502"/>
        <v>56.06138955</v>
      </c>
      <c r="AW503" s="1">
        <f t="shared" si="502"/>
        <v>56.33503943</v>
      </c>
      <c r="AX503" s="1">
        <f t="shared" si="502"/>
        <v>55.23162733</v>
      </c>
      <c r="AY503" s="5">
        <v>0.0</v>
      </c>
      <c r="AZ503" s="5">
        <v>0.0</v>
      </c>
      <c r="BA503" s="5">
        <v>0.0</v>
      </c>
      <c r="BB503" s="5">
        <v>0.0</v>
      </c>
      <c r="BC503" s="5">
        <v>0.0</v>
      </c>
      <c r="BD503" s="5">
        <v>0.0</v>
      </c>
      <c r="BE503" s="5">
        <v>1.0</v>
      </c>
      <c r="BF503" s="5">
        <v>0.0</v>
      </c>
      <c r="BG503" s="5">
        <v>0.0</v>
      </c>
    </row>
    <row r="504" ht="14.25" customHeight="1">
      <c r="A504">
        <v>502.0</v>
      </c>
      <c r="B504">
        <v>1069.0</v>
      </c>
      <c r="C504" t="s">
        <v>3553</v>
      </c>
      <c r="D504" t="s">
        <v>3328</v>
      </c>
      <c r="E504" t="s">
        <v>2062</v>
      </c>
      <c r="F504">
        <v>0.0</v>
      </c>
      <c r="G504">
        <v>0.0</v>
      </c>
      <c r="H504">
        <v>1.0</v>
      </c>
      <c r="I504" t="s">
        <v>3329</v>
      </c>
      <c r="J504" t="s">
        <v>3554</v>
      </c>
      <c r="K504" t="s">
        <v>3555</v>
      </c>
      <c r="L504">
        <v>2859.0409</v>
      </c>
      <c r="M504">
        <v>1232.7121</v>
      </c>
      <c r="N504">
        <v>1877.3317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4485.0</v>
      </c>
      <c r="V504" s="1">
        <v>4596.0</v>
      </c>
      <c r="W504" s="1">
        <v>0.0</v>
      </c>
      <c r="X504" s="1">
        <v>94.491441767298</v>
      </c>
      <c r="Y504" s="1">
        <v>125.450143067261</v>
      </c>
      <c r="Z504" s="1">
        <v>262.957772943913</v>
      </c>
      <c r="AA504" s="1">
        <v>339.944940107897</v>
      </c>
      <c r="AB504" s="1">
        <v>465.077500108893</v>
      </c>
      <c r="AC504" s="1">
        <v>557.454686534914</v>
      </c>
      <c r="AD504" s="1">
        <v>717.665879033674</v>
      </c>
      <c r="AE504" s="1">
        <v>714.121147910568</v>
      </c>
      <c r="AF504" s="1">
        <v>653.992530981697</v>
      </c>
      <c r="AG504">
        <v>0.0</v>
      </c>
      <c r="AH504">
        <v>0.0</v>
      </c>
      <c r="AI504">
        <v>0.0</v>
      </c>
      <c r="AJ504">
        <v>0.0</v>
      </c>
      <c r="AK504">
        <v>0.0</v>
      </c>
      <c r="AL504">
        <v>0.0</v>
      </c>
      <c r="AM504" s="1" t="s">
        <v>3556</v>
      </c>
      <c r="AN504" s="1" t="s">
        <v>3557</v>
      </c>
      <c r="AO504">
        <v>0.0</v>
      </c>
      <c r="AP504" s="1">
        <f t="shared" ref="AP504:AX504" si="503">(LN(X504))^2</f>
        <v>20.68893655</v>
      </c>
      <c r="AQ504" s="1">
        <f t="shared" si="503"/>
        <v>23.34733891</v>
      </c>
      <c r="AR504" s="1">
        <f t="shared" si="503"/>
        <v>31.04711112</v>
      </c>
      <c r="AS504" s="1">
        <f t="shared" si="503"/>
        <v>33.974719</v>
      </c>
      <c r="AT504" s="1">
        <f t="shared" si="503"/>
        <v>37.7266707</v>
      </c>
      <c r="AU504" s="1">
        <f t="shared" si="503"/>
        <v>39.98515006</v>
      </c>
      <c r="AV504" s="1">
        <f t="shared" si="503"/>
        <v>43.24383007</v>
      </c>
      <c r="AW504" s="1">
        <f t="shared" si="503"/>
        <v>43.17873257</v>
      </c>
      <c r="AX504" s="1">
        <f t="shared" si="503"/>
        <v>42.03053285</v>
      </c>
      <c r="AY504" s="5">
        <v>0.0</v>
      </c>
      <c r="AZ504" s="5">
        <v>0.0</v>
      </c>
      <c r="BA504" s="5">
        <v>0.0</v>
      </c>
      <c r="BB504" s="5">
        <v>0.0</v>
      </c>
      <c r="BC504" s="5">
        <v>0.0</v>
      </c>
      <c r="BD504" s="5">
        <v>0.0</v>
      </c>
      <c r="BE504" s="5">
        <v>1.0</v>
      </c>
      <c r="BF504" s="5">
        <v>0.0</v>
      </c>
      <c r="BG504" s="5">
        <v>0.0</v>
      </c>
    </row>
    <row r="505" ht="14.25" customHeight="1">
      <c r="A505">
        <v>503.0</v>
      </c>
      <c r="B505">
        <v>1072.0</v>
      </c>
      <c r="C505" t="s">
        <v>3558</v>
      </c>
      <c r="D505" t="s">
        <v>3328</v>
      </c>
      <c r="E505" t="s">
        <v>2062</v>
      </c>
      <c r="F505">
        <v>0.0</v>
      </c>
      <c r="G505">
        <v>1.0</v>
      </c>
      <c r="H505">
        <v>1.0</v>
      </c>
      <c r="I505" t="s">
        <v>3329</v>
      </c>
      <c r="J505" t="s">
        <v>3414</v>
      </c>
      <c r="K505" t="s">
        <v>3529</v>
      </c>
      <c r="L505">
        <v>2996.4676</v>
      </c>
      <c r="M505">
        <v>1241.1529</v>
      </c>
      <c r="N505">
        <v>1928.4902</v>
      </c>
      <c r="O505" s="1">
        <v>2249.0</v>
      </c>
      <c r="P505" s="1">
        <v>2003.0</v>
      </c>
      <c r="Q505" s="1">
        <v>3052.0</v>
      </c>
      <c r="R505" s="1">
        <v>4100.0</v>
      </c>
      <c r="S505" s="1">
        <v>5200.0</v>
      </c>
      <c r="T505" s="1">
        <v>7200.0</v>
      </c>
      <c r="U505" s="1">
        <v>6059.0</v>
      </c>
      <c r="V505" s="1">
        <v>7692.0</v>
      </c>
      <c r="W505" s="1">
        <v>7056.0</v>
      </c>
      <c r="X505" s="1">
        <v>93.7152099582547</v>
      </c>
      <c r="Y505" s="1">
        <v>147.724739549058</v>
      </c>
      <c r="Z505" s="1">
        <v>306.584698845867</v>
      </c>
      <c r="AA505" s="1">
        <v>427.570425376861</v>
      </c>
      <c r="AB505" s="1">
        <v>556.719599682719</v>
      </c>
      <c r="AC505" s="1">
        <v>653.145443738719</v>
      </c>
      <c r="AD505" s="1">
        <v>815.619262850618</v>
      </c>
      <c r="AE505" s="1">
        <v>845.099382352712</v>
      </c>
      <c r="AF505" s="1">
        <v>775.824882545474</v>
      </c>
      <c r="AG505" s="1" t="s">
        <v>1728</v>
      </c>
      <c r="AH505" s="1" t="s">
        <v>1187</v>
      </c>
      <c r="AI505" s="1" t="s">
        <v>3559</v>
      </c>
      <c r="AJ505" s="1" t="s">
        <v>621</v>
      </c>
      <c r="AK505" s="1" t="s">
        <v>3560</v>
      </c>
      <c r="AL505" s="1" t="s">
        <v>1043</v>
      </c>
      <c r="AM505" s="1" t="s">
        <v>3561</v>
      </c>
      <c r="AN505" s="1" t="s">
        <v>3562</v>
      </c>
      <c r="AO505" s="1" t="s">
        <v>3563</v>
      </c>
      <c r="AP505" s="1">
        <f t="shared" ref="AP505:AX505" si="504">(LN(X505))^2</f>
        <v>20.61396543</v>
      </c>
      <c r="AQ505" s="1">
        <f t="shared" si="504"/>
        <v>24.95352836</v>
      </c>
      <c r="AR505" s="1">
        <f t="shared" si="504"/>
        <v>32.78128222</v>
      </c>
      <c r="AS505" s="1">
        <f t="shared" si="504"/>
        <v>36.70080597</v>
      </c>
      <c r="AT505" s="1">
        <f t="shared" si="504"/>
        <v>39.96846416</v>
      </c>
      <c r="AU505" s="1">
        <f t="shared" si="504"/>
        <v>42.01372912</v>
      </c>
      <c r="AV505" s="1">
        <f t="shared" si="504"/>
        <v>44.94291418</v>
      </c>
      <c r="AW505" s="1">
        <f t="shared" si="504"/>
        <v>45.42024335</v>
      </c>
      <c r="AX505" s="1">
        <f t="shared" si="504"/>
        <v>44.27474223</v>
      </c>
      <c r="AY505" s="5">
        <v>0.0</v>
      </c>
      <c r="AZ505" s="5">
        <v>0.0</v>
      </c>
      <c r="BA505" s="5">
        <v>0.0</v>
      </c>
      <c r="BB505" s="5">
        <v>0.0</v>
      </c>
      <c r="BC505" s="5">
        <v>0.0</v>
      </c>
      <c r="BD505" s="5">
        <v>0.0</v>
      </c>
      <c r="BE505" s="5">
        <v>1.0</v>
      </c>
      <c r="BF505" s="5">
        <v>0.0</v>
      </c>
      <c r="BG505" s="5">
        <v>0.0</v>
      </c>
    </row>
    <row r="506" ht="14.25" customHeight="1">
      <c r="A506">
        <v>504.0</v>
      </c>
      <c r="B506">
        <v>1075.0</v>
      </c>
      <c r="C506" t="s">
        <v>3564</v>
      </c>
      <c r="D506" t="s">
        <v>3565</v>
      </c>
      <c r="E506" t="s">
        <v>2062</v>
      </c>
      <c r="F506">
        <v>1.0</v>
      </c>
      <c r="G506">
        <v>1.0</v>
      </c>
      <c r="H506">
        <v>0.0</v>
      </c>
      <c r="I506" t="s">
        <v>2674</v>
      </c>
      <c r="J506" t="s">
        <v>2984</v>
      </c>
      <c r="K506" t="s">
        <v>3566</v>
      </c>
      <c r="L506">
        <v>3338.5284</v>
      </c>
      <c r="M506">
        <v>1675.2649</v>
      </c>
      <c r="N506">
        <v>2364.9354</v>
      </c>
      <c r="O506" s="1">
        <v>41336.0</v>
      </c>
      <c r="P506" s="1">
        <v>72320.0</v>
      </c>
      <c r="Q506" s="1">
        <v>121325.0</v>
      </c>
      <c r="R506" s="1">
        <v>171720.0</v>
      </c>
      <c r="S506" s="1">
        <v>223000.0</v>
      </c>
      <c r="T506" s="1">
        <v>254700.0</v>
      </c>
      <c r="U506" s="1">
        <v>294380.0</v>
      </c>
      <c r="V506" s="1">
        <v>296914.0</v>
      </c>
      <c r="W506" s="1">
        <v>268617.0</v>
      </c>
      <c r="X506" s="1">
        <v>70.3534057159045</v>
      </c>
      <c r="Y506" s="1">
        <v>148.735231764493</v>
      </c>
      <c r="Z506" s="1">
        <v>325.231075064653</v>
      </c>
      <c r="AA506" s="1">
        <v>428.783249324086</v>
      </c>
      <c r="AB506" s="1">
        <v>527.923342096551</v>
      </c>
      <c r="AC506" s="1">
        <v>597.85555002929</v>
      </c>
      <c r="AD506" s="1">
        <v>820.101538964779</v>
      </c>
      <c r="AE506" s="1">
        <v>784.256874675677</v>
      </c>
      <c r="AF506" s="1">
        <v>640.657859076016</v>
      </c>
      <c r="AG506" s="1" t="s">
        <v>3567</v>
      </c>
      <c r="AH506" s="1" t="s">
        <v>3568</v>
      </c>
      <c r="AI506" s="1" t="s">
        <v>3569</v>
      </c>
      <c r="AJ506" s="1" t="s">
        <v>3570</v>
      </c>
      <c r="AK506" s="1" t="s">
        <v>3571</v>
      </c>
      <c r="AL506" s="1" t="s">
        <v>3572</v>
      </c>
      <c r="AM506" s="1" t="s">
        <v>3573</v>
      </c>
      <c r="AN506" s="1" t="s">
        <v>3574</v>
      </c>
      <c r="AO506" s="1" t="s">
        <v>3575</v>
      </c>
      <c r="AP506" s="1">
        <f t="shared" ref="AP506:AX506" si="505">(LN(X506))^2</f>
        <v>18.09252761</v>
      </c>
      <c r="AQ506" s="1">
        <f t="shared" si="505"/>
        <v>25.02168227</v>
      </c>
      <c r="AR506" s="1">
        <f t="shared" si="505"/>
        <v>33.46085592</v>
      </c>
      <c r="AS506" s="1">
        <f t="shared" si="505"/>
        <v>36.73513363</v>
      </c>
      <c r="AT506" s="1">
        <f t="shared" si="505"/>
        <v>39.29974774</v>
      </c>
      <c r="AU506" s="1">
        <f t="shared" si="505"/>
        <v>40.8749136</v>
      </c>
      <c r="AV506" s="1">
        <f t="shared" si="505"/>
        <v>45.01642624</v>
      </c>
      <c r="AW506" s="1">
        <f t="shared" si="505"/>
        <v>44.41871412</v>
      </c>
      <c r="AX506" s="1">
        <f t="shared" si="505"/>
        <v>41.76384878</v>
      </c>
      <c r="AY506" s="5">
        <v>0.0</v>
      </c>
      <c r="AZ506" s="5">
        <v>0.0</v>
      </c>
      <c r="BA506" s="5">
        <v>0.0</v>
      </c>
      <c r="BB506" s="5">
        <v>0.0</v>
      </c>
      <c r="BC506" s="5">
        <v>0.0</v>
      </c>
      <c r="BD506" s="5">
        <v>0.0</v>
      </c>
      <c r="BE506" s="5">
        <v>1.0</v>
      </c>
      <c r="BF506" s="5">
        <v>0.0</v>
      </c>
      <c r="BG506" s="5">
        <v>0.0</v>
      </c>
    </row>
    <row r="507" ht="14.25" customHeight="1">
      <c r="A507">
        <v>505.0</v>
      </c>
      <c r="B507">
        <v>1081.0</v>
      </c>
      <c r="C507" t="s">
        <v>3576</v>
      </c>
      <c r="D507" t="s">
        <v>3565</v>
      </c>
      <c r="E507" t="s">
        <v>2062</v>
      </c>
      <c r="F507">
        <v>0.0</v>
      </c>
      <c r="G507">
        <v>1.0</v>
      </c>
      <c r="H507">
        <v>0.0</v>
      </c>
      <c r="I507" t="s">
        <v>2674</v>
      </c>
      <c r="J507" t="s">
        <v>1755</v>
      </c>
      <c r="K507" t="s">
        <v>3577</v>
      </c>
      <c r="L507">
        <v>3419.9104</v>
      </c>
      <c r="M507">
        <v>1724.7409</v>
      </c>
      <c r="N507">
        <v>2428.6744</v>
      </c>
      <c r="O507" s="1">
        <v>2624.0</v>
      </c>
      <c r="P507" s="1">
        <v>9667.0</v>
      </c>
      <c r="Q507" s="1">
        <v>20352.0</v>
      </c>
      <c r="R507" s="1">
        <v>27221.0</v>
      </c>
      <c r="S507" s="1">
        <v>29200.0</v>
      </c>
      <c r="T507" s="1">
        <v>28300.0</v>
      </c>
      <c r="U507" s="1">
        <v>35809.0</v>
      </c>
      <c r="V507" s="1">
        <v>32448.0</v>
      </c>
      <c r="W507" s="1">
        <v>25763.0</v>
      </c>
      <c r="X507" s="1">
        <v>48.5443005876596</v>
      </c>
      <c r="Y507" s="1">
        <v>89.7026491625592</v>
      </c>
      <c r="Z507" s="1">
        <v>188.632525768779</v>
      </c>
      <c r="AA507" s="1">
        <v>257.89693891381</v>
      </c>
      <c r="AB507" s="1">
        <v>323.285993792113</v>
      </c>
      <c r="AC507" s="1">
        <v>371.998382858234</v>
      </c>
      <c r="AD507" s="1">
        <v>461.719765670779</v>
      </c>
      <c r="AE507" s="1">
        <v>451.609221038834</v>
      </c>
      <c r="AF507" s="1">
        <v>413.023767221307</v>
      </c>
      <c r="AG507" s="1" t="s">
        <v>3578</v>
      </c>
      <c r="AH507" s="1" t="s">
        <v>3579</v>
      </c>
      <c r="AI507" s="1" t="s">
        <v>3580</v>
      </c>
      <c r="AJ507" s="1" t="s">
        <v>3581</v>
      </c>
      <c r="AK507" s="1" t="s">
        <v>3582</v>
      </c>
      <c r="AL507" s="1" t="s">
        <v>3583</v>
      </c>
      <c r="AM507" s="1" t="s">
        <v>3584</v>
      </c>
      <c r="AN507" s="1" t="s">
        <v>3585</v>
      </c>
      <c r="AO507" s="1" t="s">
        <v>3586</v>
      </c>
      <c r="AP507" s="1">
        <f t="shared" ref="AP507:AX507" si="506">(LN(X507))^2</f>
        <v>15.07362607</v>
      </c>
      <c r="AQ507" s="1">
        <f t="shared" si="506"/>
        <v>20.21851497</v>
      </c>
      <c r="AR507" s="1">
        <f t="shared" si="506"/>
        <v>27.45551257</v>
      </c>
      <c r="AS507" s="1">
        <f t="shared" si="506"/>
        <v>30.83092304</v>
      </c>
      <c r="AT507" s="1">
        <f t="shared" si="506"/>
        <v>33.39149403</v>
      </c>
      <c r="AU507" s="1">
        <f t="shared" si="506"/>
        <v>35.033253</v>
      </c>
      <c r="AV507" s="1">
        <f t="shared" si="506"/>
        <v>37.63771137</v>
      </c>
      <c r="AW507" s="1">
        <f t="shared" si="506"/>
        <v>37.36653474</v>
      </c>
      <c r="AX507" s="1">
        <f t="shared" si="506"/>
        <v>36.28261416</v>
      </c>
      <c r="AY507" s="5">
        <v>0.0</v>
      </c>
      <c r="AZ507" s="5">
        <v>0.0</v>
      </c>
      <c r="BA507" s="5">
        <v>0.0</v>
      </c>
      <c r="BB507" s="5">
        <v>0.0</v>
      </c>
      <c r="BC507" s="5">
        <v>0.0</v>
      </c>
      <c r="BD507" s="5">
        <v>0.0</v>
      </c>
      <c r="BE507" s="5">
        <v>1.0</v>
      </c>
      <c r="BF507" s="5">
        <v>0.0</v>
      </c>
      <c r="BG507" s="5">
        <v>0.0</v>
      </c>
    </row>
    <row r="508" ht="14.25" customHeight="1">
      <c r="A508">
        <v>506.0</v>
      </c>
      <c r="B508">
        <v>1083.0</v>
      </c>
      <c r="C508" t="s">
        <v>3587</v>
      </c>
      <c r="D508" t="s">
        <v>3565</v>
      </c>
      <c r="E508" t="s">
        <v>2062</v>
      </c>
      <c r="F508">
        <v>0.0</v>
      </c>
      <c r="G508">
        <v>1.0</v>
      </c>
      <c r="H508">
        <v>0.0</v>
      </c>
      <c r="I508" t="s">
        <v>2674</v>
      </c>
      <c r="J508" t="s">
        <v>3588</v>
      </c>
      <c r="K508" t="s">
        <v>3589</v>
      </c>
      <c r="L508">
        <v>3408.2244</v>
      </c>
      <c r="M508">
        <v>1792.6756</v>
      </c>
      <c r="N508">
        <v>2471.8092</v>
      </c>
      <c r="O508" s="1">
        <v>6237.0</v>
      </c>
      <c r="P508" s="1">
        <v>8856.0</v>
      </c>
      <c r="Q508" s="1">
        <v>13695.0</v>
      </c>
      <c r="R508" s="1">
        <v>16119.0</v>
      </c>
      <c r="S508" s="1">
        <v>19400.0</v>
      </c>
      <c r="T508" s="1">
        <v>21300.0</v>
      </c>
      <c r="U508" s="1">
        <v>21652.0</v>
      </c>
      <c r="V508" s="1">
        <v>19151.0</v>
      </c>
      <c r="W508" s="1">
        <v>17346.0</v>
      </c>
      <c r="X508" s="1">
        <v>40.6835604059798</v>
      </c>
      <c r="Y508" s="1">
        <v>79.5808333502113</v>
      </c>
      <c r="Z508" s="1">
        <v>172.581891472051</v>
      </c>
      <c r="AA508" s="1">
        <v>239.297390195564</v>
      </c>
      <c r="AB508" s="1">
        <v>298.205557309832</v>
      </c>
      <c r="AC508" s="1">
        <v>340.430116281464</v>
      </c>
      <c r="AD508" s="1">
        <v>426.974017648701</v>
      </c>
      <c r="AE508" s="1">
        <v>415.714067310604</v>
      </c>
      <c r="AF508" s="1">
        <v>374.45524210875</v>
      </c>
      <c r="AG508" s="1" t="s">
        <v>3590</v>
      </c>
      <c r="AH508" s="1" t="s">
        <v>3591</v>
      </c>
      <c r="AI508" s="1" t="s">
        <v>3592</v>
      </c>
      <c r="AJ508" s="1" t="s">
        <v>3593</v>
      </c>
      <c r="AK508" s="1" t="s">
        <v>3594</v>
      </c>
      <c r="AL508" s="1" t="s">
        <v>3595</v>
      </c>
      <c r="AM508" s="1" t="s">
        <v>3596</v>
      </c>
      <c r="AN508" s="1" t="s">
        <v>3597</v>
      </c>
      <c r="AO508" s="1" t="s">
        <v>2079</v>
      </c>
      <c r="AP508" s="1">
        <f t="shared" ref="AP508:AX508" si="507">(LN(X508))^2</f>
        <v>13.73313218</v>
      </c>
      <c r="AQ508" s="1">
        <f t="shared" si="507"/>
        <v>19.15614432</v>
      </c>
      <c r="AR508" s="1">
        <f t="shared" si="507"/>
        <v>26.53148089</v>
      </c>
      <c r="AS508" s="1">
        <f t="shared" si="507"/>
        <v>30.00527495</v>
      </c>
      <c r="AT508" s="1">
        <f t="shared" si="507"/>
        <v>32.46473155</v>
      </c>
      <c r="AU508" s="1">
        <f t="shared" si="507"/>
        <v>33.99134708</v>
      </c>
      <c r="AV508" s="1">
        <f t="shared" si="507"/>
        <v>36.68389547</v>
      </c>
      <c r="AW508" s="1">
        <f t="shared" si="507"/>
        <v>36.36087209</v>
      </c>
      <c r="AX508" s="1">
        <f t="shared" si="507"/>
        <v>35.11122177</v>
      </c>
      <c r="AY508" s="5">
        <v>0.0</v>
      </c>
      <c r="AZ508" s="5">
        <v>0.0</v>
      </c>
      <c r="BA508" s="5">
        <v>0.0</v>
      </c>
      <c r="BB508" s="5">
        <v>0.0</v>
      </c>
      <c r="BC508" s="5">
        <v>0.0</v>
      </c>
      <c r="BD508" s="5">
        <v>0.0</v>
      </c>
      <c r="BE508" s="5">
        <v>1.0</v>
      </c>
      <c r="BF508" s="5">
        <v>0.0</v>
      </c>
      <c r="BG508" s="5">
        <v>0.0</v>
      </c>
    </row>
    <row r="509" ht="14.25" customHeight="1">
      <c r="A509">
        <v>507.0</v>
      </c>
      <c r="B509">
        <v>1084.0</v>
      </c>
      <c r="C509" t="s">
        <v>3598</v>
      </c>
      <c r="D509" t="s">
        <v>3565</v>
      </c>
      <c r="E509" t="s">
        <v>2062</v>
      </c>
      <c r="F509">
        <v>0.0</v>
      </c>
      <c r="G509">
        <v>1.0</v>
      </c>
      <c r="H509">
        <v>0.0</v>
      </c>
      <c r="I509" t="s">
        <v>2674</v>
      </c>
      <c r="J509" t="s">
        <v>3599</v>
      </c>
      <c r="K509" t="s">
        <v>3600</v>
      </c>
      <c r="L509">
        <v>3403.5556</v>
      </c>
      <c r="M509">
        <v>2002.5625</v>
      </c>
      <c r="N509">
        <v>2610.715</v>
      </c>
      <c r="O509" s="1">
        <v>0.0</v>
      </c>
      <c r="P509" s="1">
        <v>0.0</v>
      </c>
      <c r="Q509" s="1">
        <v>8371.0</v>
      </c>
      <c r="R509" s="1">
        <v>16345.0</v>
      </c>
      <c r="S509" s="1">
        <v>21500.0</v>
      </c>
      <c r="T509" s="1">
        <v>22600.0</v>
      </c>
      <c r="U509" s="1">
        <v>22452.0</v>
      </c>
      <c r="V509" s="1">
        <v>19457.0</v>
      </c>
      <c r="W509" s="1">
        <v>17479.0</v>
      </c>
      <c r="X509" s="1">
        <v>28.0514339236929</v>
      </c>
      <c r="Y509" s="1">
        <v>53.7664105340816</v>
      </c>
      <c r="Z509" s="1">
        <v>120.914614252733</v>
      </c>
      <c r="AA509" s="1">
        <v>178.76420204876</v>
      </c>
      <c r="AB509" s="1">
        <v>225.291059385129</v>
      </c>
      <c r="AC509" s="1">
        <v>258.640292090385</v>
      </c>
      <c r="AD509" s="1">
        <v>336.50930432601</v>
      </c>
      <c r="AE509" s="1">
        <v>326.558114551996</v>
      </c>
      <c r="AF509" s="1">
        <v>298.545631126585</v>
      </c>
      <c r="AG509">
        <v>0.0</v>
      </c>
      <c r="AH509">
        <v>0.0</v>
      </c>
      <c r="AI509" s="1" t="s">
        <v>3601</v>
      </c>
      <c r="AJ509" s="1" t="s">
        <v>3602</v>
      </c>
      <c r="AK509" s="1" t="s">
        <v>1141</v>
      </c>
      <c r="AL509" s="1" t="s">
        <v>3603</v>
      </c>
      <c r="AM509" s="1" t="s">
        <v>3604</v>
      </c>
      <c r="AN509" s="1" t="s">
        <v>3605</v>
      </c>
      <c r="AO509" s="1" t="s">
        <v>3606</v>
      </c>
      <c r="AP509" s="1">
        <f t="shared" ref="AP509:AX509" si="508">(LN(X509))^2</f>
        <v>11.11582106</v>
      </c>
      <c r="AQ509" s="1">
        <f t="shared" si="508"/>
        <v>15.87742712</v>
      </c>
      <c r="AR509" s="1">
        <f t="shared" si="508"/>
        <v>22.9928366</v>
      </c>
      <c r="AS509" s="1">
        <f t="shared" si="508"/>
        <v>26.89529747</v>
      </c>
      <c r="AT509" s="1">
        <f t="shared" si="508"/>
        <v>29.34814869</v>
      </c>
      <c r="AU509" s="1">
        <f t="shared" si="508"/>
        <v>30.86289429</v>
      </c>
      <c r="AV509" s="1">
        <f t="shared" si="508"/>
        <v>33.85640619</v>
      </c>
      <c r="AW509" s="1">
        <f t="shared" si="508"/>
        <v>33.50798171</v>
      </c>
      <c r="AX509" s="1">
        <f t="shared" si="508"/>
        <v>32.47772096</v>
      </c>
      <c r="AY509" s="5">
        <v>0.0</v>
      </c>
      <c r="AZ509" s="5">
        <v>0.0</v>
      </c>
      <c r="BA509" s="5">
        <v>0.0</v>
      </c>
      <c r="BB509" s="5">
        <v>0.0</v>
      </c>
      <c r="BC509" s="5">
        <v>0.0</v>
      </c>
      <c r="BD509" s="5">
        <v>0.0</v>
      </c>
      <c r="BE509" s="5">
        <v>1.0</v>
      </c>
      <c r="BF509" s="5">
        <v>0.0</v>
      </c>
      <c r="BG509" s="5">
        <v>0.0</v>
      </c>
    </row>
    <row r="510" ht="14.25" customHeight="1">
      <c r="A510">
        <v>508.0</v>
      </c>
      <c r="B510">
        <v>1085.0</v>
      </c>
      <c r="C510" t="s">
        <v>3607</v>
      </c>
      <c r="D510" t="s">
        <v>3565</v>
      </c>
      <c r="E510" t="s">
        <v>2062</v>
      </c>
      <c r="F510">
        <v>0.0</v>
      </c>
      <c r="G510">
        <v>1.0</v>
      </c>
      <c r="H510">
        <v>0.0</v>
      </c>
      <c r="I510" t="s">
        <v>2674</v>
      </c>
      <c r="J510" t="s">
        <v>2685</v>
      </c>
      <c r="K510" t="s">
        <v>3608</v>
      </c>
      <c r="L510">
        <v>3300.5025</v>
      </c>
      <c r="M510">
        <v>1646.7364</v>
      </c>
      <c r="N510">
        <v>2331.321</v>
      </c>
      <c r="O510" s="1">
        <v>3092.0</v>
      </c>
      <c r="P510" s="1">
        <v>7381.0</v>
      </c>
      <c r="Q510" s="1">
        <v>16325.0</v>
      </c>
      <c r="R510" s="1">
        <v>22310.0</v>
      </c>
      <c r="S510" s="1">
        <v>25700.0</v>
      </c>
      <c r="T510" s="1">
        <v>26700.0</v>
      </c>
      <c r="U510" s="1">
        <v>29295.0</v>
      </c>
      <c r="V510" s="1">
        <v>26002.0</v>
      </c>
      <c r="W510" s="1">
        <v>22817.0</v>
      </c>
      <c r="X510" s="1">
        <v>136.569258904399</v>
      </c>
      <c r="Y510" s="1">
        <v>279.981202668628</v>
      </c>
      <c r="Z510" s="1">
        <v>609.399569388813</v>
      </c>
      <c r="AA510" s="1">
        <v>795.493222605244</v>
      </c>
      <c r="AB510" s="1">
        <v>991.704712700336</v>
      </c>
      <c r="AC510" s="1">
        <v>1124.62772187479</v>
      </c>
      <c r="AD510" s="1">
        <v>1338.98300322341</v>
      </c>
      <c r="AE510" s="1">
        <v>1283.49578232277</v>
      </c>
      <c r="AF510" s="1">
        <v>1175.42902348762</v>
      </c>
      <c r="AG510" s="1" t="s">
        <v>3609</v>
      </c>
      <c r="AH510" s="1" t="s">
        <v>3610</v>
      </c>
      <c r="AI510" s="1" t="s">
        <v>3611</v>
      </c>
      <c r="AJ510" s="1" t="s">
        <v>3612</v>
      </c>
      <c r="AK510" s="1" t="s">
        <v>3613</v>
      </c>
      <c r="AL510" s="1" t="s">
        <v>3614</v>
      </c>
      <c r="AM510" s="1" t="s">
        <v>3615</v>
      </c>
      <c r="AN510" s="1" t="s">
        <v>3616</v>
      </c>
      <c r="AO510" s="1" t="s">
        <v>3617</v>
      </c>
      <c r="AP510" s="1">
        <f t="shared" ref="AP510:AX510" si="509">(LN(X510))^2</f>
        <v>24.17523571</v>
      </c>
      <c r="AQ510" s="1">
        <f t="shared" si="509"/>
        <v>31.75009729</v>
      </c>
      <c r="AR510" s="1">
        <f t="shared" si="509"/>
        <v>41.11982485</v>
      </c>
      <c r="AS510" s="1">
        <f t="shared" si="509"/>
        <v>44.60853778</v>
      </c>
      <c r="AT510" s="1">
        <f t="shared" si="509"/>
        <v>47.60207077</v>
      </c>
      <c r="AU510" s="1">
        <f t="shared" si="509"/>
        <v>49.35353825</v>
      </c>
      <c r="AV510" s="1">
        <f t="shared" si="509"/>
        <v>51.8351855</v>
      </c>
      <c r="AW510" s="1">
        <f t="shared" si="509"/>
        <v>51.22755473</v>
      </c>
      <c r="AX510" s="1">
        <f t="shared" si="509"/>
        <v>49.97625357</v>
      </c>
      <c r="AY510" s="5">
        <v>0.0</v>
      </c>
      <c r="AZ510" s="5">
        <v>0.0</v>
      </c>
      <c r="BA510" s="5">
        <v>0.0</v>
      </c>
      <c r="BB510" s="5">
        <v>0.0</v>
      </c>
      <c r="BC510" s="5">
        <v>0.0</v>
      </c>
      <c r="BD510" s="5">
        <v>0.0</v>
      </c>
      <c r="BE510" s="5">
        <v>1.0</v>
      </c>
      <c r="BF510" s="5">
        <v>0.0</v>
      </c>
      <c r="BG510" s="5">
        <v>0.0</v>
      </c>
    </row>
    <row r="511" ht="14.25" customHeight="1">
      <c r="A511">
        <v>509.0</v>
      </c>
      <c r="B511">
        <v>1086.0</v>
      </c>
      <c r="C511" t="s">
        <v>3618</v>
      </c>
      <c r="D511" t="s">
        <v>3565</v>
      </c>
      <c r="E511" t="s">
        <v>2062</v>
      </c>
      <c r="F511">
        <v>0.0</v>
      </c>
      <c r="G511">
        <v>1.0</v>
      </c>
      <c r="H511">
        <v>0.0</v>
      </c>
      <c r="I511" t="s">
        <v>2674</v>
      </c>
      <c r="J511" t="s">
        <v>3619</v>
      </c>
      <c r="K511" t="s">
        <v>3620</v>
      </c>
      <c r="L511">
        <v>3398.89</v>
      </c>
      <c r="M511">
        <v>1923.6996</v>
      </c>
      <c r="N511">
        <v>2557.038</v>
      </c>
      <c r="O511" s="1">
        <v>0.0</v>
      </c>
      <c r="P511" s="1">
        <v>1680.0</v>
      </c>
      <c r="Q511" s="1">
        <v>8900.0</v>
      </c>
      <c r="R511" s="1">
        <v>13400.0</v>
      </c>
      <c r="S511" s="1">
        <v>14400.0</v>
      </c>
      <c r="T511" s="1">
        <v>12700.0</v>
      </c>
      <c r="U511" s="1">
        <v>13291.0</v>
      </c>
      <c r="V511" s="1">
        <v>11506.0</v>
      </c>
      <c r="W511" s="1">
        <v>9827.0</v>
      </c>
      <c r="X511" s="1">
        <v>32.0281085591058</v>
      </c>
      <c r="Y511" s="1">
        <v>60.5283192087145</v>
      </c>
      <c r="Z511" s="1">
        <v>133.127374923257</v>
      </c>
      <c r="AA511" s="1">
        <v>192.800855195628</v>
      </c>
      <c r="AB511" s="1">
        <v>243.953983298904</v>
      </c>
      <c r="AC511" s="1">
        <v>280.903911413643</v>
      </c>
      <c r="AD511" s="1">
        <v>356.615337596544</v>
      </c>
      <c r="AE511" s="1">
        <v>346.473460165702</v>
      </c>
      <c r="AF511" s="1">
        <v>312.416019911056</v>
      </c>
      <c r="AG511">
        <v>0.0</v>
      </c>
      <c r="AH511" s="1" t="s">
        <v>3621</v>
      </c>
      <c r="AI511" s="1" t="s">
        <v>1045</v>
      </c>
      <c r="AJ511" s="1" t="s">
        <v>2013</v>
      </c>
      <c r="AK511" s="1" t="s">
        <v>1541</v>
      </c>
      <c r="AL511" s="1" t="s">
        <v>3522</v>
      </c>
      <c r="AM511" s="1" t="s">
        <v>3622</v>
      </c>
      <c r="AN511" s="1" t="s">
        <v>3623</v>
      </c>
      <c r="AO511" s="1" t="s">
        <v>3624</v>
      </c>
      <c r="AP511" s="1">
        <f t="shared" ref="AP511:AX511" si="510">(LN(X511))^2</f>
        <v>12.017412</v>
      </c>
      <c r="AQ511" s="1">
        <f t="shared" si="510"/>
        <v>16.83552268</v>
      </c>
      <c r="AR511" s="1">
        <f t="shared" si="510"/>
        <v>23.92487806</v>
      </c>
      <c r="AS511" s="1">
        <f t="shared" si="510"/>
        <v>27.68504299</v>
      </c>
      <c r="AT511" s="1">
        <f t="shared" si="510"/>
        <v>30.21678488</v>
      </c>
      <c r="AU511" s="1">
        <f t="shared" si="510"/>
        <v>31.78718674</v>
      </c>
      <c r="AV511" s="1">
        <f t="shared" si="510"/>
        <v>34.5351059</v>
      </c>
      <c r="AW511" s="1">
        <f t="shared" si="510"/>
        <v>34.19683761</v>
      </c>
      <c r="AX511" s="1">
        <f t="shared" si="510"/>
        <v>32.9973926</v>
      </c>
      <c r="AY511" s="5">
        <v>0.0</v>
      </c>
      <c r="AZ511" s="5">
        <v>0.0</v>
      </c>
      <c r="BA511" s="5">
        <v>0.0</v>
      </c>
      <c r="BB511" s="5">
        <v>0.0</v>
      </c>
      <c r="BC511" s="5">
        <v>0.0</v>
      </c>
      <c r="BD511" s="5">
        <v>0.0</v>
      </c>
      <c r="BE511" s="5">
        <v>1.0</v>
      </c>
      <c r="BF511" s="5">
        <v>0.0</v>
      </c>
      <c r="BG511" s="5">
        <v>0.0</v>
      </c>
    </row>
    <row r="512" ht="14.25" customHeight="1">
      <c r="A512">
        <v>510.0</v>
      </c>
      <c r="B512">
        <v>1088.0</v>
      </c>
      <c r="C512" t="s">
        <v>3625</v>
      </c>
      <c r="D512" t="s">
        <v>3565</v>
      </c>
      <c r="E512" t="s">
        <v>2062</v>
      </c>
      <c r="F512">
        <v>0.0</v>
      </c>
      <c r="G512">
        <v>1.0</v>
      </c>
      <c r="H512">
        <v>0.0</v>
      </c>
      <c r="I512" t="s">
        <v>2674</v>
      </c>
      <c r="J512" t="s">
        <v>3626</v>
      </c>
      <c r="K512" t="s">
        <v>3627</v>
      </c>
      <c r="L512">
        <v>3405.8896</v>
      </c>
      <c r="M512">
        <v>2071.1601</v>
      </c>
      <c r="N512">
        <v>2655.9636</v>
      </c>
      <c r="O512" s="1">
        <v>0.0</v>
      </c>
      <c r="P512" s="1">
        <v>4222.0</v>
      </c>
      <c r="Q512" s="1">
        <v>14333.0</v>
      </c>
      <c r="R512" s="1">
        <v>22268.0</v>
      </c>
      <c r="S512" s="1">
        <v>25800.0</v>
      </c>
      <c r="T512" s="1">
        <v>26000.0</v>
      </c>
      <c r="U512" s="1">
        <v>42091.0</v>
      </c>
      <c r="V512" s="1">
        <v>38476.0</v>
      </c>
      <c r="W512" s="1">
        <v>36645.0</v>
      </c>
      <c r="X512" s="1">
        <v>25.9855901142982</v>
      </c>
      <c r="Y512" s="1">
        <v>47.0874334600329</v>
      </c>
      <c r="Z512" s="1">
        <v>106.037171003617</v>
      </c>
      <c r="AA512" s="1">
        <v>161.541354136556</v>
      </c>
      <c r="AB512" s="1">
        <v>206.275127795955</v>
      </c>
      <c r="AC512" s="1">
        <v>239.388174245169</v>
      </c>
      <c r="AD512" s="1">
        <v>313.172834491362</v>
      </c>
      <c r="AE512" s="1">
        <v>304.061930664904</v>
      </c>
      <c r="AF512" s="1">
        <v>277.595117422274</v>
      </c>
      <c r="AG512">
        <v>0.0</v>
      </c>
      <c r="AH512" s="1" t="s">
        <v>3628</v>
      </c>
      <c r="AI512" s="1" t="s">
        <v>3629</v>
      </c>
      <c r="AJ512" s="1" t="s">
        <v>3630</v>
      </c>
      <c r="AK512" s="1" t="s">
        <v>3631</v>
      </c>
      <c r="AL512" s="1" t="s">
        <v>3632</v>
      </c>
      <c r="AM512" s="1" t="s">
        <v>3633</v>
      </c>
      <c r="AN512" s="1" t="s">
        <v>3634</v>
      </c>
      <c r="AO512" s="1" t="s">
        <v>3635</v>
      </c>
      <c r="AP512" s="1">
        <f t="shared" ref="AP512:AX512" si="511">(LN(X512))^2</f>
        <v>10.61158091</v>
      </c>
      <c r="AQ512" s="1">
        <f t="shared" si="511"/>
        <v>14.83795146</v>
      </c>
      <c r="AR512" s="1">
        <f t="shared" si="511"/>
        <v>21.75093439</v>
      </c>
      <c r="AS512" s="1">
        <f t="shared" si="511"/>
        <v>25.85479618</v>
      </c>
      <c r="AT512" s="1">
        <f t="shared" si="511"/>
        <v>28.40048828</v>
      </c>
      <c r="AU512" s="1">
        <f t="shared" si="511"/>
        <v>30.00943054</v>
      </c>
      <c r="AV512" s="1">
        <f t="shared" si="511"/>
        <v>33.02519562</v>
      </c>
      <c r="AW512" s="1">
        <f t="shared" si="511"/>
        <v>32.68673488</v>
      </c>
      <c r="AX512" s="1">
        <f t="shared" si="511"/>
        <v>31.6537173</v>
      </c>
      <c r="AY512" s="5">
        <v>0.0</v>
      </c>
      <c r="AZ512" s="5">
        <v>0.0</v>
      </c>
      <c r="BA512" s="5">
        <v>0.0</v>
      </c>
      <c r="BB512" s="5">
        <v>0.0</v>
      </c>
      <c r="BC512" s="5">
        <v>0.0</v>
      </c>
      <c r="BD512" s="5">
        <v>0.0</v>
      </c>
      <c r="BE512" s="5">
        <v>1.0</v>
      </c>
      <c r="BF512" s="5">
        <v>0.0</v>
      </c>
      <c r="BG512" s="5">
        <v>0.0</v>
      </c>
    </row>
    <row r="513" ht="14.25" customHeight="1">
      <c r="A513">
        <v>511.0</v>
      </c>
      <c r="B513">
        <v>1091.0</v>
      </c>
      <c r="C513" t="s">
        <v>3636</v>
      </c>
      <c r="D513" t="s">
        <v>3565</v>
      </c>
      <c r="E513" t="s">
        <v>2062</v>
      </c>
      <c r="F513">
        <v>0.0</v>
      </c>
      <c r="G513">
        <v>0.0</v>
      </c>
      <c r="H513">
        <v>1.0</v>
      </c>
      <c r="I513" t="s">
        <v>2674</v>
      </c>
      <c r="J513" t="s">
        <v>3637</v>
      </c>
      <c r="K513" t="s">
        <v>3638</v>
      </c>
      <c r="L513">
        <v>3410.56</v>
      </c>
      <c r="M513">
        <v>1849.8601</v>
      </c>
      <c r="N513">
        <v>2511.784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4207.0</v>
      </c>
      <c r="V513" s="1">
        <v>3834.0</v>
      </c>
      <c r="W513" s="1">
        <v>0.0</v>
      </c>
      <c r="X513" s="1">
        <v>38.6865466869709</v>
      </c>
      <c r="Y513" s="1">
        <v>73.9907768952312</v>
      </c>
      <c r="Z513" s="1">
        <v>156.351402218367</v>
      </c>
      <c r="AA513" s="1">
        <v>218.76230036311</v>
      </c>
      <c r="AB513" s="1">
        <v>273.605566641749</v>
      </c>
      <c r="AC513" s="1">
        <v>312.576009087068</v>
      </c>
      <c r="AD513" s="1">
        <v>392.026167329403</v>
      </c>
      <c r="AE513" s="1">
        <v>380.493069390775</v>
      </c>
      <c r="AF513" s="1">
        <v>341.058109017155</v>
      </c>
      <c r="AG513">
        <v>0.0</v>
      </c>
      <c r="AH513">
        <v>0.0</v>
      </c>
      <c r="AI513">
        <v>0.0</v>
      </c>
      <c r="AJ513">
        <v>0.0</v>
      </c>
      <c r="AK513">
        <v>0.0</v>
      </c>
      <c r="AL513">
        <v>0.0</v>
      </c>
      <c r="AM513" s="1" t="s">
        <v>3639</v>
      </c>
      <c r="AN513" s="1" t="s">
        <v>3640</v>
      </c>
      <c r="AO513">
        <v>0.0</v>
      </c>
      <c r="AP513" s="1">
        <f t="shared" ref="AP513:AX513" si="512">(LN(X513))^2</f>
        <v>13.3626211</v>
      </c>
      <c r="AQ513" s="1">
        <f t="shared" si="512"/>
        <v>18.52390339</v>
      </c>
      <c r="AR513" s="1">
        <f t="shared" si="512"/>
        <v>25.52377556</v>
      </c>
      <c r="AS513" s="1">
        <f t="shared" si="512"/>
        <v>29.03039048</v>
      </c>
      <c r="AT513" s="1">
        <f t="shared" si="512"/>
        <v>31.49103695</v>
      </c>
      <c r="AU513" s="1">
        <f t="shared" si="512"/>
        <v>33.00327474</v>
      </c>
      <c r="AV513" s="1">
        <f t="shared" si="512"/>
        <v>35.65676514</v>
      </c>
      <c r="AW513" s="1">
        <f t="shared" si="512"/>
        <v>35.30104155</v>
      </c>
      <c r="AX513" s="1">
        <f t="shared" si="512"/>
        <v>34.01284068</v>
      </c>
      <c r="AY513" s="5">
        <v>0.0</v>
      </c>
      <c r="AZ513" s="5">
        <v>0.0</v>
      </c>
      <c r="BA513" s="5">
        <v>0.0</v>
      </c>
      <c r="BB513" s="5">
        <v>0.0</v>
      </c>
      <c r="BC513" s="5">
        <v>0.0</v>
      </c>
      <c r="BD513" s="5">
        <v>0.0</v>
      </c>
      <c r="BE513" s="5">
        <v>1.0</v>
      </c>
      <c r="BF513" s="5">
        <v>0.0</v>
      </c>
      <c r="BG513" s="5">
        <v>0.0</v>
      </c>
    </row>
    <row r="514" ht="14.25" customHeight="1">
      <c r="A514">
        <v>512.0</v>
      </c>
      <c r="B514">
        <v>1094.0</v>
      </c>
      <c r="C514" t="s">
        <v>3641</v>
      </c>
      <c r="D514" t="s">
        <v>3565</v>
      </c>
      <c r="E514" t="s">
        <v>2062</v>
      </c>
      <c r="F514">
        <v>0.0</v>
      </c>
      <c r="G514">
        <v>0.0</v>
      </c>
      <c r="H514">
        <v>1.0</v>
      </c>
      <c r="I514" t="s">
        <v>2674</v>
      </c>
      <c r="J514" t="s">
        <v>3642</v>
      </c>
      <c r="K514" t="s">
        <v>3643</v>
      </c>
      <c r="L514">
        <v>3472.7449</v>
      </c>
      <c r="M514">
        <v>2187.4329</v>
      </c>
      <c r="N514">
        <v>2756.1561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4953.0</v>
      </c>
      <c r="V514" s="1">
        <v>4785.0</v>
      </c>
      <c r="W514" s="1">
        <v>0.0</v>
      </c>
      <c r="X514" s="1">
        <v>20.1328320931079</v>
      </c>
      <c r="Y514" s="1">
        <v>37.0437505131689</v>
      </c>
      <c r="Z514" s="1">
        <v>82.2765171926629</v>
      </c>
      <c r="AA514" s="1">
        <v>127.64855486279</v>
      </c>
      <c r="AB514" s="1">
        <v>163.479746485673</v>
      </c>
      <c r="AC514" s="1">
        <v>191.504499920749</v>
      </c>
      <c r="AD514" s="1">
        <v>269.56180413298</v>
      </c>
      <c r="AE514" s="1">
        <v>261.991469990612</v>
      </c>
      <c r="AF514" s="1">
        <v>230.406452407442</v>
      </c>
      <c r="AG514">
        <v>0.0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 s="1" t="s">
        <v>3644</v>
      </c>
      <c r="AN514" s="1" t="s">
        <v>3645</v>
      </c>
      <c r="AO514">
        <v>0.0</v>
      </c>
      <c r="AP514" s="1">
        <f t="shared" ref="AP514:AX514" si="513">(LN(X514))^2</f>
        <v>9.014117051</v>
      </c>
      <c r="AQ514" s="1">
        <f t="shared" si="513"/>
        <v>13.04726396</v>
      </c>
      <c r="AR514" s="1">
        <f t="shared" si="513"/>
        <v>19.44885619</v>
      </c>
      <c r="AS514" s="1">
        <f t="shared" si="513"/>
        <v>23.5155245</v>
      </c>
      <c r="AT514" s="1">
        <f t="shared" si="513"/>
        <v>25.97623986</v>
      </c>
      <c r="AU514" s="1">
        <f t="shared" si="513"/>
        <v>27.61409284</v>
      </c>
      <c r="AV514" s="1">
        <f t="shared" si="513"/>
        <v>31.32414442</v>
      </c>
      <c r="AW514" s="1">
        <f t="shared" si="513"/>
        <v>31.00609793</v>
      </c>
      <c r="AX514" s="1">
        <f t="shared" si="513"/>
        <v>29.5919129</v>
      </c>
      <c r="AY514" s="5">
        <v>0.0</v>
      </c>
      <c r="AZ514" s="5">
        <v>0.0</v>
      </c>
      <c r="BA514" s="5">
        <v>0.0</v>
      </c>
      <c r="BB514" s="5">
        <v>0.0</v>
      </c>
      <c r="BC514" s="5">
        <v>0.0</v>
      </c>
      <c r="BD514" s="5">
        <v>0.0</v>
      </c>
      <c r="BE514" s="5">
        <v>1.0</v>
      </c>
      <c r="BF514" s="5">
        <v>0.0</v>
      </c>
      <c r="BG514" s="5">
        <v>0.0</v>
      </c>
    </row>
    <row r="515" ht="14.25" customHeight="1">
      <c r="A515">
        <v>513.0</v>
      </c>
      <c r="B515">
        <v>1097.0</v>
      </c>
      <c r="C515" t="s">
        <v>3646</v>
      </c>
      <c r="D515" t="s">
        <v>3565</v>
      </c>
      <c r="E515" t="s">
        <v>2062</v>
      </c>
      <c r="F515">
        <v>0.0</v>
      </c>
      <c r="G515">
        <v>0.0</v>
      </c>
      <c r="H515">
        <v>1.0</v>
      </c>
      <c r="I515" t="s">
        <v>2674</v>
      </c>
      <c r="J515" t="s">
        <v>2984</v>
      </c>
      <c r="K515" t="s">
        <v>3647</v>
      </c>
      <c r="L515">
        <v>3338.5284</v>
      </c>
      <c r="M515">
        <v>1865.3761</v>
      </c>
      <c r="N515">
        <v>2495.5182</v>
      </c>
      <c r="O515" s="1">
        <v>1095.0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4147.0</v>
      </c>
      <c r="V515" s="1">
        <v>3882.0</v>
      </c>
      <c r="W515" s="1">
        <v>3595.0</v>
      </c>
      <c r="X515" s="1">
        <v>44.6945725529204</v>
      </c>
      <c r="Y515" s="1">
        <v>88.9646033862608</v>
      </c>
      <c r="Z515" s="1">
        <v>200.496221340012</v>
      </c>
      <c r="AA515" s="1">
        <v>280.554991207418</v>
      </c>
      <c r="AB515" s="1">
        <v>348.752654775562</v>
      </c>
      <c r="AC515" s="1">
        <v>396.157953196659</v>
      </c>
      <c r="AD515" s="1">
        <v>487.23150221133</v>
      </c>
      <c r="AE515" s="1">
        <v>469.416504197356</v>
      </c>
      <c r="AF515" s="1">
        <v>423.801892217869</v>
      </c>
      <c r="AG515" s="1" t="s">
        <v>3648</v>
      </c>
      <c r="AH515">
        <v>0.0</v>
      </c>
      <c r="AI515">
        <v>0.0</v>
      </c>
      <c r="AJ515">
        <v>0.0</v>
      </c>
      <c r="AK515">
        <v>0.0</v>
      </c>
      <c r="AL515">
        <v>0.0</v>
      </c>
      <c r="AM515" s="1" t="s">
        <v>3649</v>
      </c>
      <c r="AN515" s="1" t="s">
        <v>3650</v>
      </c>
      <c r="AO515" s="1" t="s">
        <v>337</v>
      </c>
      <c r="AP515" s="1">
        <f t="shared" ref="AP515:AX515" si="514">(LN(X515))^2</f>
        <v>14.43887579</v>
      </c>
      <c r="AQ515" s="1">
        <f t="shared" si="514"/>
        <v>20.14428551</v>
      </c>
      <c r="AR515" s="1">
        <f t="shared" si="514"/>
        <v>28.09843188</v>
      </c>
      <c r="AS515" s="1">
        <f t="shared" si="514"/>
        <v>31.77317325</v>
      </c>
      <c r="AT515" s="1">
        <f t="shared" si="514"/>
        <v>34.2735655</v>
      </c>
      <c r="AU515" s="1">
        <f t="shared" si="514"/>
        <v>35.78208681</v>
      </c>
      <c r="AV515" s="1">
        <f t="shared" si="514"/>
        <v>38.30049504</v>
      </c>
      <c r="AW515" s="1">
        <f t="shared" si="514"/>
        <v>37.84083467</v>
      </c>
      <c r="AX515" s="1">
        <f t="shared" si="514"/>
        <v>36.59362048</v>
      </c>
      <c r="AY515" s="5">
        <v>0.0</v>
      </c>
      <c r="AZ515" s="5">
        <v>0.0</v>
      </c>
      <c r="BA515" s="5">
        <v>0.0</v>
      </c>
      <c r="BB515" s="5">
        <v>0.0</v>
      </c>
      <c r="BC515" s="5">
        <v>0.0</v>
      </c>
      <c r="BD515" s="5">
        <v>0.0</v>
      </c>
      <c r="BE515" s="5">
        <v>1.0</v>
      </c>
      <c r="BF515" s="5">
        <v>0.0</v>
      </c>
      <c r="BG515" s="5">
        <v>0.0</v>
      </c>
    </row>
    <row r="516" ht="14.25" customHeight="1">
      <c r="A516">
        <v>514.0</v>
      </c>
      <c r="B516">
        <v>1099.0</v>
      </c>
      <c r="C516" t="s">
        <v>3651</v>
      </c>
      <c r="D516" t="s">
        <v>3565</v>
      </c>
      <c r="E516" t="s">
        <v>2062</v>
      </c>
      <c r="F516">
        <v>0.0</v>
      </c>
      <c r="G516">
        <v>1.0</v>
      </c>
      <c r="H516">
        <v>1.0</v>
      </c>
      <c r="I516" t="s">
        <v>2674</v>
      </c>
      <c r="J516" t="s">
        <v>3652</v>
      </c>
      <c r="K516" t="s">
        <v>3653</v>
      </c>
      <c r="L516">
        <v>3460.9689</v>
      </c>
      <c r="M516">
        <v>1963.3761</v>
      </c>
      <c r="N516">
        <v>2606.7573</v>
      </c>
      <c r="O516" s="1">
        <v>2565.0</v>
      </c>
      <c r="P516" s="1">
        <v>3086.0</v>
      </c>
      <c r="Q516" s="1">
        <v>4000.0</v>
      </c>
      <c r="R516" s="1">
        <v>4600.0</v>
      </c>
      <c r="S516" s="1">
        <v>4600.0</v>
      </c>
      <c r="T516" s="1">
        <v>4300.0</v>
      </c>
      <c r="U516" s="1">
        <v>4306.0</v>
      </c>
      <c r="V516" s="1">
        <v>3700.0</v>
      </c>
      <c r="W516" s="1">
        <v>3314.0</v>
      </c>
      <c r="X516" s="1">
        <v>24.9550512544014</v>
      </c>
      <c r="Y516" s="1">
        <v>46.59257854953</v>
      </c>
      <c r="Z516" s="1">
        <v>104.913523542807</v>
      </c>
      <c r="AA516" s="1">
        <v>154.077351704051</v>
      </c>
      <c r="AB516" s="1">
        <v>195.472750206739</v>
      </c>
      <c r="AC516" s="1">
        <v>225.553649112592</v>
      </c>
      <c r="AD516" s="1">
        <v>287.920360147546</v>
      </c>
      <c r="AE516" s="1">
        <v>280.511760314533</v>
      </c>
      <c r="AF516" s="1">
        <v>254.976622771202</v>
      </c>
      <c r="AG516" s="1" t="s">
        <v>3654</v>
      </c>
      <c r="AH516" s="1" t="s">
        <v>3655</v>
      </c>
      <c r="AI516" s="1" t="s">
        <v>1962</v>
      </c>
      <c r="AJ516" s="1" t="s">
        <v>2023</v>
      </c>
      <c r="AK516" s="1" t="s">
        <v>2023</v>
      </c>
      <c r="AL516" s="1" t="s">
        <v>3343</v>
      </c>
      <c r="AM516" s="1" t="s">
        <v>972</v>
      </c>
      <c r="AN516" s="1" t="s">
        <v>1488</v>
      </c>
      <c r="AO516" s="1" t="s">
        <v>3656</v>
      </c>
      <c r="AP516" s="1">
        <f t="shared" ref="AP516:AX516" si="515">(LN(X516))^2</f>
        <v>10.34957964</v>
      </c>
      <c r="AQ516" s="1">
        <f t="shared" si="515"/>
        <v>14.75667103</v>
      </c>
      <c r="AR516" s="1">
        <f t="shared" si="515"/>
        <v>21.65167859</v>
      </c>
      <c r="AS516" s="1">
        <f t="shared" si="515"/>
        <v>25.37595046</v>
      </c>
      <c r="AT516" s="1">
        <f t="shared" si="515"/>
        <v>27.83006656</v>
      </c>
      <c r="AU516" s="1">
        <f t="shared" si="515"/>
        <v>29.36077126</v>
      </c>
      <c r="AV516" s="1">
        <f t="shared" si="515"/>
        <v>32.06598912</v>
      </c>
      <c r="AW516" s="1">
        <f t="shared" si="515"/>
        <v>31.77143599</v>
      </c>
      <c r="AX516" s="1">
        <f t="shared" si="515"/>
        <v>30.70458564</v>
      </c>
      <c r="AY516" s="5">
        <v>0.0</v>
      </c>
      <c r="AZ516" s="5">
        <v>0.0</v>
      </c>
      <c r="BA516" s="5">
        <v>0.0</v>
      </c>
      <c r="BB516" s="5">
        <v>0.0</v>
      </c>
      <c r="BC516" s="5">
        <v>0.0</v>
      </c>
      <c r="BD516" s="5">
        <v>0.0</v>
      </c>
      <c r="BE516" s="5">
        <v>1.0</v>
      </c>
      <c r="BF516" s="5">
        <v>0.0</v>
      </c>
      <c r="BG516" s="5">
        <v>0.0</v>
      </c>
    </row>
    <row r="517" ht="14.25" customHeight="1">
      <c r="A517">
        <v>515.0</v>
      </c>
      <c r="B517">
        <v>1101.0</v>
      </c>
      <c r="C517" t="s">
        <v>3657</v>
      </c>
      <c r="D517" t="s">
        <v>3565</v>
      </c>
      <c r="E517" t="s">
        <v>2062</v>
      </c>
      <c r="F517">
        <v>0.0</v>
      </c>
      <c r="G517">
        <v>0.0</v>
      </c>
      <c r="H517">
        <v>0.0</v>
      </c>
      <c r="I517" t="s">
        <v>2674</v>
      </c>
      <c r="J517" t="s">
        <v>3658</v>
      </c>
      <c r="K517" t="s">
        <v>3659</v>
      </c>
      <c r="L517">
        <v>3335.0625</v>
      </c>
      <c r="M517">
        <v>1687.5664</v>
      </c>
      <c r="N517">
        <v>2372.37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8365.0</v>
      </c>
      <c r="V517" s="1">
        <v>7668.0</v>
      </c>
      <c r="W517" s="1">
        <v>0.0</v>
      </c>
      <c r="X517" s="1">
        <v>527.264365811453</v>
      </c>
      <c r="Y517" s="1">
        <v>953.316842566217</v>
      </c>
      <c r="Z517" s="1">
        <v>1672.27166769003</v>
      </c>
      <c r="AA517" s="1">
        <v>2333.79870995258</v>
      </c>
      <c r="AB517" s="1">
        <v>2999.97051533352</v>
      </c>
      <c r="AC517" s="1">
        <v>3419.52595641836</v>
      </c>
      <c r="AD517" s="1">
        <v>3990.23999899993</v>
      </c>
      <c r="AE517" s="1">
        <v>3988.94353047062</v>
      </c>
      <c r="AF517" s="1">
        <v>3616.34336262971</v>
      </c>
      <c r="AG517">
        <v>0.0</v>
      </c>
      <c r="AH517">
        <v>0.0</v>
      </c>
      <c r="AI517">
        <v>0.0</v>
      </c>
      <c r="AJ517">
        <v>0.0</v>
      </c>
      <c r="AK517">
        <v>0.0</v>
      </c>
      <c r="AL517">
        <v>0.0</v>
      </c>
      <c r="AM517" s="1" t="s">
        <v>3660</v>
      </c>
      <c r="AN517" s="1" t="s">
        <v>3290</v>
      </c>
      <c r="AO517">
        <v>0.0</v>
      </c>
      <c r="AP517" s="1">
        <f t="shared" ref="AP517:AX517" si="516">(LN(X517))^2</f>
        <v>39.28408918</v>
      </c>
      <c r="AQ517" s="1">
        <f t="shared" si="516"/>
        <v>47.05887719</v>
      </c>
      <c r="AR517" s="1">
        <f t="shared" si="516"/>
        <v>55.08516755</v>
      </c>
      <c r="AS517" s="1">
        <f t="shared" si="516"/>
        <v>60.14394237</v>
      </c>
      <c r="AT517" s="1">
        <f t="shared" si="516"/>
        <v>64.10176425</v>
      </c>
      <c r="AU517" s="1">
        <f t="shared" si="516"/>
        <v>66.21495492</v>
      </c>
      <c r="AV517" s="1">
        <f t="shared" si="516"/>
        <v>68.75074097</v>
      </c>
      <c r="AW517" s="1">
        <f t="shared" si="516"/>
        <v>68.74535215</v>
      </c>
      <c r="AX517" s="1">
        <f t="shared" si="516"/>
        <v>67.12883223</v>
      </c>
      <c r="AY517" s="5">
        <v>0.0</v>
      </c>
      <c r="AZ517" s="5">
        <v>0.0</v>
      </c>
      <c r="BA517" s="5">
        <v>0.0</v>
      </c>
      <c r="BB517" s="5">
        <v>0.0</v>
      </c>
      <c r="BC517" s="5">
        <v>0.0</v>
      </c>
      <c r="BD517" s="5">
        <v>0.0</v>
      </c>
      <c r="BE517" s="5">
        <v>1.0</v>
      </c>
      <c r="BF517" s="5">
        <v>0.0</v>
      </c>
      <c r="BG517" s="5">
        <v>0.0</v>
      </c>
    </row>
    <row r="518" ht="14.25" customHeight="1">
      <c r="A518">
        <v>516.0</v>
      </c>
      <c r="B518">
        <v>1103.0</v>
      </c>
      <c r="C518" t="s">
        <v>3661</v>
      </c>
      <c r="D518" t="s">
        <v>3565</v>
      </c>
      <c r="E518" t="s">
        <v>2062</v>
      </c>
      <c r="F518">
        <v>0.0</v>
      </c>
      <c r="G518">
        <v>0.0</v>
      </c>
      <c r="H518">
        <v>1.0</v>
      </c>
      <c r="I518" t="s">
        <v>2674</v>
      </c>
      <c r="J518" t="s">
        <v>3662</v>
      </c>
      <c r="K518" t="s">
        <v>2905</v>
      </c>
      <c r="L518">
        <v>3307.4001</v>
      </c>
      <c r="M518">
        <v>1701.5625</v>
      </c>
      <c r="N518">
        <v>2372.2875</v>
      </c>
      <c r="O518" s="1">
        <v>0.0</v>
      </c>
      <c r="P518" s="1">
        <v>4455.0</v>
      </c>
      <c r="Q518" s="1">
        <v>0.0</v>
      </c>
      <c r="R518" s="1">
        <v>0.0</v>
      </c>
      <c r="S518" s="1">
        <v>0.0</v>
      </c>
      <c r="T518" s="1">
        <v>0.0</v>
      </c>
      <c r="U518" s="1">
        <v>8598.0</v>
      </c>
      <c r="V518" s="1">
        <v>8162.0</v>
      </c>
      <c r="W518" s="1">
        <v>7706.0</v>
      </c>
      <c r="X518" s="1">
        <v>121.086415203667</v>
      </c>
      <c r="Y518" s="1">
        <v>290.23728860077</v>
      </c>
      <c r="Z518" s="1">
        <v>611.887640925578</v>
      </c>
      <c r="AA518" s="1">
        <v>793.109284064818</v>
      </c>
      <c r="AB518" s="1">
        <v>960.720469724888</v>
      </c>
      <c r="AC518" s="1">
        <v>1067.73140408367</v>
      </c>
      <c r="AD518" s="1">
        <v>1245.73872236536</v>
      </c>
      <c r="AE518" s="1">
        <v>1186.83781460203</v>
      </c>
      <c r="AF518" s="1">
        <v>1074.07218339279</v>
      </c>
      <c r="AG518">
        <v>0.0</v>
      </c>
      <c r="AH518" s="1" t="s">
        <v>3663</v>
      </c>
      <c r="AI518">
        <v>0.0</v>
      </c>
      <c r="AJ518">
        <v>0.0</v>
      </c>
      <c r="AK518">
        <v>0.0</v>
      </c>
      <c r="AL518">
        <v>0.0</v>
      </c>
      <c r="AM518" s="1" t="s">
        <v>2148</v>
      </c>
      <c r="AN518" s="1" t="s">
        <v>3664</v>
      </c>
      <c r="AO518" s="1" t="s">
        <v>3665</v>
      </c>
      <c r="AP518" s="1">
        <f t="shared" ref="AP518:AX518" si="517">(LN(X518))^2</f>
        <v>23.00645509</v>
      </c>
      <c r="AQ518" s="1">
        <f t="shared" si="517"/>
        <v>32.15682516</v>
      </c>
      <c r="AR518" s="1">
        <f t="shared" si="517"/>
        <v>41.17209687</v>
      </c>
      <c r="AS518" s="1">
        <f t="shared" si="517"/>
        <v>44.56845558</v>
      </c>
      <c r="AT518" s="1">
        <f t="shared" si="517"/>
        <v>47.16507655</v>
      </c>
      <c r="AU518" s="1">
        <f t="shared" si="517"/>
        <v>48.62679425</v>
      </c>
      <c r="AV518" s="1">
        <f t="shared" si="517"/>
        <v>50.80102795</v>
      </c>
      <c r="AW518" s="1">
        <f t="shared" si="517"/>
        <v>50.11291705</v>
      </c>
      <c r="AX518" s="1">
        <f t="shared" si="517"/>
        <v>48.70940688</v>
      </c>
      <c r="AY518" s="5">
        <v>0.0</v>
      </c>
      <c r="AZ518" s="5">
        <v>0.0</v>
      </c>
      <c r="BA518" s="5">
        <v>0.0</v>
      </c>
      <c r="BB518" s="5">
        <v>0.0</v>
      </c>
      <c r="BC518" s="5">
        <v>0.0</v>
      </c>
      <c r="BD518" s="5">
        <v>0.0</v>
      </c>
      <c r="BE518" s="5">
        <v>1.0</v>
      </c>
      <c r="BF518" s="5">
        <v>0.0</v>
      </c>
      <c r="BG518" s="5">
        <v>0.0</v>
      </c>
    </row>
    <row r="519" ht="14.25" customHeight="1">
      <c r="A519">
        <v>517.0</v>
      </c>
      <c r="B519">
        <v>1105.0</v>
      </c>
      <c r="C519" t="s">
        <v>3666</v>
      </c>
      <c r="D519" t="s">
        <v>3565</v>
      </c>
      <c r="E519" t="s">
        <v>2062</v>
      </c>
      <c r="F519">
        <v>0.0</v>
      </c>
      <c r="G519">
        <v>1.0</v>
      </c>
      <c r="H519">
        <v>1.0</v>
      </c>
      <c r="I519" t="s">
        <v>2674</v>
      </c>
      <c r="J519" t="s">
        <v>2994</v>
      </c>
      <c r="K519" t="s">
        <v>2235</v>
      </c>
      <c r="L519">
        <v>3350.0944</v>
      </c>
      <c r="M519">
        <v>1211.04</v>
      </c>
      <c r="N519">
        <v>2014.224</v>
      </c>
      <c r="O519" s="1">
        <v>6046.0</v>
      </c>
      <c r="P519" s="1">
        <v>6516.0</v>
      </c>
      <c r="Q519" s="1">
        <v>8500.0</v>
      </c>
      <c r="R519" s="1">
        <v>10100.0</v>
      </c>
      <c r="S519" s="1">
        <v>9300.0</v>
      </c>
      <c r="T519" s="1">
        <v>9000.0</v>
      </c>
      <c r="U519" s="1">
        <v>9153.0</v>
      </c>
      <c r="V519" s="1">
        <v>7847.0</v>
      </c>
      <c r="W519" s="1">
        <v>7114.0</v>
      </c>
      <c r="X519" s="1">
        <v>69.4860122740019</v>
      </c>
      <c r="Y519" s="1">
        <v>119.324917400545</v>
      </c>
      <c r="Z519" s="1">
        <v>253.811779489176</v>
      </c>
      <c r="AA519" s="1">
        <v>329.184604490307</v>
      </c>
      <c r="AB519" s="1">
        <v>414.86023453921</v>
      </c>
      <c r="AC519" s="1">
        <v>511.786619364025</v>
      </c>
      <c r="AD519" s="1">
        <v>736.504920396102</v>
      </c>
      <c r="AE519" s="1">
        <v>729.262443280193</v>
      </c>
      <c r="AF519" s="1">
        <v>683.567437436882</v>
      </c>
      <c r="AG519" s="1" t="s">
        <v>3667</v>
      </c>
      <c r="AH519" s="1" t="s">
        <v>3668</v>
      </c>
      <c r="AI519" s="1" t="s">
        <v>1028</v>
      </c>
      <c r="AJ519" s="1" t="s">
        <v>3149</v>
      </c>
      <c r="AK519" s="1" t="s">
        <v>1029</v>
      </c>
      <c r="AL519" s="1" t="s">
        <v>1968</v>
      </c>
      <c r="AM519" s="1" t="s">
        <v>3669</v>
      </c>
      <c r="AN519" s="1" t="s">
        <v>3670</v>
      </c>
      <c r="AO519" s="1" t="s">
        <v>3671</v>
      </c>
      <c r="AP519" s="1">
        <f t="shared" ref="AP519:AX519" si="518">(LN(X519))^2</f>
        <v>17.98714525</v>
      </c>
      <c r="AQ519" s="1">
        <f t="shared" si="518"/>
        <v>22.86609105</v>
      </c>
      <c r="AR519" s="1">
        <f t="shared" si="518"/>
        <v>30.65386168</v>
      </c>
      <c r="AS519" s="1">
        <f t="shared" si="518"/>
        <v>33.60078837</v>
      </c>
      <c r="AT519" s="1">
        <f t="shared" si="518"/>
        <v>36.33608089</v>
      </c>
      <c r="AU519" s="1">
        <f t="shared" si="518"/>
        <v>38.91149346</v>
      </c>
      <c r="AV519" s="1">
        <f t="shared" si="518"/>
        <v>43.58529377</v>
      </c>
      <c r="AW519" s="1">
        <f t="shared" si="518"/>
        <v>43.45490793</v>
      </c>
      <c r="AX519" s="1">
        <f t="shared" si="518"/>
        <v>42.60597578</v>
      </c>
      <c r="AY519" s="5">
        <v>0.0</v>
      </c>
      <c r="AZ519" s="5">
        <v>0.0</v>
      </c>
      <c r="BA519" s="5">
        <v>0.0</v>
      </c>
      <c r="BB519" s="5">
        <v>0.0</v>
      </c>
      <c r="BC519" s="5">
        <v>0.0</v>
      </c>
      <c r="BD519" s="5">
        <v>0.0</v>
      </c>
      <c r="BE519" s="5">
        <v>1.0</v>
      </c>
      <c r="BF519" s="5">
        <v>0.0</v>
      </c>
      <c r="BG519" s="5">
        <v>0.0</v>
      </c>
    </row>
    <row r="520" ht="14.25" customHeight="1">
      <c r="A520">
        <v>518.0</v>
      </c>
      <c r="B520">
        <v>1110.0</v>
      </c>
      <c r="C520" t="s">
        <v>3672</v>
      </c>
      <c r="D520" t="s">
        <v>3565</v>
      </c>
      <c r="E520" t="s">
        <v>2062</v>
      </c>
      <c r="F520">
        <v>0.0</v>
      </c>
      <c r="G520">
        <v>0.0</v>
      </c>
      <c r="H520">
        <v>1.0</v>
      </c>
      <c r="I520" t="s">
        <v>2674</v>
      </c>
      <c r="J520" t="s">
        <v>3673</v>
      </c>
      <c r="K520" t="s">
        <v>3674</v>
      </c>
      <c r="L520">
        <v>3372.1249</v>
      </c>
      <c r="M520">
        <v>1855.0249</v>
      </c>
      <c r="N520">
        <v>2501.0749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2948.0</v>
      </c>
      <c r="V520" s="1">
        <v>2816.0</v>
      </c>
      <c r="W520" s="1">
        <v>0.0</v>
      </c>
      <c r="X520" s="1">
        <v>41.8032902656501</v>
      </c>
      <c r="Y520" s="1">
        <v>79.7149995542863</v>
      </c>
      <c r="Z520" s="1">
        <v>176.45992303705</v>
      </c>
      <c r="AA520" s="1">
        <v>246.969655779493</v>
      </c>
      <c r="AB520" s="1">
        <v>308.149115571098</v>
      </c>
      <c r="AC520" s="1">
        <v>351.181660189499</v>
      </c>
      <c r="AD520" s="1">
        <v>439.038184873145</v>
      </c>
      <c r="AE520" s="1">
        <v>424.864651701907</v>
      </c>
      <c r="AF520" s="1">
        <v>383.411255533471</v>
      </c>
      <c r="AG520">
        <v>0.0</v>
      </c>
      <c r="AH520">
        <v>0.0</v>
      </c>
      <c r="AI520">
        <v>0.0</v>
      </c>
      <c r="AJ520">
        <v>0.0</v>
      </c>
      <c r="AK520">
        <v>0.0</v>
      </c>
      <c r="AL520">
        <v>0.0</v>
      </c>
      <c r="AM520" s="1" t="s">
        <v>3675</v>
      </c>
      <c r="AN520" s="1" t="s">
        <v>3676</v>
      </c>
      <c r="AO520">
        <v>0.0</v>
      </c>
      <c r="AP520" s="1">
        <f t="shared" ref="AP520:AX520" si="519">(LN(X520))^2</f>
        <v>13.93510273</v>
      </c>
      <c r="AQ520" s="1">
        <f t="shared" si="519"/>
        <v>19.17089243</v>
      </c>
      <c r="AR520" s="1">
        <f t="shared" si="519"/>
        <v>26.76089932</v>
      </c>
      <c r="AS520" s="1">
        <f t="shared" si="519"/>
        <v>30.35200611</v>
      </c>
      <c r="AT520" s="1">
        <f t="shared" si="519"/>
        <v>32.83959077</v>
      </c>
      <c r="AU520" s="1">
        <f t="shared" si="519"/>
        <v>34.35488036</v>
      </c>
      <c r="AV520" s="1">
        <f t="shared" si="519"/>
        <v>37.02219155</v>
      </c>
      <c r="AW520" s="1">
        <f t="shared" si="519"/>
        <v>36.62392802</v>
      </c>
      <c r="AX520" s="1">
        <f t="shared" si="519"/>
        <v>35.39188822</v>
      </c>
      <c r="AY520" s="5">
        <v>0.0</v>
      </c>
      <c r="AZ520" s="5">
        <v>0.0</v>
      </c>
      <c r="BA520" s="5">
        <v>0.0</v>
      </c>
      <c r="BB520" s="5">
        <v>0.0</v>
      </c>
      <c r="BC520" s="5">
        <v>0.0</v>
      </c>
      <c r="BD520" s="5">
        <v>0.0</v>
      </c>
      <c r="BE520" s="5">
        <v>1.0</v>
      </c>
      <c r="BF520" s="5">
        <v>0.0</v>
      </c>
      <c r="BG520" s="5">
        <v>0.0</v>
      </c>
    </row>
    <row r="521" ht="14.25" customHeight="1">
      <c r="A521">
        <v>519.0</v>
      </c>
      <c r="B521">
        <v>1114.0</v>
      </c>
      <c r="C521" t="s">
        <v>3677</v>
      </c>
      <c r="D521" t="s">
        <v>3565</v>
      </c>
      <c r="E521" t="s">
        <v>2062</v>
      </c>
      <c r="F521">
        <v>0.0</v>
      </c>
      <c r="G521">
        <v>0.0</v>
      </c>
      <c r="H521">
        <v>0.0</v>
      </c>
      <c r="I521" t="s">
        <v>2674</v>
      </c>
      <c r="J521" t="s">
        <v>3189</v>
      </c>
      <c r="K521" t="s">
        <v>3678</v>
      </c>
      <c r="L521">
        <v>3315.4564</v>
      </c>
      <c r="M521">
        <v>1661.3776</v>
      </c>
      <c r="N521">
        <v>2346.9608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2237.0</v>
      </c>
      <c r="V521" s="1">
        <v>1714.0</v>
      </c>
      <c r="W521" s="1">
        <v>0.0</v>
      </c>
      <c r="X521" s="1">
        <v>166.479545616916</v>
      </c>
      <c r="Y521" s="1">
        <v>335.150273454049</v>
      </c>
      <c r="Z521" s="1">
        <v>674.567725522522</v>
      </c>
      <c r="AA521" s="1">
        <v>903.424506915611</v>
      </c>
      <c r="AB521" s="1">
        <v>1127.61394701385</v>
      </c>
      <c r="AC521" s="1">
        <v>1273.00110627967</v>
      </c>
      <c r="AD521" s="1">
        <v>1511.15781550023</v>
      </c>
      <c r="AE521" s="1">
        <v>1464.75022975802</v>
      </c>
      <c r="AF521" s="1">
        <v>1329.56342664298</v>
      </c>
      <c r="AG521">
        <v>0.0</v>
      </c>
      <c r="AH521">
        <v>0.0</v>
      </c>
      <c r="AI521">
        <v>0.0</v>
      </c>
      <c r="AJ521">
        <v>0.0</v>
      </c>
      <c r="AK521">
        <v>0.0</v>
      </c>
      <c r="AL521">
        <v>0.0</v>
      </c>
      <c r="AM521" s="1" t="s">
        <v>3679</v>
      </c>
      <c r="AN521" s="1" t="s">
        <v>3680</v>
      </c>
      <c r="AO521">
        <v>0.0</v>
      </c>
      <c r="AP521" s="1">
        <f t="shared" ref="AP521:AX521" si="520">(LN(X521))^2</f>
        <v>26.16192021</v>
      </c>
      <c r="AQ521" s="1">
        <f t="shared" si="520"/>
        <v>33.80932905</v>
      </c>
      <c r="AR521" s="1">
        <f t="shared" si="520"/>
        <v>42.43313505</v>
      </c>
      <c r="AS521" s="1">
        <f t="shared" si="520"/>
        <v>46.32425703</v>
      </c>
      <c r="AT521" s="1">
        <f t="shared" si="520"/>
        <v>49.39080392</v>
      </c>
      <c r="AU521" s="1">
        <f t="shared" si="520"/>
        <v>51.11009504</v>
      </c>
      <c r="AV521" s="1">
        <f t="shared" si="520"/>
        <v>53.59164411</v>
      </c>
      <c r="AW521" s="1">
        <f t="shared" si="520"/>
        <v>53.13593574</v>
      </c>
      <c r="AX521" s="1">
        <f t="shared" si="520"/>
        <v>51.73357987</v>
      </c>
      <c r="AY521" s="5">
        <v>0.0</v>
      </c>
      <c r="AZ521" s="5">
        <v>0.0</v>
      </c>
      <c r="BA521" s="5">
        <v>0.0</v>
      </c>
      <c r="BB521" s="5">
        <v>0.0</v>
      </c>
      <c r="BC521" s="5">
        <v>0.0</v>
      </c>
      <c r="BD521" s="5">
        <v>0.0</v>
      </c>
      <c r="BE521" s="5">
        <v>1.0</v>
      </c>
      <c r="BF521" s="5">
        <v>0.0</v>
      </c>
      <c r="BG521" s="5">
        <v>0.0</v>
      </c>
    </row>
    <row r="522" ht="14.25" customHeight="1">
      <c r="A522">
        <v>520.0</v>
      </c>
      <c r="B522">
        <v>1116.0</v>
      </c>
      <c r="C522" t="s">
        <v>3681</v>
      </c>
      <c r="D522" t="s">
        <v>3565</v>
      </c>
      <c r="E522" t="s">
        <v>2062</v>
      </c>
      <c r="F522">
        <v>0.0</v>
      </c>
      <c r="G522">
        <v>0.0</v>
      </c>
      <c r="H522">
        <v>1.0</v>
      </c>
      <c r="I522" t="s">
        <v>2674</v>
      </c>
      <c r="J522" t="s">
        <v>3682</v>
      </c>
      <c r="K522" t="s">
        <v>3683</v>
      </c>
      <c r="L522">
        <v>3478.6404</v>
      </c>
      <c r="M522">
        <v>2211.8209</v>
      </c>
      <c r="N522">
        <v>2773.8294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2640.0</v>
      </c>
      <c r="V522" s="1">
        <v>2388.0</v>
      </c>
      <c r="W522" s="1">
        <v>0.0</v>
      </c>
      <c r="X522" s="1">
        <v>19.7534065424189</v>
      </c>
      <c r="Y522" s="1">
        <v>36.3358747688515</v>
      </c>
      <c r="Z522" s="1">
        <v>80.7701144416497</v>
      </c>
      <c r="AA522" s="1">
        <v>126.218254803854</v>
      </c>
      <c r="AB522" s="1">
        <v>161.646909635121</v>
      </c>
      <c r="AC522" s="1">
        <v>189.599100571334</v>
      </c>
      <c r="AD522" s="1">
        <v>275.884687123237</v>
      </c>
      <c r="AE522" s="1">
        <v>268.780596442244</v>
      </c>
      <c r="AF522" s="1">
        <v>229.114850433371</v>
      </c>
      <c r="AG522">
        <v>0.0</v>
      </c>
      <c r="AH522">
        <v>0.0</v>
      </c>
      <c r="AI522">
        <v>0.0</v>
      </c>
      <c r="AJ522">
        <v>0.0</v>
      </c>
      <c r="AK522">
        <v>0.0</v>
      </c>
      <c r="AL522">
        <v>0.0</v>
      </c>
      <c r="AM522" s="1" t="s">
        <v>427</v>
      </c>
      <c r="AN522" s="1" t="s">
        <v>3684</v>
      </c>
      <c r="AO522">
        <v>0.0</v>
      </c>
      <c r="AP522" s="1">
        <f t="shared" ref="AP522:AX522" si="521">(LN(X522))^2</f>
        <v>8.900233781</v>
      </c>
      <c r="AQ522" s="1">
        <f t="shared" si="521"/>
        <v>12.90825164</v>
      </c>
      <c r="AR522" s="1">
        <f t="shared" si="521"/>
        <v>19.28621227</v>
      </c>
      <c r="AS522" s="1">
        <f t="shared" si="521"/>
        <v>23.40636582</v>
      </c>
      <c r="AT522" s="1">
        <f t="shared" si="521"/>
        <v>25.86143948</v>
      </c>
      <c r="AU522" s="1">
        <f t="shared" si="521"/>
        <v>27.50910027</v>
      </c>
      <c r="AV522" s="1">
        <f t="shared" si="521"/>
        <v>31.58420867</v>
      </c>
      <c r="AW522" s="1">
        <f t="shared" si="521"/>
        <v>31.29166597</v>
      </c>
      <c r="AX522" s="1">
        <f t="shared" si="521"/>
        <v>29.53078405</v>
      </c>
      <c r="AY522" s="5">
        <v>0.0</v>
      </c>
      <c r="AZ522" s="5">
        <v>0.0</v>
      </c>
      <c r="BA522" s="5">
        <v>0.0</v>
      </c>
      <c r="BB522" s="5">
        <v>0.0</v>
      </c>
      <c r="BC522" s="5">
        <v>0.0</v>
      </c>
      <c r="BD522" s="5">
        <v>0.0</v>
      </c>
      <c r="BE522" s="5">
        <v>1.0</v>
      </c>
      <c r="BF522" s="5">
        <v>0.0</v>
      </c>
      <c r="BG522" s="5">
        <v>0.0</v>
      </c>
    </row>
    <row r="523" ht="14.25" customHeight="1">
      <c r="A523">
        <v>521.0</v>
      </c>
      <c r="B523">
        <v>1119.0</v>
      </c>
      <c r="C523" t="s">
        <v>3685</v>
      </c>
      <c r="D523" t="s">
        <v>3565</v>
      </c>
      <c r="E523" t="s">
        <v>2062</v>
      </c>
      <c r="F523">
        <v>0.0</v>
      </c>
      <c r="G523">
        <v>0.0</v>
      </c>
      <c r="H523">
        <v>1.0</v>
      </c>
      <c r="I523" t="s">
        <v>2674</v>
      </c>
      <c r="J523" t="s">
        <v>3686</v>
      </c>
      <c r="K523" t="s">
        <v>3687</v>
      </c>
      <c r="L523">
        <v>3340.84</v>
      </c>
      <c r="M523">
        <v>1784.2176</v>
      </c>
      <c r="N523">
        <v>2441.472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5388.0</v>
      </c>
      <c r="V523" s="1">
        <v>5273.0</v>
      </c>
      <c r="W523" s="1">
        <v>0.0</v>
      </c>
      <c r="X523" s="1">
        <v>61.1666461256511</v>
      </c>
      <c r="Y523" s="1">
        <v>130.420938642965</v>
      </c>
      <c r="Z523" s="1">
        <v>298.026467218559</v>
      </c>
      <c r="AA523" s="1">
        <v>396.16772183175</v>
      </c>
      <c r="AB523" s="1">
        <v>482.696340435395</v>
      </c>
      <c r="AC523" s="1">
        <v>541.418516202069</v>
      </c>
      <c r="AD523" s="1">
        <v>653.225223817097</v>
      </c>
      <c r="AE523" s="1">
        <v>625.563109851681</v>
      </c>
      <c r="AF523" s="1">
        <v>568.527640786341</v>
      </c>
      <c r="AG523">
        <v>0.0</v>
      </c>
      <c r="AH523">
        <v>0.0</v>
      </c>
      <c r="AI523">
        <v>0.0</v>
      </c>
      <c r="AJ523">
        <v>0.0</v>
      </c>
      <c r="AK523">
        <v>0.0</v>
      </c>
      <c r="AL523">
        <v>0.0</v>
      </c>
      <c r="AM523" s="1" t="s">
        <v>2196</v>
      </c>
      <c r="AN523" s="1" t="s">
        <v>382</v>
      </c>
      <c r="AO523">
        <v>0.0</v>
      </c>
      <c r="AP523" s="1">
        <f t="shared" ref="AP523:AX523" si="522">(LN(X523))^2</f>
        <v>16.92172177</v>
      </c>
      <c r="AQ523" s="1">
        <f t="shared" si="522"/>
        <v>23.7243732</v>
      </c>
      <c r="AR523" s="1">
        <f t="shared" si="522"/>
        <v>32.45788614</v>
      </c>
      <c r="AS523" s="1">
        <f t="shared" si="522"/>
        <v>35.78238181</v>
      </c>
      <c r="AT523" s="1">
        <f t="shared" si="522"/>
        <v>38.1848331</v>
      </c>
      <c r="AU523" s="1">
        <f t="shared" si="522"/>
        <v>39.6168602</v>
      </c>
      <c r="AV523" s="1">
        <f t="shared" si="522"/>
        <v>42.0153125</v>
      </c>
      <c r="AW523" s="1">
        <f t="shared" si="522"/>
        <v>41.45624241</v>
      </c>
      <c r="AX523" s="1">
        <f t="shared" si="522"/>
        <v>40.23428245</v>
      </c>
      <c r="AY523" s="5">
        <v>0.0</v>
      </c>
      <c r="AZ523" s="5">
        <v>0.0</v>
      </c>
      <c r="BA523" s="5">
        <v>0.0</v>
      </c>
      <c r="BB523" s="5">
        <v>0.0</v>
      </c>
      <c r="BC523" s="5">
        <v>0.0</v>
      </c>
      <c r="BD523" s="5">
        <v>0.0</v>
      </c>
      <c r="BE523" s="5">
        <v>1.0</v>
      </c>
      <c r="BF523" s="5">
        <v>0.0</v>
      </c>
      <c r="BG523" s="5">
        <v>0.0</v>
      </c>
    </row>
    <row r="524" ht="14.25" customHeight="1">
      <c r="A524">
        <v>522.0</v>
      </c>
      <c r="B524">
        <v>1121.0</v>
      </c>
      <c r="C524" t="s">
        <v>3688</v>
      </c>
      <c r="D524" t="s">
        <v>3565</v>
      </c>
      <c r="E524" t="s">
        <v>2062</v>
      </c>
      <c r="F524">
        <v>0.0</v>
      </c>
      <c r="G524">
        <v>0.0</v>
      </c>
      <c r="H524">
        <v>1.0</v>
      </c>
      <c r="I524" t="s">
        <v>2674</v>
      </c>
      <c r="J524" t="s">
        <v>1388</v>
      </c>
      <c r="K524" t="s">
        <v>3689</v>
      </c>
      <c r="L524">
        <v>3493.9921</v>
      </c>
      <c r="M524">
        <v>2129.8225</v>
      </c>
      <c r="N524">
        <v>2727.9265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3405.0</v>
      </c>
      <c r="V524" s="1">
        <v>3024.0</v>
      </c>
      <c r="W524" s="1">
        <v>0.0</v>
      </c>
      <c r="X524" s="1">
        <v>20.3492763178838</v>
      </c>
      <c r="Y524" s="1">
        <v>37.0331171790793</v>
      </c>
      <c r="Z524" s="1">
        <v>81.8666915927302</v>
      </c>
      <c r="AA524" s="1">
        <v>124.377514592897</v>
      </c>
      <c r="AB524" s="1">
        <v>158.94900827198</v>
      </c>
      <c r="AC524" s="1">
        <v>185.575722624784</v>
      </c>
      <c r="AD524" s="1">
        <v>250.803569072562</v>
      </c>
      <c r="AE524" s="1">
        <v>244.790983936444</v>
      </c>
      <c r="AF524" s="1">
        <v>219.149691348216</v>
      </c>
      <c r="AG524">
        <v>0.0</v>
      </c>
      <c r="AH524">
        <v>0.0</v>
      </c>
      <c r="AI524">
        <v>0.0</v>
      </c>
      <c r="AJ524">
        <v>0.0</v>
      </c>
      <c r="AK524">
        <v>0.0</v>
      </c>
      <c r="AL524">
        <v>0.0</v>
      </c>
      <c r="AM524" s="1" t="s">
        <v>3690</v>
      </c>
      <c r="AN524" s="1" t="s">
        <v>2849</v>
      </c>
      <c r="AO524">
        <v>0.0</v>
      </c>
      <c r="AP524" s="1">
        <f t="shared" ref="AP524:AX524" si="523">(LN(X524))^2</f>
        <v>9.078442278</v>
      </c>
      <c r="AQ524" s="1">
        <f t="shared" si="523"/>
        <v>13.04519005</v>
      </c>
      <c r="AR524" s="1">
        <f t="shared" si="523"/>
        <v>19.4048374</v>
      </c>
      <c r="AS524" s="1">
        <f t="shared" si="523"/>
        <v>23.26442945</v>
      </c>
      <c r="AT524" s="1">
        <f t="shared" si="523"/>
        <v>25.69053817</v>
      </c>
      <c r="AU524" s="1">
        <f t="shared" si="523"/>
        <v>27.28456579</v>
      </c>
      <c r="AV524" s="1">
        <f t="shared" si="523"/>
        <v>30.52197904</v>
      </c>
      <c r="AW524" s="1">
        <f t="shared" si="523"/>
        <v>30.25445208</v>
      </c>
      <c r="AX524" s="1">
        <f t="shared" si="523"/>
        <v>29.04945916</v>
      </c>
      <c r="AY524" s="5">
        <v>0.0</v>
      </c>
      <c r="AZ524" s="5">
        <v>0.0</v>
      </c>
      <c r="BA524" s="5">
        <v>0.0</v>
      </c>
      <c r="BB524" s="5">
        <v>0.0</v>
      </c>
      <c r="BC524" s="5">
        <v>0.0</v>
      </c>
      <c r="BD524" s="5">
        <v>0.0</v>
      </c>
      <c r="BE524" s="5">
        <v>1.0</v>
      </c>
      <c r="BF524" s="5">
        <v>0.0</v>
      </c>
      <c r="BG524" s="5">
        <v>0.0</v>
      </c>
    </row>
    <row r="525" ht="14.25" customHeight="1">
      <c r="A525">
        <v>523.0</v>
      </c>
      <c r="B525">
        <v>1124.0</v>
      </c>
      <c r="C525" t="s">
        <v>3691</v>
      </c>
      <c r="D525" t="s">
        <v>3565</v>
      </c>
      <c r="E525" t="s">
        <v>2062</v>
      </c>
      <c r="F525">
        <v>0.0</v>
      </c>
      <c r="G525">
        <v>0.0</v>
      </c>
      <c r="H525">
        <v>1.0</v>
      </c>
      <c r="I525" t="s">
        <v>2674</v>
      </c>
      <c r="J525" t="s">
        <v>1755</v>
      </c>
      <c r="K525" t="s">
        <v>3692</v>
      </c>
      <c r="L525">
        <v>3419.9104</v>
      </c>
      <c r="M525">
        <v>1884.4281</v>
      </c>
      <c r="N525">
        <v>2538.6168</v>
      </c>
      <c r="O525" s="1">
        <v>0.0</v>
      </c>
      <c r="P525" s="1">
        <v>1301.0</v>
      </c>
      <c r="Q525" s="1">
        <v>0.0</v>
      </c>
      <c r="R525" s="1">
        <v>0.0</v>
      </c>
      <c r="S525" s="1">
        <v>0.0</v>
      </c>
      <c r="T525" s="1">
        <v>0.0</v>
      </c>
      <c r="U525" s="1">
        <v>3032.0</v>
      </c>
      <c r="V525" s="1">
        <v>2936.0</v>
      </c>
      <c r="W525" s="1">
        <v>0.0</v>
      </c>
      <c r="X525" s="1">
        <v>33.0877070744198</v>
      </c>
      <c r="Y525" s="1">
        <v>62.4965461045844</v>
      </c>
      <c r="Z525" s="1">
        <v>141.313460644002</v>
      </c>
      <c r="AA525" s="1">
        <v>201.59674451608</v>
      </c>
      <c r="AB525" s="1">
        <v>251.964012295722</v>
      </c>
      <c r="AC525" s="1">
        <v>286.691492561867</v>
      </c>
      <c r="AD525" s="1">
        <v>362.816343631808</v>
      </c>
      <c r="AE525" s="1">
        <v>351.711743852257</v>
      </c>
      <c r="AF525" s="1">
        <v>314.385475487737</v>
      </c>
      <c r="AG525">
        <v>0.0</v>
      </c>
      <c r="AH525" s="1" t="s">
        <v>3693</v>
      </c>
      <c r="AI525">
        <v>0.0</v>
      </c>
      <c r="AJ525">
        <v>0.0</v>
      </c>
      <c r="AK525">
        <v>0.0</v>
      </c>
      <c r="AL525">
        <v>0.0</v>
      </c>
      <c r="AM525" s="1" t="s">
        <v>3694</v>
      </c>
      <c r="AN525" s="1" t="s">
        <v>3695</v>
      </c>
      <c r="AO525">
        <v>0.0</v>
      </c>
      <c r="AP525" s="1">
        <f t="shared" ref="AP525:AX525" si="524">(LN(X525))^2</f>
        <v>12.24413348</v>
      </c>
      <c r="AQ525" s="1">
        <f t="shared" si="524"/>
        <v>17.0991454</v>
      </c>
      <c r="AR525" s="1">
        <f t="shared" si="524"/>
        <v>24.51220839</v>
      </c>
      <c r="AS525" s="1">
        <f t="shared" si="524"/>
        <v>28.15649482</v>
      </c>
      <c r="AT525" s="1">
        <f t="shared" si="524"/>
        <v>30.57300664</v>
      </c>
      <c r="AU525" s="1">
        <f t="shared" si="524"/>
        <v>32.01756637</v>
      </c>
      <c r="AV525" s="1">
        <f t="shared" si="524"/>
        <v>34.73801909</v>
      </c>
      <c r="AW525" s="1">
        <f t="shared" si="524"/>
        <v>34.37256373</v>
      </c>
      <c r="AX525" s="1">
        <f t="shared" si="524"/>
        <v>33.0696288</v>
      </c>
      <c r="AY525" s="5">
        <v>0.0</v>
      </c>
      <c r="AZ525" s="5">
        <v>0.0</v>
      </c>
      <c r="BA525" s="5">
        <v>0.0</v>
      </c>
      <c r="BB525" s="5">
        <v>0.0</v>
      </c>
      <c r="BC525" s="5">
        <v>0.0</v>
      </c>
      <c r="BD525" s="5">
        <v>0.0</v>
      </c>
      <c r="BE525" s="5">
        <v>1.0</v>
      </c>
      <c r="BF525" s="5">
        <v>0.0</v>
      </c>
      <c r="BG525" s="5">
        <v>0.0</v>
      </c>
    </row>
    <row r="526" ht="14.25" customHeight="1">
      <c r="A526">
        <v>524.0</v>
      </c>
      <c r="B526">
        <v>1127.0</v>
      </c>
      <c r="C526" t="s">
        <v>3696</v>
      </c>
      <c r="D526" t="s">
        <v>3565</v>
      </c>
      <c r="E526" t="s">
        <v>2062</v>
      </c>
      <c r="F526">
        <v>0.0</v>
      </c>
      <c r="G526">
        <v>0.0</v>
      </c>
      <c r="H526">
        <v>1.0</v>
      </c>
      <c r="I526" t="s">
        <v>2674</v>
      </c>
      <c r="J526" t="s">
        <v>3697</v>
      </c>
      <c r="K526" t="s">
        <v>3698</v>
      </c>
      <c r="L526">
        <v>3404.7225</v>
      </c>
      <c r="M526">
        <v>2144.6161</v>
      </c>
      <c r="N526">
        <v>2702.1885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5621.0</v>
      </c>
      <c r="V526" s="1">
        <v>4988.0</v>
      </c>
      <c r="W526" s="1">
        <v>4839.0</v>
      </c>
      <c r="X526" s="1">
        <v>24.1497329406868</v>
      </c>
      <c r="Y526" s="1">
        <v>46.2410344354505</v>
      </c>
      <c r="Z526" s="1">
        <v>102.741658661638</v>
      </c>
      <c r="AA526" s="1">
        <v>159.025753549492</v>
      </c>
      <c r="AB526" s="1">
        <v>202.37143558107</v>
      </c>
      <c r="AC526" s="1">
        <v>235.090730260294</v>
      </c>
      <c r="AD526" s="1">
        <v>324.4788685713</v>
      </c>
      <c r="AE526" s="1">
        <v>314.057592828788</v>
      </c>
      <c r="AF526" s="1">
        <v>287.516045385309</v>
      </c>
      <c r="AG526">
        <v>0.0</v>
      </c>
      <c r="AH526">
        <v>0.0</v>
      </c>
      <c r="AI526">
        <v>0.0</v>
      </c>
      <c r="AJ526">
        <v>0.0</v>
      </c>
      <c r="AK526">
        <v>0.0</v>
      </c>
      <c r="AL526">
        <v>0.0</v>
      </c>
      <c r="AM526" s="1" t="s">
        <v>3699</v>
      </c>
      <c r="AN526" s="1" t="s">
        <v>2049</v>
      </c>
      <c r="AO526" s="1" t="s">
        <v>3700</v>
      </c>
      <c r="AP526" s="1">
        <f t="shared" ref="AP526:AX526" si="525">(LN(X526))^2</f>
        <v>10.13959659</v>
      </c>
      <c r="AQ526" s="1">
        <f t="shared" si="525"/>
        <v>14.69854074</v>
      </c>
      <c r="AR526" s="1">
        <f t="shared" si="525"/>
        <v>21.45744053</v>
      </c>
      <c r="AS526" s="1">
        <f t="shared" si="525"/>
        <v>25.69543175</v>
      </c>
      <c r="AT526" s="1">
        <f t="shared" si="525"/>
        <v>28.19721298</v>
      </c>
      <c r="AU526" s="1">
        <f t="shared" si="525"/>
        <v>29.81128906</v>
      </c>
      <c r="AV526" s="1">
        <f t="shared" si="525"/>
        <v>33.43407292</v>
      </c>
      <c r="AW526" s="1">
        <f t="shared" si="525"/>
        <v>33.05762862</v>
      </c>
      <c r="AX526" s="1">
        <f t="shared" si="525"/>
        <v>32.05007616</v>
      </c>
      <c r="AY526" s="5">
        <v>0.0</v>
      </c>
      <c r="AZ526" s="5">
        <v>0.0</v>
      </c>
      <c r="BA526" s="5">
        <v>0.0</v>
      </c>
      <c r="BB526" s="5">
        <v>0.0</v>
      </c>
      <c r="BC526" s="5">
        <v>0.0</v>
      </c>
      <c r="BD526" s="5">
        <v>0.0</v>
      </c>
      <c r="BE526" s="5">
        <v>1.0</v>
      </c>
      <c r="BF526" s="5">
        <v>0.0</v>
      </c>
      <c r="BG526" s="5">
        <v>0.0</v>
      </c>
    </row>
    <row r="527" ht="14.25" customHeight="1">
      <c r="A527">
        <v>525.0</v>
      </c>
      <c r="B527">
        <v>1131.0</v>
      </c>
      <c r="C527" t="s">
        <v>3701</v>
      </c>
      <c r="D527" t="s">
        <v>3565</v>
      </c>
      <c r="E527" t="s">
        <v>2062</v>
      </c>
      <c r="F527">
        <v>0.0</v>
      </c>
      <c r="G527">
        <v>0.0</v>
      </c>
      <c r="H527">
        <v>1.0</v>
      </c>
      <c r="I527" t="s">
        <v>2674</v>
      </c>
      <c r="J527" t="s">
        <v>942</v>
      </c>
      <c r="K527" t="s">
        <v>3702</v>
      </c>
      <c r="L527">
        <v>3466.8544</v>
      </c>
      <c r="M527">
        <v>2089.4041</v>
      </c>
      <c r="N527">
        <v>2691.4048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3242.0</v>
      </c>
      <c r="V527" s="1">
        <v>3311.0</v>
      </c>
      <c r="W527" s="1">
        <v>0.0</v>
      </c>
      <c r="X527" s="1">
        <v>22.033769040918</v>
      </c>
      <c r="Y527" s="1">
        <v>40.8901614438457</v>
      </c>
      <c r="Z527" s="1">
        <v>91.5697737282262</v>
      </c>
      <c r="AA527" s="1">
        <v>138.337484216555</v>
      </c>
      <c r="AB527" s="1">
        <v>176.206546411118</v>
      </c>
      <c r="AC527" s="1">
        <v>204.499959220897</v>
      </c>
      <c r="AD527" s="1">
        <v>272.806159428849</v>
      </c>
      <c r="AE527" s="1">
        <v>265.352712489009</v>
      </c>
      <c r="AF527" s="1">
        <v>240.36546136171</v>
      </c>
      <c r="AG527">
        <v>0.0</v>
      </c>
      <c r="AH527">
        <v>0.0</v>
      </c>
      <c r="AI527">
        <v>0.0</v>
      </c>
      <c r="AJ527">
        <v>0.0</v>
      </c>
      <c r="AK527">
        <v>0.0</v>
      </c>
      <c r="AL527">
        <v>0.0</v>
      </c>
      <c r="AM527" s="1" t="s">
        <v>1597</v>
      </c>
      <c r="AN527" s="1" t="s">
        <v>3703</v>
      </c>
      <c r="AO527">
        <v>0.0</v>
      </c>
      <c r="AP527" s="1">
        <f t="shared" ref="AP527:AX527" si="526">(LN(X527))^2</f>
        <v>9.564027756</v>
      </c>
      <c r="AQ527" s="1">
        <f t="shared" si="526"/>
        <v>13.77070075</v>
      </c>
      <c r="AR527" s="1">
        <f t="shared" si="526"/>
        <v>20.40420358</v>
      </c>
      <c r="AS527" s="1">
        <f t="shared" si="526"/>
        <v>24.30190499</v>
      </c>
      <c r="AT527" s="1">
        <f t="shared" si="526"/>
        <v>26.74603474</v>
      </c>
      <c r="AU527" s="1">
        <f t="shared" si="526"/>
        <v>28.30844146</v>
      </c>
      <c r="AV527" s="1">
        <f t="shared" si="526"/>
        <v>31.45820561</v>
      </c>
      <c r="AW527" s="1">
        <f t="shared" si="526"/>
        <v>31.14822996</v>
      </c>
      <c r="AX527" s="1">
        <f t="shared" si="526"/>
        <v>30.05408398</v>
      </c>
      <c r="AY527" s="5">
        <v>0.0</v>
      </c>
      <c r="AZ527" s="5">
        <v>0.0</v>
      </c>
      <c r="BA527" s="5">
        <v>0.0</v>
      </c>
      <c r="BB527" s="5">
        <v>0.0</v>
      </c>
      <c r="BC527" s="5">
        <v>0.0</v>
      </c>
      <c r="BD527" s="5">
        <v>0.0</v>
      </c>
      <c r="BE527" s="5">
        <v>1.0</v>
      </c>
      <c r="BF527" s="5">
        <v>0.0</v>
      </c>
      <c r="BG527" s="5">
        <v>0.0</v>
      </c>
    </row>
    <row r="528" ht="14.25" customHeight="1">
      <c r="A528">
        <v>526.0</v>
      </c>
      <c r="B528">
        <v>1134.0</v>
      </c>
      <c r="C528" t="s">
        <v>3704</v>
      </c>
      <c r="D528" t="s">
        <v>3565</v>
      </c>
      <c r="E528" t="s">
        <v>2062</v>
      </c>
      <c r="F528">
        <v>0.0</v>
      </c>
      <c r="G528">
        <v>1.0</v>
      </c>
      <c r="H528">
        <v>1.0</v>
      </c>
      <c r="I528" t="s">
        <v>2674</v>
      </c>
      <c r="J528" t="s">
        <v>1064</v>
      </c>
      <c r="K528" t="s">
        <v>3705</v>
      </c>
      <c r="L528">
        <v>3490.4464</v>
      </c>
      <c r="M528">
        <v>1788.4441</v>
      </c>
      <c r="N528">
        <v>2498.4932</v>
      </c>
      <c r="O528" s="1">
        <v>3419.0</v>
      </c>
      <c r="P528" s="1">
        <v>3489.0</v>
      </c>
      <c r="Q528" s="1">
        <v>5400.0</v>
      </c>
      <c r="R528" s="1">
        <v>5800.0</v>
      </c>
      <c r="S528" s="1">
        <v>6700.0</v>
      </c>
      <c r="T528" s="1">
        <v>7100.0</v>
      </c>
      <c r="U528" s="1">
        <v>7456.0</v>
      </c>
      <c r="V528" s="1">
        <v>6996.0</v>
      </c>
      <c r="W528" s="1">
        <v>6438.0</v>
      </c>
      <c r="X528" s="1">
        <v>30.8342795919467</v>
      </c>
      <c r="Y528" s="1">
        <v>57.1839458423921</v>
      </c>
      <c r="Z528" s="1">
        <v>122.435254265402</v>
      </c>
      <c r="AA528" s="1">
        <v>171.902075244742</v>
      </c>
      <c r="AB528" s="1">
        <v>216.590511492614</v>
      </c>
      <c r="AC528" s="1">
        <v>250.716137110228</v>
      </c>
      <c r="AD528" s="1">
        <v>314.874407112228</v>
      </c>
      <c r="AE528" s="1">
        <v>308.796406642731</v>
      </c>
      <c r="AF528" s="1">
        <v>281.639935875112</v>
      </c>
      <c r="AG528" s="1" t="s">
        <v>3706</v>
      </c>
      <c r="AH528" s="1" t="s">
        <v>3707</v>
      </c>
      <c r="AI528" s="1" t="s">
        <v>811</v>
      </c>
      <c r="AJ528" s="1" t="s">
        <v>2491</v>
      </c>
      <c r="AK528" s="1" t="s">
        <v>256</v>
      </c>
      <c r="AL528" s="1" t="s">
        <v>1625</v>
      </c>
      <c r="AM528" s="1" t="s">
        <v>3708</v>
      </c>
      <c r="AN528" s="1" t="s">
        <v>3709</v>
      </c>
      <c r="AO528" s="1" t="s">
        <v>3710</v>
      </c>
      <c r="AP528" s="1">
        <f t="shared" ref="AP528:AX528" si="527">(LN(X528))^2</f>
        <v>11.75548341</v>
      </c>
      <c r="AQ528" s="1">
        <f t="shared" si="527"/>
        <v>16.37232674</v>
      </c>
      <c r="AR528" s="1">
        <f t="shared" si="527"/>
        <v>23.11284809</v>
      </c>
      <c r="AS528" s="1">
        <f t="shared" si="527"/>
        <v>26.4908368</v>
      </c>
      <c r="AT528" s="1">
        <f t="shared" si="527"/>
        <v>28.92297572</v>
      </c>
      <c r="AU528" s="1">
        <f t="shared" si="527"/>
        <v>30.51812661</v>
      </c>
      <c r="AV528" s="1">
        <f t="shared" si="527"/>
        <v>33.08750402</v>
      </c>
      <c r="AW528" s="1">
        <f t="shared" si="527"/>
        <v>32.86364499</v>
      </c>
      <c r="AX528" s="1">
        <f t="shared" si="527"/>
        <v>31.81670039</v>
      </c>
      <c r="AY528" s="5">
        <v>0.0</v>
      </c>
      <c r="AZ528" s="5">
        <v>0.0</v>
      </c>
      <c r="BA528" s="5">
        <v>0.0</v>
      </c>
      <c r="BB528" s="5">
        <v>0.0</v>
      </c>
      <c r="BC528" s="5">
        <v>0.0</v>
      </c>
      <c r="BD528" s="5">
        <v>0.0</v>
      </c>
      <c r="BE528" s="5">
        <v>1.0</v>
      </c>
      <c r="BF528" s="5">
        <v>0.0</v>
      </c>
      <c r="BG528" s="5">
        <v>0.0</v>
      </c>
    </row>
    <row r="529" ht="14.25" customHeight="1">
      <c r="A529">
        <v>527.0</v>
      </c>
      <c r="B529">
        <v>1136.0</v>
      </c>
      <c r="C529" t="s">
        <v>3711</v>
      </c>
      <c r="D529" t="s">
        <v>3565</v>
      </c>
      <c r="E529" t="s">
        <v>2062</v>
      </c>
      <c r="F529">
        <v>0.0</v>
      </c>
      <c r="G529">
        <v>0.0</v>
      </c>
      <c r="H529">
        <v>1.0</v>
      </c>
      <c r="I529" t="s">
        <v>2674</v>
      </c>
      <c r="J529" t="s">
        <v>2994</v>
      </c>
      <c r="K529" t="s">
        <v>3712</v>
      </c>
      <c r="L529">
        <v>3350.0944</v>
      </c>
      <c r="M529">
        <v>1739.7241</v>
      </c>
      <c r="N529">
        <v>2414.1748</v>
      </c>
      <c r="O529" s="1">
        <v>1362.0</v>
      </c>
      <c r="P529" s="1">
        <v>976.0</v>
      </c>
      <c r="Q529" s="1">
        <v>0.0</v>
      </c>
      <c r="R529" s="1">
        <v>0.0</v>
      </c>
      <c r="S529" s="1">
        <v>0.0</v>
      </c>
      <c r="T529" s="1">
        <v>0.0</v>
      </c>
      <c r="U529" s="1">
        <v>5783.0</v>
      </c>
      <c r="V529" s="1">
        <v>5373.0</v>
      </c>
      <c r="W529" s="1">
        <v>4913.0</v>
      </c>
      <c r="X529" s="1">
        <v>72.8360443087435</v>
      </c>
      <c r="Y529" s="1">
        <v>150.391513769806</v>
      </c>
      <c r="Z529" s="1">
        <v>319.466968558175</v>
      </c>
      <c r="AA529" s="1">
        <v>428.788076263762</v>
      </c>
      <c r="AB529" s="1">
        <v>530.066207648412</v>
      </c>
      <c r="AC529" s="1">
        <v>598.923842706573</v>
      </c>
      <c r="AD529" s="1">
        <v>730.078909792128</v>
      </c>
      <c r="AE529" s="1">
        <v>706.875762416274</v>
      </c>
      <c r="AF529" s="1">
        <v>636.353935031217</v>
      </c>
      <c r="AG529" s="1" t="s">
        <v>3713</v>
      </c>
      <c r="AH529" s="1" t="s">
        <v>3714</v>
      </c>
      <c r="AI529">
        <v>0.0</v>
      </c>
      <c r="AJ529">
        <v>0.0</v>
      </c>
      <c r="AK529">
        <v>0.0</v>
      </c>
      <c r="AL529">
        <v>0.0</v>
      </c>
      <c r="AM529" s="1" t="s">
        <v>3715</v>
      </c>
      <c r="AN529" s="1" t="s">
        <v>3716</v>
      </c>
      <c r="AO529" s="1" t="s">
        <v>3717</v>
      </c>
      <c r="AP529" s="1">
        <f t="shared" ref="AP529:AX529" si="528">(LN(X529))^2</f>
        <v>18.38875312</v>
      </c>
      <c r="AQ529" s="1">
        <f t="shared" si="528"/>
        <v>25.13259521</v>
      </c>
      <c r="AR529" s="1">
        <f t="shared" si="528"/>
        <v>33.25429701</v>
      </c>
      <c r="AS529" s="1">
        <f t="shared" si="528"/>
        <v>36.73527009</v>
      </c>
      <c r="AT529" s="1">
        <f t="shared" si="528"/>
        <v>39.35055307</v>
      </c>
      <c r="AU529" s="1">
        <f t="shared" si="528"/>
        <v>40.89774462</v>
      </c>
      <c r="AV529" s="1">
        <f t="shared" si="528"/>
        <v>43.46966152</v>
      </c>
      <c r="AW529" s="1">
        <f t="shared" si="528"/>
        <v>43.04481735</v>
      </c>
      <c r="AX529" s="1">
        <f t="shared" si="528"/>
        <v>41.67677146</v>
      </c>
      <c r="AY529" s="5">
        <v>0.0</v>
      </c>
      <c r="AZ529" s="5">
        <v>0.0</v>
      </c>
      <c r="BA529" s="5">
        <v>0.0</v>
      </c>
      <c r="BB529" s="5">
        <v>0.0</v>
      </c>
      <c r="BC529" s="5">
        <v>0.0</v>
      </c>
      <c r="BD529" s="5">
        <v>0.0</v>
      </c>
      <c r="BE529" s="5">
        <v>1.0</v>
      </c>
      <c r="BF529" s="5">
        <v>0.0</v>
      </c>
      <c r="BG529" s="5">
        <v>0.0</v>
      </c>
    </row>
    <row r="530" ht="14.25" customHeight="1">
      <c r="A530">
        <v>528.0</v>
      </c>
      <c r="B530">
        <v>1138.0</v>
      </c>
      <c r="C530" t="s">
        <v>3718</v>
      </c>
      <c r="D530" t="s">
        <v>3565</v>
      </c>
      <c r="E530" t="s">
        <v>2062</v>
      </c>
      <c r="F530">
        <v>0.0</v>
      </c>
      <c r="G530">
        <v>0.0</v>
      </c>
      <c r="H530">
        <v>1.0</v>
      </c>
      <c r="I530" t="s">
        <v>2674</v>
      </c>
      <c r="J530" t="s">
        <v>3719</v>
      </c>
      <c r="K530" t="s">
        <v>3720</v>
      </c>
      <c r="L530">
        <v>3381.4225</v>
      </c>
      <c r="M530">
        <v>1729.7281</v>
      </c>
      <c r="N530">
        <v>2418.4585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5289.0</v>
      </c>
      <c r="V530" s="1">
        <v>4065.0</v>
      </c>
      <c r="W530" s="1">
        <v>3406.0</v>
      </c>
      <c r="X530" s="1">
        <v>64.1146167614767</v>
      </c>
      <c r="Y530" s="1">
        <v>124.954811437965</v>
      </c>
      <c r="Z530" s="1">
        <v>260.051180020624</v>
      </c>
      <c r="AA530" s="1">
        <v>353.020582786121</v>
      </c>
      <c r="AB530" s="1">
        <v>437.692219778719</v>
      </c>
      <c r="AC530" s="1">
        <v>496.218496775867</v>
      </c>
      <c r="AD530" s="1">
        <v>609.094074729719</v>
      </c>
      <c r="AE530" s="1">
        <v>593.034721881877</v>
      </c>
      <c r="AF530" s="1">
        <v>536.32360156057</v>
      </c>
      <c r="AG530">
        <v>0.0</v>
      </c>
      <c r="AH530">
        <v>0.0</v>
      </c>
      <c r="AI530">
        <v>0.0</v>
      </c>
      <c r="AJ530">
        <v>0.0</v>
      </c>
      <c r="AK530">
        <v>0.0</v>
      </c>
      <c r="AL530">
        <v>0.0</v>
      </c>
      <c r="AM530" s="1" t="s">
        <v>3721</v>
      </c>
      <c r="AN530" s="1" t="s">
        <v>3722</v>
      </c>
      <c r="AO530" s="1" t="s">
        <v>1985</v>
      </c>
      <c r="AP530" s="1">
        <f t="shared" ref="AP530:AX530" si="529">(LN(X530))^2</f>
        <v>17.31119456</v>
      </c>
      <c r="AQ530" s="1">
        <f t="shared" si="529"/>
        <v>23.30912209</v>
      </c>
      <c r="AR530" s="1">
        <f t="shared" si="529"/>
        <v>30.92336922</v>
      </c>
      <c r="AS530" s="1">
        <f t="shared" si="529"/>
        <v>34.41613157</v>
      </c>
      <c r="AT530" s="1">
        <f t="shared" si="529"/>
        <v>36.98483648</v>
      </c>
      <c r="AU530" s="1">
        <f t="shared" si="529"/>
        <v>38.52705194</v>
      </c>
      <c r="AV530" s="1">
        <f t="shared" si="529"/>
        <v>41.11339429</v>
      </c>
      <c r="AW530" s="1">
        <f t="shared" si="529"/>
        <v>40.77145524</v>
      </c>
      <c r="AX530" s="1">
        <f t="shared" si="529"/>
        <v>39.49792812</v>
      </c>
      <c r="AY530" s="5">
        <v>0.0</v>
      </c>
      <c r="AZ530" s="5">
        <v>0.0</v>
      </c>
      <c r="BA530" s="5">
        <v>0.0</v>
      </c>
      <c r="BB530" s="5">
        <v>0.0</v>
      </c>
      <c r="BC530" s="5">
        <v>0.0</v>
      </c>
      <c r="BD530" s="5">
        <v>0.0</v>
      </c>
      <c r="BE530" s="5">
        <v>1.0</v>
      </c>
      <c r="BF530" s="5">
        <v>0.0</v>
      </c>
      <c r="BG530" s="5">
        <v>0.0</v>
      </c>
    </row>
    <row r="531" ht="14.25" customHeight="1">
      <c r="A531">
        <v>529.0</v>
      </c>
      <c r="B531">
        <v>1140.0</v>
      </c>
      <c r="C531" t="s">
        <v>3723</v>
      </c>
      <c r="D531" t="s">
        <v>3565</v>
      </c>
      <c r="E531" t="s">
        <v>2062</v>
      </c>
      <c r="F531">
        <v>0.0</v>
      </c>
      <c r="G531">
        <v>1.0</v>
      </c>
      <c r="H531">
        <v>1.0</v>
      </c>
      <c r="I531" t="s">
        <v>2674</v>
      </c>
      <c r="J531" t="s">
        <v>3724</v>
      </c>
      <c r="K531" t="s">
        <v>3725</v>
      </c>
      <c r="L531">
        <v>2376.5625</v>
      </c>
      <c r="M531">
        <v>1824.1441</v>
      </c>
      <c r="N531">
        <v>2082.1125</v>
      </c>
      <c r="O531" s="1">
        <v>2202.0</v>
      </c>
      <c r="P531" s="1">
        <v>2240.0</v>
      </c>
      <c r="Q531" s="1">
        <v>3600.0</v>
      </c>
      <c r="R531" s="1">
        <v>4300.0</v>
      </c>
      <c r="S531" s="1">
        <v>4600.0</v>
      </c>
      <c r="T531" s="1">
        <v>4900.0</v>
      </c>
      <c r="U531" s="1">
        <v>5597.0</v>
      </c>
      <c r="V531" s="1">
        <v>5464.0</v>
      </c>
      <c r="W531" s="1">
        <v>5209.0</v>
      </c>
      <c r="X531" s="1">
        <v>28.6910189126567</v>
      </c>
      <c r="Y531" s="1">
        <v>53.4362951459789</v>
      </c>
      <c r="Z531" s="1">
        <v>105.375965178543</v>
      </c>
      <c r="AA531" s="1">
        <v>182.03784660168</v>
      </c>
      <c r="AB531" s="1">
        <v>249.483632845035</v>
      </c>
      <c r="AC531" s="1">
        <v>290.973046842484</v>
      </c>
      <c r="AD531" s="1">
        <v>385.054574047873</v>
      </c>
      <c r="AE531" s="1">
        <v>399.05315532468</v>
      </c>
      <c r="AF531" s="1">
        <v>355.564311947135</v>
      </c>
      <c r="AG531" s="1" t="s">
        <v>3726</v>
      </c>
      <c r="AH531" s="1" t="s">
        <v>3727</v>
      </c>
      <c r="AI531" s="1" t="s">
        <v>1960</v>
      </c>
      <c r="AJ531" s="1" t="s">
        <v>3343</v>
      </c>
      <c r="AK531" s="1" t="s">
        <v>2023</v>
      </c>
      <c r="AL531" s="1" t="s">
        <v>810</v>
      </c>
      <c r="AM531" s="1" t="s">
        <v>3728</v>
      </c>
      <c r="AN531" s="1" t="s">
        <v>3729</v>
      </c>
      <c r="AO531" s="1" t="s">
        <v>3730</v>
      </c>
      <c r="AP531" s="1">
        <f t="shared" ref="AP531:AX531" si="530">(LN(X531))^2</f>
        <v>11.26665712</v>
      </c>
      <c r="AQ531" s="1">
        <f t="shared" si="530"/>
        <v>15.82838427</v>
      </c>
      <c r="AR531" s="1">
        <f t="shared" si="530"/>
        <v>21.69262832</v>
      </c>
      <c r="AS531" s="1">
        <f t="shared" si="530"/>
        <v>27.08384975</v>
      </c>
      <c r="AT531" s="1">
        <f t="shared" si="530"/>
        <v>30.46370255</v>
      </c>
      <c r="AU531" s="1">
        <f t="shared" si="530"/>
        <v>32.1855459</v>
      </c>
      <c r="AV531" s="1">
        <f t="shared" si="530"/>
        <v>35.44279385</v>
      </c>
      <c r="AW531" s="1">
        <f t="shared" si="530"/>
        <v>35.86925448</v>
      </c>
      <c r="AX531" s="1">
        <f t="shared" si="530"/>
        <v>34.5004238</v>
      </c>
      <c r="AY531" s="5">
        <v>0.0</v>
      </c>
      <c r="AZ531" s="5">
        <v>0.0</v>
      </c>
      <c r="BA531" s="5">
        <v>0.0</v>
      </c>
      <c r="BB531" s="5">
        <v>0.0</v>
      </c>
      <c r="BC531" s="5">
        <v>0.0</v>
      </c>
      <c r="BD531" s="5">
        <v>0.0</v>
      </c>
      <c r="BE531" s="5">
        <v>1.0</v>
      </c>
      <c r="BF531" s="5">
        <v>0.0</v>
      </c>
      <c r="BG531" s="5">
        <v>0.0</v>
      </c>
    </row>
    <row r="532" ht="14.25" customHeight="1">
      <c r="A532">
        <v>530.0</v>
      </c>
      <c r="B532">
        <v>1145.0</v>
      </c>
      <c r="C532" t="s">
        <v>3731</v>
      </c>
      <c r="D532" t="s">
        <v>3732</v>
      </c>
      <c r="E532" t="s">
        <v>2062</v>
      </c>
      <c r="F532">
        <v>1.0</v>
      </c>
      <c r="G532">
        <v>1.0</v>
      </c>
      <c r="H532">
        <v>0.0</v>
      </c>
      <c r="I532" t="s">
        <v>3733</v>
      </c>
      <c r="J532" t="s">
        <v>2056</v>
      </c>
      <c r="K532" t="s">
        <v>3734</v>
      </c>
      <c r="L532">
        <v>3108.0625</v>
      </c>
      <c r="M532">
        <v>1415.2644</v>
      </c>
      <c r="N532">
        <v>2097.315</v>
      </c>
      <c r="O532" s="1">
        <v>1048796.0</v>
      </c>
      <c r="P532" s="1">
        <v>2111377.0</v>
      </c>
      <c r="Q532" s="1">
        <v>5047337.0</v>
      </c>
      <c r="R532" s="1">
        <v>6980340.0</v>
      </c>
      <c r="S532" s="1">
        <v>8617500.0</v>
      </c>
      <c r="T532" s="1">
        <v>1.00436E7</v>
      </c>
      <c r="U532" s="1">
        <v>1.1505108E7</v>
      </c>
      <c r="V532" s="1">
        <v>1.2905767E7</v>
      </c>
      <c r="W532" s="1">
        <v>1.151433E7</v>
      </c>
      <c r="X532" s="1">
        <v>73.509452728007</v>
      </c>
      <c r="Y532" s="1">
        <v>146.847829539303</v>
      </c>
      <c r="Z532" s="1">
        <v>335.790645168215</v>
      </c>
      <c r="AA532" s="1">
        <v>503.478702983924</v>
      </c>
      <c r="AB532" s="1">
        <v>649.597078438842</v>
      </c>
      <c r="AC532" s="1">
        <v>755.967295597914</v>
      </c>
      <c r="AD532" s="1">
        <v>952.908766879227</v>
      </c>
      <c r="AE532" s="1">
        <v>910.550883127119</v>
      </c>
      <c r="AF532" s="1">
        <v>885.552023966133</v>
      </c>
      <c r="AG532" s="1" t="s">
        <v>3735</v>
      </c>
      <c r="AH532" s="1" t="s">
        <v>3736</v>
      </c>
      <c r="AI532" s="1" t="s">
        <v>3737</v>
      </c>
      <c r="AJ532" s="1" t="s">
        <v>3738</v>
      </c>
      <c r="AK532" s="1" t="s">
        <v>3739</v>
      </c>
      <c r="AL532" s="1" t="s">
        <v>3740</v>
      </c>
      <c r="AM532" s="1" t="s">
        <v>3741</v>
      </c>
      <c r="AN532" s="1" t="s">
        <v>3742</v>
      </c>
      <c r="AO532" s="1" t="s">
        <v>3743</v>
      </c>
      <c r="AP532" s="1">
        <f t="shared" ref="AP532:AX532" si="531">(LN(X532))^2</f>
        <v>18.46776714</v>
      </c>
      <c r="AQ532" s="1">
        <f t="shared" si="531"/>
        <v>24.8940812</v>
      </c>
      <c r="AR532" s="1">
        <f t="shared" si="531"/>
        <v>33.83153133</v>
      </c>
      <c r="AS532" s="1">
        <f t="shared" si="531"/>
        <v>38.70757756</v>
      </c>
      <c r="AT532" s="1">
        <f t="shared" si="531"/>
        <v>41.943139</v>
      </c>
      <c r="AU532" s="1">
        <f t="shared" si="531"/>
        <v>43.93035902</v>
      </c>
      <c r="AV532" s="1">
        <f t="shared" si="531"/>
        <v>47.0530032</v>
      </c>
      <c r="AW532" s="1">
        <f t="shared" si="531"/>
        <v>46.43127444</v>
      </c>
      <c r="AX532" s="1">
        <f t="shared" si="531"/>
        <v>46.05266254</v>
      </c>
      <c r="AY532" s="5">
        <v>0.0</v>
      </c>
      <c r="AZ532" s="5">
        <v>0.0</v>
      </c>
      <c r="BA532" s="5">
        <v>0.0</v>
      </c>
      <c r="BB532" s="5">
        <v>0.0</v>
      </c>
      <c r="BC532" s="5">
        <v>0.0</v>
      </c>
      <c r="BD532" s="5">
        <v>0.0</v>
      </c>
      <c r="BE532" s="5">
        <v>1.0</v>
      </c>
      <c r="BF532" s="5">
        <v>0.0</v>
      </c>
      <c r="BG532" s="5">
        <v>0.0</v>
      </c>
    </row>
    <row r="533" ht="14.25" customHeight="1">
      <c r="A533">
        <v>531.0</v>
      </c>
      <c r="B533">
        <v>1186.0</v>
      </c>
      <c r="C533" t="s">
        <v>3744</v>
      </c>
      <c r="D533" t="s">
        <v>3745</v>
      </c>
      <c r="E533" t="s">
        <v>2062</v>
      </c>
      <c r="F533">
        <v>0.0</v>
      </c>
      <c r="G533">
        <v>1.0</v>
      </c>
      <c r="H533">
        <v>0.0</v>
      </c>
      <c r="I533" t="s">
        <v>3733</v>
      </c>
      <c r="J533" t="s">
        <v>2558</v>
      </c>
      <c r="K533" t="s">
        <v>3746</v>
      </c>
      <c r="L533">
        <v>3141.6025</v>
      </c>
      <c r="M533">
        <v>1291.6836</v>
      </c>
      <c r="N533">
        <v>2014.437</v>
      </c>
      <c r="O533" s="1">
        <v>3091.0</v>
      </c>
      <c r="P533" s="1">
        <v>4412.0</v>
      </c>
      <c r="Q533" s="1">
        <v>5400.0</v>
      </c>
      <c r="R533" s="1">
        <v>8600.0</v>
      </c>
      <c r="S533" s="1">
        <v>15500.0</v>
      </c>
      <c r="T533" s="1">
        <v>18400.0</v>
      </c>
      <c r="U533" s="1">
        <v>18226.0</v>
      </c>
      <c r="V533" s="1">
        <v>16656.0</v>
      </c>
      <c r="W533" s="1">
        <v>23386.0</v>
      </c>
      <c r="X533" s="1">
        <v>143.266864297542</v>
      </c>
      <c r="Y533" s="1">
        <v>268.600609260695</v>
      </c>
      <c r="Z533" s="1">
        <v>607.388792745298</v>
      </c>
      <c r="AA533" s="1">
        <v>840.187255609135</v>
      </c>
      <c r="AB533" s="1">
        <v>1058.96811943939</v>
      </c>
      <c r="AC533" s="1">
        <v>1238.62453665954</v>
      </c>
      <c r="AD533" s="1">
        <v>1628.50151367343</v>
      </c>
      <c r="AE533" s="1">
        <v>1670.48219625793</v>
      </c>
      <c r="AF533" s="1">
        <v>1452.8556196254</v>
      </c>
      <c r="AG533" s="1" t="s">
        <v>3747</v>
      </c>
      <c r="AH533" s="1" t="s">
        <v>3748</v>
      </c>
      <c r="AI533" s="1" t="s">
        <v>811</v>
      </c>
      <c r="AJ533" s="1" t="s">
        <v>3749</v>
      </c>
      <c r="AK533" s="1" t="s">
        <v>1809</v>
      </c>
      <c r="AL533" s="1" t="s">
        <v>3750</v>
      </c>
      <c r="AM533" s="1" t="s">
        <v>3751</v>
      </c>
      <c r="AN533" s="1" t="s">
        <v>3752</v>
      </c>
      <c r="AO533" s="1" t="s">
        <v>3753</v>
      </c>
      <c r="AP533" s="1">
        <f t="shared" ref="AP533:AX533" si="532">(LN(X533))^2</f>
        <v>24.6483362</v>
      </c>
      <c r="AQ533" s="1">
        <f t="shared" si="532"/>
        <v>31.28417208</v>
      </c>
      <c r="AR533" s="1">
        <f t="shared" si="532"/>
        <v>41.07744857</v>
      </c>
      <c r="AS533" s="1">
        <f t="shared" si="532"/>
        <v>45.34170282</v>
      </c>
      <c r="AT533" s="1">
        <f t="shared" si="532"/>
        <v>48.51192486</v>
      </c>
      <c r="AU533" s="1">
        <f t="shared" si="532"/>
        <v>50.71941989</v>
      </c>
      <c r="AV533" s="1">
        <f t="shared" si="532"/>
        <v>54.69217122</v>
      </c>
      <c r="AW533" s="1">
        <f t="shared" si="532"/>
        <v>55.069276</v>
      </c>
      <c r="AX533" s="1">
        <f t="shared" si="532"/>
        <v>53.01713006</v>
      </c>
      <c r="AY533" s="5">
        <v>0.0</v>
      </c>
      <c r="AZ533" s="5">
        <v>0.0</v>
      </c>
      <c r="BA533" s="5">
        <v>0.0</v>
      </c>
      <c r="BB533" s="5">
        <v>0.0</v>
      </c>
      <c r="BC533" s="5">
        <v>0.0</v>
      </c>
      <c r="BD533" s="5">
        <v>0.0</v>
      </c>
      <c r="BE533" s="5">
        <v>1.0</v>
      </c>
      <c r="BF533" s="5">
        <v>0.0</v>
      </c>
      <c r="BG533" s="5">
        <v>0.0</v>
      </c>
    </row>
    <row r="534" ht="14.25" customHeight="1">
      <c r="A534">
        <v>532.0</v>
      </c>
      <c r="B534">
        <v>1187.0</v>
      </c>
      <c r="C534" t="s">
        <v>3754</v>
      </c>
      <c r="D534" t="s">
        <v>3745</v>
      </c>
      <c r="E534" t="s">
        <v>2062</v>
      </c>
      <c r="F534">
        <v>0.0</v>
      </c>
      <c r="G534">
        <v>1.0</v>
      </c>
      <c r="H534">
        <v>0.0</v>
      </c>
      <c r="I534" t="s">
        <v>3733</v>
      </c>
      <c r="J534" t="s">
        <v>3755</v>
      </c>
      <c r="K534" t="s">
        <v>3756</v>
      </c>
      <c r="L534">
        <v>3060.3024</v>
      </c>
      <c r="M534">
        <v>1496.9161</v>
      </c>
      <c r="N534">
        <v>2140.3308</v>
      </c>
      <c r="O534" s="1">
        <v>2289.0</v>
      </c>
      <c r="P534" s="1">
        <v>4663.0</v>
      </c>
      <c r="Q534" s="1">
        <v>28987.0</v>
      </c>
      <c r="R534" s="1">
        <v>44759.0</v>
      </c>
      <c r="S534" s="1">
        <v>66900.0</v>
      </c>
      <c r="T534" s="1">
        <v>76400.0</v>
      </c>
      <c r="U534" s="1">
        <v>80393.0</v>
      </c>
      <c r="V534" s="1">
        <v>77871.0</v>
      </c>
      <c r="W534" s="1">
        <v>91301.0</v>
      </c>
      <c r="X534" s="1">
        <v>302.940329377553</v>
      </c>
      <c r="Y534" s="1">
        <v>576.669563180124</v>
      </c>
      <c r="Z534" s="1">
        <v>1320.178328432</v>
      </c>
      <c r="AA534" s="1">
        <v>1821.19663655087</v>
      </c>
      <c r="AB534" s="1">
        <v>2246.78663668661</v>
      </c>
      <c r="AC534" s="1">
        <v>2589.99918333201</v>
      </c>
      <c r="AD534" s="1">
        <v>4394.56364927656</v>
      </c>
      <c r="AE534" s="1">
        <v>4527.35063624067</v>
      </c>
      <c r="AF534" s="1">
        <v>3032.84526191906</v>
      </c>
      <c r="AG534" s="1" t="s">
        <v>3757</v>
      </c>
      <c r="AH534" s="1" t="s">
        <v>3758</v>
      </c>
      <c r="AI534" s="1" t="s">
        <v>3759</v>
      </c>
      <c r="AJ534" s="1" t="s">
        <v>3760</v>
      </c>
      <c r="AK534" s="1" t="s">
        <v>3761</v>
      </c>
      <c r="AL534" s="1" t="s">
        <v>3762</v>
      </c>
      <c r="AM534" s="1" t="s">
        <v>3763</v>
      </c>
      <c r="AN534" s="1" t="s">
        <v>3764</v>
      </c>
      <c r="AO534" s="1" t="s">
        <v>3765</v>
      </c>
      <c r="AP534" s="1">
        <f t="shared" ref="AP534:AX534" si="533">(LN(X534))^2</f>
        <v>32.64449195</v>
      </c>
      <c r="AQ534" s="1">
        <f t="shared" si="533"/>
        <v>40.4148745</v>
      </c>
      <c r="AR534" s="1">
        <f t="shared" si="533"/>
        <v>51.6317279</v>
      </c>
      <c r="AS534" s="1">
        <f t="shared" si="533"/>
        <v>56.3587884</v>
      </c>
      <c r="AT534" s="1">
        <f t="shared" si="533"/>
        <v>59.556045</v>
      </c>
      <c r="AU534" s="1">
        <f t="shared" si="533"/>
        <v>61.77037018</v>
      </c>
      <c r="AV534" s="1">
        <f t="shared" si="533"/>
        <v>70.36061622</v>
      </c>
      <c r="AW534" s="1">
        <f t="shared" si="533"/>
        <v>70.86090907</v>
      </c>
      <c r="AX534" s="1">
        <f t="shared" si="533"/>
        <v>64.2764016</v>
      </c>
      <c r="AY534" s="5">
        <v>0.0</v>
      </c>
      <c r="AZ534" s="5">
        <v>0.0</v>
      </c>
      <c r="BA534" s="5">
        <v>0.0</v>
      </c>
      <c r="BB534" s="5">
        <v>0.0</v>
      </c>
      <c r="BC534" s="5">
        <v>0.0</v>
      </c>
      <c r="BD534" s="5">
        <v>0.0</v>
      </c>
      <c r="BE534" s="5">
        <v>1.0</v>
      </c>
      <c r="BF534" s="5">
        <v>0.0</v>
      </c>
      <c r="BG534" s="5">
        <v>0.0</v>
      </c>
    </row>
    <row r="535" ht="14.25" customHeight="1">
      <c r="A535">
        <v>533.0</v>
      </c>
      <c r="B535">
        <v>1188.0</v>
      </c>
      <c r="C535" t="s">
        <v>3766</v>
      </c>
      <c r="D535" t="s">
        <v>3745</v>
      </c>
      <c r="E535" t="s">
        <v>2062</v>
      </c>
      <c r="F535">
        <v>0.0</v>
      </c>
      <c r="G535">
        <v>1.0</v>
      </c>
      <c r="H535">
        <v>0.0</v>
      </c>
      <c r="I535" t="s">
        <v>3733</v>
      </c>
      <c r="J535" t="s">
        <v>3767</v>
      </c>
      <c r="K535" t="s">
        <v>3768</v>
      </c>
      <c r="L535">
        <v>3176.4496</v>
      </c>
      <c r="M535">
        <v>1409.2516</v>
      </c>
      <c r="N535">
        <v>2115.7544</v>
      </c>
      <c r="O535" s="1">
        <v>4480.0</v>
      </c>
      <c r="P535" s="1">
        <v>6390.0</v>
      </c>
      <c r="Q535" s="1">
        <v>25029.0</v>
      </c>
      <c r="R535" s="1">
        <v>34415.0</v>
      </c>
      <c r="S535" s="1">
        <v>44500.0</v>
      </c>
      <c r="T535" s="1">
        <v>57400.0</v>
      </c>
      <c r="U535" s="1">
        <v>65237.0</v>
      </c>
      <c r="V535" s="1">
        <v>62219.0</v>
      </c>
      <c r="W535" s="1">
        <v>61454.0</v>
      </c>
      <c r="X535" s="1">
        <v>295.302721259107</v>
      </c>
      <c r="Y535" s="1">
        <v>705.531747825927</v>
      </c>
      <c r="Z535" s="1">
        <v>1593.32331804756</v>
      </c>
      <c r="AA535" s="1">
        <v>2176.88723008782</v>
      </c>
      <c r="AB535" s="1">
        <v>2668.88098781757</v>
      </c>
      <c r="AC535" s="1">
        <v>3064.54942426242</v>
      </c>
      <c r="AD535" s="1">
        <v>3591.78935855181</v>
      </c>
      <c r="AE535" s="1">
        <v>3782.66676286558</v>
      </c>
      <c r="AF535" s="1">
        <v>3450.68360853474</v>
      </c>
      <c r="AG535" s="1" t="s">
        <v>3769</v>
      </c>
      <c r="AH535" s="1" t="s">
        <v>2473</v>
      </c>
      <c r="AI535" s="1" t="s">
        <v>3770</v>
      </c>
      <c r="AJ535" s="1" t="s">
        <v>3771</v>
      </c>
      <c r="AK535" s="1" t="s">
        <v>3772</v>
      </c>
      <c r="AL535" s="1" t="s">
        <v>3773</v>
      </c>
      <c r="AM535" s="1" t="s">
        <v>3774</v>
      </c>
      <c r="AN535" s="1" t="s">
        <v>3775</v>
      </c>
      <c r="AO535" s="1" t="s">
        <v>3776</v>
      </c>
      <c r="AP535" s="1">
        <f t="shared" ref="AP535:AX535" si="534">(LN(X535))^2</f>
        <v>32.35335542</v>
      </c>
      <c r="AQ535" s="1">
        <f t="shared" si="534"/>
        <v>43.01984833</v>
      </c>
      <c r="AR535" s="1">
        <f t="shared" si="534"/>
        <v>54.36964148</v>
      </c>
      <c r="AS535" s="1">
        <f t="shared" si="534"/>
        <v>59.06923528</v>
      </c>
      <c r="AT535" s="1">
        <f t="shared" si="534"/>
        <v>62.24286207</v>
      </c>
      <c r="AU535" s="1">
        <f t="shared" si="534"/>
        <v>64.44325814</v>
      </c>
      <c r="AV535" s="1">
        <f t="shared" si="534"/>
        <v>67.01723969</v>
      </c>
      <c r="AW535" s="1">
        <f t="shared" si="534"/>
        <v>67.86768439</v>
      </c>
      <c r="AX535" s="1">
        <f t="shared" si="534"/>
        <v>66.36265398</v>
      </c>
      <c r="AY535" s="5">
        <v>0.0</v>
      </c>
      <c r="AZ535" s="5">
        <v>0.0</v>
      </c>
      <c r="BA535" s="5">
        <v>0.0</v>
      </c>
      <c r="BB535" s="5">
        <v>0.0</v>
      </c>
      <c r="BC535" s="5">
        <v>0.0</v>
      </c>
      <c r="BD535" s="5">
        <v>0.0</v>
      </c>
      <c r="BE535" s="5">
        <v>1.0</v>
      </c>
      <c r="BF535" s="5">
        <v>0.0</v>
      </c>
      <c r="BG535" s="5">
        <v>0.0</v>
      </c>
    </row>
    <row r="536" ht="14.25" customHeight="1">
      <c r="A536">
        <v>534.0</v>
      </c>
      <c r="B536">
        <v>1193.0</v>
      </c>
      <c r="C536" t="s">
        <v>3777</v>
      </c>
      <c r="D536" t="s">
        <v>3745</v>
      </c>
      <c r="E536" t="s">
        <v>2062</v>
      </c>
      <c r="F536">
        <v>0.0</v>
      </c>
      <c r="G536">
        <v>1.0</v>
      </c>
      <c r="H536">
        <v>0.0</v>
      </c>
      <c r="I536" t="s">
        <v>3733</v>
      </c>
      <c r="J536" t="s">
        <v>3778</v>
      </c>
      <c r="K536" t="s">
        <v>3779</v>
      </c>
      <c r="L536">
        <v>3221.6976</v>
      </c>
      <c r="M536">
        <v>1379.3796</v>
      </c>
      <c r="N536">
        <v>2108.0664</v>
      </c>
      <c r="O536" s="1">
        <v>0.0</v>
      </c>
      <c r="P536" s="1">
        <v>0.0</v>
      </c>
      <c r="Q536" s="1">
        <v>9904.0</v>
      </c>
      <c r="R536" s="1">
        <v>32626.0</v>
      </c>
      <c r="S536" s="1">
        <v>43700.0</v>
      </c>
      <c r="T536" s="1">
        <v>54900.0</v>
      </c>
      <c r="U536" s="1">
        <v>65805.0</v>
      </c>
      <c r="V536" s="1">
        <v>60951.0</v>
      </c>
      <c r="W536" s="1">
        <v>70569.0</v>
      </c>
      <c r="X536" s="1">
        <v>162.215538008984</v>
      </c>
      <c r="Y536" s="1">
        <v>333.795159239272</v>
      </c>
      <c r="Z536" s="1">
        <v>751.923531880586</v>
      </c>
      <c r="AA536" s="1">
        <v>1001.28304776755</v>
      </c>
      <c r="AB536" s="1">
        <v>1280.27761594035</v>
      </c>
      <c r="AC536" s="1">
        <v>1481.59382339861</v>
      </c>
      <c r="AD536" s="1">
        <v>1770.00278908917</v>
      </c>
      <c r="AE536" s="1">
        <v>1805.83629191032</v>
      </c>
      <c r="AF536" s="1">
        <v>1659.20518501956</v>
      </c>
      <c r="AG536">
        <v>0.0</v>
      </c>
      <c r="AH536">
        <v>0.0</v>
      </c>
      <c r="AI536" s="1" t="s">
        <v>3780</v>
      </c>
      <c r="AJ536" s="1" t="s">
        <v>3781</v>
      </c>
      <c r="AK536" s="1" t="s">
        <v>2418</v>
      </c>
      <c r="AL536" s="1" t="s">
        <v>3782</v>
      </c>
      <c r="AM536" s="1" t="s">
        <v>3783</v>
      </c>
      <c r="AN536" s="1" t="s">
        <v>3784</v>
      </c>
      <c r="AO536" s="1" t="s">
        <v>3785</v>
      </c>
      <c r="AP536" s="1">
        <f t="shared" ref="AP536:AX536" si="535">(LN(X536))^2</f>
        <v>25.89716715</v>
      </c>
      <c r="AQ536" s="1">
        <f t="shared" si="535"/>
        <v>33.76222993</v>
      </c>
      <c r="AR536" s="1">
        <f t="shared" si="535"/>
        <v>43.85928947</v>
      </c>
      <c r="AS536" s="1">
        <f t="shared" si="535"/>
        <v>47.73479924</v>
      </c>
      <c r="AT536" s="1">
        <f t="shared" si="535"/>
        <v>51.19162411</v>
      </c>
      <c r="AU536" s="1">
        <f t="shared" si="535"/>
        <v>53.30275671</v>
      </c>
      <c r="AV536" s="1">
        <f t="shared" si="535"/>
        <v>55.93149816</v>
      </c>
      <c r="AW536" s="1">
        <f t="shared" si="535"/>
        <v>56.23168774</v>
      </c>
      <c r="AX536" s="1">
        <f t="shared" si="535"/>
        <v>54.96878928</v>
      </c>
      <c r="AY536" s="5">
        <v>0.0</v>
      </c>
      <c r="AZ536" s="5">
        <v>0.0</v>
      </c>
      <c r="BA536" s="5">
        <v>0.0</v>
      </c>
      <c r="BB536" s="5">
        <v>0.0</v>
      </c>
      <c r="BC536" s="5">
        <v>0.0</v>
      </c>
      <c r="BD536" s="5">
        <v>0.0</v>
      </c>
      <c r="BE536" s="5">
        <v>1.0</v>
      </c>
      <c r="BF536" s="5">
        <v>0.0</v>
      </c>
      <c r="BG536" s="5">
        <v>0.0</v>
      </c>
    </row>
    <row r="537" ht="14.25" customHeight="1">
      <c r="A537">
        <v>535.0</v>
      </c>
      <c r="B537">
        <v>1194.0</v>
      </c>
      <c r="C537" t="s">
        <v>3786</v>
      </c>
      <c r="D537" t="s">
        <v>3745</v>
      </c>
      <c r="E537" t="s">
        <v>2062</v>
      </c>
      <c r="F537">
        <v>0.0</v>
      </c>
      <c r="G537">
        <v>1.0</v>
      </c>
      <c r="H537">
        <v>0.0</v>
      </c>
      <c r="I537" t="s">
        <v>3091</v>
      </c>
      <c r="J537" t="s">
        <v>3787</v>
      </c>
      <c r="K537" t="s">
        <v>3788</v>
      </c>
      <c r="L537">
        <v>3066.9444</v>
      </c>
      <c r="M537">
        <v>1523.3409</v>
      </c>
      <c r="N537">
        <v>2161.4814</v>
      </c>
      <c r="O537" s="1">
        <v>19239.0</v>
      </c>
      <c r="P537" s="1">
        <v>29942.0</v>
      </c>
      <c r="Q537" s="1">
        <v>56314.0</v>
      </c>
      <c r="R537" s="1">
        <v>59341.0</v>
      </c>
      <c r="S537" s="1">
        <v>67200.0</v>
      </c>
      <c r="T537" s="1">
        <v>72200.0</v>
      </c>
      <c r="U537" s="1">
        <v>73854.0</v>
      </c>
      <c r="V537" s="1">
        <v>68303.0</v>
      </c>
      <c r="W537" s="1">
        <v>70133.0</v>
      </c>
      <c r="X537" s="1">
        <v>204.91870189638</v>
      </c>
      <c r="Y537" s="1">
        <v>423.751789887578</v>
      </c>
      <c r="Z537" s="1">
        <v>1008.23135711372</v>
      </c>
      <c r="AA537" s="1">
        <v>1426.82652940178</v>
      </c>
      <c r="AB537" s="1">
        <v>1793.0893546517</v>
      </c>
      <c r="AC537" s="1">
        <v>2074.90349955605</v>
      </c>
      <c r="AD537" s="1">
        <v>2536.72949582775</v>
      </c>
      <c r="AE537" s="1">
        <v>2611.97003505523</v>
      </c>
      <c r="AF537" s="1">
        <v>2390.74973032678</v>
      </c>
      <c r="AG537" s="1" t="s">
        <v>3789</v>
      </c>
      <c r="AH537" s="1" t="s">
        <v>3790</v>
      </c>
      <c r="AI537" s="1" t="s">
        <v>3791</v>
      </c>
      <c r="AJ537" s="1" t="s">
        <v>3792</v>
      </c>
      <c r="AK537" s="1" t="s">
        <v>3793</v>
      </c>
      <c r="AL537" s="1" t="s">
        <v>3794</v>
      </c>
      <c r="AM537" s="1" t="s">
        <v>3795</v>
      </c>
      <c r="AN537" s="1" t="s">
        <v>3796</v>
      </c>
      <c r="AO537" s="1" t="s">
        <v>3797</v>
      </c>
      <c r="AP537" s="1">
        <f t="shared" ref="AP537:AX537" si="536">(LN(X537))^2</f>
        <v>28.3302126</v>
      </c>
      <c r="AQ537" s="1">
        <f t="shared" si="536"/>
        <v>36.59219011</v>
      </c>
      <c r="AR537" s="1">
        <f t="shared" si="536"/>
        <v>47.83040511</v>
      </c>
      <c r="AS537" s="1">
        <f t="shared" si="536"/>
        <v>52.75419113</v>
      </c>
      <c r="AT537" s="1">
        <f t="shared" si="536"/>
        <v>56.12549858</v>
      </c>
      <c r="AU537" s="1">
        <f t="shared" si="536"/>
        <v>58.33400189</v>
      </c>
      <c r="AV537" s="1">
        <f t="shared" si="536"/>
        <v>61.44413486</v>
      </c>
      <c r="AW537" s="1">
        <f t="shared" si="536"/>
        <v>61.90322127</v>
      </c>
      <c r="AX537" s="1">
        <f t="shared" si="536"/>
        <v>60.51847765</v>
      </c>
      <c r="AY537" s="5">
        <v>0.0</v>
      </c>
      <c r="AZ537" s="5">
        <v>0.0</v>
      </c>
      <c r="BA537" s="5">
        <v>0.0</v>
      </c>
      <c r="BB537" s="5">
        <v>0.0</v>
      </c>
      <c r="BC537" s="5">
        <v>0.0</v>
      </c>
      <c r="BD537" s="5">
        <v>0.0</v>
      </c>
      <c r="BE537" s="5">
        <v>1.0</v>
      </c>
      <c r="BF537" s="5">
        <v>0.0</v>
      </c>
      <c r="BG537" s="5">
        <v>0.0</v>
      </c>
    </row>
    <row r="538" ht="14.25" customHeight="1">
      <c r="A538">
        <v>536.0</v>
      </c>
      <c r="B538">
        <v>1199.0</v>
      </c>
      <c r="C538" t="s">
        <v>3798</v>
      </c>
      <c r="D538" t="s">
        <v>3745</v>
      </c>
      <c r="E538" t="s">
        <v>2062</v>
      </c>
      <c r="F538">
        <v>0.0</v>
      </c>
      <c r="G538">
        <v>1.0</v>
      </c>
      <c r="H538">
        <v>0.0</v>
      </c>
      <c r="I538" t="s">
        <v>3733</v>
      </c>
      <c r="J538" t="s">
        <v>2412</v>
      </c>
      <c r="K538" t="s">
        <v>3799</v>
      </c>
      <c r="L538">
        <v>3170.8161</v>
      </c>
      <c r="M538">
        <v>1454.6596</v>
      </c>
      <c r="N538">
        <v>2147.6634</v>
      </c>
      <c r="O538" s="1">
        <v>15155.0</v>
      </c>
      <c r="P538" s="1">
        <v>21391.0</v>
      </c>
      <c r="Q538" s="1">
        <v>44556.0</v>
      </c>
      <c r="R538" s="1">
        <v>73578.0</v>
      </c>
      <c r="S538" s="1">
        <v>92000.0</v>
      </c>
      <c r="T538" s="1">
        <v>107000.0</v>
      </c>
      <c r="U538" s="1">
        <v>114696.0</v>
      </c>
      <c r="V538" s="1">
        <v>113581.0</v>
      </c>
      <c r="W538" s="1">
        <v>110878.0</v>
      </c>
      <c r="X538" s="1">
        <v>283.975882977513</v>
      </c>
      <c r="Y538" s="1">
        <v>595.927847435829</v>
      </c>
      <c r="Z538" s="1">
        <v>1440.37952360811</v>
      </c>
      <c r="AA538" s="1">
        <v>2135.24886429977</v>
      </c>
      <c r="AB538" s="1">
        <v>2657.06612711062</v>
      </c>
      <c r="AC538" s="1">
        <v>3088.26245875159</v>
      </c>
      <c r="AD538" s="1">
        <v>3720.12209472353</v>
      </c>
      <c r="AE538" s="1">
        <v>3851.03375758291</v>
      </c>
      <c r="AF538" s="1">
        <v>3546.40790944428</v>
      </c>
      <c r="AG538" s="1" t="s">
        <v>3800</v>
      </c>
      <c r="AH538" s="1" t="s">
        <v>3801</v>
      </c>
      <c r="AI538" s="1" t="s">
        <v>3802</v>
      </c>
      <c r="AJ538" s="1" t="s">
        <v>3803</v>
      </c>
      <c r="AK538" s="1" t="s">
        <v>3804</v>
      </c>
      <c r="AL538" s="1" t="s">
        <v>3805</v>
      </c>
      <c r="AM538" s="1" t="s">
        <v>3806</v>
      </c>
      <c r="AN538" s="1" t="s">
        <v>3807</v>
      </c>
      <c r="AO538" s="1" t="s">
        <v>3808</v>
      </c>
      <c r="AP538" s="1">
        <f t="shared" ref="AP538:AX538" si="537">(LN(X538))^2</f>
        <v>31.9099505</v>
      </c>
      <c r="AQ538" s="1">
        <f t="shared" si="537"/>
        <v>40.83362848</v>
      </c>
      <c r="AR538" s="1">
        <f t="shared" si="537"/>
        <v>52.89161134</v>
      </c>
      <c r="AS538" s="1">
        <f t="shared" si="537"/>
        <v>58.77274574</v>
      </c>
      <c r="AT538" s="1">
        <f t="shared" si="537"/>
        <v>62.17287543</v>
      </c>
      <c r="AU538" s="1">
        <f t="shared" si="537"/>
        <v>64.56707302</v>
      </c>
      <c r="AV538" s="1">
        <f t="shared" si="537"/>
        <v>67.59325575</v>
      </c>
      <c r="AW538" s="1">
        <f t="shared" si="537"/>
        <v>68.16313602</v>
      </c>
      <c r="AX538" s="1">
        <f t="shared" si="537"/>
        <v>66.80921661</v>
      </c>
      <c r="AY538" s="5">
        <v>0.0</v>
      </c>
      <c r="AZ538" s="5">
        <v>0.0</v>
      </c>
      <c r="BA538" s="5">
        <v>0.0</v>
      </c>
      <c r="BB538" s="5">
        <v>0.0</v>
      </c>
      <c r="BC538" s="5">
        <v>0.0</v>
      </c>
      <c r="BD538" s="5">
        <v>0.0</v>
      </c>
      <c r="BE538" s="5">
        <v>1.0</v>
      </c>
      <c r="BF538" s="5">
        <v>0.0</v>
      </c>
      <c r="BG538" s="5">
        <v>0.0</v>
      </c>
    </row>
    <row r="539" ht="14.25" customHeight="1">
      <c r="A539">
        <v>537.0</v>
      </c>
      <c r="B539">
        <v>1200.0</v>
      </c>
      <c r="C539" t="s">
        <v>3809</v>
      </c>
      <c r="D539" t="s">
        <v>3745</v>
      </c>
      <c r="E539" t="s">
        <v>2062</v>
      </c>
      <c r="F539">
        <v>0.0</v>
      </c>
      <c r="G539">
        <v>1.0</v>
      </c>
      <c r="H539">
        <v>0.0</v>
      </c>
      <c r="I539" t="s">
        <v>3091</v>
      </c>
      <c r="J539" t="s">
        <v>3810</v>
      </c>
      <c r="K539" t="s">
        <v>2546</v>
      </c>
      <c r="L539">
        <v>2998.6576</v>
      </c>
      <c r="M539">
        <v>1511.6544</v>
      </c>
      <c r="N539">
        <v>2129.0688</v>
      </c>
      <c r="O539" s="1">
        <v>8054.0</v>
      </c>
      <c r="P539" s="1">
        <v>11766.0</v>
      </c>
      <c r="Q539" s="1">
        <v>17156.0</v>
      </c>
      <c r="R539" s="1">
        <v>20699.0</v>
      </c>
      <c r="S539" s="1">
        <v>23700.0</v>
      </c>
      <c r="T539" s="1">
        <v>26700.0</v>
      </c>
      <c r="U539" s="1">
        <v>26958.0</v>
      </c>
      <c r="V539" s="1">
        <v>25093.0</v>
      </c>
      <c r="W539" s="1">
        <v>24648.0</v>
      </c>
      <c r="X539" s="1">
        <v>175.832087627</v>
      </c>
      <c r="Y539" s="1">
        <v>285.056201390763</v>
      </c>
      <c r="Z539" s="1">
        <v>638.753003292415</v>
      </c>
      <c r="AA539" s="1">
        <v>943.075758042651</v>
      </c>
      <c r="AB539" s="1">
        <v>1212.53379470658</v>
      </c>
      <c r="AC539" s="1">
        <v>1415.80800908693</v>
      </c>
      <c r="AD539" s="1">
        <v>1707.79092228221</v>
      </c>
      <c r="AE539" s="1">
        <v>1731.00905285138</v>
      </c>
      <c r="AF539" s="1">
        <v>1608.10266199324</v>
      </c>
      <c r="AG539" s="1" t="s">
        <v>3811</v>
      </c>
      <c r="AH539" s="1" t="s">
        <v>3812</v>
      </c>
      <c r="AI539" s="1" t="s">
        <v>3813</v>
      </c>
      <c r="AJ539" s="1" t="s">
        <v>3814</v>
      </c>
      <c r="AK539" s="1" t="s">
        <v>3815</v>
      </c>
      <c r="AL539" s="1" t="s">
        <v>3614</v>
      </c>
      <c r="AM539" s="1" t="s">
        <v>3816</v>
      </c>
      <c r="AN539" s="1" t="s">
        <v>3817</v>
      </c>
      <c r="AO539" s="1" t="s">
        <v>3818</v>
      </c>
      <c r="AP539" s="1">
        <f t="shared" ref="AP539:AX539" si="538">(LN(X539))^2</f>
        <v>26.72403517</v>
      </c>
      <c r="AQ539" s="1">
        <f t="shared" si="538"/>
        <v>31.95286307</v>
      </c>
      <c r="AR539" s="1">
        <f t="shared" si="538"/>
        <v>41.72537077</v>
      </c>
      <c r="AS539" s="1">
        <f t="shared" si="538"/>
        <v>46.91080938</v>
      </c>
      <c r="AT539" s="1">
        <f t="shared" si="538"/>
        <v>50.41663864</v>
      </c>
      <c r="AU539" s="1">
        <f t="shared" si="538"/>
        <v>52.6416371</v>
      </c>
      <c r="AV539" s="1">
        <f t="shared" si="538"/>
        <v>55.39759336</v>
      </c>
      <c r="AW539" s="1">
        <f t="shared" si="538"/>
        <v>55.59879253</v>
      </c>
      <c r="AX539" s="1">
        <f t="shared" si="538"/>
        <v>54.50588781</v>
      </c>
      <c r="AY539" s="5">
        <v>0.0</v>
      </c>
      <c r="AZ539" s="5">
        <v>0.0</v>
      </c>
      <c r="BA539" s="5">
        <v>0.0</v>
      </c>
      <c r="BB539" s="5">
        <v>0.0</v>
      </c>
      <c r="BC539" s="5">
        <v>0.0</v>
      </c>
      <c r="BD539" s="5">
        <v>0.0</v>
      </c>
      <c r="BE539" s="5">
        <v>1.0</v>
      </c>
      <c r="BF539" s="5">
        <v>0.0</v>
      </c>
      <c r="BG539" s="5">
        <v>0.0</v>
      </c>
    </row>
    <row r="540" ht="14.25" customHeight="1">
      <c r="A540">
        <v>538.0</v>
      </c>
      <c r="B540">
        <v>1202.0</v>
      </c>
      <c r="C540" t="s">
        <v>3819</v>
      </c>
      <c r="D540" t="s">
        <v>3745</v>
      </c>
      <c r="E540" t="s">
        <v>2062</v>
      </c>
      <c r="F540">
        <v>0.0</v>
      </c>
      <c r="G540">
        <v>1.0</v>
      </c>
      <c r="H540">
        <v>0.0</v>
      </c>
      <c r="I540" t="s">
        <v>3733</v>
      </c>
      <c r="J540" t="s">
        <v>3820</v>
      </c>
      <c r="K540" t="s">
        <v>3821</v>
      </c>
      <c r="L540">
        <v>3105.8329</v>
      </c>
      <c r="M540">
        <v>1359.3969</v>
      </c>
      <c r="N540">
        <v>2054.7651</v>
      </c>
      <c r="O540" s="1">
        <v>2381.0</v>
      </c>
      <c r="P540" s="1">
        <v>3124.0</v>
      </c>
      <c r="Q540" s="1">
        <v>6300.0</v>
      </c>
      <c r="R540" s="1">
        <v>8800.0</v>
      </c>
      <c r="S540" s="1">
        <v>10600.0</v>
      </c>
      <c r="T540" s="1">
        <v>12300.0</v>
      </c>
      <c r="U540" s="1">
        <v>15805.0</v>
      </c>
      <c r="V540" s="1">
        <v>12155.0</v>
      </c>
      <c r="W540" s="1">
        <v>16395.0</v>
      </c>
      <c r="X540" s="1">
        <v>565.376769955987</v>
      </c>
      <c r="Y540" s="1">
        <v>1129.95301886508</v>
      </c>
      <c r="Z540" s="1">
        <v>2702.67475529913</v>
      </c>
      <c r="AA540" s="1">
        <v>3855.7253998253</v>
      </c>
      <c r="AB540" s="1">
        <v>4884.99993244155</v>
      </c>
      <c r="AC540" s="1">
        <v>5683.04350872322</v>
      </c>
      <c r="AD540" s="1">
        <v>6660.22599167759</v>
      </c>
      <c r="AE540" s="1">
        <v>7211.72390184717</v>
      </c>
      <c r="AF540" s="1">
        <v>6528.41195077044</v>
      </c>
      <c r="AG540" s="1" t="s">
        <v>3822</v>
      </c>
      <c r="AH540" s="1" t="s">
        <v>3823</v>
      </c>
      <c r="AI540" s="1" t="s">
        <v>587</v>
      </c>
      <c r="AJ540" s="1" t="s">
        <v>1044</v>
      </c>
      <c r="AK540" s="1" t="s">
        <v>1691</v>
      </c>
      <c r="AL540" s="1" t="s">
        <v>895</v>
      </c>
      <c r="AM540" s="1" t="s">
        <v>3824</v>
      </c>
      <c r="AN540" s="1" t="s">
        <v>3825</v>
      </c>
      <c r="AO540" s="1" t="s">
        <v>3826</v>
      </c>
      <c r="AP540" s="1">
        <f t="shared" ref="AP540:AX540" si="539">(LN(X540))^2</f>
        <v>40.16380939</v>
      </c>
      <c r="AQ540" s="1">
        <f t="shared" si="539"/>
        <v>49.41993457</v>
      </c>
      <c r="AR540" s="1">
        <f t="shared" si="539"/>
        <v>62.44155993</v>
      </c>
      <c r="AS540" s="1">
        <f t="shared" si="539"/>
        <v>68.18324175</v>
      </c>
      <c r="AT540" s="1">
        <f t="shared" si="539"/>
        <v>72.14675427</v>
      </c>
      <c r="AU540" s="1">
        <f t="shared" si="539"/>
        <v>74.74021265</v>
      </c>
      <c r="AV540" s="1">
        <f t="shared" si="539"/>
        <v>77.50880832</v>
      </c>
      <c r="AW540" s="1">
        <f t="shared" si="539"/>
        <v>78.91592021</v>
      </c>
      <c r="AX540" s="1">
        <f t="shared" si="539"/>
        <v>77.157233</v>
      </c>
      <c r="AY540" s="5">
        <v>0.0</v>
      </c>
      <c r="AZ540" s="5">
        <v>0.0</v>
      </c>
      <c r="BA540" s="5">
        <v>0.0</v>
      </c>
      <c r="BB540" s="5">
        <v>0.0</v>
      </c>
      <c r="BC540" s="5">
        <v>0.0</v>
      </c>
      <c r="BD540" s="5">
        <v>0.0</v>
      </c>
      <c r="BE540" s="5">
        <v>1.0</v>
      </c>
      <c r="BF540" s="5">
        <v>0.0</v>
      </c>
      <c r="BG540" s="5">
        <v>0.0</v>
      </c>
    </row>
    <row r="541" ht="14.25" customHeight="1">
      <c r="A541">
        <v>539.0</v>
      </c>
      <c r="B541">
        <v>1210.0</v>
      </c>
      <c r="C541" t="s">
        <v>3827</v>
      </c>
      <c r="D541" t="s">
        <v>3745</v>
      </c>
      <c r="E541" t="s">
        <v>2062</v>
      </c>
      <c r="F541">
        <v>0.0</v>
      </c>
      <c r="G541">
        <v>1.0</v>
      </c>
      <c r="H541">
        <v>0.0</v>
      </c>
      <c r="I541" t="s">
        <v>3733</v>
      </c>
      <c r="J541" t="s">
        <v>3828</v>
      </c>
      <c r="K541" t="s">
        <v>3829</v>
      </c>
      <c r="L541">
        <v>3007.4256</v>
      </c>
      <c r="M541">
        <v>1456.1856</v>
      </c>
      <c r="N541">
        <v>2092.6944</v>
      </c>
      <c r="O541" s="1">
        <v>4038.0</v>
      </c>
      <c r="P541" s="1">
        <v>7435.0</v>
      </c>
      <c r="Q541" s="1">
        <v>17419.0</v>
      </c>
      <c r="R541" s="1">
        <v>22121.0</v>
      </c>
      <c r="S541" s="1">
        <v>39500.0</v>
      </c>
      <c r="T541" s="1">
        <v>43800.0</v>
      </c>
      <c r="U541" s="1">
        <v>44110.0</v>
      </c>
      <c r="V541" s="1">
        <v>40898.0</v>
      </c>
      <c r="W541" s="1">
        <v>41880.0</v>
      </c>
      <c r="X541" s="1">
        <v>211.312283020849</v>
      </c>
      <c r="Y541" s="1">
        <v>366.723862295387</v>
      </c>
      <c r="Z541" s="1">
        <v>1172.0822910458</v>
      </c>
      <c r="AA541" s="1">
        <v>1907.38105177471</v>
      </c>
      <c r="AB541" s="1">
        <v>2510.48278931814</v>
      </c>
      <c r="AC541" s="1">
        <v>2925.13520958328</v>
      </c>
      <c r="AD541" s="1">
        <v>3348.8617842797</v>
      </c>
      <c r="AE541" s="1">
        <v>3189.32721237337</v>
      </c>
      <c r="AF541" s="1">
        <v>3062.505385908</v>
      </c>
      <c r="AG541" s="1" t="s">
        <v>3830</v>
      </c>
      <c r="AH541" s="1" t="s">
        <v>3831</v>
      </c>
      <c r="AI541" s="1" t="s">
        <v>3832</v>
      </c>
      <c r="AJ541" s="1" t="s">
        <v>3833</v>
      </c>
      <c r="AK541" s="1" t="s">
        <v>3834</v>
      </c>
      <c r="AL541" s="1" t="s">
        <v>3835</v>
      </c>
      <c r="AM541" s="1" t="s">
        <v>3836</v>
      </c>
      <c r="AN541" s="1" t="s">
        <v>3837</v>
      </c>
      <c r="AO541" s="1" t="s">
        <v>3838</v>
      </c>
      <c r="AP541" s="1">
        <f t="shared" ref="AP541:AX541" si="540">(LN(X541))^2</f>
        <v>28.65821761</v>
      </c>
      <c r="AQ541" s="1">
        <f t="shared" si="540"/>
        <v>34.86440917</v>
      </c>
      <c r="AR541" s="1">
        <f t="shared" si="540"/>
        <v>49.93594774</v>
      </c>
      <c r="AS541" s="1">
        <f t="shared" si="540"/>
        <v>57.05515684</v>
      </c>
      <c r="AT541" s="1">
        <f t="shared" si="540"/>
        <v>61.28119057</v>
      </c>
      <c r="AU541" s="1">
        <f t="shared" si="540"/>
        <v>63.69789311</v>
      </c>
      <c r="AV541" s="1">
        <f t="shared" si="540"/>
        <v>65.87555615</v>
      </c>
      <c r="AW541" s="1">
        <f t="shared" si="540"/>
        <v>65.08560936</v>
      </c>
      <c r="AX541" s="1">
        <f t="shared" si="540"/>
        <v>64.4325462</v>
      </c>
      <c r="AY541" s="5">
        <v>0.0</v>
      </c>
      <c r="AZ541" s="5">
        <v>0.0</v>
      </c>
      <c r="BA541" s="5">
        <v>0.0</v>
      </c>
      <c r="BB541" s="5">
        <v>0.0</v>
      </c>
      <c r="BC541" s="5">
        <v>0.0</v>
      </c>
      <c r="BD541" s="5">
        <v>0.0</v>
      </c>
      <c r="BE541" s="5">
        <v>1.0</v>
      </c>
      <c r="BF541" s="5">
        <v>0.0</v>
      </c>
      <c r="BG541" s="5">
        <v>0.0</v>
      </c>
    </row>
    <row r="542" ht="14.25" customHeight="1">
      <c r="A542">
        <v>540.0</v>
      </c>
      <c r="B542">
        <v>1212.0</v>
      </c>
      <c r="C542" t="s">
        <v>3839</v>
      </c>
      <c r="D542" t="s">
        <v>3745</v>
      </c>
      <c r="E542" t="s">
        <v>2062</v>
      </c>
      <c r="F542">
        <v>0.0</v>
      </c>
      <c r="G542">
        <v>1.0</v>
      </c>
      <c r="H542">
        <v>0.0</v>
      </c>
      <c r="I542" t="s">
        <v>3733</v>
      </c>
      <c r="J542" t="s">
        <v>3840</v>
      </c>
      <c r="K542" t="s">
        <v>3841</v>
      </c>
      <c r="L542">
        <v>3095.8096</v>
      </c>
      <c r="M542">
        <v>1350.5625</v>
      </c>
      <c r="N542">
        <v>2044.77</v>
      </c>
      <c r="O542" s="1">
        <v>4655.0</v>
      </c>
      <c r="P542" s="1">
        <v>8722.0</v>
      </c>
      <c r="Q542" s="1">
        <v>27691.0</v>
      </c>
      <c r="R542" s="1">
        <v>53322.0</v>
      </c>
      <c r="S542" s="1">
        <v>80900.0</v>
      </c>
      <c r="T542" s="1">
        <v>91500.0</v>
      </c>
      <c r="U542" s="1">
        <v>94908.0</v>
      </c>
      <c r="V542" s="1">
        <v>83178.0</v>
      </c>
      <c r="W542" s="1">
        <v>80584.0</v>
      </c>
      <c r="X542" s="1">
        <v>414.597907570995</v>
      </c>
      <c r="Y542" s="1">
        <v>823.109757922454</v>
      </c>
      <c r="Z542" s="1">
        <v>1910.42028149598</v>
      </c>
      <c r="AA542" s="1">
        <v>2663.47501025079</v>
      </c>
      <c r="AB542" s="1">
        <v>3321.23581168971</v>
      </c>
      <c r="AC542" s="1">
        <v>3879.15396323075</v>
      </c>
      <c r="AD542" s="1">
        <v>4816.0988113262</v>
      </c>
      <c r="AE542" s="1">
        <v>5460.31122920863</v>
      </c>
      <c r="AF542" s="1">
        <v>4954.02071635972</v>
      </c>
      <c r="AG542" s="1" t="s">
        <v>3842</v>
      </c>
      <c r="AH542" s="1" t="s">
        <v>3843</v>
      </c>
      <c r="AI542" s="1" t="s">
        <v>3844</v>
      </c>
      <c r="AJ542" s="1" t="s">
        <v>3845</v>
      </c>
      <c r="AK542" s="1" t="s">
        <v>3846</v>
      </c>
      <c r="AL542" s="1" t="s">
        <v>3847</v>
      </c>
      <c r="AM542" s="1" t="s">
        <v>3848</v>
      </c>
      <c r="AN542" s="1" t="s">
        <v>3849</v>
      </c>
      <c r="AO542" s="1" t="s">
        <v>3850</v>
      </c>
      <c r="AP542" s="1">
        <f t="shared" ref="AP542:AX542" si="541">(LN(X542))^2</f>
        <v>36.32845563</v>
      </c>
      <c r="AQ542" s="1">
        <f t="shared" si="541"/>
        <v>45.06557137</v>
      </c>
      <c r="AR542" s="1">
        <f t="shared" si="541"/>
        <v>57.07921174</v>
      </c>
      <c r="AS542" s="1">
        <f t="shared" si="541"/>
        <v>62.2108728</v>
      </c>
      <c r="AT542" s="1">
        <f t="shared" si="541"/>
        <v>65.74115953</v>
      </c>
      <c r="AU542" s="1">
        <f t="shared" si="541"/>
        <v>68.28332273</v>
      </c>
      <c r="AV542" s="1">
        <f t="shared" si="541"/>
        <v>71.90564287</v>
      </c>
      <c r="AW542" s="1">
        <f t="shared" si="541"/>
        <v>74.05051806</v>
      </c>
      <c r="AX542" s="1">
        <f t="shared" si="541"/>
        <v>72.38529474</v>
      </c>
      <c r="AY542" s="5">
        <v>0.0</v>
      </c>
      <c r="AZ542" s="5">
        <v>0.0</v>
      </c>
      <c r="BA542" s="5">
        <v>0.0</v>
      </c>
      <c r="BB542" s="5">
        <v>0.0</v>
      </c>
      <c r="BC542" s="5">
        <v>0.0</v>
      </c>
      <c r="BD542" s="5">
        <v>0.0</v>
      </c>
      <c r="BE542" s="5">
        <v>1.0</v>
      </c>
      <c r="BF542" s="5">
        <v>0.0</v>
      </c>
      <c r="BG542" s="5">
        <v>0.0</v>
      </c>
    </row>
    <row r="543" ht="14.25" customHeight="1">
      <c r="A543">
        <v>541.0</v>
      </c>
      <c r="B543">
        <v>1213.0</v>
      </c>
      <c r="C543" t="s">
        <v>3851</v>
      </c>
      <c r="D543" t="s">
        <v>3745</v>
      </c>
      <c r="E543" t="s">
        <v>2062</v>
      </c>
      <c r="F543">
        <v>0.0</v>
      </c>
      <c r="G543">
        <v>1.0</v>
      </c>
      <c r="H543">
        <v>0.0</v>
      </c>
      <c r="I543" t="s">
        <v>3733</v>
      </c>
      <c r="J543" t="s">
        <v>3441</v>
      </c>
      <c r="K543" t="s">
        <v>3852</v>
      </c>
      <c r="L543">
        <v>3034.9081</v>
      </c>
      <c r="M543">
        <v>1503.8884</v>
      </c>
      <c r="N543">
        <v>2136.3902</v>
      </c>
      <c r="O543" s="1">
        <v>20277.0</v>
      </c>
      <c r="P543" s="1">
        <v>30564.0</v>
      </c>
      <c r="Q543" s="1">
        <v>86592.0</v>
      </c>
      <c r="R543" s="1">
        <v>117778.0</v>
      </c>
      <c r="S543" s="1">
        <v>136000.0</v>
      </c>
      <c r="T543" s="1">
        <v>146500.0</v>
      </c>
      <c r="U543" s="1">
        <v>161881.0</v>
      </c>
      <c r="V543" s="1">
        <v>150129.0</v>
      </c>
      <c r="W543" s="1">
        <v>144642.0</v>
      </c>
      <c r="X543" s="1">
        <v>206.202478765533</v>
      </c>
      <c r="Y543" s="1">
        <v>372.247313424119</v>
      </c>
      <c r="Z543" s="1">
        <v>852.641513204813</v>
      </c>
      <c r="AA543" s="1">
        <v>1226.75999459032</v>
      </c>
      <c r="AB543" s="1">
        <v>1565.29771330031</v>
      </c>
      <c r="AC543" s="1">
        <v>1830.12861727889</v>
      </c>
      <c r="AD543" s="1">
        <v>2297.50614560074</v>
      </c>
      <c r="AE543" s="1">
        <v>2384.05721080006</v>
      </c>
      <c r="AF543" s="1">
        <v>2091.32051669557</v>
      </c>
      <c r="AG543" s="1" t="s">
        <v>3853</v>
      </c>
      <c r="AH543" s="1" t="s">
        <v>3854</v>
      </c>
      <c r="AI543" s="1" t="s">
        <v>3855</v>
      </c>
      <c r="AJ543" s="1" t="s">
        <v>3856</v>
      </c>
      <c r="AK543" s="1" t="s">
        <v>3857</v>
      </c>
      <c r="AL543" s="1" t="s">
        <v>3858</v>
      </c>
      <c r="AM543" s="1" t="s">
        <v>3859</v>
      </c>
      <c r="AN543" s="1" t="s">
        <v>3860</v>
      </c>
      <c r="AO543" s="1" t="s">
        <v>3861</v>
      </c>
      <c r="AP543" s="1">
        <f t="shared" ref="AP543:AX543" si="542">(LN(X543))^2</f>
        <v>28.3967339</v>
      </c>
      <c r="AQ543" s="1">
        <f t="shared" si="542"/>
        <v>35.0411723</v>
      </c>
      <c r="AR543" s="1">
        <f t="shared" si="542"/>
        <v>45.54008187</v>
      </c>
      <c r="AS543" s="1">
        <f t="shared" si="542"/>
        <v>50.58241906</v>
      </c>
      <c r="AT543" s="1">
        <f t="shared" si="542"/>
        <v>54.10825436</v>
      </c>
      <c r="AU543" s="1">
        <f t="shared" si="542"/>
        <v>56.43227031</v>
      </c>
      <c r="AV543" s="1">
        <f t="shared" si="542"/>
        <v>59.90109129</v>
      </c>
      <c r="AW543" s="1">
        <f t="shared" si="542"/>
        <v>60.47487028</v>
      </c>
      <c r="AX543" s="1">
        <f t="shared" si="542"/>
        <v>58.45444966</v>
      </c>
      <c r="AY543" s="5">
        <v>0.0</v>
      </c>
      <c r="AZ543" s="5">
        <v>0.0</v>
      </c>
      <c r="BA543" s="5">
        <v>0.0</v>
      </c>
      <c r="BB543" s="5">
        <v>0.0</v>
      </c>
      <c r="BC543" s="5">
        <v>0.0</v>
      </c>
      <c r="BD543" s="5">
        <v>0.0</v>
      </c>
      <c r="BE543" s="5">
        <v>1.0</v>
      </c>
      <c r="BF543" s="5">
        <v>0.0</v>
      </c>
      <c r="BG543" s="5">
        <v>0.0</v>
      </c>
    </row>
    <row r="544" ht="14.25" customHeight="1">
      <c r="A544">
        <v>542.0</v>
      </c>
      <c r="B544">
        <v>1220.0</v>
      </c>
      <c r="C544" t="s">
        <v>3862</v>
      </c>
      <c r="D544" t="s">
        <v>3745</v>
      </c>
      <c r="E544" t="s">
        <v>2062</v>
      </c>
      <c r="F544">
        <v>0.0</v>
      </c>
      <c r="G544">
        <v>1.0</v>
      </c>
      <c r="H544">
        <v>0.0</v>
      </c>
      <c r="I544" t="s">
        <v>3733</v>
      </c>
      <c r="J544" t="s">
        <v>3863</v>
      </c>
      <c r="K544" t="s">
        <v>3864</v>
      </c>
      <c r="L544">
        <v>3081.3601</v>
      </c>
      <c r="M544">
        <v>1298.1609</v>
      </c>
      <c r="N544">
        <v>2000.0253</v>
      </c>
      <c r="O544" s="1">
        <v>3194.0</v>
      </c>
      <c r="P544" s="1">
        <v>2625.0</v>
      </c>
      <c r="Q544" s="1">
        <v>11752.0</v>
      </c>
      <c r="R544" s="1">
        <v>15697.0</v>
      </c>
      <c r="S544" s="1">
        <v>20300.0</v>
      </c>
      <c r="T544" s="1">
        <v>27100.0</v>
      </c>
      <c r="U544" s="1">
        <v>30735.0</v>
      </c>
      <c r="V544" s="1">
        <v>31459.0</v>
      </c>
      <c r="W544" s="1">
        <v>31388.0</v>
      </c>
      <c r="X544" s="1">
        <v>170.157332078214</v>
      </c>
      <c r="Y544" s="1">
        <v>307.972141973246</v>
      </c>
      <c r="Z544" s="1">
        <v>681.031369598184</v>
      </c>
      <c r="AA544" s="1">
        <v>960.470338770547</v>
      </c>
      <c r="AB544" s="1">
        <v>1220.4743753761</v>
      </c>
      <c r="AC544" s="1">
        <v>1428.80867714677</v>
      </c>
      <c r="AD544" s="1">
        <v>1778.39860634395</v>
      </c>
      <c r="AE544" s="1">
        <v>1896.90718977738</v>
      </c>
      <c r="AF544" s="1">
        <v>1732.77704254154</v>
      </c>
      <c r="AG544" s="1" t="s">
        <v>3865</v>
      </c>
      <c r="AH544" s="1" t="s">
        <v>3866</v>
      </c>
      <c r="AI544" s="1" t="s">
        <v>3867</v>
      </c>
      <c r="AJ544" s="1" t="s">
        <v>3868</v>
      </c>
      <c r="AK544" s="1" t="s">
        <v>164</v>
      </c>
      <c r="AL544" s="1" t="s">
        <v>3869</v>
      </c>
      <c r="AM544" s="1" t="s">
        <v>3870</v>
      </c>
      <c r="AN544" s="1" t="s">
        <v>3871</v>
      </c>
      <c r="AO544" s="1" t="s">
        <v>3872</v>
      </c>
      <c r="AP544" s="1">
        <f t="shared" ref="AP544:AX544" si="543">(LN(X544))^2</f>
        <v>26.38592823</v>
      </c>
      <c r="AQ544" s="1">
        <f t="shared" si="543"/>
        <v>32.83300693</v>
      </c>
      <c r="AR544" s="1">
        <f t="shared" si="543"/>
        <v>42.55746615</v>
      </c>
      <c r="AS544" s="1">
        <f t="shared" si="543"/>
        <v>47.16150004</v>
      </c>
      <c r="AT544" s="1">
        <f t="shared" si="543"/>
        <v>50.50937643</v>
      </c>
      <c r="AU544" s="1">
        <f t="shared" si="543"/>
        <v>52.77435916</v>
      </c>
      <c r="AV544" s="1">
        <f t="shared" si="543"/>
        <v>56.00230197</v>
      </c>
      <c r="AW544" s="1">
        <f t="shared" si="543"/>
        <v>56.97200274</v>
      </c>
      <c r="AX544" s="1">
        <f t="shared" si="543"/>
        <v>55.61401731</v>
      </c>
      <c r="AY544" s="5">
        <v>0.0</v>
      </c>
      <c r="AZ544" s="5">
        <v>0.0</v>
      </c>
      <c r="BA544" s="5">
        <v>0.0</v>
      </c>
      <c r="BB544" s="5">
        <v>0.0</v>
      </c>
      <c r="BC544" s="5">
        <v>0.0</v>
      </c>
      <c r="BD544" s="5">
        <v>0.0</v>
      </c>
      <c r="BE544" s="5">
        <v>1.0</v>
      </c>
      <c r="BF544" s="5">
        <v>0.0</v>
      </c>
      <c r="BG544" s="5">
        <v>0.0</v>
      </c>
    </row>
    <row r="545" ht="14.25" customHeight="1">
      <c r="A545">
        <v>543.0</v>
      </c>
      <c r="B545">
        <v>1222.0</v>
      </c>
      <c r="C545" t="s">
        <v>3873</v>
      </c>
      <c r="D545" t="s">
        <v>3745</v>
      </c>
      <c r="E545" t="s">
        <v>2062</v>
      </c>
      <c r="F545">
        <v>0.0</v>
      </c>
      <c r="G545">
        <v>1.0</v>
      </c>
      <c r="H545">
        <v>0.0</v>
      </c>
      <c r="I545" t="s">
        <v>3733</v>
      </c>
      <c r="J545" t="s">
        <v>3787</v>
      </c>
      <c r="K545" t="s">
        <v>3874</v>
      </c>
      <c r="L545">
        <v>3066.9444</v>
      </c>
      <c r="M545">
        <v>1351.2976</v>
      </c>
      <c r="N545">
        <v>2035.7688</v>
      </c>
      <c r="O545" s="1">
        <v>0.0</v>
      </c>
      <c r="P545" s="1">
        <v>15854.0</v>
      </c>
      <c r="Q545" s="1">
        <v>31613.0</v>
      </c>
      <c r="R545" s="1">
        <v>35419.0</v>
      </c>
      <c r="S545" s="1">
        <v>48700.0</v>
      </c>
      <c r="T545" s="1">
        <v>55800.0</v>
      </c>
      <c r="U545" s="1">
        <v>58292.0</v>
      </c>
      <c r="V545" s="1">
        <v>70475.0</v>
      </c>
      <c r="W545" s="1">
        <v>64640.0</v>
      </c>
      <c r="X545" s="1">
        <v>313.645800831913</v>
      </c>
      <c r="Y545" s="1">
        <v>587.035332398749</v>
      </c>
      <c r="Z545" s="1">
        <v>1355.31638392781</v>
      </c>
      <c r="AA545" s="1">
        <v>1950.5455328917</v>
      </c>
      <c r="AB545" s="1">
        <v>2485.26392882296</v>
      </c>
      <c r="AC545" s="1">
        <v>2915.25653377275</v>
      </c>
      <c r="AD545" s="1">
        <v>4167.43687452927</v>
      </c>
      <c r="AE545" s="1">
        <v>4562.69436567494</v>
      </c>
      <c r="AF545" s="1">
        <v>4420.34131024815</v>
      </c>
      <c r="AG545">
        <v>0.0</v>
      </c>
      <c r="AH545" s="1" t="s">
        <v>3875</v>
      </c>
      <c r="AI545" s="1" t="s">
        <v>3876</v>
      </c>
      <c r="AJ545" s="1" t="s">
        <v>3877</v>
      </c>
      <c r="AK545" s="1" t="s">
        <v>301</v>
      </c>
      <c r="AL545" s="1" t="s">
        <v>1400</v>
      </c>
      <c r="AM545" s="1" t="s">
        <v>3878</v>
      </c>
      <c r="AN545" s="1" t="s">
        <v>3879</v>
      </c>
      <c r="AO545" s="1" t="s">
        <v>3880</v>
      </c>
      <c r="AP545" s="1">
        <f t="shared" ref="AP545:AX545" si="544">(LN(X545))^2</f>
        <v>33.04254277</v>
      </c>
      <c r="AQ545" s="1">
        <f t="shared" si="544"/>
        <v>40.64170888</v>
      </c>
      <c r="AR545" s="1">
        <f t="shared" si="544"/>
        <v>52.00991788</v>
      </c>
      <c r="AS545" s="1">
        <f t="shared" si="544"/>
        <v>57.393721</v>
      </c>
      <c r="AT545" s="1">
        <f t="shared" si="544"/>
        <v>61.12322146</v>
      </c>
      <c r="AU545" s="1">
        <f t="shared" si="544"/>
        <v>63.6439063</v>
      </c>
      <c r="AV545" s="1">
        <f t="shared" si="544"/>
        <v>69.47316632</v>
      </c>
      <c r="AW545" s="1">
        <f t="shared" si="544"/>
        <v>70.99189132</v>
      </c>
      <c r="AX545" s="1">
        <f t="shared" si="544"/>
        <v>70.45876915</v>
      </c>
      <c r="AY545" s="5">
        <v>0.0</v>
      </c>
      <c r="AZ545" s="5">
        <v>0.0</v>
      </c>
      <c r="BA545" s="5">
        <v>0.0</v>
      </c>
      <c r="BB545" s="5">
        <v>0.0</v>
      </c>
      <c r="BC545" s="5">
        <v>0.0</v>
      </c>
      <c r="BD545" s="5">
        <v>0.0</v>
      </c>
      <c r="BE545" s="5">
        <v>1.0</v>
      </c>
      <c r="BF545" s="5">
        <v>0.0</v>
      </c>
      <c r="BG545" s="5">
        <v>0.0</v>
      </c>
    </row>
    <row r="546" ht="14.25" customHeight="1">
      <c r="A546">
        <v>544.0</v>
      </c>
      <c r="B546">
        <v>1223.0</v>
      </c>
      <c r="C546" t="s">
        <v>3881</v>
      </c>
      <c r="D546" t="s">
        <v>3745</v>
      </c>
      <c r="E546" t="s">
        <v>2062</v>
      </c>
      <c r="F546">
        <v>0.0</v>
      </c>
      <c r="G546">
        <v>1.0</v>
      </c>
      <c r="H546">
        <v>0.0</v>
      </c>
      <c r="I546" t="s">
        <v>3733</v>
      </c>
      <c r="J546" t="s">
        <v>3882</v>
      </c>
      <c r="K546" t="s">
        <v>3883</v>
      </c>
      <c r="L546">
        <v>3120.3396</v>
      </c>
      <c r="M546">
        <v>1478.4025</v>
      </c>
      <c r="N546">
        <v>2147.817</v>
      </c>
      <c r="O546" s="1">
        <v>11102.0</v>
      </c>
      <c r="P546" s="1">
        <v>37991.0</v>
      </c>
      <c r="Q546" s="1">
        <v>81004.0</v>
      </c>
      <c r="R546" s="1">
        <v>92760.0</v>
      </c>
      <c r="S546" s="1">
        <v>104000.0</v>
      </c>
      <c r="T546" s="1">
        <v>119000.0</v>
      </c>
      <c r="U546" s="1">
        <v>123020.0</v>
      </c>
      <c r="V546" s="1">
        <v>117555.0</v>
      </c>
      <c r="W546" s="1">
        <v>99762.0</v>
      </c>
      <c r="X546" s="1">
        <v>495.249086121679</v>
      </c>
      <c r="Y546" s="1">
        <v>1062.82774183753</v>
      </c>
      <c r="Z546" s="1">
        <v>3733.4933880691</v>
      </c>
      <c r="AA546" s="1">
        <v>5983.48755387841</v>
      </c>
      <c r="AB546" s="1">
        <v>7499.99517176863</v>
      </c>
      <c r="AC546" s="1">
        <v>8677.31603084589</v>
      </c>
      <c r="AD546" s="1">
        <v>10085.7469939055</v>
      </c>
      <c r="AE546" s="1">
        <v>10323.1123941267</v>
      </c>
      <c r="AF546" s="1">
        <v>9885.41421857758</v>
      </c>
      <c r="AG546" s="1" t="s">
        <v>3884</v>
      </c>
      <c r="AH546" s="1" t="s">
        <v>3885</v>
      </c>
      <c r="AI546" s="1" t="s">
        <v>3886</v>
      </c>
      <c r="AJ546" s="1" t="s">
        <v>3887</v>
      </c>
      <c r="AK546" s="1" t="s">
        <v>3888</v>
      </c>
      <c r="AL546" s="1" t="s">
        <v>3889</v>
      </c>
      <c r="AM546" s="1" t="s">
        <v>3890</v>
      </c>
      <c r="AN546" s="1" t="s">
        <v>3891</v>
      </c>
      <c r="AO546" s="1" t="s">
        <v>3892</v>
      </c>
      <c r="AP546" s="1">
        <f t="shared" ref="AP546:AX546" si="545">(LN(X546))^2</f>
        <v>38.50278003</v>
      </c>
      <c r="AQ546" s="1">
        <f t="shared" si="545"/>
        <v>48.56261685</v>
      </c>
      <c r="AR546" s="1">
        <f t="shared" si="545"/>
        <v>67.65226408</v>
      </c>
      <c r="AS546" s="1">
        <f t="shared" si="545"/>
        <v>75.63361502</v>
      </c>
      <c r="AT546" s="1">
        <f t="shared" si="545"/>
        <v>79.61381964</v>
      </c>
      <c r="AU546" s="1">
        <f t="shared" si="545"/>
        <v>82.23710365</v>
      </c>
      <c r="AV546" s="1">
        <f t="shared" si="545"/>
        <v>84.98772112</v>
      </c>
      <c r="AW546" s="1">
        <f t="shared" si="545"/>
        <v>85.41716254</v>
      </c>
      <c r="AX546" s="1">
        <f t="shared" si="545"/>
        <v>84.61820915</v>
      </c>
      <c r="AY546" s="5">
        <v>0.0</v>
      </c>
      <c r="AZ546" s="5">
        <v>0.0</v>
      </c>
      <c r="BA546" s="5">
        <v>0.0</v>
      </c>
      <c r="BB546" s="5">
        <v>0.0</v>
      </c>
      <c r="BC546" s="5">
        <v>0.0</v>
      </c>
      <c r="BD546" s="5">
        <v>0.0</v>
      </c>
      <c r="BE546" s="5">
        <v>1.0</v>
      </c>
      <c r="BF546" s="5">
        <v>0.0</v>
      </c>
      <c r="BG546" s="5">
        <v>0.0</v>
      </c>
    </row>
    <row r="547" ht="14.25" customHeight="1">
      <c r="A547">
        <v>545.0</v>
      </c>
      <c r="B547">
        <v>1225.0</v>
      </c>
      <c r="C547" t="s">
        <v>3893</v>
      </c>
      <c r="D547" t="s">
        <v>3745</v>
      </c>
      <c r="E547" t="s">
        <v>2062</v>
      </c>
      <c r="F547">
        <v>0.0</v>
      </c>
      <c r="G547">
        <v>1.0</v>
      </c>
      <c r="H547">
        <v>0.0</v>
      </c>
      <c r="I547" t="s">
        <v>3733</v>
      </c>
      <c r="J547" t="s">
        <v>404</v>
      </c>
      <c r="K547" t="s">
        <v>3894</v>
      </c>
      <c r="L547">
        <v>3008.5225</v>
      </c>
      <c r="M547">
        <v>1484.5609</v>
      </c>
      <c r="N547">
        <v>2113.3705</v>
      </c>
      <c r="O547" s="1">
        <v>11166.0</v>
      </c>
      <c r="P547" s="1">
        <v>14050.0</v>
      </c>
      <c r="Q547" s="1">
        <v>22629.0</v>
      </c>
      <c r="R547" s="1">
        <v>24786.0</v>
      </c>
      <c r="S547" s="1">
        <v>26100.0</v>
      </c>
      <c r="T547" s="1">
        <v>26700.0</v>
      </c>
      <c r="U547" s="1">
        <v>28215.0</v>
      </c>
      <c r="V547" s="1">
        <v>25704.0</v>
      </c>
      <c r="W547" s="1">
        <v>25788.0</v>
      </c>
      <c r="X547" s="1">
        <v>200.208042594959</v>
      </c>
      <c r="Y547" s="1">
        <v>347.663423330241</v>
      </c>
      <c r="Z547" s="1">
        <v>827.899557094779</v>
      </c>
      <c r="AA547" s="1">
        <v>1205.28445930841</v>
      </c>
      <c r="AB547" s="1">
        <v>1543.78026146435</v>
      </c>
      <c r="AC547" s="1">
        <v>1787.8651313329</v>
      </c>
      <c r="AD547" s="1">
        <v>2109.02352118653</v>
      </c>
      <c r="AE547" s="1">
        <v>2130.97823138387</v>
      </c>
      <c r="AF547" s="1">
        <v>1977.03598830083</v>
      </c>
      <c r="AG547" s="1" t="s">
        <v>3895</v>
      </c>
      <c r="AH547" s="1" t="s">
        <v>3896</v>
      </c>
      <c r="AI547" s="1" t="s">
        <v>3897</v>
      </c>
      <c r="AJ547" s="1" t="s">
        <v>3898</v>
      </c>
      <c r="AK547" s="1" t="s">
        <v>3899</v>
      </c>
      <c r="AL547" s="1" t="s">
        <v>3614</v>
      </c>
      <c r="AM547" s="1" t="s">
        <v>3900</v>
      </c>
      <c r="AN547" s="1" t="s">
        <v>3901</v>
      </c>
      <c r="AO547" s="1" t="s">
        <v>3902</v>
      </c>
      <c r="AP547" s="1">
        <f t="shared" ref="AP547:AX547" si="546">(LN(X547))^2</f>
        <v>28.08318503</v>
      </c>
      <c r="AQ547" s="1">
        <f t="shared" si="546"/>
        <v>34.23694912</v>
      </c>
      <c r="AR547" s="1">
        <f t="shared" si="546"/>
        <v>45.14350755</v>
      </c>
      <c r="AS547" s="1">
        <f t="shared" si="546"/>
        <v>50.33151712</v>
      </c>
      <c r="AT547" s="1">
        <f t="shared" si="546"/>
        <v>53.90480839</v>
      </c>
      <c r="AU547" s="1">
        <f t="shared" si="546"/>
        <v>56.08178879</v>
      </c>
      <c r="AV547" s="1">
        <f t="shared" si="546"/>
        <v>58.58341494</v>
      </c>
      <c r="AW547" s="1">
        <f t="shared" si="546"/>
        <v>58.74205271</v>
      </c>
      <c r="AX547" s="1">
        <f t="shared" si="546"/>
        <v>57.59829454</v>
      </c>
      <c r="AY547" s="5">
        <v>0.0</v>
      </c>
      <c r="AZ547" s="5">
        <v>0.0</v>
      </c>
      <c r="BA547" s="5">
        <v>0.0</v>
      </c>
      <c r="BB547" s="5">
        <v>0.0</v>
      </c>
      <c r="BC547" s="5">
        <v>0.0</v>
      </c>
      <c r="BD547" s="5">
        <v>0.0</v>
      </c>
      <c r="BE547" s="5">
        <v>1.0</v>
      </c>
      <c r="BF547" s="5">
        <v>0.0</v>
      </c>
      <c r="BG547" s="5">
        <v>0.0</v>
      </c>
    </row>
    <row r="548" ht="14.25" customHeight="1">
      <c r="A548">
        <v>546.0</v>
      </c>
      <c r="B548">
        <v>1226.0</v>
      </c>
      <c r="C548" t="s">
        <v>3903</v>
      </c>
      <c r="D548" t="s">
        <v>3745</v>
      </c>
      <c r="E548" t="s">
        <v>2062</v>
      </c>
      <c r="F548">
        <v>0.0</v>
      </c>
      <c r="G548">
        <v>1.0</v>
      </c>
      <c r="H548">
        <v>0.0</v>
      </c>
      <c r="I548" t="s">
        <v>3733</v>
      </c>
      <c r="J548" t="s">
        <v>3904</v>
      </c>
      <c r="K548" t="s">
        <v>3905</v>
      </c>
      <c r="L548">
        <v>3114.7561</v>
      </c>
      <c r="M548">
        <v>1520.2201</v>
      </c>
      <c r="N548">
        <v>2176.0319</v>
      </c>
      <c r="O548" s="1">
        <v>9908.0</v>
      </c>
      <c r="P548" s="1">
        <v>62782.0</v>
      </c>
      <c r="Q548" s="1">
        <v>99273.0</v>
      </c>
      <c r="R548" s="1">
        <v>108297.0</v>
      </c>
      <c r="S548" s="1">
        <v>120100.0</v>
      </c>
      <c r="T548" s="1">
        <v>132300.0</v>
      </c>
      <c r="U548" s="1">
        <v>137198.0</v>
      </c>
      <c r="V548" s="1">
        <v>122248.0</v>
      </c>
      <c r="W548" s="1">
        <v>120620.0</v>
      </c>
      <c r="X548" s="1">
        <v>256.313972575378</v>
      </c>
      <c r="Y548" s="1">
        <v>650.264468995037</v>
      </c>
      <c r="Z548" s="1">
        <v>1450.8690615301</v>
      </c>
      <c r="AA548" s="1">
        <v>1991.30790383203</v>
      </c>
      <c r="AB548" s="1">
        <v>2439.02581704817</v>
      </c>
      <c r="AC548" s="1">
        <v>2813.16478577807</v>
      </c>
      <c r="AD548" s="1">
        <v>3415.24001451361</v>
      </c>
      <c r="AE548" s="1">
        <v>3465.71000697819</v>
      </c>
      <c r="AF548" s="1">
        <v>3290.80202461754</v>
      </c>
      <c r="AG548" s="1" t="s">
        <v>3906</v>
      </c>
      <c r="AH548" s="1" t="s">
        <v>3907</v>
      </c>
      <c r="AI548" s="1" t="s">
        <v>3908</v>
      </c>
      <c r="AJ548" s="1" t="s">
        <v>3909</v>
      </c>
      <c r="AK548" s="1" t="s">
        <v>3910</v>
      </c>
      <c r="AL548" s="1" t="s">
        <v>3911</v>
      </c>
      <c r="AM548" s="1" t="s">
        <v>3912</v>
      </c>
      <c r="AN548" s="1" t="s">
        <v>3913</v>
      </c>
      <c r="AO548" s="1" t="s">
        <v>3914</v>
      </c>
      <c r="AP548" s="1">
        <f t="shared" ref="AP548:AX548" si="547">(LN(X548))^2</f>
        <v>30.76258788</v>
      </c>
      <c r="AQ548" s="1">
        <f t="shared" si="547"/>
        <v>41.95644072</v>
      </c>
      <c r="AR548" s="1">
        <f t="shared" si="547"/>
        <v>52.99720621</v>
      </c>
      <c r="AS548" s="1">
        <f t="shared" si="547"/>
        <v>57.70752541</v>
      </c>
      <c r="AT548" s="1">
        <f t="shared" si="547"/>
        <v>60.82992256</v>
      </c>
      <c r="AU548" s="1">
        <f t="shared" si="547"/>
        <v>63.07640261</v>
      </c>
      <c r="AV548" s="1">
        <f t="shared" si="547"/>
        <v>66.19454566</v>
      </c>
      <c r="AW548" s="1">
        <f t="shared" si="547"/>
        <v>66.43346707</v>
      </c>
      <c r="AX548" s="1">
        <f t="shared" si="547"/>
        <v>65.59196401</v>
      </c>
      <c r="AY548" s="5">
        <v>0.0</v>
      </c>
      <c r="AZ548" s="5">
        <v>0.0</v>
      </c>
      <c r="BA548" s="5">
        <v>0.0</v>
      </c>
      <c r="BB548" s="5">
        <v>0.0</v>
      </c>
      <c r="BC548" s="5">
        <v>0.0</v>
      </c>
      <c r="BD548" s="5">
        <v>0.0</v>
      </c>
      <c r="BE548" s="5">
        <v>1.0</v>
      </c>
      <c r="BF548" s="5">
        <v>0.0</v>
      </c>
      <c r="BG548" s="5">
        <v>0.0</v>
      </c>
    </row>
    <row r="549" ht="14.25" customHeight="1">
      <c r="A549">
        <v>547.0</v>
      </c>
      <c r="B549">
        <v>1228.0</v>
      </c>
      <c r="C549" t="s">
        <v>3915</v>
      </c>
      <c r="D549" t="s">
        <v>3745</v>
      </c>
      <c r="E549" t="s">
        <v>2062</v>
      </c>
      <c r="F549">
        <v>0.0</v>
      </c>
      <c r="G549">
        <v>1.0</v>
      </c>
      <c r="H549">
        <v>0.0</v>
      </c>
      <c r="I549" t="s">
        <v>3733</v>
      </c>
      <c r="J549" t="s">
        <v>3916</v>
      </c>
      <c r="K549" t="s">
        <v>3917</v>
      </c>
      <c r="L549">
        <v>3111.4084</v>
      </c>
      <c r="M549">
        <v>1493.8225</v>
      </c>
      <c r="N549">
        <v>2155.897</v>
      </c>
      <c r="O549" s="1">
        <v>9991.0</v>
      </c>
      <c r="P549" s="1">
        <v>20717.0</v>
      </c>
      <c r="Q549" s="1">
        <v>42821.0</v>
      </c>
      <c r="R549" s="1">
        <v>55025.0</v>
      </c>
      <c r="S549" s="1">
        <v>66400.0</v>
      </c>
      <c r="T549" s="1">
        <v>70200.0</v>
      </c>
      <c r="U549" s="1">
        <v>71297.0</v>
      </c>
      <c r="V549" s="1">
        <v>61982.0</v>
      </c>
      <c r="W549" s="1">
        <v>63771.0</v>
      </c>
      <c r="X549" s="1">
        <v>398.936950334141</v>
      </c>
      <c r="Y549" s="1">
        <v>1040.93366271111</v>
      </c>
      <c r="Z549" s="1">
        <v>2547.76927970081</v>
      </c>
      <c r="AA549" s="1">
        <v>3595.58639879583</v>
      </c>
      <c r="AB549" s="1">
        <v>4390.87245426107</v>
      </c>
      <c r="AC549" s="1">
        <v>5059.22466784048</v>
      </c>
      <c r="AD549" s="1">
        <v>6293.96245962861</v>
      </c>
      <c r="AE549" s="1">
        <v>6443.48447326522</v>
      </c>
      <c r="AF549" s="1">
        <v>6069.92219504872</v>
      </c>
      <c r="AG549" s="1" t="s">
        <v>3918</v>
      </c>
      <c r="AH549" s="1" t="s">
        <v>3919</v>
      </c>
      <c r="AI549" s="1" t="s">
        <v>3920</v>
      </c>
      <c r="AJ549" s="1" t="s">
        <v>3921</v>
      </c>
      <c r="AK549" s="1" t="s">
        <v>3922</v>
      </c>
      <c r="AL549" s="1" t="s">
        <v>3923</v>
      </c>
      <c r="AM549" s="1" t="s">
        <v>3924</v>
      </c>
      <c r="AN549" s="1" t="s">
        <v>3925</v>
      </c>
      <c r="AO549" s="1" t="s">
        <v>3926</v>
      </c>
      <c r="AP549" s="1">
        <f t="shared" ref="AP549:AX549" si="548">(LN(X549))^2</f>
        <v>35.86576599</v>
      </c>
      <c r="AQ549" s="1">
        <f t="shared" si="548"/>
        <v>48.27294398</v>
      </c>
      <c r="AR549" s="1">
        <f t="shared" si="548"/>
        <v>61.51223274</v>
      </c>
      <c r="AS549" s="1">
        <f t="shared" si="548"/>
        <v>67.03454009</v>
      </c>
      <c r="AT549" s="1">
        <f t="shared" si="548"/>
        <v>70.34651986</v>
      </c>
      <c r="AU549" s="1">
        <f t="shared" si="548"/>
        <v>72.74330406</v>
      </c>
      <c r="AV549" s="1">
        <f t="shared" si="548"/>
        <v>76.51606402</v>
      </c>
      <c r="AW549" s="1">
        <f t="shared" si="548"/>
        <v>76.92736662</v>
      </c>
      <c r="AX549" s="1">
        <f t="shared" si="548"/>
        <v>75.88328178</v>
      </c>
      <c r="AY549" s="5">
        <v>0.0</v>
      </c>
      <c r="AZ549" s="5">
        <v>0.0</v>
      </c>
      <c r="BA549" s="5">
        <v>0.0</v>
      </c>
      <c r="BB549" s="5">
        <v>0.0</v>
      </c>
      <c r="BC549" s="5">
        <v>0.0</v>
      </c>
      <c r="BD549" s="5">
        <v>0.0</v>
      </c>
      <c r="BE549" s="5">
        <v>1.0</v>
      </c>
      <c r="BF549" s="5">
        <v>0.0</v>
      </c>
      <c r="BG549" s="5">
        <v>0.0</v>
      </c>
    </row>
    <row r="550" ht="14.25" customHeight="1">
      <c r="A550">
        <v>548.0</v>
      </c>
      <c r="B550">
        <v>1231.0</v>
      </c>
      <c r="C550" t="s">
        <v>3927</v>
      </c>
      <c r="D550" t="s">
        <v>3745</v>
      </c>
      <c r="E550" t="s">
        <v>2062</v>
      </c>
      <c r="F550">
        <v>0.0</v>
      </c>
      <c r="G550">
        <v>1.0</v>
      </c>
      <c r="H550">
        <v>0.0</v>
      </c>
      <c r="I550" t="s">
        <v>3733</v>
      </c>
      <c r="J550" t="s">
        <v>3828</v>
      </c>
      <c r="K550" t="s">
        <v>3928</v>
      </c>
      <c r="L550">
        <v>3007.4256</v>
      </c>
      <c r="M550">
        <v>1416.7696</v>
      </c>
      <c r="N550">
        <v>2064.1776</v>
      </c>
      <c r="O550" s="1">
        <v>0.0</v>
      </c>
      <c r="P550" s="1">
        <v>0.0</v>
      </c>
      <c r="Q550" s="1">
        <v>0.0</v>
      </c>
      <c r="R550" s="1">
        <v>0.0</v>
      </c>
      <c r="S550" s="1">
        <v>10100.0</v>
      </c>
      <c r="T550" s="1">
        <v>16500.0</v>
      </c>
      <c r="U550" s="1">
        <v>19479.0</v>
      </c>
      <c r="V550" s="1">
        <v>19964.0</v>
      </c>
      <c r="W550" s="1">
        <v>20263.0</v>
      </c>
      <c r="X550" s="1">
        <v>302.202786543409</v>
      </c>
      <c r="Y550" s="1">
        <v>544.716352226582</v>
      </c>
      <c r="Z550" s="1">
        <v>1132.13260181774</v>
      </c>
      <c r="AA550" s="1">
        <v>1555.58059078176</v>
      </c>
      <c r="AB550" s="1">
        <v>1960.16976211084</v>
      </c>
      <c r="AC550" s="1">
        <v>2268.78231924673</v>
      </c>
      <c r="AD550" s="1">
        <v>2682.61149456517</v>
      </c>
      <c r="AE550" s="1">
        <v>2735.60712454267</v>
      </c>
      <c r="AF550" s="1">
        <v>2536.51621931515</v>
      </c>
      <c r="AG550">
        <v>0.0</v>
      </c>
      <c r="AH550">
        <v>0.0</v>
      </c>
      <c r="AI550">
        <v>0.0</v>
      </c>
      <c r="AJ550">
        <v>0.0</v>
      </c>
      <c r="AK550" s="1" t="s">
        <v>3149</v>
      </c>
      <c r="AL550" s="1" t="s">
        <v>3523</v>
      </c>
      <c r="AM550" s="1" t="s">
        <v>3929</v>
      </c>
      <c r="AN550" s="1" t="s">
        <v>3930</v>
      </c>
      <c r="AO550" s="1" t="s">
        <v>3931</v>
      </c>
      <c r="AP550" s="1">
        <f t="shared" ref="AP550:AX550" si="549">(LN(X550))^2</f>
        <v>32.61664346</v>
      </c>
      <c r="AQ550" s="1">
        <f t="shared" si="549"/>
        <v>39.69334165</v>
      </c>
      <c r="AR550" s="1">
        <f t="shared" si="549"/>
        <v>49.44703244</v>
      </c>
      <c r="AS550" s="1">
        <f t="shared" si="549"/>
        <v>54.0166808</v>
      </c>
      <c r="AT550" s="1">
        <f t="shared" si="549"/>
        <v>57.46832186</v>
      </c>
      <c r="AU550" s="1">
        <f t="shared" si="549"/>
        <v>59.70650649</v>
      </c>
      <c r="AV550" s="1">
        <f t="shared" si="549"/>
        <v>62.32385714</v>
      </c>
      <c r="AW550" s="1">
        <f t="shared" si="549"/>
        <v>62.6331161</v>
      </c>
      <c r="AX550" s="1">
        <f t="shared" si="549"/>
        <v>61.44281674</v>
      </c>
      <c r="AY550" s="5">
        <v>0.0</v>
      </c>
      <c r="AZ550" s="5">
        <v>0.0</v>
      </c>
      <c r="BA550" s="5">
        <v>0.0</v>
      </c>
      <c r="BB550" s="5">
        <v>0.0</v>
      </c>
      <c r="BC550" s="5">
        <v>0.0</v>
      </c>
      <c r="BD550" s="5">
        <v>0.0</v>
      </c>
      <c r="BE550" s="5">
        <v>1.0</v>
      </c>
      <c r="BF550" s="5">
        <v>0.0</v>
      </c>
      <c r="BG550" s="5">
        <v>0.0</v>
      </c>
    </row>
    <row r="551" ht="14.25" customHeight="1">
      <c r="A551">
        <v>549.0</v>
      </c>
      <c r="B551">
        <v>1232.0</v>
      </c>
      <c r="C551" t="s">
        <v>3932</v>
      </c>
      <c r="D551" t="s">
        <v>3745</v>
      </c>
      <c r="E551" t="s">
        <v>2062</v>
      </c>
      <c r="F551">
        <v>0.0</v>
      </c>
      <c r="G551">
        <v>1.0</v>
      </c>
      <c r="H551">
        <v>0.0</v>
      </c>
      <c r="I551" t="s">
        <v>3733</v>
      </c>
      <c r="J551" t="s">
        <v>2423</v>
      </c>
      <c r="K551" t="s">
        <v>3933</v>
      </c>
      <c r="L551">
        <v>3088.0249</v>
      </c>
      <c r="M551">
        <v>1462.2976</v>
      </c>
      <c r="N551">
        <v>2124.9968</v>
      </c>
      <c r="O551" s="1">
        <v>6865.0</v>
      </c>
      <c r="P551" s="1">
        <v>13645.0</v>
      </c>
      <c r="Q551" s="1">
        <v>28405.0</v>
      </c>
      <c r="R551" s="1">
        <v>46465.0</v>
      </c>
      <c r="S551" s="1">
        <v>61000.0</v>
      </c>
      <c r="T551" s="1">
        <v>76900.0</v>
      </c>
      <c r="U551" s="1">
        <v>87666.0</v>
      </c>
      <c r="V551" s="1">
        <v>82074.0</v>
      </c>
      <c r="W551" s="1">
        <v>96355.0</v>
      </c>
      <c r="X551" s="1">
        <v>652.921857014037</v>
      </c>
      <c r="Y551" s="1">
        <v>1352.65735341658</v>
      </c>
      <c r="Z551" s="1">
        <v>3181.02997687035</v>
      </c>
      <c r="AA551" s="1">
        <v>4460.0936759294</v>
      </c>
      <c r="AB551" s="1">
        <v>5523.84278304646</v>
      </c>
      <c r="AC551" s="1">
        <v>6416.44484589837</v>
      </c>
      <c r="AD551" s="1">
        <v>7567.9044998559</v>
      </c>
      <c r="AE551" s="1">
        <v>8239.94352364782</v>
      </c>
      <c r="AF551" s="1">
        <v>7444.5012055638</v>
      </c>
      <c r="AG551" s="1" t="s">
        <v>3934</v>
      </c>
      <c r="AH551" s="1" t="s">
        <v>3935</v>
      </c>
      <c r="AI551" s="1" t="s">
        <v>3936</v>
      </c>
      <c r="AJ551" s="1" t="s">
        <v>3937</v>
      </c>
      <c r="AK551" s="1" t="s">
        <v>3938</v>
      </c>
      <c r="AL551" s="1" t="s">
        <v>3939</v>
      </c>
      <c r="AM551" s="1" t="s">
        <v>3940</v>
      </c>
      <c r="AN551" s="1" t="s">
        <v>3941</v>
      </c>
      <c r="AO551" s="1" t="s">
        <v>3942</v>
      </c>
      <c r="AP551" s="1">
        <f t="shared" ref="AP551:AX551" si="550">(LN(X551))^2</f>
        <v>42.00929073</v>
      </c>
      <c r="AQ551" s="1">
        <f t="shared" si="550"/>
        <v>51.98159595</v>
      </c>
      <c r="AR551" s="1">
        <f t="shared" si="550"/>
        <v>65.04358489</v>
      </c>
      <c r="AS551" s="1">
        <f t="shared" si="550"/>
        <v>70.60914937</v>
      </c>
      <c r="AT551" s="1">
        <f t="shared" si="550"/>
        <v>74.24974294</v>
      </c>
      <c r="AU551" s="1">
        <f t="shared" si="550"/>
        <v>76.85361712</v>
      </c>
      <c r="AV551" s="1">
        <f t="shared" si="550"/>
        <v>79.77475564</v>
      </c>
      <c r="AW551" s="1">
        <f t="shared" si="550"/>
        <v>81.30175836</v>
      </c>
      <c r="AX551" s="1">
        <f t="shared" si="550"/>
        <v>79.48134281</v>
      </c>
      <c r="AY551" s="5">
        <v>0.0</v>
      </c>
      <c r="AZ551" s="5">
        <v>0.0</v>
      </c>
      <c r="BA551" s="5">
        <v>0.0</v>
      </c>
      <c r="BB551" s="5">
        <v>0.0</v>
      </c>
      <c r="BC551" s="5">
        <v>0.0</v>
      </c>
      <c r="BD551" s="5">
        <v>0.0</v>
      </c>
      <c r="BE551" s="5">
        <v>1.0</v>
      </c>
      <c r="BF551" s="5">
        <v>0.0</v>
      </c>
      <c r="BG551" s="5">
        <v>0.0</v>
      </c>
    </row>
    <row r="552" ht="14.25" customHeight="1">
      <c r="A552">
        <v>550.0</v>
      </c>
      <c r="B552">
        <v>1234.0</v>
      </c>
      <c r="C552" t="s">
        <v>3943</v>
      </c>
      <c r="D552" t="s">
        <v>3745</v>
      </c>
      <c r="E552" t="s">
        <v>2062</v>
      </c>
      <c r="F552">
        <v>0.0</v>
      </c>
      <c r="G552">
        <v>1.0</v>
      </c>
      <c r="H552">
        <v>0.0</v>
      </c>
      <c r="I552" t="s">
        <v>3733</v>
      </c>
      <c r="J552" t="s">
        <v>3944</v>
      </c>
      <c r="K552" t="s">
        <v>3945</v>
      </c>
      <c r="L552">
        <v>3016.2064</v>
      </c>
      <c r="M552">
        <v>1400.2564</v>
      </c>
      <c r="N552">
        <v>2055.1064</v>
      </c>
      <c r="O552" s="1">
        <v>30571.0</v>
      </c>
      <c r="P552" s="1">
        <v>56501.0</v>
      </c>
      <c r="Q552" s="1">
        <v>90727.0</v>
      </c>
      <c r="R552" s="1">
        <v>106387.0</v>
      </c>
      <c r="S552" s="1">
        <v>124000.0</v>
      </c>
      <c r="T552" s="1">
        <v>140100.0</v>
      </c>
      <c r="U552" s="1">
        <v>143618.0</v>
      </c>
      <c r="V552" s="1">
        <v>131097.0</v>
      </c>
      <c r="W552" s="1">
        <v>126496.0</v>
      </c>
      <c r="X552" s="1">
        <v>203.145503476822</v>
      </c>
      <c r="Y552" s="1">
        <v>368.305102001087</v>
      </c>
      <c r="Z552" s="1">
        <v>856.902699308084</v>
      </c>
      <c r="AA552" s="1">
        <v>1253.13918530325</v>
      </c>
      <c r="AB552" s="1">
        <v>1654.81693451025</v>
      </c>
      <c r="AC552" s="1">
        <v>1958.18723668877</v>
      </c>
      <c r="AD552" s="1">
        <v>2556.66373388011</v>
      </c>
      <c r="AE552" s="1">
        <v>2713.72233664265</v>
      </c>
      <c r="AF552" s="1">
        <v>2504.94657144973</v>
      </c>
      <c r="AG552" s="1" t="s">
        <v>3946</v>
      </c>
      <c r="AH552" s="1" t="s">
        <v>3947</v>
      </c>
      <c r="AI552" s="1" t="s">
        <v>3948</v>
      </c>
      <c r="AJ552" s="1" t="s">
        <v>3949</v>
      </c>
      <c r="AK552" s="1" t="s">
        <v>3950</v>
      </c>
      <c r="AL552" s="1" t="s">
        <v>3951</v>
      </c>
      <c r="AM552" s="1" t="s">
        <v>3952</v>
      </c>
      <c r="AN552" s="1" t="s">
        <v>3953</v>
      </c>
      <c r="AO552" s="1" t="s">
        <v>3954</v>
      </c>
      <c r="AP552" s="1">
        <f t="shared" ref="AP552:AX552" si="551">(LN(X552))^2</f>
        <v>28.23777221</v>
      </c>
      <c r="AQ552" s="1">
        <f t="shared" si="551"/>
        <v>34.9152372</v>
      </c>
      <c r="AR552" s="1">
        <f t="shared" si="551"/>
        <v>45.60739012</v>
      </c>
      <c r="AS552" s="1">
        <f t="shared" si="551"/>
        <v>50.88549586</v>
      </c>
      <c r="AT552" s="1">
        <f t="shared" si="551"/>
        <v>54.92952689</v>
      </c>
      <c r="AU552" s="1">
        <f t="shared" si="551"/>
        <v>57.45298064</v>
      </c>
      <c r="AV552" s="1">
        <f t="shared" si="551"/>
        <v>61.56691034</v>
      </c>
      <c r="AW552" s="1">
        <f t="shared" si="551"/>
        <v>62.50604606</v>
      </c>
      <c r="AX552" s="1">
        <f t="shared" si="551"/>
        <v>61.24663106</v>
      </c>
      <c r="AY552" s="5">
        <v>0.0</v>
      </c>
      <c r="AZ552" s="5">
        <v>0.0</v>
      </c>
      <c r="BA552" s="5">
        <v>0.0</v>
      </c>
      <c r="BB552" s="5">
        <v>0.0</v>
      </c>
      <c r="BC552" s="5">
        <v>0.0</v>
      </c>
      <c r="BD552" s="5">
        <v>0.0</v>
      </c>
      <c r="BE552" s="5">
        <v>1.0</v>
      </c>
      <c r="BF552" s="5">
        <v>0.0</v>
      </c>
      <c r="BG552" s="5">
        <v>0.0</v>
      </c>
    </row>
    <row r="553" ht="14.25" customHeight="1">
      <c r="A553">
        <v>551.0</v>
      </c>
      <c r="B553">
        <v>1235.0</v>
      </c>
      <c r="C553" t="s">
        <v>3955</v>
      </c>
      <c r="D553" t="s">
        <v>3745</v>
      </c>
      <c r="E553" t="s">
        <v>2062</v>
      </c>
      <c r="F553">
        <v>0.0</v>
      </c>
      <c r="G553">
        <v>1.0</v>
      </c>
      <c r="H553">
        <v>0.0</v>
      </c>
      <c r="I553" t="s">
        <v>3733</v>
      </c>
      <c r="J553" t="s">
        <v>2488</v>
      </c>
      <c r="K553" t="s">
        <v>3956</v>
      </c>
      <c r="L553">
        <v>3157.3161</v>
      </c>
      <c r="M553">
        <v>1367.5204</v>
      </c>
      <c r="N553">
        <v>2077.9062</v>
      </c>
      <c r="O553" s="1">
        <v>0.0</v>
      </c>
      <c r="P553" s="1">
        <v>0.0</v>
      </c>
      <c r="Q553" s="1">
        <v>13548.0</v>
      </c>
      <c r="R553" s="1">
        <v>24214.0</v>
      </c>
      <c r="S553" s="1">
        <v>33500.0</v>
      </c>
      <c r="T553" s="1">
        <v>47900.0</v>
      </c>
      <c r="U553" s="1">
        <v>55554.0</v>
      </c>
      <c r="V553" s="1">
        <v>58374.0</v>
      </c>
      <c r="W553" s="1">
        <v>52996.0</v>
      </c>
      <c r="X553" s="1">
        <v>328.301418989312</v>
      </c>
      <c r="Y553" s="1">
        <v>655.118641786865</v>
      </c>
      <c r="Z553" s="1">
        <v>1531.53006368336</v>
      </c>
      <c r="AA553" s="1">
        <v>2122.79421536165</v>
      </c>
      <c r="AB553" s="1">
        <v>2642.48965502137</v>
      </c>
      <c r="AC553" s="1">
        <v>3077.41625489109</v>
      </c>
      <c r="AD553" s="1">
        <v>3595.74906539259</v>
      </c>
      <c r="AE553" s="1">
        <v>3906.3597334816</v>
      </c>
      <c r="AF553" s="1">
        <v>3533.36259970203</v>
      </c>
      <c r="AG553">
        <v>0.0</v>
      </c>
      <c r="AH553">
        <v>0.0</v>
      </c>
      <c r="AI553" s="1" t="s">
        <v>3957</v>
      </c>
      <c r="AJ553" s="1" t="s">
        <v>3958</v>
      </c>
      <c r="AK553" s="1" t="s">
        <v>3348</v>
      </c>
      <c r="AL553" s="1" t="s">
        <v>3959</v>
      </c>
      <c r="AM553" s="1" t="s">
        <v>3960</v>
      </c>
      <c r="AN553" s="1" t="s">
        <v>3961</v>
      </c>
      <c r="AO553" s="1" t="s">
        <v>3962</v>
      </c>
      <c r="AP553" s="1">
        <f t="shared" ref="AP553:AX553" si="552">(LN(X553))^2</f>
        <v>33.56964972</v>
      </c>
      <c r="AQ553" s="1">
        <f t="shared" si="552"/>
        <v>42.05284312</v>
      </c>
      <c r="AR553" s="1">
        <f t="shared" si="552"/>
        <v>53.78788686</v>
      </c>
      <c r="AS553" s="1">
        <f t="shared" si="552"/>
        <v>58.68308446</v>
      </c>
      <c r="AT553" s="1">
        <f t="shared" si="552"/>
        <v>62.08615469</v>
      </c>
      <c r="AU553" s="1">
        <f t="shared" si="552"/>
        <v>64.51054448</v>
      </c>
      <c r="AV553" s="1">
        <f t="shared" si="552"/>
        <v>67.03528089</v>
      </c>
      <c r="AW553" s="1">
        <f t="shared" si="552"/>
        <v>68.39887446</v>
      </c>
      <c r="AX553" s="1">
        <f t="shared" si="552"/>
        <v>66.74898618</v>
      </c>
      <c r="AY553" s="5">
        <v>0.0</v>
      </c>
      <c r="AZ553" s="5">
        <v>0.0</v>
      </c>
      <c r="BA553" s="5">
        <v>0.0</v>
      </c>
      <c r="BB553" s="5">
        <v>0.0</v>
      </c>
      <c r="BC553" s="5">
        <v>0.0</v>
      </c>
      <c r="BD553" s="5">
        <v>0.0</v>
      </c>
      <c r="BE553" s="5">
        <v>1.0</v>
      </c>
      <c r="BF553" s="5">
        <v>0.0</v>
      </c>
      <c r="BG553" s="5">
        <v>0.0</v>
      </c>
    </row>
    <row r="554" ht="14.25" customHeight="1">
      <c r="A554">
        <v>552.0</v>
      </c>
      <c r="B554">
        <v>1236.0</v>
      </c>
      <c r="C554" t="s">
        <v>3963</v>
      </c>
      <c r="D554" t="s">
        <v>3745</v>
      </c>
      <c r="E554" t="s">
        <v>2062</v>
      </c>
      <c r="F554">
        <v>0.0</v>
      </c>
      <c r="G554">
        <v>1.0</v>
      </c>
      <c r="H554">
        <v>0.0</v>
      </c>
      <c r="I554" t="s">
        <v>3733</v>
      </c>
      <c r="J554" t="s">
        <v>3964</v>
      </c>
      <c r="K554" t="s">
        <v>3965</v>
      </c>
      <c r="L554">
        <v>3014.01</v>
      </c>
      <c r="M554">
        <v>1450.8481</v>
      </c>
      <c r="N554">
        <v>2091.141</v>
      </c>
      <c r="O554" s="1">
        <v>0.0</v>
      </c>
      <c r="P554" s="1">
        <v>0.0</v>
      </c>
      <c r="Q554" s="1">
        <v>18980.0</v>
      </c>
      <c r="R554" s="1">
        <v>40343.0</v>
      </c>
      <c r="S554" s="1">
        <v>59300.0</v>
      </c>
      <c r="T554" s="1">
        <v>70000.0</v>
      </c>
      <c r="U554" s="1">
        <v>74476.0</v>
      </c>
      <c r="V554" s="1">
        <v>63124.0</v>
      </c>
      <c r="W554" s="1">
        <v>66942.0</v>
      </c>
      <c r="X554" s="1">
        <v>282.940388773793</v>
      </c>
      <c r="Y554" s="1">
        <v>507.870832557396</v>
      </c>
      <c r="Z554" s="1">
        <v>1163.30189306805</v>
      </c>
      <c r="AA554" s="1">
        <v>1610.3823334979</v>
      </c>
      <c r="AB554" s="1">
        <v>2206.85348239067</v>
      </c>
      <c r="AC554" s="1">
        <v>2531.91286454933</v>
      </c>
      <c r="AD554" s="1">
        <v>2923.76777230363</v>
      </c>
      <c r="AE554" s="1">
        <v>2959.31048156699</v>
      </c>
      <c r="AF554" s="1">
        <v>2758.0882322081</v>
      </c>
      <c r="AG554">
        <v>0.0</v>
      </c>
      <c r="AH554">
        <v>0.0</v>
      </c>
      <c r="AI554" s="1" t="s">
        <v>3966</v>
      </c>
      <c r="AJ554" s="1" t="s">
        <v>3967</v>
      </c>
      <c r="AK554" s="1" t="s">
        <v>3968</v>
      </c>
      <c r="AL554" s="1" t="s">
        <v>3969</v>
      </c>
      <c r="AM554" s="1" t="s">
        <v>3970</v>
      </c>
      <c r="AN554" s="1" t="s">
        <v>3971</v>
      </c>
      <c r="AO554" s="1" t="s">
        <v>3972</v>
      </c>
      <c r="AP554" s="1">
        <f t="shared" ref="AP554:AX554" si="553">(LN(X554))^2</f>
        <v>31.86869215</v>
      </c>
      <c r="AQ554" s="1">
        <f t="shared" si="553"/>
        <v>38.81573032</v>
      </c>
      <c r="AR554" s="1">
        <f t="shared" si="553"/>
        <v>49.82973089</v>
      </c>
      <c r="AS554" s="1">
        <f t="shared" si="553"/>
        <v>54.52680697</v>
      </c>
      <c r="AT554" s="1">
        <f t="shared" si="553"/>
        <v>59.27957491</v>
      </c>
      <c r="AU554" s="1">
        <f t="shared" si="553"/>
        <v>61.41434288</v>
      </c>
      <c r="AV554" s="1">
        <f t="shared" si="553"/>
        <v>63.6904296</v>
      </c>
      <c r="AW554" s="1">
        <f t="shared" si="553"/>
        <v>63.88343832</v>
      </c>
      <c r="AX554" s="1">
        <f t="shared" si="553"/>
        <v>62.76272716</v>
      </c>
      <c r="AY554" s="5">
        <v>0.0</v>
      </c>
      <c r="AZ554" s="5">
        <v>0.0</v>
      </c>
      <c r="BA554" s="5">
        <v>0.0</v>
      </c>
      <c r="BB554" s="5">
        <v>0.0</v>
      </c>
      <c r="BC554" s="5">
        <v>0.0</v>
      </c>
      <c r="BD554" s="5">
        <v>0.0</v>
      </c>
      <c r="BE554" s="5">
        <v>1.0</v>
      </c>
      <c r="BF554" s="5">
        <v>0.0</v>
      </c>
      <c r="BG554" s="5">
        <v>0.0</v>
      </c>
    </row>
    <row r="555" ht="14.25" customHeight="1">
      <c r="A555">
        <v>553.0</v>
      </c>
      <c r="B555">
        <v>1241.0</v>
      </c>
      <c r="C555" t="s">
        <v>3973</v>
      </c>
      <c r="D555" t="s">
        <v>3745</v>
      </c>
      <c r="E555" t="s">
        <v>2062</v>
      </c>
      <c r="F555">
        <v>0.0</v>
      </c>
      <c r="G555">
        <v>1.0</v>
      </c>
      <c r="H555">
        <v>0.0</v>
      </c>
      <c r="I555" t="s">
        <v>3733</v>
      </c>
      <c r="J555" t="s">
        <v>3974</v>
      </c>
      <c r="K555" t="s">
        <v>3975</v>
      </c>
      <c r="L555">
        <v>3040.4196</v>
      </c>
      <c r="M555">
        <v>1403.2516</v>
      </c>
      <c r="N555">
        <v>2065.5444</v>
      </c>
      <c r="O555" s="1">
        <v>0.0</v>
      </c>
      <c r="P555" s="1">
        <v>0.0</v>
      </c>
      <c r="Q555" s="1">
        <v>0.0</v>
      </c>
      <c r="R555" s="1">
        <v>18800.0</v>
      </c>
      <c r="S555" s="1">
        <v>37600.0</v>
      </c>
      <c r="T555" s="1">
        <v>52500.0</v>
      </c>
      <c r="U555" s="1">
        <v>59206.0</v>
      </c>
      <c r="V555" s="1">
        <v>72917.0</v>
      </c>
      <c r="W555" s="1">
        <v>60677.0</v>
      </c>
      <c r="X555" s="1">
        <v>346.436549642951</v>
      </c>
      <c r="Y555" s="1">
        <v>662.831043540205</v>
      </c>
      <c r="Z555" s="1">
        <v>1487.50687200034</v>
      </c>
      <c r="AA555" s="1">
        <v>2059.29398706702</v>
      </c>
      <c r="AB555" s="1">
        <v>2581.46227052272</v>
      </c>
      <c r="AC555" s="1">
        <v>3006.22022388289</v>
      </c>
      <c r="AD555" s="1">
        <v>3563.62439205201</v>
      </c>
      <c r="AE555" s="1">
        <v>3812.01757450068</v>
      </c>
      <c r="AF555" s="1">
        <v>3479.84332243137</v>
      </c>
      <c r="AG555">
        <v>0.0</v>
      </c>
      <c r="AH555">
        <v>0.0</v>
      </c>
      <c r="AI555">
        <v>0.0</v>
      </c>
      <c r="AJ555" s="1" t="s">
        <v>3976</v>
      </c>
      <c r="AK555" s="1" t="s">
        <v>3977</v>
      </c>
      <c r="AL555" s="1" t="s">
        <v>3978</v>
      </c>
      <c r="AM555" s="1" t="s">
        <v>3979</v>
      </c>
      <c r="AN555" s="1" t="s">
        <v>3980</v>
      </c>
      <c r="AO555" s="1" t="s">
        <v>3981</v>
      </c>
      <c r="AP555" s="1">
        <f t="shared" ref="AP555:AX555" si="554">(LN(X555))^2</f>
        <v>34.19559159</v>
      </c>
      <c r="AQ555" s="1">
        <f t="shared" si="554"/>
        <v>42.20477369</v>
      </c>
      <c r="AR555" s="1">
        <f t="shared" si="554"/>
        <v>53.36093224</v>
      </c>
      <c r="AS555" s="1">
        <f t="shared" si="554"/>
        <v>58.21870799</v>
      </c>
      <c r="AT555" s="1">
        <f t="shared" si="554"/>
        <v>61.71848458</v>
      </c>
      <c r="AU555" s="1">
        <f t="shared" si="554"/>
        <v>64.13509248</v>
      </c>
      <c r="AV555" s="1">
        <f t="shared" si="554"/>
        <v>66.88840847</v>
      </c>
      <c r="AW555" s="1">
        <f t="shared" si="554"/>
        <v>67.99509564</v>
      </c>
      <c r="AX555" s="1">
        <f t="shared" si="554"/>
        <v>66.49982605</v>
      </c>
      <c r="AY555" s="5">
        <v>0.0</v>
      </c>
      <c r="AZ555" s="5">
        <v>0.0</v>
      </c>
      <c r="BA555" s="5">
        <v>0.0</v>
      </c>
      <c r="BB555" s="5">
        <v>0.0</v>
      </c>
      <c r="BC555" s="5">
        <v>0.0</v>
      </c>
      <c r="BD555" s="5">
        <v>0.0</v>
      </c>
      <c r="BE555" s="5">
        <v>1.0</v>
      </c>
      <c r="BF555" s="5">
        <v>0.0</v>
      </c>
      <c r="BG555" s="5">
        <v>0.0</v>
      </c>
    </row>
    <row r="556" ht="14.25" customHeight="1">
      <c r="A556">
        <v>554.0</v>
      </c>
      <c r="B556">
        <v>1242.0</v>
      </c>
      <c r="C556" t="s">
        <v>3982</v>
      </c>
      <c r="D556" t="s">
        <v>3745</v>
      </c>
      <c r="E556" t="s">
        <v>2062</v>
      </c>
      <c r="F556">
        <v>0.0</v>
      </c>
      <c r="G556">
        <v>1.0</v>
      </c>
      <c r="H556">
        <v>0.0</v>
      </c>
      <c r="I556" t="s">
        <v>3733</v>
      </c>
      <c r="J556" t="s">
        <v>2423</v>
      </c>
      <c r="K556" t="s">
        <v>3983</v>
      </c>
      <c r="L556">
        <v>3088.0249</v>
      </c>
      <c r="M556">
        <v>1564.2025</v>
      </c>
      <c r="N556">
        <v>2197.7935</v>
      </c>
      <c r="O556" s="1">
        <v>0.0</v>
      </c>
      <c r="P556" s="1">
        <v>2558.0</v>
      </c>
      <c r="Q556" s="1">
        <v>15122.0</v>
      </c>
      <c r="R556" s="1">
        <v>19629.0</v>
      </c>
      <c r="S556" s="1">
        <v>24500.0</v>
      </c>
      <c r="T556" s="1">
        <v>29400.0</v>
      </c>
      <c r="U556" s="1">
        <v>31635.0</v>
      </c>
      <c r="V556" s="1">
        <v>30393.0</v>
      </c>
      <c r="W556" s="1">
        <v>32905.0</v>
      </c>
      <c r="X556" s="1">
        <v>157.271562772934</v>
      </c>
      <c r="Y556" s="1">
        <v>339.495407627487</v>
      </c>
      <c r="Z556" s="1">
        <v>750.766098864563</v>
      </c>
      <c r="AA556" s="1">
        <v>1042.18915216889</v>
      </c>
      <c r="AB556" s="1">
        <v>1295.74540255117</v>
      </c>
      <c r="AC556" s="1">
        <v>1493.20594263744</v>
      </c>
      <c r="AD556" s="1">
        <v>1995.04684035489</v>
      </c>
      <c r="AE556" s="1">
        <v>1988.32778289331</v>
      </c>
      <c r="AF556" s="1">
        <v>1666.77456253997</v>
      </c>
      <c r="AG556">
        <v>0.0</v>
      </c>
      <c r="AH556" s="1" t="s">
        <v>2761</v>
      </c>
      <c r="AI556" s="1" t="s">
        <v>3984</v>
      </c>
      <c r="AJ556" s="1" t="s">
        <v>3985</v>
      </c>
      <c r="AK556" s="1" t="s">
        <v>3986</v>
      </c>
      <c r="AL556" s="1" t="s">
        <v>3347</v>
      </c>
      <c r="AM556" s="1" t="s">
        <v>3987</v>
      </c>
      <c r="AN556" s="1" t="s">
        <v>3988</v>
      </c>
      <c r="AO556" s="1" t="s">
        <v>3989</v>
      </c>
      <c r="AP556" s="1">
        <f t="shared" ref="AP556:AX556" si="555">(LN(X556))^2</f>
        <v>25.58310109</v>
      </c>
      <c r="AQ556" s="1">
        <f t="shared" si="555"/>
        <v>33.95929495</v>
      </c>
      <c r="AR556" s="1">
        <f t="shared" si="555"/>
        <v>43.83888775</v>
      </c>
      <c r="AS556" s="1">
        <f t="shared" si="555"/>
        <v>48.28969525</v>
      </c>
      <c r="AT556" s="1">
        <f t="shared" si="555"/>
        <v>51.36361578</v>
      </c>
      <c r="AU556" s="1">
        <f t="shared" si="555"/>
        <v>53.41681397</v>
      </c>
      <c r="AV556" s="1">
        <f t="shared" si="555"/>
        <v>57.73602917</v>
      </c>
      <c r="AW556" s="1">
        <f t="shared" si="555"/>
        <v>57.68477318</v>
      </c>
      <c r="AX556" s="1">
        <f t="shared" si="555"/>
        <v>55.0363031</v>
      </c>
      <c r="AY556" s="5">
        <v>0.0</v>
      </c>
      <c r="AZ556" s="5">
        <v>0.0</v>
      </c>
      <c r="BA556" s="5">
        <v>0.0</v>
      </c>
      <c r="BB556" s="5">
        <v>0.0</v>
      </c>
      <c r="BC556" s="5">
        <v>0.0</v>
      </c>
      <c r="BD556" s="5">
        <v>0.0</v>
      </c>
      <c r="BE556" s="5">
        <v>1.0</v>
      </c>
      <c r="BF556" s="5">
        <v>0.0</v>
      </c>
      <c r="BG556" s="5">
        <v>0.0</v>
      </c>
    </row>
    <row r="557" ht="14.25" customHeight="1">
      <c r="A557">
        <v>555.0</v>
      </c>
      <c r="B557">
        <v>1244.0</v>
      </c>
      <c r="C557" t="s">
        <v>3990</v>
      </c>
      <c r="D557" t="s">
        <v>3745</v>
      </c>
      <c r="E557" t="s">
        <v>2062</v>
      </c>
      <c r="F557">
        <v>0.0</v>
      </c>
      <c r="G557">
        <v>1.0</v>
      </c>
      <c r="H557">
        <v>0.0</v>
      </c>
      <c r="I557" t="s">
        <v>3733</v>
      </c>
      <c r="J557" t="s">
        <v>2520</v>
      </c>
      <c r="K557" t="s">
        <v>3991</v>
      </c>
      <c r="L557">
        <v>3112.5241</v>
      </c>
      <c r="M557">
        <v>1477.6336</v>
      </c>
      <c r="N557">
        <v>2144.5676</v>
      </c>
      <c r="O557" s="1">
        <v>0.0</v>
      </c>
      <c r="P557" s="1">
        <v>0.0</v>
      </c>
      <c r="Q557" s="1">
        <v>42607.0</v>
      </c>
      <c r="R557" s="1">
        <v>96922.0</v>
      </c>
      <c r="S557" s="1">
        <v>123000.0</v>
      </c>
      <c r="T557" s="1">
        <v>139200.0</v>
      </c>
      <c r="U557" s="1">
        <v>152463.0</v>
      </c>
      <c r="V557" s="1">
        <v>146294.0</v>
      </c>
      <c r="W557" s="1">
        <v>155324.0</v>
      </c>
      <c r="X557" s="1">
        <v>722.405928872359</v>
      </c>
      <c r="Y557" s="1">
        <v>1778.43671963721</v>
      </c>
      <c r="Z557" s="1">
        <v>4162.99573189775</v>
      </c>
      <c r="AA557" s="1">
        <v>5499.38451787654</v>
      </c>
      <c r="AB557" s="1">
        <v>6637.88029886419</v>
      </c>
      <c r="AC557" s="1">
        <v>7657.85331942662</v>
      </c>
      <c r="AD557" s="1">
        <v>8781.58623323423</v>
      </c>
      <c r="AE557" s="1">
        <v>9085.22217233844</v>
      </c>
      <c r="AF557" s="1">
        <v>8247.71249846379</v>
      </c>
      <c r="AG557">
        <v>0.0</v>
      </c>
      <c r="AH557">
        <v>0.0</v>
      </c>
      <c r="AI557" s="1" t="s">
        <v>3992</v>
      </c>
      <c r="AJ557" s="1" t="s">
        <v>3993</v>
      </c>
      <c r="AK557" s="1" t="s">
        <v>2406</v>
      </c>
      <c r="AL557" s="1" t="s">
        <v>3994</v>
      </c>
      <c r="AM557" s="1" t="s">
        <v>3995</v>
      </c>
      <c r="AN557" s="1" t="s">
        <v>3996</v>
      </c>
      <c r="AO557" s="1" t="s">
        <v>3997</v>
      </c>
      <c r="AP557" s="1">
        <f t="shared" ref="AP557:AX557" si="556">(LN(X557))^2</f>
        <v>43.33045437</v>
      </c>
      <c r="AQ557" s="1">
        <f t="shared" si="556"/>
        <v>56.00262273</v>
      </c>
      <c r="AR557" s="1">
        <f t="shared" si="556"/>
        <v>69.45539302</v>
      </c>
      <c r="AS557" s="1">
        <f t="shared" si="556"/>
        <v>74.17328665</v>
      </c>
      <c r="AT557" s="1">
        <f t="shared" si="556"/>
        <v>77.44964439</v>
      </c>
      <c r="AU557" s="1">
        <f t="shared" si="556"/>
        <v>79.98595932</v>
      </c>
      <c r="AV557" s="1">
        <f t="shared" si="556"/>
        <v>82.45388817</v>
      </c>
      <c r="AW557" s="1">
        <f t="shared" si="556"/>
        <v>83.07236821</v>
      </c>
      <c r="AX557" s="1">
        <f t="shared" si="556"/>
        <v>81.318754</v>
      </c>
      <c r="AY557" s="5">
        <v>0.0</v>
      </c>
      <c r="AZ557" s="5">
        <v>0.0</v>
      </c>
      <c r="BA557" s="5">
        <v>0.0</v>
      </c>
      <c r="BB557" s="5">
        <v>0.0</v>
      </c>
      <c r="BC557" s="5">
        <v>0.0</v>
      </c>
      <c r="BD557" s="5">
        <v>0.0</v>
      </c>
      <c r="BE557" s="5">
        <v>1.0</v>
      </c>
      <c r="BF557" s="5">
        <v>0.0</v>
      </c>
      <c r="BG557" s="5">
        <v>0.0</v>
      </c>
    </row>
    <row r="558" ht="14.25" customHeight="1">
      <c r="A558">
        <v>556.0</v>
      </c>
      <c r="B558">
        <v>1249.0</v>
      </c>
      <c r="C558" t="s">
        <v>3998</v>
      </c>
      <c r="D558" t="s">
        <v>3745</v>
      </c>
      <c r="E558" t="s">
        <v>2062</v>
      </c>
      <c r="F558">
        <v>0.0</v>
      </c>
      <c r="G558">
        <v>0.0</v>
      </c>
      <c r="H558">
        <v>0.0</v>
      </c>
      <c r="I558" t="s">
        <v>3733</v>
      </c>
      <c r="J558" t="s">
        <v>3999</v>
      </c>
      <c r="K558" t="s">
        <v>4000</v>
      </c>
      <c r="L558">
        <v>3134.8801</v>
      </c>
      <c r="M558">
        <v>1290.2464</v>
      </c>
      <c r="N558">
        <v>2011.1608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5801.0</v>
      </c>
      <c r="V558" s="1">
        <v>3647.0</v>
      </c>
      <c r="W558" s="1">
        <v>0.0</v>
      </c>
      <c r="X558" s="1">
        <v>211.382471263713</v>
      </c>
      <c r="Y558" s="1">
        <v>365.277077864186</v>
      </c>
      <c r="Z558" s="1">
        <v>726.568646269935</v>
      </c>
      <c r="AA558" s="1">
        <v>1031.35550968057</v>
      </c>
      <c r="AB558" s="1">
        <v>1401.65958319143</v>
      </c>
      <c r="AC558" s="1">
        <v>1645.95748697197</v>
      </c>
      <c r="AD558" s="1">
        <v>1906.95725870034</v>
      </c>
      <c r="AE558" s="1">
        <v>1965.25487766667</v>
      </c>
      <c r="AF558" s="1">
        <v>1971.67749965466</v>
      </c>
      <c r="AG558">
        <v>0.0</v>
      </c>
      <c r="AH558">
        <v>0.0</v>
      </c>
      <c r="AI558">
        <v>0.0</v>
      </c>
      <c r="AJ558">
        <v>0.0</v>
      </c>
      <c r="AK558">
        <v>0.0</v>
      </c>
      <c r="AL558">
        <v>0.0</v>
      </c>
      <c r="AM558" s="1" t="s">
        <v>4001</v>
      </c>
      <c r="AN558" s="1" t="s">
        <v>4002</v>
      </c>
      <c r="AO558">
        <v>0.0</v>
      </c>
      <c r="AP558" s="1">
        <f t="shared" ref="AP558:AX558" si="557">(LN(X558))^2</f>
        <v>28.6617734</v>
      </c>
      <c r="AQ558" s="1">
        <f t="shared" si="557"/>
        <v>34.81774339</v>
      </c>
      <c r="AR558" s="1">
        <f t="shared" si="557"/>
        <v>43.40613129</v>
      </c>
      <c r="AS558" s="1">
        <f t="shared" si="557"/>
        <v>48.1445758</v>
      </c>
      <c r="AT558" s="1">
        <f t="shared" si="557"/>
        <v>52.49599838</v>
      </c>
      <c r="AU558" s="1">
        <f t="shared" si="557"/>
        <v>54.84998472</v>
      </c>
      <c r="AV558" s="1">
        <f t="shared" si="557"/>
        <v>57.05179996</v>
      </c>
      <c r="AW558" s="1">
        <f t="shared" si="557"/>
        <v>57.50761013</v>
      </c>
      <c r="AX558" s="1">
        <f t="shared" si="557"/>
        <v>57.55710622</v>
      </c>
      <c r="AY558" s="5">
        <v>0.0</v>
      </c>
      <c r="AZ558" s="5">
        <v>0.0</v>
      </c>
      <c r="BA558" s="5">
        <v>0.0</v>
      </c>
      <c r="BB558" s="5">
        <v>0.0</v>
      </c>
      <c r="BC558" s="5">
        <v>0.0</v>
      </c>
      <c r="BD558" s="5">
        <v>0.0</v>
      </c>
      <c r="BE558" s="5">
        <v>1.0</v>
      </c>
      <c r="BF558" s="5">
        <v>0.0</v>
      </c>
      <c r="BG558" s="5">
        <v>0.0</v>
      </c>
    </row>
    <row r="559" ht="14.25" customHeight="1">
      <c r="A559">
        <v>557.0</v>
      </c>
      <c r="B559">
        <v>1250.0</v>
      </c>
      <c r="C559" t="s">
        <v>4003</v>
      </c>
      <c r="D559" t="s">
        <v>3745</v>
      </c>
      <c r="E559" t="s">
        <v>2062</v>
      </c>
      <c r="F559">
        <v>0.0</v>
      </c>
      <c r="G559">
        <v>0.0</v>
      </c>
      <c r="H559">
        <v>0.0</v>
      </c>
      <c r="I559" t="s">
        <v>3733</v>
      </c>
      <c r="J559" t="s">
        <v>4004</v>
      </c>
      <c r="K559" t="s">
        <v>4005</v>
      </c>
      <c r="L559">
        <v>3031.6036</v>
      </c>
      <c r="M559">
        <v>1499.2384</v>
      </c>
      <c r="N559">
        <v>2131.9232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3007.0</v>
      </c>
      <c r="V559" s="1">
        <v>3195.0</v>
      </c>
      <c r="W559" s="1">
        <v>0.0</v>
      </c>
      <c r="X559" s="1">
        <v>997.076331159404</v>
      </c>
      <c r="Y559" s="1">
        <v>1561.59460257209</v>
      </c>
      <c r="Z559" s="1">
        <v>4216.64555791683</v>
      </c>
      <c r="AA559" s="1">
        <v>5800.21800804471</v>
      </c>
      <c r="AB559" s="1">
        <v>6843.98717977153</v>
      </c>
      <c r="AC559" s="1">
        <v>7513.85104918594</v>
      </c>
      <c r="AD559" s="1">
        <v>8455.45052391489</v>
      </c>
      <c r="AE559" s="1">
        <v>8077.72090185938</v>
      </c>
      <c r="AF559" s="1">
        <v>7695.90156038976</v>
      </c>
      <c r="AG559">
        <v>0.0</v>
      </c>
      <c r="AH559">
        <v>0.0</v>
      </c>
      <c r="AI559">
        <v>0.0</v>
      </c>
      <c r="AJ559">
        <v>0.0</v>
      </c>
      <c r="AK559">
        <v>0.0</v>
      </c>
      <c r="AL559">
        <v>0.0</v>
      </c>
      <c r="AM559" s="1" t="s">
        <v>4006</v>
      </c>
      <c r="AN559" s="1" t="s">
        <v>4007</v>
      </c>
      <c r="AO559">
        <v>0.0</v>
      </c>
      <c r="AP559" s="1">
        <f t="shared" ref="AP559:AX559" si="558">(LN(X559))^2</f>
        <v>47.67664043</v>
      </c>
      <c r="AQ559" s="1">
        <f t="shared" si="558"/>
        <v>54.07341455</v>
      </c>
      <c r="AR559" s="1">
        <f t="shared" si="558"/>
        <v>69.6689901</v>
      </c>
      <c r="AS559" s="1">
        <f t="shared" si="558"/>
        <v>75.0935035</v>
      </c>
      <c r="AT559" s="1">
        <f t="shared" si="558"/>
        <v>77.98878222</v>
      </c>
      <c r="AU559" s="1">
        <f t="shared" si="558"/>
        <v>79.64676099</v>
      </c>
      <c r="AV559" s="1">
        <f t="shared" si="558"/>
        <v>81.76800972</v>
      </c>
      <c r="AW559" s="1">
        <f t="shared" si="558"/>
        <v>80.94358064</v>
      </c>
      <c r="AX559" s="1">
        <f t="shared" si="558"/>
        <v>80.07463573</v>
      </c>
      <c r="AY559" s="5">
        <v>0.0</v>
      </c>
      <c r="AZ559" s="5">
        <v>0.0</v>
      </c>
      <c r="BA559" s="5">
        <v>0.0</v>
      </c>
      <c r="BB559" s="5">
        <v>0.0</v>
      </c>
      <c r="BC559" s="5">
        <v>0.0</v>
      </c>
      <c r="BD559" s="5">
        <v>0.0</v>
      </c>
      <c r="BE559" s="5">
        <v>1.0</v>
      </c>
      <c r="BF559" s="5">
        <v>0.0</v>
      </c>
      <c r="BG559" s="5">
        <v>0.0</v>
      </c>
    </row>
    <row r="560" ht="14.25" customHeight="1">
      <c r="A560">
        <v>558.0</v>
      </c>
      <c r="B560">
        <v>1252.0</v>
      </c>
      <c r="C560" t="s">
        <v>4008</v>
      </c>
      <c r="D560" t="s">
        <v>3745</v>
      </c>
      <c r="E560" t="s">
        <v>2062</v>
      </c>
      <c r="F560">
        <v>0.0</v>
      </c>
      <c r="G560">
        <v>0.0</v>
      </c>
      <c r="H560">
        <v>0.0</v>
      </c>
      <c r="I560" t="s">
        <v>3733</v>
      </c>
      <c r="J560" t="s">
        <v>4009</v>
      </c>
      <c r="K560" t="s">
        <v>3883</v>
      </c>
      <c r="L560">
        <v>3075.8116</v>
      </c>
      <c r="M560">
        <v>1478.4025</v>
      </c>
      <c r="N560">
        <v>2132.437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12529.0</v>
      </c>
      <c r="V560" s="1">
        <v>14494.0</v>
      </c>
      <c r="W560" s="1">
        <v>0.0</v>
      </c>
      <c r="X560" s="1">
        <v>432.155892876611</v>
      </c>
      <c r="Y560" s="1">
        <v>856.755599513506</v>
      </c>
      <c r="Z560" s="1">
        <v>2004.07639873089</v>
      </c>
      <c r="AA560" s="1">
        <v>2835.42485873906</v>
      </c>
      <c r="AB560" s="1">
        <v>3539.71951178255</v>
      </c>
      <c r="AC560" s="1">
        <v>4122.44847780459</v>
      </c>
      <c r="AD560" s="1">
        <v>4856.64391401034</v>
      </c>
      <c r="AE560" s="1">
        <v>5154.11959141165</v>
      </c>
      <c r="AF560" s="1">
        <v>4816.37380718168</v>
      </c>
      <c r="AG560">
        <v>0.0</v>
      </c>
      <c r="AH560">
        <v>0.0</v>
      </c>
      <c r="AI560">
        <v>0.0</v>
      </c>
      <c r="AJ560">
        <v>0.0</v>
      </c>
      <c r="AK560">
        <v>0.0</v>
      </c>
      <c r="AL560">
        <v>0.0</v>
      </c>
      <c r="AM560" s="1" t="s">
        <v>4010</v>
      </c>
      <c r="AN560" s="1" t="s">
        <v>3426</v>
      </c>
      <c r="AO560">
        <v>0.0</v>
      </c>
      <c r="AP560" s="1">
        <f t="shared" ref="AP560:AX560" si="559">(LN(X560))^2</f>
        <v>36.8301682</v>
      </c>
      <c r="AQ560" s="1">
        <f t="shared" si="559"/>
        <v>45.60507134</v>
      </c>
      <c r="AR560" s="1">
        <f t="shared" si="559"/>
        <v>57.80467512</v>
      </c>
      <c r="AS560" s="1">
        <f t="shared" si="559"/>
        <v>63.20165837</v>
      </c>
      <c r="AT560" s="1">
        <f t="shared" si="559"/>
        <v>66.7783605</v>
      </c>
      <c r="AU560" s="1">
        <f t="shared" si="559"/>
        <v>69.2923482</v>
      </c>
      <c r="AV560" s="1">
        <f t="shared" si="559"/>
        <v>72.04789128</v>
      </c>
      <c r="AW560" s="1">
        <f t="shared" si="559"/>
        <v>73.06063826</v>
      </c>
      <c r="AX560" s="1">
        <f t="shared" si="559"/>
        <v>71.90661122</v>
      </c>
      <c r="AY560" s="5">
        <v>0.0</v>
      </c>
      <c r="AZ560" s="5">
        <v>0.0</v>
      </c>
      <c r="BA560" s="5">
        <v>0.0</v>
      </c>
      <c r="BB560" s="5">
        <v>0.0</v>
      </c>
      <c r="BC560" s="5">
        <v>0.0</v>
      </c>
      <c r="BD560" s="5">
        <v>0.0</v>
      </c>
      <c r="BE560" s="5">
        <v>1.0</v>
      </c>
      <c r="BF560" s="5">
        <v>0.0</v>
      </c>
      <c r="BG560" s="5">
        <v>0.0</v>
      </c>
    </row>
    <row r="561" ht="14.25" customHeight="1">
      <c r="A561">
        <v>559.0</v>
      </c>
      <c r="B561">
        <v>1253.0</v>
      </c>
      <c r="C561" t="s">
        <v>4011</v>
      </c>
      <c r="D561" t="s">
        <v>3745</v>
      </c>
      <c r="E561" t="s">
        <v>2062</v>
      </c>
      <c r="F561">
        <v>0.0</v>
      </c>
      <c r="G561">
        <v>0.0</v>
      </c>
      <c r="H561">
        <v>0.0</v>
      </c>
      <c r="I561" t="s">
        <v>3733</v>
      </c>
      <c r="J561" t="s">
        <v>2574</v>
      </c>
      <c r="K561" t="s">
        <v>2366</v>
      </c>
      <c r="L561">
        <v>3062.5156</v>
      </c>
      <c r="M561">
        <v>1500.0129</v>
      </c>
      <c r="N561">
        <v>2143.3182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14231.0</v>
      </c>
      <c r="V561" s="1">
        <v>14337.0</v>
      </c>
      <c r="W561" s="1">
        <v>0.0</v>
      </c>
      <c r="X561" s="1">
        <v>510.058770737999</v>
      </c>
      <c r="Y561" s="1">
        <v>999.728036165704</v>
      </c>
      <c r="Z561" s="1">
        <v>3890.34774437003</v>
      </c>
      <c r="AA561" s="1">
        <v>5773.73845750799</v>
      </c>
      <c r="AB561" s="1">
        <v>8147.96489676861</v>
      </c>
      <c r="AC561" s="1">
        <v>9326.3180612517</v>
      </c>
      <c r="AD561" s="1">
        <v>10307.8310284807</v>
      </c>
      <c r="AE561" s="1">
        <v>10191.1036886402</v>
      </c>
      <c r="AF561" s="1">
        <v>11197.5217892244</v>
      </c>
      <c r="AG561">
        <v>0.0</v>
      </c>
      <c r="AH561">
        <v>0.0</v>
      </c>
      <c r="AI561">
        <v>0.0</v>
      </c>
      <c r="AJ561">
        <v>0.0</v>
      </c>
      <c r="AK561">
        <v>0.0</v>
      </c>
      <c r="AL561">
        <v>0.0</v>
      </c>
      <c r="AM561" s="1" t="s">
        <v>4012</v>
      </c>
      <c r="AN561" s="1" t="s">
        <v>4013</v>
      </c>
      <c r="AO561">
        <v>0.0</v>
      </c>
      <c r="AP561" s="1">
        <f t="shared" ref="AP561:AX561" si="560">(LN(X561))^2</f>
        <v>38.86931389</v>
      </c>
      <c r="AQ561" s="1">
        <f t="shared" si="560"/>
        <v>47.71332524</v>
      </c>
      <c r="AR561" s="1">
        <f t="shared" si="560"/>
        <v>68.33095233</v>
      </c>
      <c r="AS561" s="1">
        <f t="shared" si="560"/>
        <v>75.01422124</v>
      </c>
      <c r="AT561" s="1">
        <f t="shared" si="560"/>
        <v>81.09945295</v>
      </c>
      <c r="AU561" s="1">
        <f t="shared" si="560"/>
        <v>83.55048759</v>
      </c>
      <c r="AV561" s="1">
        <f t="shared" si="560"/>
        <v>85.38978207</v>
      </c>
      <c r="AW561" s="1">
        <f t="shared" si="560"/>
        <v>85.17943269</v>
      </c>
      <c r="AX561" s="1">
        <f t="shared" si="560"/>
        <v>86.92667821</v>
      </c>
      <c r="AY561" s="5">
        <v>0.0</v>
      </c>
      <c r="AZ561" s="5">
        <v>0.0</v>
      </c>
      <c r="BA561" s="5">
        <v>0.0</v>
      </c>
      <c r="BB561" s="5">
        <v>0.0</v>
      </c>
      <c r="BC561" s="5">
        <v>0.0</v>
      </c>
      <c r="BD561" s="5">
        <v>0.0</v>
      </c>
      <c r="BE561" s="5">
        <v>1.0</v>
      </c>
      <c r="BF561" s="5">
        <v>0.0</v>
      </c>
      <c r="BG561" s="5">
        <v>0.0</v>
      </c>
    </row>
    <row r="562" ht="14.25" customHeight="1">
      <c r="A562">
        <v>560.0</v>
      </c>
      <c r="B562">
        <v>1254.0</v>
      </c>
      <c r="C562" t="s">
        <v>4014</v>
      </c>
      <c r="D562" t="s">
        <v>3745</v>
      </c>
      <c r="E562" t="s">
        <v>2062</v>
      </c>
      <c r="F562">
        <v>0.0</v>
      </c>
      <c r="G562">
        <v>0.0</v>
      </c>
      <c r="H562">
        <v>0.0</v>
      </c>
      <c r="I562" t="s">
        <v>3733</v>
      </c>
      <c r="J562" t="s">
        <v>4015</v>
      </c>
      <c r="K562" t="s">
        <v>4016</v>
      </c>
      <c r="L562">
        <v>3061.4089</v>
      </c>
      <c r="M562">
        <v>1512.4321</v>
      </c>
      <c r="N562">
        <v>2151.7837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4495.0</v>
      </c>
      <c r="V562" s="1">
        <v>4193.0</v>
      </c>
      <c r="W562" s="1">
        <v>0.0</v>
      </c>
      <c r="X562" s="1">
        <v>416.213482004189</v>
      </c>
      <c r="Y562" s="1">
        <v>750.423903338922</v>
      </c>
      <c r="Z562" s="1">
        <v>1734.09797870338</v>
      </c>
      <c r="AA562" s="1">
        <v>2285.44897177643</v>
      </c>
      <c r="AB562" s="1">
        <v>2847.03534218345</v>
      </c>
      <c r="AC562" s="1">
        <v>3236.71412529594</v>
      </c>
      <c r="AD562" s="1">
        <v>4025.46167304317</v>
      </c>
      <c r="AE562" s="1">
        <v>4031.35797291379</v>
      </c>
      <c r="AF562" s="1">
        <v>3982.65344136554</v>
      </c>
      <c r="AG562">
        <v>0.0</v>
      </c>
      <c r="AH562">
        <v>0.0</v>
      </c>
      <c r="AI562">
        <v>0.0</v>
      </c>
      <c r="AJ562">
        <v>0.0</v>
      </c>
      <c r="AK562">
        <v>0.0</v>
      </c>
      <c r="AL562">
        <v>0.0</v>
      </c>
      <c r="AM562" s="1" t="s">
        <v>4017</v>
      </c>
      <c r="AN562" s="1" t="s">
        <v>4018</v>
      </c>
      <c r="AO562">
        <v>0.0</v>
      </c>
      <c r="AP562" s="1">
        <f t="shared" ref="AP562:AX562" si="561">(LN(X562))^2</f>
        <v>36.37535301</v>
      </c>
      <c r="AQ562" s="1">
        <f t="shared" si="561"/>
        <v>43.83285085</v>
      </c>
      <c r="AR562" s="1">
        <f t="shared" si="561"/>
        <v>55.62538358</v>
      </c>
      <c r="AS562" s="1">
        <f t="shared" si="561"/>
        <v>59.81967138</v>
      </c>
      <c r="AT562" s="1">
        <f t="shared" si="561"/>
        <v>63.26664894</v>
      </c>
      <c r="AU562" s="1">
        <f t="shared" si="561"/>
        <v>65.32379855</v>
      </c>
      <c r="AV562" s="1">
        <f t="shared" si="561"/>
        <v>68.89655524</v>
      </c>
      <c r="AW562" s="1">
        <f t="shared" si="561"/>
        <v>68.92085562</v>
      </c>
      <c r="AX562" s="1">
        <f t="shared" si="561"/>
        <v>68.71918528</v>
      </c>
      <c r="AY562" s="5">
        <v>0.0</v>
      </c>
      <c r="AZ562" s="5">
        <v>0.0</v>
      </c>
      <c r="BA562" s="5">
        <v>0.0</v>
      </c>
      <c r="BB562" s="5">
        <v>0.0</v>
      </c>
      <c r="BC562" s="5">
        <v>0.0</v>
      </c>
      <c r="BD562" s="5">
        <v>0.0</v>
      </c>
      <c r="BE562" s="5">
        <v>1.0</v>
      </c>
      <c r="BF562" s="5">
        <v>0.0</v>
      </c>
      <c r="BG562" s="5">
        <v>0.0</v>
      </c>
    </row>
    <row r="563" ht="14.25" customHeight="1">
      <c r="A563">
        <v>561.0</v>
      </c>
      <c r="B563">
        <v>1255.0</v>
      </c>
      <c r="C563" t="s">
        <v>4019</v>
      </c>
      <c r="D563" t="s">
        <v>3745</v>
      </c>
      <c r="E563" t="s">
        <v>2062</v>
      </c>
      <c r="F563">
        <v>0.0</v>
      </c>
      <c r="G563">
        <v>0.0</v>
      </c>
      <c r="H563">
        <v>0.0</v>
      </c>
      <c r="I563" t="s">
        <v>3733</v>
      </c>
      <c r="J563" t="s">
        <v>4015</v>
      </c>
      <c r="K563" t="s">
        <v>4020</v>
      </c>
      <c r="L563">
        <v>3061.4089</v>
      </c>
      <c r="M563">
        <v>1506.9924</v>
      </c>
      <c r="N563">
        <v>2147.9106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4468.0</v>
      </c>
      <c r="V563" s="1">
        <v>3884.0</v>
      </c>
      <c r="W563" s="1">
        <v>7869.0</v>
      </c>
      <c r="X563" s="1">
        <v>365.707746987685</v>
      </c>
      <c r="Y563" s="1">
        <v>685.244266384225</v>
      </c>
      <c r="Z563" s="1">
        <v>1793.87539557891</v>
      </c>
      <c r="AA563" s="1">
        <v>2488.12171737187</v>
      </c>
      <c r="AB563" s="1">
        <v>3220.09444917912</v>
      </c>
      <c r="AC563" s="1">
        <v>3683.94576387882</v>
      </c>
      <c r="AD563" s="1">
        <v>4810.18637834017</v>
      </c>
      <c r="AE563" s="1">
        <v>4849.37964545758</v>
      </c>
      <c r="AF563" s="1">
        <v>4182.4337677263</v>
      </c>
      <c r="AG563">
        <v>0.0</v>
      </c>
      <c r="AH563">
        <v>0.0</v>
      </c>
      <c r="AI563">
        <v>0.0</v>
      </c>
      <c r="AJ563">
        <v>0.0</v>
      </c>
      <c r="AK563">
        <v>0.0</v>
      </c>
      <c r="AL563">
        <v>0.0</v>
      </c>
      <c r="AM563" s="1" t="s">
        <v>4021</v>
      </c>
      <c r="AN563" s="1" t="s">
        <v>4022</v>
      </c>
      <c r="AO563" s="1" t="s">
        <v>4023</v>
      </c>
      <c r="AP563" s="1">
        <f t="shared" ref="AP563:AX563" si="562">(LN(X563))^2</f>
        <v>34.83165057</v>
      </c>
      <c r="AQ563" s="1">
        <f t="shared" si="562"/>
        <v>42.63796636</v>
      </c>
      <c r="AR563" s="1">
        <f t="shared" si="562"/>
        <v>56.13206564</v>
      </c>
      <c r="AS563" s="1">
        <f t="shared" si="562"/>
        <v>61.14119249</v>
      </c>
      <c r="AT563" s="1">
        <f t="shared" si="562"/>
        <v>65.24061011</v>
      </c>
      <c r="AU563" s="1">
        <f t="shared" si="562"/>
        <v>67.43266849</v>
      </c>
      <c r="AV563" s="1">
        <f t="shared" si="562"/>
        <v>71.88481151</v>
      </c>
      <c r="AW563" s="1">
        <f t="shared" si="562"/>
        <v>72.02248255</v>
      </c>
      <c r="AX563" s="1">
        <f t="shared" si="562"/>
        <v>69.53306043</v>
      </c>
      <c r="AY563" s="5">
        <v>0.0</v>
      </c>
      <c r="AZ563" s="5">
        <v>0.0</v>
      </c>
      <c r="BA563" s="5">
        <v>0.0</v>
      </c>
      <c r="BB563" s="5">
        <v>0.0</v>
      </c>
      <c r="BC563" s="5">
        <v>0.0</v>
      </c>
      <c r="BD563" s="5">
        <v>0.0</v>
      </c>
      <c r="BE563" s="5">
        <v>1.0</v>
      </c>
      <c r="BF563" s="5">
        <v>0.0</v>
      </c>
      <c r="BG563" s="5">
        <v>0.0</v>
      </c>
    </row>
    <row r="564" ht="14.25" customHeight="1">
      <c r="A564">
        <v>562.0</v>
      </c>
      <c r="B564">
        <v>1256.0</v>
      </c>
      <c r="C564" t="s">
        <v>4024</v>
      </c>
      <c r="D564" t="s">
        <v>3745</v>
      </c>
      <c r="E564" t="s">
        <v>2062</v>
      </c>
      <c r="F564">
        <v>0.0</v>
      </c>
      <c r="G564">
        <v>0.0</v>
      </c>
      <c r="H564">
        <v>0.0</v>
      </c>
      <c r="I564" t="s">
        <v>3733</v>
      </c>
      <c r="J564" t="s">
        <v>4025</v>
      </c>
      <c r="K564" t="s">
        <v>4026</v>
      </c>
      <c r="L564">
        <v>3079.1401</v>
      </c>
      <c r="M564">
        <v>1493.0496</v>
      </c>
      <c r="N564">
        <v>2144.1336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4644.0</v>
      </c>
      <c r="V564" s="1">
        <v>3959.0</v>
      </c>
      <c r="W564" s="1">
        <v>4349.0</v>
      </c>
      <c r="X564" s="1">
        <v>349.667252330053</v>
      </c>
      <c r="Y564" s="1">
        <v>730.135810119203</v>
      </c>
      <c r="Z564" s="1">
        <v>1718.54071100347</v>
      </c>
      <c r="AA564" s="1">
        <v>2401.57326956894</v>
      </c>
      <c r="AB564" s="1">
        <v>2993.97531511171</v>
      </c>
      <c r="AC564" s="1">
        <v>3463.30901624284</v>
      </c>
      <c r="AD564" s="1">
        <v>4151.03229834822</v>
      </c>
      <c r="AE564" s="1">
        <v>4356.75994168071</v>
      </c>
      <c r="AF564" s="1">
        <v>3966.43397079098</v>
      </c>
      <c r="AG564">
        <v>0.0</v>
      </c>
      <c r="AH564">
        <v>0.0</v>
      </c>
      <c r="AI564">
        <v>0.0</v>
      </c>
      <c r="AJ564">
        <v>0.0</v>
      </c>
      <c r="AK564">
        <v>0.0</v>
      </c>
      <c r="AL564">
        <v>0.0</v>
      </c>
      <c r="AM564" s="1" t="s">
        <v>4027</v>
      </c>
      <c r="AN564" s="1" t="s">
        <v>4028</v>
      </c>
      <c r="AO564" s="1" t="s">
        <v>4029</v>
      </c>
      <c r="AP564" s="1">
        <f t="shared" ref="AP564:AX564" si="563">(LN(X564))^2</f>
        <v>34.30423809</v>
      </c>
      <c r="AQ564" s="1">
        <f t="shared" si="563"/>
        <v>43.47068919</v>
      </c>
      <c r="AR564" s="1">
        <f t="shared" si="563"/>
        <v>55.4910393</v>
      </c>
      <c r="AS564" s="1">
        <f t="shared" si="563"/>
        <v>60.58877743</v>
      </c>
      <c r="AT564" s="1">
        <f t="shared" si="563"/>
        <v>64.06973611</v>
      </c>
      <c r="AU564" s="1">
        <f t="shared" si="563"/>
        <v>66.42217032</v>
      </c>
      <c r="AV564" s="1">
        <f t="shared" si="563"/>
        <v>69.40743264</v>
      </c>
      <c r="AW564" s="1">
        <f t="shared" si="563"/>
        <v>70.21575089</v>
      </c>
      <c r="AX564" s="1">
        <f t="shared" si="563"/>
        <v>68.65154396</v>
      </c>
      <c r="AY564" s="5">
        <v>0.0</v>
      </c>
      <c r="AZ564" s="5">
        <v>0.0</v>
      </c>
      <c r="BA564" s="5">
        <v>0.0</v>
      </c>
      <c r="BB564" s="5">
        <v>0.0</v>
      </c>
      <c r="BC564" s="5">
        <v>0.0</v>
      </c>
      <c r="BD564" s="5">
        <v>0.0</v>
      </c>
      <c r="BE564" s="5">
        <v>1.0</v>
      </c>
      <c r="BF564" s="5">
        <v>0.0</v>
      </c>
      <c r="BG564" s="5">
        <v>0.0</v>
      </c>
    </row>
    <row r="565" ht="14.25" customHeight="1">
      <c r="A565">
        <v>563.0</v>
      </c>
      <c r="B565">
        <v>1258.0</v>
      </c>
      <c r="C565" t="s">
        <v>4030</v>
      </c>
      <c r="D565" t="s">
        <v>3745</v>
      </c>
      <c r="E565" t="s">
        <v>2062</v>
      </c>
      <c r="F565">
        <v>0.0</v>
      </c>
      <c r="G565">
        <v>1.0</v>
      </c>
      <c r="H565">
        <v>0.0</v>
      </c>
      <c r="I565" t="s">
        <v>3733</v>
      </c>
      <c r="J565" t="s">
        <v>4031</v>
      </c>
      <c r="K565" t="s">
        <v>4032</v>
      </c>
      <c r="L565">
        <v>3168.5641</v>
      </c>
      <c r="M565">
        <v>1405.5001</v>
      </c>
      <c r="N565">
        <v>2110.3121</v>
      </c>
      <c r="O565" s="1">
        <v>0.0</v>
      </c>
      <c r="P565" s="1">
        <v>8345.0</v>
      </c>
      <c r="Q565" s="1">
        <v>14896.0</v>
      </c>
      <c r="R565" s="1">
        <v>16263.0</v>
      </c>
      <c r="S565" s="1">
        <v>17200.0</v>
      </c>
      <c r="T565" s="1">
        <v>16700.0</v>
      </c>
      <c r="U565" s="1">
        <v>17499.0</v>
      </c>
      <c r="V565" s="1">
        <v>13361.0</v>
      </c>
      <c r="W565" s="1">
        <v>13248.0</v>
      </c>
      <c r="X565" s="1">
        <v>416.499348214011</v>
      </c>
      <c r="Y565" s="1">
        <v>793.075146288794</v>
      </c>
      <c r="Z565" s="1">
        <v>2017.60016367215</v>
      </c>
      <c r="AA565" s="1">
        <v>2823.24736860027</v>
      </c>
      <c r="AB565" s="1">
        <v>3537.66101659378</v>
      </c>
      <c r="AC565" s="1">
        <v>4206.38920336226</v>
      </c>
      <c r="AD565" s="1">
        <v>4894.2709454371</v>
      </c>
      <c r="AE565" s="1">
        <v>5187.37646298148</v>
      </c>
      <c r="AF565" s="1">
        <v>4766.49940197315</v>
      </c>
      <c r="AG565">
        <v>0.0</v>
      </c>
      <c r="AH565" s="1" t="s">
        <v>4033</v>
      </c>
      <c r="AI565" s="1" t="s">
        <v>4034</v>
      </c>
      <c r="AJ565" s="1" t="s">
        <v>4035</v>
      </c>
      <c r="AK565" s="1" t="s">
        <v>2304</v>
      </c>
      <c r="AL565" s="1" t="s">
        <v>1382</v>
      </c>
      <c r="AM565" s="1" t="s">
        <v>4036</v>
      </c>
      <c r="AN565" s="1" t="s">
        <v>4037</v>
      </c>
      <c r="AO565" s="1" t="s">
        <v>4038</v>
      </c>
      <c r="AP565" s="1">
        <f t="shared" ref="AP565:AX565" si="564">(LN(X565))^2</f>
        <v>36.38363541</v>
      </c>
      <c r="AQ565" s="1">
        <f t="shared" si="564"/>
        <v>44.56788086</v>
      </c>
      <c r="AR565" s="1">
        <f t="shared" si="564"/>
        <v>57.9069869</v>
      </c>
      <c r="AS565" s="1">
        <f t="shared" si="564"/>
        <v>63.13324349</v>
      </c>
      <c r="AT565" s="1">
        <f t="shared" si="564"/>
        <v>66.76885358</v>
      </c>
      <c r="AU565" s="1">
        <f t="shared" si="564"/>
        <v>69.62834193</v>
      </c>
      <c r="AV565" s="1">
        <f t="shared" si="564"/>
        <v>72.17896776</v>
      </c>
      <c r="AW565" s="1">
        <f t="shared" si="564"/>
        <v>73.17063115</v>
      </c>
      <c r="AX565" s="1">
        <f t="shared" si="564"/>
        <v>71.73018477</v>
      </c>
      <c r="AY565" s="5">
        <v>0.0</v>
      </c>
      <c r="AZ565" s="5">
        <v>0.0</v>
      </c>
      <c r="BA565" s="5">
        <v>0.0</v>
      </c>
      <c r="BB565" s="5">
        <v>0.0</v>
      </c>
      <c r="BC565" s="5">
        <v>0.0</v>
      </c>
      <c r="BD565" s="5">
        <v>0.0</v>
      </c>
      <c r="BE565" s="5">
        <v>1.0</v>
      </c>
      <c r="BF565" s="5">
        <v>0.0</v>
      </c>
      <c r="BG565" s="5">
        <v>0.0</v>
      </c>
    </row>
    <row r="566" ht="14.25" customHeight="1">
      <c r="A566">
        <v>564.0</v>
      </c>
      <c r="B566">
        <v>1259.0</v>
      </c>
      <c r="C566" t="s">
        <v>4039</v>
      </c>
      <c r="D566" t="s">
        <v>3745</v>
      </c>
      <c r="E566" t="s">
        <v>2062</v>
      </c>
      <c r="F566">
        <v>0.0</v>
      </c>
      <c r="G566">
        <v>0.0</v>
      </c>
      <c r="H566">
        <v>0.0</v>
      </c>
      <c r="I566" t="s">
        <v>3733</v>
      </c>
      <c r="J566" t="s">
        <v>4040</v>
      </c>
      <c r="K566" t="s">
        <v>4041</v>
      </c>
      <c r="L566">
        <v>3054.7729</v>
      </c>
      <c r="M566">
        <v>1347.6241</v>
      </c>
      <c r="N566">
        <v>2028.9617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7626.0</v>
      </c>
      <c r="V566" s="1">
        <v>6509.0</v>
      </c>
      <c r="W566" s="1">
        <v>6335.0</v>
      </c>
      <c r="X566" s="1">
        <v>278.438389639812</v>
      </c>
      <c r="Y566" s="1">
        <v>586.327501203737</v>
      </c>
      <c r="Z566" s="1">
        <v>1272.49881545674</v>
      </c>
      <c r="AA566" s="1">
        <v>1840.25468507983</v>
      </c>
      <c r="AB566" s="1">
        <v>2451.55479510436</v>
      </c>
      <c r="AC566" s="1">
        <v>2909.43148177326</v>
      </c>
      <c r="AD566" s="1">
        <v>3633.40652162227</v>
      </c>
      <c r="AE566" s="1">
        <v>3954.42452310249</v>
      </c>
      <c r="AF566" s="1">
        <v>3699.68723869874</v>
      </c>
      <c r="AG566">
        <v>0.0</v>
      </c>
      <c r="AH566">
        <v>0.0</v>
      </c>
      <c r="AI566">
        <v>0.0</v>
      </c>
      <c r="AJ566">
        <v>0.0</v>
      </c>
      <c r="AK566">
        <v>0.0</v>
      </c>
      <c r="AL566">
        <v>0.0</v>
      </c>
      <c r="AM566" s="1" t="s">
        <v>4042</v>
      </c>
      <c r="AN566" s="1" t="s">
        <v>4043</v>
      </c>
      <c r="AO566" s="1" t="s">
        <v>4044</v>
      </c>
      <c r="AP566" s="1">
        <f t="shared" ref="AP566:AX566" si="565">(LN(X566))^2</f>
        <v>31.68785676</v>
      </c>
      <c r="AQ566" s="1">
        <f t="shared" si="565"/>
        <v>40.62632725</v>
      </c>
      <c r="AR566" s="1">
        <f t="shared" si="565"/>
        <v>51.10445238</v>
      </c>
      <c r="AS566" s="1">
        <f t="shared" si="565"/>
        <v>56.5152007</v>
      </c>
      <c r="AT566" s="1">
        <f t="shared" si="565"/>
        <v>60.90987236</v>
      </c>
      <c r="AU566" s="1">
        <f t="shared" si="565"/>
        <v>63.61199744</v>
      </c>
      <c r="AV566" s="1">
        <f t="shared" si="565"/>
        <v>67.20598944</v>
      </c>
      <c r="AW566" s="1">
        <f t="shared" si="565"/>
        <v>68.60130313</v>
      </c>
      <c r="AX566" s="1">
        <f t="shared" si="565"/>
        <v>67.50271458</v>
      </c>
      <c r="AY566" s="5">
        <v>0.0</v>
      </c>
      <c r="AZ566" s="5">
        <v>0.0</v>
      </c>
      <c r="BA566" s="5">
        <v>0.0</v>
      </c>
      <c r="BB566" s="5">
        <v>0.0</v>
      </c>
      <c r="BC566" s="5">
        <v>0.0</v>
      </c>
      <c r="BD566" s="5">
        <v>0.0</v>
      </c>
      <c r="BE566" s="5">
        <v>1.0</v>
      </c>
      <c r="BF566" s="5">
        <v>0.0</v>
      </c>
      <c r="BG566" s="5">
        <v>0.0</v>
      </c>
    </row>
    <row r="567" ht="14.25" customHeight="1">
      <c r="A567">
        <v>565.0</v>
      </c>
      <c r="B567">
        <v>1270.0</v>
      </c>
      <c r="C567" t="s">
        <v>4045</v>
      </c>
      <c r="D567" t="s">
        <v>3745</v>
      </c>
      <c r="E567" t="s">
        <v>2062</v>
      </c>
      <c r="F567">
        <v>0.0</v>
      </c>
      <c r="G567">
        <v>1.0</v>
      </c>
      <c r="H567">
        <v>0.0</v>
      </c>
      <c r="I567" t="s">
        <v>3733</v>
      </c>
      <c r="J567" t="s">
        <v>4046</v>
      </c>
      <c r="K567" t="s">
        <v>4047</v>
      </c>
      <c r="L567">
        <v>3185.4736</v>
      </c>
      <c r="M567">
        <v>1461.5329</v>
      </c>
      <c r="N567">
        <v>2157.7012</v>
      </c>
      <c r="O567" s="1">
        <v>0.0</v>
      </c>
      <c r="P567" s="1">
        <v>0.0</v>
      </c>
      <c r="Q567" s="1">
        <v>13382.0</v>
      </c>
      <c r="R567" s="1">
        <v>19523.0</v>
      </c>
      <c r="S567" s="1">
        <v>25400.0</v>
      </c>
      <c r="T567" s="1">
        <v>27400.0</v>
      </c>
      <c r="U567" s="1">
        <v>29786.0</v>
      </c>
      <c r="V567" s="1">
        <v>13549.0</v>
      </c>
      <c r="W567" s="1">
        <v>13432.0</v>
      </c>
      <c r="X567" s="1">
        <v>278.308708067038</v>
      </c>
      <c r="Y567" s="1">
        <v>540.790423897538</v>
      </c>
      <c r="Z567" s="1">
        <v>1211.81605478842</v>
      </c>
      <c r="AA567" s="1">
        <v>1757.62202528594</v>
      </c>
      <c r="AB567" s="1">
        <v>2185.98631504172</v>
      </c>
      <c r="AC567" s="1">
        <v>2540.12329621325</v>
      </c>
      <c r="AD567" s="1">
        <v>3040.09477927353</v>
      </c>
      <c r="AE567" s="1">
        <v>3162.61312181446</v>
      </c>
      <c r="AF567" s="1">
        <v>2910.46709090392</v>
      </c>
      <c r="AG567">
        <v>0.0</v>
      </c>
      <c r="AH567">
        <v>0.0</v>
      </c>
      <c r="AI567" s="1" t="s">
        <v>4048</v>
      </c>
      <c r="AJ567" s="1" t="s">
        <v>4049</v>
      </c>
      <c r="AK567" s="1" t="s">
        <v>4050</v>
      </c>
      <c r="AL567" s="1" t="s">
        <v>1142</v>
      </c>
      <c r="AM567" s="1" t="s">
        <v>4051</v>
      </c>
      <c r="AN567" s="1" t="s">
        <v>4052</v>
      </c>
      <c r="AO567" s="1" t="s">
        <v>4053</v>
      </c>
      <c r="AP567" s="1">
        <f t="shared" ref="AP567:AX567" si="566">(LN(X567))^2</f>
        <v>31.6826122</v>
      </c>
      <c r="AQ567" s="1">
        <f t="shared" si="566"/>
        <v>39.60224945</v>
      </c>
      <c r="AR567" s="1">
        <f t="shared" si="566"/>
        <v>50.40823048</v>
      </c>
      <c r="AS567" s="1">
        <f t="shared" si="566"/>
        <v>55.82655571</v>
      </c>
      <c r="AT567" s="1">
        <f t="shared" si="566"/>
        <v>59.13336867</v>
      </c>
      <c r="AU567" s="1">
        <f t="shared" si="566"/>
        <v>61.46509668</v>
      </c>
      <c r="AV567" s="1">
        <f t="shared" si="566"/>
        <v>64.31468943</v>
      </c>
      <c r="AW567" s="1">
        <f t="shared" si="566"/>
        <v>64.94996162</v>
      </c>
      <c r="AX567" s="1">
        <f t="shared" si="566"/>
        <v>63.61767445</v>
      </c>
      <c r="AY567" s="5">
        <v>0.0</v>
      </c>
      <c r="AZ567" s="5">
        <v>0.0</v>
      </c>
      <c r="BA567" s="5">
        <v>0.0</v>
      </c>
      <c r="BB567" s="5">
        <v>0.0</v>
      </c>
      <c r="BC567" s="5">
        <v>0.0</v>
      </c>
      <c r="BD567" s="5">
        <v>0.0</v>
      </c>
      <c r="BE567" s="5">
        <v>1.0</v>
      </c>
      <c r="BF567" s="5">
        <v>0.0</v>
      </c>
      <c r="BG567" s="5">
        <v>0.0</v>
      </c>
    </row>
    <row r="568" ht="14.25" customHeight="1">
      <c r="A568">
        <v>566.0</v>
      </c>
      <c r="B568">
        <v>1271.0</v>
      </c>
      <c r="C568" t="s">
        <v>4054</v>
      </c>
      <c r="D568" t="s">
        <v>3745</v>
      </c>
      <c r="E568" t="s">
        <v>2062</v>
      </c>
      <c r="F568">
        <v>0.0</v>
      </c>
      <c r="G568">
        <v>1.0</v>
      </c>
      <c r="H568">
        <v>0.0</v>
      </c>
      <c r="I568" t="s">
        <v>3733</v>
      </c>
      <c r="J568" t="s">
        <v>4055</v>
      </c>
      <c r="K568" t="s">
        <v>879</v>
      </c>
      <c r="L568">
        <v>3164.0625</v>
      </c>
      <c r="M568">
        <v>1444.0</v>
      </c>
      <c r="N568">
        <v>2137.5</v>
      </c>
      <c r="O568" s="1">
        <v>0.0</v>
      </c>
      <c r="P568" s="1">
        <v>0.0</v>
      </c>
      <c r="Q568" s="1">
        <v>0.0</v>
      </c>
      <c r="R568" s="1">
        <v>14300.0</v>
      </c>
      <c r="S568" s="1">
        <v>18200.0</v>
      </c>
      <c r="T568" s="1">
        <v>22100.0</v>
      </c>
      <c r="U568" s="1">
        <v>23343.0</v>
      </c>
      <c r="V568" s="1">
        <v>20957.0</v>
      </c>
      <c r="W568" s="1">
        <v>21612.0</v>
      </c>
      <c r="X568" s="1">
        <v>484.150057725583</v>
      </c>
      <c r="Y568" s="1">
        <v>925.424230560129</v>
      </c>
      <c r="Z568" s="1">
        <v>2148.24992728522</v>
      </c>
      <c r="AA568" s="1">
        <v>3098.28655718111</v>
      </c>
      <c r="AB568" s="1">
        <v>3849.33913790233</v>
      </c>
      <c r="AC568" s="1">
        <v>4476.90554242898</v>
      </c>
      <c r="AD568" s="1">
        <v>5161.03409085485</v>
      </c>
      <c r="AE568" s="1">
        <v>5455.09791769303</v>
      </c>
      <c r="AF568" s="1">
        <v>5014.39192530925</v>
      </c>
      <c r="AG568">
        <v>0.0</v>
      </c>
      <c r="AH568">
        <v>0.0</v>
      </c>
      <c r="AI568">
        <v>0.0</v>
      </c>
      <c r="AJ568" s="1" t="s">
        <v>4056</v>
      </c>
      <c r="AK568" s="1" t="s">
        <v>4057</v>
      </c>
      <c r="AL568" s="1" t="s">
        <v>1231</v>
      </c>
      <c r="AM568" s="1" t="s">
        <v>4058</v>
      </c>
      <c r="AN568" s="1" t="s">
        <v>4059</v>
      </c>
      <c r="AO568" s="1" t="s">
        <v>4060</v>
      </c>
      <c r="AP568" s="1">
        <f t="shared" ref="AP568:AX568" si="567">(LN(X568))^2</f>
        <v>38.22200664</v>
      </c>
      <c r="AQ568" s="1">
        <f t="shared" si="567"/>
        <v>46.65234594</v>
      </c>
      <c r="AR568" s="1">
        <f t="shared" si="567"/>
        <v>58.86585683</v>
      </c>
      <c r="AS568" s="1">
        <f t="shared" si="567"/>
        <v>64.61916254</v>
      </c>
      <c r="AT568" s="1">
        <f t="shared" si="567"/>
        <v>68.15586854</v>
      </c>
      <c r="AU568" s="1">
        <f t="shared" si="567"/>
        <v>70.67239236</v>
      </c>
      <c r="AV568" s="1">
        <f t="shared" si="567"/>
        <v>73.08355859</v>
      </c>
      <c r="AW568" s="1">
        <f t="shared" si="567"/>
        <v>74.03407913</v>
      </c>
      <c r="AX568" s="1">
        <f t="shared" si="567"/>
        <v>72.59154921</v>
      </c>
      <c r="AY568" s="5">
        <v>0.0</v>
      </c>
      <c r="AZ568" s="5">
        <v>0.0</v>
      </c>
      <c r="BA568" s="5">
        <v>0.0</v>
      </c>
      <c r="BB568" s="5">
        <v>0.0</v>
      </c>
      <c r="BC568" s="5">
        <v>0.0</v>
      </c>
      <c r="BD568" s="5">
        <v>0.0</v>
      </c>
      <c r="BE568" s="5">
        <v>1.0</v>
      </c>
      <c r="BF568" s="5">
        <v>0.0</v>
      </c>
      <c r="BG568" s="5">
        <v>0.0</v>
      </c>
    </row>
    <row r="569" ht="14.25" customHeight="1">
      <c r="A569">
        <v>567.0</v>
      </c>
      <c r="B569">
        <v>1273.0</v>
      </c>
      <c r="C569" t="s">
        <v>4061</v>
      </c>
      <c r="D569" t="s">
        <v>3745</v>
      </c>
      <c r="E569" t="s">
        <v>2062</v>
      </c>
      <c r="F569">
        <v>0.0</v>
      </c>
      <c r="G569">
        <v>0.0</v>
      </c>
      <c r="H569">
        <v>0.0</v>
      </c>
      <c r="I569" t="s">
        <v>3733</v>
      </c>
      <c r="J569" t="s">
        <v>4062</v>
      </c>
      <c r="K569" t="s">
        <v>4063</v>
      </c>
      <c r="L569">
        <v>3072.4849</v>
      </c>
      <c r="M569">
        <v>1314.0625</v>
      </c>
      <c r="N569">
        <v>2009.3375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8872.0</v>
      </c>
      <c r="V569" s="1">
        <v>9352.0</v>
      </c>
      <c r="W569" s="1">
        <v>9109.0</v>
      </c>
      <c r="X569" s="1">
        <v>237.961628305692</v>
      </c>
      <c r="Y569" s="1">
        <v>403.368700070936</v>
      </c>
      <c r="Z569" s="1">
        <v>898.509086481348</v>
      </c>
      <c r="AA569" s="1">
        <v>1270.68728268922</v>
      </c>
      <c r="AB569" s="1">
        <v>1609.92091282741</v>
      </c>
      <c r="AC569" s="1">
        <v>1888.49918149672</v>
      </c>
      <c r="AD569" s="1">
        <v>2307.19840340395</v>
      </c>
      <c r="AE569" s="1">
        <v>2463.79158737617</v>
      </c>
      <c r="AF569" s="1">
        <v>2258.33909758514</v>
      </c>
      <c r="AG569">
        <v>0.0</v>
      </c>
      <c r="AH569">
        <v>0.0</v>
      </c>
      <c r="AI569">
        <v>0.0</v>
      </c>
      <c r="AJ569">
        <v>0.0</v>
      </c>
      <c r="AK569">
        <v>0.0</v>
      </c>
      <c r="AL569">
        <v>0.0</v>
      </c>
      <c r="AM569" s="1" t="s">
        <v>4064</v>
      </c>
      <c r="AN569" s="1" t="s">
        <v>4065</v>
      </c>
      <c r="AO569" s="1" t="s">
        <v>4066</v>
      </c>
      <c r="AP569" s="1">
        <f t="shared" ref="AP569:AX569" si="568">(LN(X569))^2</f>
        <v>29.94398167</v>
      </c>
      <c r="AQ569" s="1">
        <f t="shared" si="568"/>
        <v>35.99821241</v>
      </c>
      <c r="AR569" s="1">
        <f t="shared" si="568"/>
        <v>46.25002128</v>
      </c>
      <c r="AS569" s="1">
        <f t="shared" si="568"/>
        <v>51.08408599</v>
      </c>
      <c r="AT569" s="1">
        <f t="shared" si="568"/>
        <v>54.52257486</v>
      </c>
      <c r="AU569" s="1">
        <f t="shared" si="568"/>
        <v>56.90496116</v>
      </c>
      <c r="AV569" s="1">
        <f t="shared" si="568"/>
        <v>59.96627203</v>
      </c>
      <c r="AW569" s="1">
        <f t="shared" si="568"/>
        <v>60.98761454</v>
      </c>
      <c r="AX569" s="1">
        <f t="shared" si="568"/>
        <v>59.63522869</v>
      </c>
      <c r="AY569" s="5">
        <v>0.0</v>
      </c>
      <c r="AZ569" s="5">
        <v>0.0</v>
      </c>
      <c r="BA569" s="5">
        <v>0.0</v>
      </c>
      <c r="BB569" s="5">
        <v>0.0</v>
      </c>
      <c r="BC569" s="5">
        <v>0.0</v>
      </c>
      <c r="BD569" s="5">
        <v>0.0</v>
      </c>
      <c r="BE569" s="5">
        <v>1.0</v>
      </c>
      <c r="BF569" s="5">
        <v>0.0</v>
      </c>
      <c r="BG569" s="5">
        <v>0.0</v>
      </c>
    </row>
    <row r="570" ht="14.25" customHeight="1">
      <c r="A570">
        <v>568.0</v>
      </c>
      <c r="B570">
        <v>1274.0</v>
      </c>
      <c r="C570" t="s">
        <v>4067</v>
      </c>
      <c r="D570" t="s">
        <v>3745</v>
      </c>
      <c r="E570" t="s">
        <v>2062</v>
      </c>
      <c r="F570">
        <v>0.0</v>
      </c>
      <c r="G570">
        <v>0.0</v>
      </c>
      <c r="H570">
        <v>0.0</v>
      </c>
      <c r="I570" t="s">
        <v>3733</v>
      </c>
      <c r="J570" t="s">
        <v>2455</v>
      </c>
      <c r="K570" t="s">
        <v>4068</v>
      </c>
      <c r="L570">
        <v>3193.3801</v>
      </c>
      <c r="M570">
        <v>1468.4224</v>
      </c>
      <c r="N570">
        <v>2165.4632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837.0</v>
      </c>
      <c r="V570" s="1">
        <v>657.0</v>
      </c>
      <c r="W570" s="1">
        <v>0.0</v>
      </c>
      <c r="X570" s="1">
        <v>215.257246585552</v>
      </c>
      <c r="Y570" s="1">
        <v>436.782657944684</v>
      </c>
      <c r="Z570" s="1">
        <v>1116.25930192362</v>
      </c>
      <c r="AA570" s="1">
        <v>1593.52440105386</v>
      </c>
      <c r="AB570" s="1">
        <v>1993.58559331961</v>
      </c>
      <c r="AC570" s="1">
        <v>2290.14596016164</v>
      </c>
      <c r="AD570" s="1">
        <v>2673.70840008977</v>
      </c>
      <c r="AE570" s="1">
        <v>2596.86878984696</v>
      </c>
      <c r="AF570" s="1">
        <v>2370.34007110035</v>
      </c>
      <c r="AG570">
        <v>0.0</v>
      </c>
      <c r="AH570">
        <v>0.0</v>
      </c>
      <c r="AI570">
        <v>0.0</v>
      </c>
      <c r="AJ570">
        <v>0.0</v>
      </c>
      <c r="AK570">
        <v>0.0</v>
      </c>
      <c r="AL570">
        <v>0.0</v>
      </c>
      <c r="AM570" s="1" t="s">
        <v>4069</v>
      </c>
      <c r="AN570" s="1" t="s">
        <v>4070</v>
      </c>
      <c r="AO570">
        <v>0.0</v>
      </c>
      <c r="AP570" s="1">
        <f t="shared" ref="AP570:AX570" si="569">(LN(X570))^2</f>
        <v>28.85659847</v>
      </c>
      <c r="AQ570" s="1">
        <f t="shared" si="569"/>
        <v>36.95953869</v>
      </c>
      <c r="AR570" s="1">
        <f t="shared" si="569"/>
        <v>49.24865317</v>
      </c>
      <c r="AS570" s="1">
        <f t="shared" si="569"/>
        <v>54.37150252</v>
      </c>
      <c r="AT570" s="1">
        <f t="shared" si="569"/>
        <v>57.72489489</v>
      </c>
      <c r="AU570" s="1">
        <f t="shared" si="569"/>
        <v>59.85143366</v>
      </c>
      <c r="AV570" s="1">
        <f t="shared" si="569"/>
        <v>62.27137994</v>
      </c>
      <c r="AW570" s="1">
        <f t="shared" si="569"/>
        <v>61.81201396</v>
      </c>
      <c r="AX570" s="1">
        <f t="shared" si="569"/>
        <v>60.38515723</v>
      </c>
      <c r="AY570" s="5">
        <v>0.0</v>
      </c>
      <c r="AZ570" s="5">
        <v>0.0</v>
      </c>
      <c r="BA570" s="5">
        <v>0.0</v>
      </c>
      <c r="BB570" s="5">
        <v>0.0</v>
      </c>
      <c r="BC570" s="5">
        <v>0.0</v>
      </c>
      <c r="BD570" s="5">
        <v>0.0</v>
      </c>
      <c r="BE570" s="5">
        <v>1.0</v>
      </c>
      <c r="BF570" s="5">
        <v>0.0</v>
      </c>
      <c r="BG570" s="5">
        <v>0.0</v>
      </c>
    </row>
    <row r="571" ht="14.25" customHeight="1">
      <c r="A571">
        <v>569.0</v>
      </c>
      <c r="B571">
        <v>1276.0</v>
      </c>
      <c r="C571" t="s">
        <v>4071</v>
      </c>
      <c r="D571" t="s">
        <v>3745</v>
      </c>
      <c r="E571" t="s">
        <v>2062</v>
      </c>
      <c r="F571">
        <v>0.0</v>
      </c>
      <c r="G571">
        <v>0.0</v>
      </c>
      <c r="H571">
        <v>0.0</v>
      </c>
      <c r="I571" t="s">
        <v>3733</v>
      </c>
      <c r="J571" t="s">
        <v>4072</v>
      </c>
      <c r="K571" t="s">
        <v>4073</v>
      </c>
      <c r="L571">
        <v>3177.5769</v>
      </c>
      <c r="M571">
        <v>1457.7124</v>
      </c>
      <c r="N571">
        <v>2152.2066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6184.0</v>
      </c>
      <c r="V571" s="1">
        <v>5479.0</v>
      </c>
      <c r="W571" s="1">
        <v>6713.0</v>
      </c>
      <c r="X571" s="1">
        <v>546.564650783898</v>
      </c>
      <c r="Y571" s="1">
        <v>940.679587938639</v>
      </c>
      <c r="Z571" s="1">
        <v>2263.59886779366</v>
      </c>
      <c r="AA571" s="1">
        <v>3442.12047128912</v>
      </c>
      <c r="AB571" s="1">
        <v>4303.57753981856</v>
      </c>
      <c r="AC571" s="1">
        <v>4975.57113555111</v>
      </c>
      <c r="AD571" s="1">
        <v>5592.8105860399</v>
      </c>
      <c r="AE571" s="1">
        <v>5515.51497155552</v>
      </c>
      <c r="AF571" s="1">
        <v>5171.11613468263</v>
      </c>
      <c r="AG571">
        <v>0.0</v>
      </c>
      <c r="AH571">
        <v>0.0</v>
      </c>
      <c r="AI571">
        <v>0.0</v>
      </c>
      <c r="AJ571">
        <v>0.0</v>
      </c>
      <c r="AK571">
        <v>0.0</v>
      </c>
      <c r="AL571">
        <v>0.0</v>
      </c>
      <c r="AM571" s="1" t="s">
        <v>4074</v>
      </c>
      <c r="AN571" s="1" t="s">
        <v>4075</v>
      </c>
      <c r="AO571" s="1" t="s">
        <v>931</v>
      </c>
      <c r="AP571" s="1">
        <f t="shared" ref="AP571:AX571" si="570">(LN(X571))^2</f>
        <v>39.73603611</v>
      </c>
      <c r="AQ571" s="1">
        <f t="shared" si="570"/>
        <v>46.87596689</v>
      </c>
      <c r="AR571" s="1">
        <f t="shared" si="570"/>
        <v>59.67116382</v>
      </c>
      <c r="AS571" s="1">
        <f t="shared" si="570"/>
        <v>66.32217843</v>
      </c>
      <c r="AT571" s="1">
        <f t="shared" si="570"/>
        <v>70.01006833</v>
      </c>
      <c r="AU571" s="1">
        <f t="shared" si="570"/>
        <v>72.45917373</v>
      </c>
      <c r="AV571" s="1">
        <f t="shared" si="570"/>
        <v>74.46373514</v>
      </c>
      <c r="AW571" s="1">
        <f t="shared" si="570"/>
        <v>74.22374394</v>
      </c>
      <c r="AX571" s="1">
        <f t="shared" si="570"/>
        <v>73.11693022</v>
      </c>
      <c r="AY571" s="5">
        <v>0.0</v>
      </c>
      <c r="AZ571" s="5">
        <v>0.0</v>
      </c>
      <c r="BA571" s="5">
        <v>0.0</v>
      </c>
      <c r="BB571" s="5">
        <v>0.0</v>
      </c>
      <c r="BC571" s="5">
        <v>0.0</v>
      </c>
      <c r="BD571" s="5">
        <v>0.0</v>
      </c>
      <c r="BE571" s="5">
        <v>1.0</v>
      </c>
      <c r="BF571" s="5">
        <v>0.0</v>
      </c>
      <c r="BG571" s="5">
        <v>0.0</v>
      </c>
    </row>
    <row r="572" ht="14.25" customHeight="1">
      <c r="A572">
        <v>570.0</v>
      </c>
      <c r="B572">
        <v>1282.0</v>
      </c>
      <c r="C572" t="s">
        <v>4076</v>
      </c>
      <c r="D572" t="s">
        <v>3745</v>
      </c>
      <c r="E572" t="s">
        <v>2062</v>
      </c>
      <c r="F572">
        <v>0.0</v>
      </c>
      <c r="G572">
        <v>1.0</v>
      </c>
      <c r="H572">
        <v>0.0</v>
      </c>
      <c r="I572" t="s">
        <v>3733</v>
      </c>
      <c r="J572" t="s">
        <v>4077</v>
      </c>
      <c r="K572" t="s">
        <v>4078</v>
      </c>
      <c r="L572">
        <v>3003.04</v>
      </c>
      <c r="M572">
        <v>1465.3584</v>
      </c>
      <c r="N572">
        <v>2097.744</v>
      </c>
      <c r="O572" s="1">
        <v>0.0</v>
      </c>
      <c r="P572" s="1">
        <v>0.0</v>
      </c>
      <c r="Q572" s="1">
        <v>5500.0</v>
      </c>
      <c r="R572" s="1">
        <v>11900.0</v>
      </c>
      <c r="S572" s="1">
        <v>12900.0</v>
      </c>
      <c r="T572" s="1">
        <v>14500.0</v>
      </c>
      <c r="U572" s="1">
        <v>16231.0</v>
      </c>
      <c r="V572" s="1">
        <v>11113.0</v>
      </c>
      <c r="W572" s="1">
        <v>10444.0</v>
      </c>
      <c r="X572" s="1">
        <v>271.2184038503</v>
      </c>
      <c r="Y572" s="1">
        <v>461.431662928559</v>
      </c>
      <c r="Z572" s="1">
        <v>1084.64104878839</v>
      </c>
      <c r="AA572" s="1">
        <v>1531.72314320489</v>
      </c>
      <c r="AB572" s="1">
        <v>2100.66971902044</v>
      </c>
      <c r="AC572" s="1">
        <v>2407.16406468864</v>
      </c>
      <c r="AD572" s="1">
        <v>2738.89353275305</v>
      </c>
      <c r="AE572" s="1">
        <v>2717.05814732591</v>
      </c>
      <c r="AF572" s="1">
        <v>2583.97112293408</v>
      </c>
      <c r="AG572">
        <v>0.0</v>
      </c>
      <c r="AH572">
        <v>0.0</v>
      </c>
      <c r="AI572" s="1" t="s">
        <v>1495</v>
      </c>
      <c r="AJ572" s="1" t="s">
        <v>3042</v>
      </c>
      <c r="AK572" s="1" t="s">
        <v>896</v>
      </c>
      <c r="AL572" s="1" t="s">
        <v>1842</v>
      </c>
      <c r="AM572" s="1" t="s">
        <v>4079</v>
      </c>
      <c r="AN572" s="1" t="s">
        <v>4080</v>
      </c>
      <c r="AO572" s="1" t="s">
        <v>4081</v>
      </c>
      <c r="AP572" s="1">
        <f t="shared" ref="AP572:AX572" si="571">(LN(X572))^2</f>
        <v>31.392762</v>
      </c>
      <c r="AQ572" s="1">
        <f t="shared" si="571"/>
        <v>37.63005322</v>
      </c>
      <c r="AR572" s="1">
        <f t="shared" si="571"/>
        <v>48.84618223</v>
      </c>
      <c r="AS572" s="1">
        <f t="shared" si="571"/>
        <v>53.78973595</v>
      </c>
      <c r="AT572" s="1">
        <f t="shared" si="571"/>
        <v>58.52267575</v>
      </c>
      <c r="AU572" s="1">
        <f t="shared" si="571"/>
        <v>60.62498203</v>
      </c>
      <c r="AV572" s="1">
        <f t="shared" si="571"/>
        <v>62.65212128</v>
      </c>
      <c r="AW572" s="1">
        <f t="shared" si="571"/>
        <v>62.52547253</v>
      </c>
      <c r="AX572" s="1">
        <f t="shared" si="571"/>
        <v>61.73374839</v>
      </c>
      <c r="AY572" s="5">
        <v>0.0</v>
      </c>
      <c r="AZ572" s="5">
        <v>0.0</v>
      </c>
      <c r="BA572" s="5">
        <v>0.0</v>
      </c>
      <c r="BB572" s="5">
        <v>0.0</v>
      </c>
      <c r="BC572" s="5">
        <v>0.0</v>
      </c>
      <c r="BD572" s="5">
        <v>0.0</v>
      </c>
      <c r="BE572" s="5">
        <v>1.0</v>
      </c>
      <c r="BF572" s="5">
        <v>0.0</v>
      </c>
      <c r="BG572" s="5">
        <v>0.0</v>
      </c>
    </row>
    <row r="573" ht="14.25" customHeight="1">
      <c r="A573">
        <v>571.0</v>
      </c>
      <c r="B573">
        <v>1284.0</v>
      </c>
      <c r="C573" t="s">
        <v>4082</v>
      </c>
      <c r="D573" t="s">
        <v>3745</v>
      </c>
      <c r="E573" t="s">
        <v>2062</v>
      </c>
      <c r="F573">
        <v>0.0</v>
      </c>
      <c r="G573">
        <v>1.0</v>
      </c>
      <c r="H573">
        <v>0.0</v>
      </c>
      <c r="I573" t="s">
        <v>3733</v>
      </c>
      <c r="J573" t="s">
        <v>4083</v>
      </c>
      <c r="K573" t="s">
        <v>4084</v>
      </c>
      <c r="L573">
        <v>3171.9424</v>
      </c>
      <c r="M573">
        <v>1336.6336</v>
      </c>
      <c r="N573">
        <v>2059.0592</v>
      </c>
      <c r="O573" s="1">
        <v>3700.0</v>
      </c>
      <c r="P573" s="1">
        <v>8100.0</v>
      </c>
      <c r="Q573" s="1">
        <v>11500.0</v>
      </c>
      <c r="R573" s="1">
        <v>11100.0</v>
      </c>
      <c r="S573" s="1">
        <v>12200.0</v>
      </c>
      <c r="T573" s="1">
        <v>11400.0</v>
      </c>
      <c r="U573" s="1">
        <v>11611.0</v>
      </c>
      <c r="V573" s="1">
        <v>10950.0</v>
      </c>
      <c r="W573" s="1">
        <v>10642.0</v>
      </c>
      <c r="X573" s="1">
        <v>184.905572603171</v>
      </c>
      <c r="Y573" s="1">
        <v>358.873919860276</v>
      </c>
      <c r="Z573" s="1">
        <v>844.576187040532</v>
      </c>
      <c r="AA573" s="1">
        <v>1175.36667087809</v>
      </c>
      <c r="AB573" s="1">
        <v>1482.60480054843</v>
      </c>
      <c r="AC573" s="1">
        <v>1741.10292668205</v>
      </c>
      <c r="AD573" s="1">
        <v>2094.90539655146</v>
      </c>
      <c r="AE573" s="1">
        <v>2222.57868488727</v>
      </c>
      <c r="AF573" s="1">
        <v>2027.44655025506</v>
      </c>
      <c r="AG573" s="1" t="s">
        <v>1488</v>
      </c>
      <c r="AH573" s="1" t="s">
        <v>946</v>
      </c>
      <c r="AI573" s="1" t="s">
        <v>2450</v>
      </c>
      <c r="AJ573" s="1" t="s">
        <v>1343</v>
      </c>
      <c r="AK573" s="1" t="s">
        <v>1922</v>
      </c>
      <c r="AL573" s="1" t="s">
        <v>588</v>
      </c>
      <c r="AM573" s="1" t="s">
        <v>4085</v>
      </c>
      <c r="AN573" s="1" t="s">
        <v>4086</v>
      </c>
      <c r="AO573" s="1" t="s">
        <v>4087</v>
      </c>
      <c r="AP573" s="1">
        <f t="shared" ref="AP573:AX573" si="572">(LN(X573))^2</f>
        <v>27.24678471</v>
      </c>
      <c r="AQ573" s="1">
        <f t="shared" si="572"/>
        <v>34.6093493</v>
      </c>
      <c r="AR573" s="1">
        <f t="shared" si="572"/>
        <v>45.41189645</v>
      </c>
      <c r="AS573" s="1">
        <f t="shared" si="572"/>
        <v>49.97550354</v>
      </c>
      <c r="AT573" s="1">
        <f t="shared" si="572"/>
        <v>53.31271739</v>
      </c>
      <c r="AU573" s="1">
        <f t="shared" si="572"/>
        <v>55.68553411</v>
      </c>
      <c r="AV573" s="1">
        <f t="shared" si="572"/>
        <v>58.48064171</v>
      </c>
      <c r="AW573" s="1">
        <f t="shared" si="572"/>
        <v>59.38896117</v>
      </c>
      <c r="AX573" s="1">
        <f t="shared" si="572"/>
        <v>57.98110402</v>
      </c>
      <c r="AY573" s="5">
        <v>0.0</v>
      </c>
      <c r="AZ573" s="5">
        <v>0.0</v>
      </c>
      <c r="BA573" s="5">
        <v>0.0</v>
      </c>
      <c r="BB573" s="5">
        <v>0.0</v>
      </c>
      <c r="BC573" s="5">
        <v>0.0</v>
      </c>
      <c r="BD573" s="5">
        <v>0.0</v>
      </c>
      <c r="BE573" s="5">
        <v>1.0</v>
      </c>
      <c r="BF573" s="5">
        <v>0.0</v>
      </c>
      <c r="BG573" s="5">
        <v>0.0</v>
      </c>
    </row>
    <row r="574" ht="14.25" customHeight="1">
      <c r="A574">
        <v>572.0</v>
      </c>
      <c r="B574">
        <v>1286.0</v>
      </c>
      <c r="C574" t="s">
        <v>4088</v>
      </c>
      <c r="D574" t="s">
        <v>3745</v>
      </c>
      <c r="E574" t="s">
        <v>2062</v>
      </c>
      <c r="F574">
        <v>0.0</v>
      </c>
      <c r="G574">
        <v>0.0</v>
      </c>
      <c r="H574">
        <v>0.0</v>
      </c>
      <c r="I574" t="s">
        <v>3733</v>
      </c>
      <c r="J574" t="s">
        <v>4089</v>
      </c>
      <c r="K574" t="s">
        <v>4090</v>
      </c>
      <c r="L574">
        <v>3186.6025</v>
      </c>
      <c r="M574">
        <v>1337.3649</v>
      </c>
      <c r="N574">
        <v>2064.3765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4151.0</v>
      </c>
      <c r="V574" s="1">
        <v>3219.0</v>
      </c>
      <c r="W574" s="1">
        <v>3119.0</v>
      </c>
      <c r="X574" s="1">
        <v>181.983171191893</v>
      </c>
      <c r="Y574" s="1">
        <v>356.767282667781</v>
      </c>
      <c r="Z574" s="1">
        <v>801.088110844254</v>
      </c>
      <c r="AA574" s="1">
        <v>1085.12188193166</v>
      </c>
      <c r="AB574" s="1">
        <v>1369.28626530527</v>
      </c>
      <c r="AC574" s="1">
        <v>1593.47900125316</v>
      </c>
      <c r="AD574" s="1">
        <v>1940.84546001835</v>
      </c>
      <c r="AE574" s="1">
        <v>2027.27818014304</v>
      </c>
      <c r="AF574" s="1">
        <v>1861.65020716869</v>
      </c>
      <c r="AG574">
        <v>0.0</v>
      </c>
      <c r="AH574">
        <v>0.0</v>
      </c>
      <c r="AI574">
        <v>0.0</v>
      </c>
      <c r="AJ574">
        <v>0.0</v>
      </c>
      <c r="AK574">
        <v>0.0</v>
      </c>
      <c r="AL574">
        <v>0.0</v>
      </c>
      <c r="AM574" s="1" t="s">
        <v>3410</v>
      </c>
      <c r="AN574" s="1" t="s">
        <v>4091</v>
      </c>
      <c r="AO574" s="1" t="s">
        <v>4092</v>
      </c>
      <c r="AP574" s="1">
        <f t="shared" ref="AP574:AX574" si="573">(LN(X574))^2</f>
        <v>27.08072318</v>
      </c>
      <c r="AQ574" s="1">
        <f t="shared" si="573"/>
        <v>34.54011282</v>
      </c>
      <c r="AR574" s="1">
        <f t="shared" si="573"/>
        <v>44.70220744</v>
      </c>
      <c r="AS574" s="1">
        <f t="shared" si="573"/>
        <v>48.85237766</v>
      </c>
      <c r="AT574" s="1">
        <f t="shared" si="573"/>
        <v>52.15793267</v>
      </c>
      <c r="AU574" s="1">
        <f t="shared" si="573"/>
        <v>54.37108236</v>
      </c>
      <c r="AV574" s="1">
        <f t="shared" si="573"/>
        <v>57.31820825</v>
      </c>
      <c r="AW574" s="1">
        <f t="shared" si="573"/>
        <v>57.97983928</v>
      </c>
      <c r="AX574" s="1">
        <f t="shared" si="573"/>
        <v>56.68913245</v>
      </c>
      <c r="AY574" s="5">
        <v>0.0</v>
      </c>
      <c r="AZ574" s="5">
        <v>0.0</v>
      </c>
      <c r="BA574" s="5">
        <v>0.0</v>
      </c>
      <c r="BB574" s="5">
        <v>0.0</v>
      </c>
      <c r="BC574" s="5">
        <v>0.0</v>
      </c>
      <c r="BD574" s="5">
        <v>0.0</v>
      </c>
      <c r="BE574" s="5">
        <v>1.0</v>
      </c>
      <c r="BF574" s="5">
        <v>0.0</v>
      </c>
      <c r="BG574" s="5">
        <v>0.0</v>
      </c>
    </row>
    <row r="575" ht="14.25" customHeight="1">
      <c r="A575">
        <v>573.0</v>
      </c>
      <c r="B575">
        <v>1288.0</v>
      </c>
      <c r="C575" t="s">
        <v>4093</v>
      </c>
      <c r="D575" t="s">
        <v>3745</v>
      </c>
      <c r="E575" t="s">
        <v>2062</v>
      </c>
      <c r="F575">
        <v>0.0</v>
      </c>
      <c r="G575">
        <v>0.0</v>
      </c>
      <c r="H575">
        <v>0.0</v>
      </c>
      <c r="I575" t="s">
        <v>3733</v>
      </c>
      <c r="J575" t="s">
        <v>4094</v>
      </c>
      <c r="K575" t="s">
        <v>4095</v>
      </c>
      <c r="L575">
        <v>2983.3444</v>
      </c>
      <c r="M575">
        <v>1505.44</v>
      </c>
      <c r="N575">
        <v>2119.256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4074.0</v>
      </c>
      <c r="V575" s="1">
        <v>3736.0</v>
      </c>
      <c r="W575" s="1">
        <v>3845.0</v>
      </c>
      <c r="X575" s="1">
        <v>185.548524030769</v>
      </c>
      <c r="Y575" s="1">
        <v>294.740964316212</v>
      </c>
      <c r="Z575" s="1">
        <v>621.295906066942</v>
      </c>
      <c r="AA575" s="1">
        <v>897.038543278222</v>
      </c>
      <c r="AB575" s="1">
        <v>1150.08103759149</v>
      </c>
      <c r="AC575" s="1">
        <v>1336.29600481941</v>
      </c>
      <c r="AD575" s="1">
        <v>1611.2988242053</v>
      </c>
      <c r="AE575" s="1">
        <v>1622.53236875947</v>
      </c>
      <c r="AF575" s="1">
        <v>1511.00656641186</v>
      </c>
      <c r="AG575">
        <v>0.0</v>
      </c>
      <c r="AH575">
        <v>0.0</v>
      </c>
      <c r="AI575">
        <v>0.0</v>
      </c>
      <c r="AJ575">
        <v>0.0</v>
      </c>
      <c r="AK575">
        <v>0.0</v>
      </c>
      <c r="AL575">
        <v>0.0</v>
      </c>
      <c r="AM575" s="1" t="s">
        <v>4096</v>
      </c>
      <c r="AN575" s="1" t="s">
        <v>4097</v>
      </c>
      <c r="AO575" s="1" t="s">
        <v>918</v>
      </c>
      <c r="AP575" s="1">
        <f t="shared" ref="AP575:AX575" si="574">(LN(X575))^2</f>
        <v>27.28303456</v>
      </c>
      <c r="AQ575" s="1">
        <f t="shared" si="574"/>
        <v>32.33169777</v>
      </c>
      <c r="AR575" s="1">
        <f t="shared" si="574"/>
        <v>41.3681473</v>
      </c>
      <c r="AS575" s="1">
        <f t="shared" si="574"/>
        <v>46.2277449</v>
      </c>
      <c r="AT575" s="1">
        <f t="shared" si="574"/>
        <v>49.6684922</v>
      </c>
      <c r="AU575" s="1">
        <f t="shared" si="574"/>
        <v>51.80626471</v>
      </c>
      <c r="AV575" s="1">
        <f t="shared" si="574"/>
        <v>54.53520983</v>
      </c>
      <c r="AW575" s="1">
        <f t="shared" si="574"/>
        <v>54.63787047</v>
      </c>
      <c r="AX575" s="1">
        <f t="shared" si="574"/>
        <v>53.59017863</v>
      </c>
      <c r="AY575" s="5">
        <v>0.0</v>
      </c>
      <c r="AZ575" s="5">
        <v>0.0</v>
      </c>
      <c r="BA575" s="5">
        <v>0.0</v>
      </c>
      <c r="BB575" s="5">
        <v>0.0</v>
      </c>
      <c r="BC575" s="5">
        <v>0.0</v>
      </c>
      <c r="BD575" s="5">
        <v>0.0</v>
      </c>
      <c r="BE575" s="5">
        <v>1.0</v>
      </c>
      <c r="BF575" s="5">
        <v>0.0</v>
      </c>
      <c r="BG575" s="5">
        <v>0.0</v>
      </c>
    </row>
    <row r="576" ht="14.25" customHeight="1">
      <c r="A576">
        <v>574.0</v>
      </c>
      <c r="B576">
        <v>1297.0</v>
      </c>
      <c r="C576" t="s">
        <v>4098</v>
      </c>
      <c r="D576" t="s">
        <v>3745</v>
      </c>
      <c r="E576" t="s">
        <v>2062</v>
      </c>
      <c r="F576">
        <v>0.0</v>
      </c>
      <c r="G576">
        <v>0.0</v>
      </c>
      <c r="H576">
        <v>1.0</v>
      </c>
      <c r="I576" t="s">
        <v>3733</v>
      </c>
      <c r="J576" t="s">
        <v>2479</v>
      </c>
      <c r="K576" t="s">
        <v>4099</v>
      </c>
      <c r="L576">
        <v>3161.8129</v>
      </c>
      <c r="M576">
        <v>1270.2096</v>
      </c>
      <c r="N576">
        <v>2004.0372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8752.0</v>
      </c>
      <c r="V576" s="1">
        <v>5670.0</v>
      </c>
      <c r="W576" s="1">
        <v>5558.0</v>
      </c>
      <c r="X576" s="1">
        <v>120.386116314574</v>
      </c>
      <c r="Y576" s="1">
        <v>218.486043155797</v>
      </c>
      <c r="Z576" s="1">
        <v>476.352029399317</v>
      </c>
      <c r="AA576" s="1">
        <v>651.460224299719</v>
      </c>
      <c r="AB576" s="1">
        <v>829.716543416753</v>
      </c>
      <c r="AC576" s="1">
        <v>970.596739822222</v>
      </c>
      <c r="AD576" s="1">
        <v>1181.56502448602</v>
      </c>
      <c r="AE576" s="1">
        <v>1228.80963894797</v>
      </c>
      <c r="AF576" s="1">
        <v>1135.50726755413</v>
      </c>
      <c r="AG576">
        <v>0.0</v>
      </c>
      <c r="AH576">
        <v>0.0</v>
      </c>
      <c r="AI576">
        <v>0.0</v>
      </c>
      <c r="AJ576">
        <v>0.0</v>
      </c>
      <c r="AK576">
        <v>0.0</v>
      </c>
      <c r="AL576">
        <v>0.0</v>
      </c>
      <c r="AM576" s="1" t="s">
        <v>4100</v>
      </c>
      <c r="AN576" s="1" t="s">
        <v>4101</v>
      </c>
      <c r="AO576" s="1" t="s">
        <v>4102</v>
      </c>
      <c r="AP576" s="1">
        <f t="shared" ref="AP576:AX576" si="575">(LN(X576))^2</f>
        <v>22.95084686</v>
      </c>
      <c r="AQ576" s="1">
        <f t="shared" si="575"/>
        <v>29.01677538</v>
      </c>
      <c r="AR576" s="1">
        <f t="shared" si="575"/>
        <v>38.02149386</v>
      </c>
      <c r="AS576" s="1">
        <f t="shared" si="575"/>
        <v>41.98024441</v>
      </c>
      <c r="AT576" s="1">
        <f t="shared" si="575"/>
        <v>45.17297186</v>
      </c>
      <c r="AU576" s="1">
        <f t="shared" si="575"/>
        <v>47.3056608</v>
      </c>
      <c r="AV576" s="1">
        <f t="shared" si="575"/>
        <v>50.04989626</v>
      </c>
      <c r="AW576" s="1">
        <f t="shared" si="575"/>
        <v>50.60616761</v>
      </c>
      <c r="AX576" s="1">
        <f t="shared" si="575"/>
        <v>49.48890013</v>
      </c>
      <c r="AY576" s="5">
        <v>0.0</v>
      </c>
      <c r="AZ576" s="5">
        <v>0.0</v>
      </c>
      <c r="BA576" s="5">
        <v>0.0</v>
      </c>
      <c r="BB576" s="5">
        <v>0.0</v>
      </c>
      <c r="BC576" s="5">
        <v>0.0</v>
      </c>
      <c r="BD576" s="5">
        <v>0.0</v>
      </c>
      <c r="BE576" s="5">
        <v>1.0</v>
      </c>
      <c r="BF576" s="5">
        <v>0.0</v>
      </c>
      <c r="BG576" s="5">
        <v>0.0</v>
      </c>
    </row>
    <row r="577" ht="14.25" customHeight="1">
      <c r="A577">
        <v>575.0</v>
      </c>
      <c r="B577">
        <v>1299.0</v>
      </c>
      <c r="C577" t="s">
        <v>4103</v>
      </c>
      <c r="D577" t="s">
        <v>3745</v>
      </c>
      <c r="E577" t="s">
        <v>2062</v>
      </c>
      <c r="F577">
        <v>0.0</v>
      </c>
      <c r="G577">
        <v>1.0</v>
      </c>
      <c r="H577">
        <v>1.0</v>
      </c>
      <c r="I577" t="s">
        <v>3733</v>
      </c>
      <c r="J577" t="s">
        <v>398</v>
      </c>
      <c r="K577" t="s">
        <v>3788</v>
      </c>
      <c r="L577">
        <v>3020.6016</v>
      </c>
      <c r="M577">
        <v>1523.3409</v>
      </c>
      <c r="N577">
        <v>2145.0888</v>
      </c>
      <c r="O577" s="1">
        <v>1700.0</v>
      </c>
      <c r="P577" s="1">
        <v>0.0</v>
      </c>
      <c r="Q577" s="1">
        <v>0.0</v>
      </c>
      <c r="R577" s="1">
        <v>12700.0</v>
      </c>
      <c r="S577" s="1">
        <v>18100.0</v>
      </c>
      <c r="T577" s="1">
        <v>27700.0</v>
      </c>
      <c r="U577" s="1">
        <v>32501.0</v>
      </c>
      <c r="V577" s="1">
        <v>32403.0</v>
      </c>
      <c r="W577" s="1">
        <v>29849.0</v>
      </c>
      <c r="X577" s="1">
        <v>216.316585072784</v>
      </c>
      <c r="Y577" s="1">
        <v>365.762381513128</v>
      </c>
      <c r="Z577" s="1">
        <v>839.811498169511</v>
      </c>
      <c r="AA577" s="1">
        <v>1187.90913264332</v>
      </c>
      <c r="AB577" s="1">
        <v>1492.0132788195</v>
      </c>
      <c r="AC577" s="1">
        <v>1712.86924784144</v>
      </c>
      <c r="AD577" s="1">
        <v>2036.07172774572</v>
      </c>
      <c r="AE577" s="1">
        <v>2054.96674049713</v>
      </c>
      <c r="AF577" s="1">
        <v>1911.23551668012</v>
      </c>
      <c r="AG577" s="1" t="s">
        <v>1398</v>
      </c>
      <c r="AH577">
        <v>0.0</v>
      </c>
      <c r="AI577">
        <v>0.0</v>
      </c>
      <c r="AJ577" s="1" t="s">
        <v>3522</v>
      </c>
      <c r="AK577" s="1" t="s">
        <v>99</v>
      </c>
      <c r="AL577" s="1" t="s">
        <v>4104</v>
      </c>
      <c r="AM577" s="1" t="s">
        <v>4105</v>
      </c>
      <c r="AN577" s="1" t="s">
        <v>4106</v>
      </c>
      <c r="AO577" s="1" t="s">
        <v>4107</v>
      </c>
      <c r="AP577" s="1">
        <f t="shared" ref="AP577:AX577" si="576">(LN(X577))^2</f>
        <v>28.90936536</v>
      </c>
      <c r="AQ577" s="1">
        <f t="shared" si="576"/>
        <v>34.83341386</v>
      </c>
      <c r="AR577" s="1">
        <f t="shared" si="576"/>
        <v>45.3356787</v>
      </c>
      <c r="AS577" s="1">
        <f t="shared" si="576"/>
        <v>50.12569213</v>
      </c>
      <c r="AT577" s="1">
        <f t="shared" si="576"/>
        <v>53.40513466</v>
      </c>
      <c r="AU577" s="1">
        <f t="shared" si="576"/>
        <v>55.44180158</v>
      </c>
      <c r="AV577" s="1">
        <f t="shared" si="576"/>
        <v>58.04577222</v>
      </c>
      <c r="AW577" s="1">
        <f t="shared" si="576"/>
        <v>58.18661196</v>
      </c>
      <c r="AX577" s="1">
        <f t="shared" si="576"/>
        <v>57.08565851</v>
      </c>
      <c r="AY577" s="5">
        <v>0.0</v>
      </c>
      <c r="AZ577" s="5">
        <v>0.0</v>
      </c>
      <c r="BA577" s="5">
        <v>0.0</v>
      </c>
      <c r="BB577" s="5">
        <v>0.0</v>
      </c>
      <c r="BC577" s="5">
        <v>0.0</v>
      </c>
      <c r="BD577" s="5">
        <v>0.0</v>
      </c>
      <c r="BE577" s="5">
        <v>1.0</v>
      </c>
      <c r="BF577" s="5">
        <v>0.0</v>
      </c>
      <c r="BG577" s="5">
        <v>0.0</v>
      </c>
    </row>
    <row r="578" ht="14.25" customHeight="1">
      <c r="A578">
        <v>576.0</v>
      </c>
      <c r="B578">
        <v>1300.0</v>
      </c>
      <c r="C578" t="s">
        <v>4108</v>
      </c>
      <c r="D578" t="s">
        <v>3745</v>
      </c>
      <c r="E578" t="s">
        <v>2062</v>
      </c>
      <c r="F578">
        <v>0.0</v>
      </c>
      <c r="G578">
        <v>0.0</v>
      </c>
      <c r="H578">
        <v>0.0</v>
      </c>
      <c r="I578" t="s">
        <v>3733</v>
      </c>
      <c r="J578" t="s">
        <v>4109</v>
      </c>
      <c r="K578" t="s">
        <v>4110</v>
      </c>
      <c r="L578">
        <v>3018.4036</v>
      </c>
      <c r="M578">
        <v>1547.6356</v>
      </c>
      <c r="N578">
        <v>2161.3396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8305.0</v>
      </c>
      <c r="V578" s="1">
        <v>7029.0</v>
      </c>
      <c r="W578" s="1">
        <v>6558.0</v>
      </c>
      <c r="X578" s="1">
        <v>169.438183590012</v>
      </c>
      <c r="Y578" s="1">
        <v>274.674349793771</v>
      </c>
      <c r="Z578" s="1">
        <v>605.596999264049</v>
      </c>
      <c r="AA578" s="1">
        <v>932.004796874335</v>
      </c>
      <c r="AB578" s="1">
        <v>1220.01521279953</v>
      </c>
      <c r="AC578" s="1">
        <v>1443.05904476326</v>
      </c>
      <c r="AD578" s="1">
        <v>1711.90137145851</v>
      </c>
      <c r="AE578" s="1">
        <v>1741.02753250469</v>
      </c>
      <c r="AF578" s="1">
        <v>1622.65945526584</v>
      </c>
      <c r="AG578">
        <v>0.0</v>
      </c>
      <c r="AH578">
        <v>0.0</v>
      </c>
      <c r="AI578">
        <v>0.0</v>
      </c>
      <c r="AJ578">
        <v>0.0</v>
      </c>
      <c r="AK578">
        <v>0.0</v>
      </c>
      <c r="AL578">
        <v>0.0</v>
      </c>
      <c r="AM578" s="1" t="s">
        <v>4111</v>
      </c>
      <c r="AN578" s="1" t="s">
        <v>4112</v>
      </c>
      <c r="AO578" s="1" t="s">
        <v>4113</v>
      </c>
      <c r="AP578" s="1">
        <f t="shared" ref="AP578:AX578" si="577">(LN(X578))^2</f>
        <v>26.34243473</v>
      </c>
      <c r="AQ578" s="1">
        <f t="shared" si="577"/>
        <v>31.53480852</v>
      </c>
      <c r="AR578" s="1">
        <f t="shared" si="577"/>
        <v>41.03958739</v>
      </c>
      <c r="AS578" s="1">
        <f t="shared" si="577"/>
        <v>46.7491904</v>
      </c>
      <c r="AT578" s="1">
        <f t="shared" si="577"/>
        <v>50.50402803</v>
      </c>
      <c r="AU578" s="1">
        <f t="shared" si="577"/>
        <v>52.91864816</v>
      </c>
      <c r="AV578" s="1">
        <f t="shared" si="577"/>
        <v>55.43338471</v>
      </c>
      <c r="AW578" s="1">
        <f t="shared" si="577"/>
        <v>55.68488782</v>
      </c>
      <c r="AX578" s="1">
        <f t="shared" si="577"/>
        <v>54.63902836</v>
      </c>
      <c r="AY578" s="5">
        <v>0.0</v>
      </c>
      <c r="AZ578" s="5">
        <v>0.0</v>
      </c>
      <c r="BA578" s="5">
        <v>0.0</v>
      </c>
      <c r="BB578" s="5">
        <v>0.0</v>
      </c>
      <c r="BC578" s="5">
        <v>0.0</v>
      </c>
      <c r="BD578" s="5">
        <v>0.0</v>
      </c>
      <c r="BE578" s="5">
        <v>1.0</v>
      </c>
      <c r="BF578" s="5">
        <v>0.0</v>
      </c>
      <c r="BG578" s="5">
        <v>0.0</v>
      </c>
    </row>
    <row r="579" ht="14.25" customHeight="1">
      <c r="A579">
        <v>577.0</v>
      </c>
      <c r="B579">
        <v>1306.0</v>
      </c>
      <c r="C579" t="s">
        <v>776</v>
      </c>
      <c r="D579" t="s">
        <v>3745</v>
      </c>
      <c r="E579" t="s">
        <v>2062</v>
      </c>
      <c r="F579">
        <v>0.0</v>
      </c>
      <c r="G579">
        <v>0.0</v>
      </c>
      <c r="H579">
        <v>0.0</v>
      </c>
      <c r="I579" t="s">
        <v>3733</v>
      </c>
      <c r="J579" t="s">
        <v>4114</v>
      </c>
      <c r="K579" t="s">
        <v>2985</v>
      </c>
      <c r="L579">
        <v>3068.0521</v>
      </c>
      <c r="M579">
        <v>1346.89</v>
      </c>
      <c r="N579">
        <v>2032.813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8634.0</v>
      </c>
      <c r="V579" s="1">
        <v>10135.0</v>
      </c>
      <c r="W579" s="1">
        <v>13199.0</v>
      </c>
      <c r="X579" s="1">
        <v>300.048986584308</v>
      </c>
      <c r="Y579" s="1">
        <v>1572.76345937031</v>
      </c>
      <c r="Z579" s="1">
        <v>3306.56111393253</v>
      </c>
      <c r="AA579" s="1">
        <v>4116.82115125793</v>
      </c>
      <c r="AB579" s="1">
        <v>5477.91881686888</v>
      </c>
      <c r="AC579" s="1">
        <v>6341.01582380991</v>
      </c>
      <c r="AD579" s="1">
        <v>7154.94624605281</v>
      </c>
      <c r="AE579" s="1">
        <v>8219.46966354763</v>
      </c>
      <c r="AF579" s="1">
        <v>7525.49567986672</v>
      </c>
      <c r="AG579">
        <v>0.0</v>
      </c>
      <c r="AH579">
        <v>0.0</v>
      </c>
      <c r="AI579">
        <v>0.0</v>
      </c>
      <c r="AJ579">
        <v>0.0</v>
      </c>
      <c r="AK579">
        <v>0.0</v>
      </c>
      <c r="AL579">
        <v>0.0</v>
      </c>
      <c r="AM579" s="1" t="s">
        <v>4115</v>
      </c>
      <c r="AN579" s="1" t="s">
        <v>4116</v>
      </c>
      <c r="AO579" s="1" t="s">
        <v>4117</v>
      </c>
      <c r="AP579" s="1">
        <f t="shared" ref="AP579:AX579" si="578">(LN(X579))^2</f>
        <v>32.53499712</v>
      </c>
      <c r="AQ579" s="1">
        <f t="shared" si="578"/>
        <v>54.17827803</v>
      </c>
      <c r="AR579" s="1">
        <f t="shared" si="578"/>
        <v>65.66937006</v>
      </c>
      <c r="AS579" s="1">
        <f t="shared" si="578"/>
        <v>69.26960873</v>
      </c>
      <c r="AT579" s="1">
        <f t="shared" si="578"/>
        <v>74.10593703</v>
      </c>
      <c r="AU579" s="1">
        <f t="shared" si="578"/>
        <v>76.64642252</v>
      </c>
      <c r="AV579" s="1">
        <f t="shared" si="578"/>
        <v>78.77555074</v>
      </c>
      <c r="AW579" s="1">
        <f t="shared" si="578"/>
        <v>81.2569008</v>
      </c>
      <c r="AX579" s="1">
        <f t="shared" si="578"/>
        <v>79.67440357</v>
      </c>
      <c r="AY579" s="5">
        <v>0.0</v>
      </c>
      <c r="AZ579" s="5">
        <v>0.0</v>
      </c>
      <c r="BA579" s="5">
        <v>0.0</v>
      </c>
      <c r="BB579" s="5">
        <v>0.0</v>
      </c>
      <c r="BC579" s="5">
        <v>0.0</v>
      </c>
      <c r="BD579" s="5">
        <v>0.0</v>
      </c>
      <c r="BE579" s="5">
        <v>1.0</v>
      </c>
      <c r="BF579" s="5">
        <v>0.0</v>
      </c>
      <c r="BG579" s="5">
        <v>0.0</v>
      </c>
    </row>
    <row r="580" ht="14.25" customHeight="1">
      <c r="A580">
        <v>578.0</v>
      </c>
      <c r="B580">
        <v>1309.0</v>
      </c>
      <c r="C580" t="s">
        <v>4118</v>
      </c>
      <c r="D580" t="s">
        <v>3745</v>
      </c>
      <c r="E580" t="s">
        <v>2062</v>
      </c>
      <c r="F580">
        <v>0.0</v>
      </c>
      <c r="G580">
        <v>0.0</v>
      </c>
      <c r="H580">
        <v>0.0</v>
      </c>
      <c r="I580" t="s">
        <v>3733</v>
      </c>
      <c r="J580" t="s">
        <v>4119</v>
      </c>
      <c r="K580" t="s">
        <v>4120</v>
      </c>
      <c r="L580">
        <v>3083.5809</v>
      </c>
      <c r="M580">
        <v>1267.36</v>
      </c>
      <c r="N580">
        <v>1976.868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3675.0</v>
      </c>
      <c r="V580" s="1">
        <v>3162.0</v>
      </c>
      <c r="W580" s="1">
        <v>3353.0</v>
      </c>
      <c r="X580" s="1">
        <v>127.225883738055</v>
      </c>
      <c r="Y580" s="1">
        <v>221.726313058959</v>
      </c>
      <c r="Z580" s="1">
        <v>483.827096685281</v>
      </c>
      <c r="AA580" s="1">
        <v>679.974150067031</v>
      </c>
      <c r="AB580" s="1">
        <v>868.245256689775</v>
      </c>
      <c r="AC580" s="1">
        <v>1022.27628143485</v>
      </c>
      <c r="AD580" s="1">
        <v>1243.159728813</v>
      </c>
      <c r="AE580" s="1">
        <v>1312.76213131147</v>
      </c>
      <c r="AF580" s="1">
        <v>1206.67333993708</v>
      </c>
      <c r="AG580">
        <v>0.0</v>
      </c>
      <c r="AH580">
        <v>0.0</v>
      </c>
      <c r="AI580">
        <v>0.0</v>
      </c>
      <c r="AJ580">
        <v>0.0</v>
      </c>
      <c r="AK580">
        <v>0.0</v>
      </c>
      <c r="AL580">
        <v>0.0</v>
      </c>
      <c r="AM580" s="1" t="s">
        <v>225</v>
      </c>
      <c r="AN580" s="1" t="s">
        <v>4121</v>
      </c>
      <c r="AO580" s="1" t="s">
        <v>4122</v>
      </c>
      <c r="AP580" s="1">
        <f t="shared" ref="AP580:AX580" si="579">(LN(X580))^2</f>
        <v>23.48336824</v>
      </c>
      <c r="AQ580" s="1">
        <f t="shared" si="579"/>
        <v>29.17559509</v>
      </c>
      <c r="AR580" s="1">
        <f t="shared" si="579"/>
        <v>38.21375618</v>
      </c>
      <c r="AS580" s="1">
        <f t="shared" si="579"/>
        <v>42.53719859</v>
      </c>
      <c r="AT580" s="1">
        <f t="shared" si="579"/>
        <v>45.78517349</v>
      </c>
      <c r="AU580" s="1">
        <f t="shared" si="579"/>
        <v>48.02194881</v>
      </c>
      <c r="AV580" s="1">
        <f t="shared" si="579"/>
        <v>50.77149027</v>
      </c>
      <c r="AW580" s="1">
        <f t="shared" si="579"/>
        <v>51.55080165</v>
      </c>
      <c r="AX580" s="1">
        <f t="shared" si="579"/>
        <v>50.34785932</v>
      </c>
      <c r="AY580" s="5">
        <v>0.0</v>
      </c>
      <c r="AZ580" s="5">
        <v>0.0</v>
      </c>
      <c r="BA580" s="5">
        <v>0.0</v>
      </c>
      <c r="BB580" s="5">
        <v>0.0</v>
      </c>
      <c r="BC580" s="5">
        <v>0.0</v>
      </c>
      <c r="BD580" s="5">
        <v>0.0</v>
      </c>
      <c r="BE580" s="5">
        <v>1.0</v>
      </c>
      <c r="BF580" s="5">
        <v>0.0</v>
      </c>
      <c r="BG580" s="5">
        <v>0.0</v>
      </c>
    </row>
    <row r="581" ht="14.25" customHeight="1">
      <c r="A581">
        <v>579.0</v>
      </c>
      <c r="B581">
        <v>1313.0</v>
      </c>
      <c r="C581" t="s">
        <v>4123</v>
      </c>
      <c r="D581" t="s">
        <v>3745</v>
      </c>
      <c r="E581" t="s">
        <v>2062</v>
      </c>
      <c r="F581">
        <v>0.0</v>
      </c>
      <c r="G581">
        <v>1.0</v>
      </c>
      <c r="H581">
        <v>0.0</v>
      </c>
      <c r="I581" t="s">
        <v>3733</v>
      </c>
      <c r="J581" t="s">
        <v>4124</v>
      </c>
      <c r="K581" t="s">
        <v>4125</v>
      </c>
      <c r="L581">
        <v>3084.6916</v>
      </c>
      <c r="M581">
        <v>1374.9264</v>
      </c>
      <c r="N581">
        <v>2059.4232</v>
      </c>
      <c r="O581" s="1">
        <v>0.0</v>
      </c>
      <c r="P581" s="1">
        <v>400.0</v>
      </c>
      <c r="Q581" s="1">
        <v>5700.0</v>
      </c>
      <c r="R581" s="1">
        <v>14900.0</v>
      </c>
      <c r="S581" s="1">
        <v>18000.0</v>
      </c>
      <c r="T581" s="1">
        <v>21000.0</v>
      </c>
      <c r="U581" s="1">
        <v>21178.0</v>
      </c>
      <c r="V581" s="1">
        <v>18357.0</v>
      </c>
      <c r="W581" s="1">
        <v>18467.0</v>
      </c>
      <c r="X581" s="1">
        <v>698.144298942211</v>
      </c>
      <c r="Y581" s="1">
        <v>1415.5692440128</v>
      </c>
      <c r="Z581" s="1">
        <v>3310.98641567916</v>
      </c>
      <c r="AA581" s="1">
        <v>4620.3193563031</v>
      </c>
      <c r="AB581" s="1">
        <v>5771.71481835967</v>
      </c>
      <c r="AC581" s="1">
        <v>6729.37573196111</v>
      </c>
      <c r="AD581" s="1">
        <v>8078.91490084919</v>
      </c>
      <c r="AE581" s="1">
        <v>8831.40909624373</v>
      </c>
      <c r="AF581" s="1">
        <v>7983.49446635663</v>
      </c>
      <c r="AG581">
        <v>0.0</v>
      </c>
      <c r="AH581" s="1" t="s">
        <v>4126</v>
      </c>
      <c r="AI581" s="1" t="s">
        <v>4127</v>
      </c>
      <c r="AJ581" s="1" t="s">
        <v>4128</v>
      </c>
      <c r="AK581" s="1" t="s">
        <v>4129</v>
      </c>
      <c r="AL581" s="1" t="s">
        <v>116</v>
      </c>
      <c r="AM581" s="1" t="s">
        <v>4130</v>
      </c>
      <c r="AN581" s="1" t="s">
        <v>4131</v>
      </c>
      <c r="AO581" s="1" t="s">
        <v>4132</v>
      </c>
      <c r="AP581" s="1">
        <f t="shared" ref="AP581:AX581" si="580">(LN(X581))^2</f>
        <v>42.88188063</v>
      </c>
      <c r="AQ581" s="1">
        <f t="shared" si="580"/>
        <v>52.63918977</v>
      </c>
      <c r="AR581" s="1">
        <f t="shared" si="580"/>
        <v>65.69104826</v>
      </c>
      <c r="AS581" s="1">
        <f t="shared" si="580"/>
        <v>71.20354169</v>
      </c>
      <c r="AT581" s="1">
        <f t="shared" si="580"/>
        <v>75.00814905</v>
      </c>
      <c r="AU581" s="1">
        <f t="shared" si="580"/>
        <v>77.69078552</v>
      </c>
      <c r="AV581" s="1">
        <f t="shared" si="580"/>
        <v>80.94624019</v>
      </c>
      <c r="AW581" s="1">
        <f t="shared" si="580"/>
        <v>82.55666553</v>
      </c>
      <c r="AX581" s="1">
        <f t="shared" si="580"/>
        <v>80.73258803</v>
      </c>
      <c r="AY581" s="5">
        <v>0.0</v>
      </c>
      <c r="AZ581" s="5">
        <v>0.0</v>
      </c>
      <c r="BA581" s="5">
        <v>0.0</v>
      </c>
      <c r="BB581" s="5">
        <v>0.0</v>
      </c>
      <c r="BC581" s="5">
        <v>0.0</v>
      </c>
      <c r="BD581" s="5">
        <v>0.0</v>
      </c>
      <c r="BE581" s="5">
        <v>1.0</v>
      </c>
      <c r="BF581" s="5">
        <v>0.0</v>
      </c>
      <c r="BG581" s="5">
        <v>0.0</v>
      </c>
    </row>
    <row r="582" ht="14.25" customHeight="1">
      <c r="A582">
        <v>580.0</v>
      </c>
      <c r="B582">
        <v>1314.0</v>
      </c>
      <c r="C582" t="s">
        <v>4133</v>
      </c>
      <c r="D582" t="s">
        <v>3745</v>
      </c>
      <c r="E582" t="s">
        <v>2062</v>
      </c>
      <c r="F582">
        <v>0.0</v>
      </c>
      <c r="G582">
        <v>1.0</v>
      </c>
      <c r="H582">
        <v>0.0</v>
      </c>
      <c r="I582" t="s">
        <v>3733</v>
      </c>
      <c r="J582" t="s">
        <v>2574</v>
      </c>
      <c r="K582" t="s">
        <v>4134</v>
      </c>
      <c r="L582">
        <v>3062.5156</v>
      </c>
      <c r="M582">
        <v>1310.44</v>
      </c>
      <c r="N582">
        <v>2003.308</v>
      </c>
      <c r="O582" s="1">
        <v>3707.0</v>
      </c>
      <c r="P582" s="1">
        <v>3384.0</v>
      </c>
      <c r="Q582" s="1">
        <v>4900.0</v>
      </c>
      <c r="R582" s="1">
        <v>6400.0</v>
      </c>
      <c r="S582" s="1">
        <v>6200.0</v>
      </c>
      <c r="T582" s="1">
        <v>6000.0</v>
      </c>
      <c r="U582" s="1">
        <v>5606.0</v>
      </c>
      <c r="V582" s="1">
        <v>4957.0</v>
      </c>
      <c r="W582" s="1">
        <v>5368.0</v>
      </c>
      <c r="X582" s="1">
        <v>187.901592296081</v>
      </c>
      <c r="Y582" s="1">
        <v>334.631084362651</v>
      </c>
      <c r="Z582" s="1">
        <v>744.007412322437</v>
      </c>
      <c r="AA582" s="1">
        <v>1069.6201506115</v>
      </c>
      <c r="AB582" s="1">
        <v>1378.05540856076</v>
      </c>
      <c r="AC582" s="1">
        <v>1626.60197902958</v>
      </c>
      <c r="AD582" s="1">
        <v>2068.47413488461</v>
      </c>
      <c r="AE582" s="1">
        <v>2210.63724864233</v>
      </c>
      <c r="AF582" s="1">
        <v>2037.47326909132</v>
      </c>
      <c r="AG582" s="1" t="s">
        <v>4135</v>
      </c>
      <c r="AH582" s="1" t="s">
        <v>4136</v>
      </c>
      <c r="AI582" s="1" t="s">
        <v>810</v>
      </c>
      <c r="AJ582" s="1" t="s">
        <v>812</v>
      </c>
      <c r="AK582" s="1" t="s">
        <v>2294</v>
      </c>
      <c r="AL582" s="1" t="s">
        <v>2042</v>
      </c>
      <c r="AM582" s="1" t="s">
        <v>4137</v>
      </c>
      <c r="AN582" s="1" t="s">
        <v>4138</v>
      </c>
      <c r="AO582" s="1" t="s">
        <v>4139</v>
      </c>
      <c r="AP582" s="1">
        <f t="shared" ref="AP582:AX582" si="581">(LN(X582))^2</f>
        <v>27.41484129</v>
      </c>
      <c r="AQ582" s="1">
        <f t="shared" si="581"/>
        <v>33.79130248</v>
      </c>
      <c r="AR582" s="1">
        <f t="shared" si="581"/>
        <v>43.71921839</v>
      </c>
      <c r="AS582" s="1">
        <f t="shared" si="581"/>
        <v>48.65144617</v>
      </c>
      <c r="AT582" s="1">
        <f t="shared" si="581"/>
        <v>52.2501809</v>
      </c>
      <c r="AU582" s="1">
        <f t="shared" si="581"/>
        <v>54.67491003</v>
      </c>
      <c r="AV582" s="1">
        <f t="shared" si="581"/>
        <v>58.28660536</v>
      </c>
      <c r="AW582" s="1">
        <f t="shared" si="581"/>
        <v>59.30595703</v>
      </c>
      <c r="AX582" s="1">
        <f t="shared" si="581"/>
        <v>58.05625794</v>
      </c>
      <c r="AY582" s="5">
        <v>0.0</v>
      </c>
      <c r="AZ582" s="5">
        <v>0.0</v>
      </c>
      <c r="BA582" s="5">
        <v>0.0</v>
      </c>
      <c r="BB582" s="5">
        <v>0.0</v>
      </c>
      <c r="BC582" s="5">
        <v>0.0</v>
      </c>
      <c r="BD582" s="5">
        <v>0.0</v>
      </c>
      <c r="BE582" s="5">
        <v>1.0</v>
      </c>
      <c r="BF582" s="5">
        <v>0.0</v>
      </c>
      <c r="BG582" s="5">
        <v>0.0</v>
      </c>
    </row>
    <row r="583" ht="14.25" customHeight="1">
      <c r="A583">
        <v>581.0</v>
      </c>
      <c r="B583">
        <v>1316.0</v>
      </c>
      <c r="C583" t="s">
        <v>4140</v>
      </c>
      <c r="D583" t="s">
        <v>3745</v>
      </c>
      <c r="E583" t="s">
        <v>2062</v>
      </c>
      <c r="F583">
        <v>0.0</v>
      </c>
      <c r="G583">
        <v>0.0</v>
      </c>
      <c r="H583">
        <v>0.0</v>
      </c>
      <c r="I583" t="s">
        <v>3733</v>
      </c>
      <c r="J583" t="s">
        <v>4062</v>
      </c>
      <c r="K583" t="s">
        <v>4141</v>
      </c>
      <c r="L583">
        <v>3072.4849</v>
      </c>
      <c r="M583">
        <v>1362.3481</v>
      </c>
      <c r="N583">
        <v>2045.9213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7728.0</v>
      </c>
      <c r="V583" s="1">
        <v>8256.0</v>
      </c>
      <c r="W583" s="1">
        <v>8093.0</v>
      </c>
      <c r="X583" s="1">
        <v>403.450227475707</v>
      </c>
      <c r="Y583" s="1">
        <v>912.760924979812</v>
      </c>
      <c r="Z583" s="1">
        <v>2102.84835710057</v>
      </c>
      <c r="AA583" s="1">
        <v>2923.9409066861</v>
      </c>
      <c r="AB583" s="1">
        <v>3718.87122427852</v>
      </c>
      <c r="AC583" s="1">
        <v>4337.08207901144</v>
      </c>
      <c r="AD583" s="1">
        <v>5135.6882000481</v>
      </c>
      <c r="AE583" s="1">
        <v>5650.59878098992</v>
      </c>
      <c r="AF583" s="1">
        <v>5153.83529591297</v>
      </c>
      <c r="AG583">
        <v>0.0</v>
      </c>
      <c r="AH583">
        <v>0.0</v>
      </c>
      <c r="AI583">
        <v>0.0</v>
      </c>
      <c r="AJ583">
        <v>0.0</v>
      </c>
      <c r="AK583">
        <v>0.0</v>
      </c>
      <c r="AL583">
        <v>0.0</v>
      </c>
      <c r="AM583" s="1" t="s">
        <v>4142</v>
      </c>
      <c r="AN583" s="1" t="s">
        <v>4143</v>
      </c>
      <c r="AO583" s="1" t="s">
        <v>4144</v>
      </c>
      <c r="AP583" s="1">
        <f t="shared" ref="AP583:AX583" si="582">(LN(X583))^2</f>
        <v>36.00063754</v>
      </c>
      <c r="AQ583" s="1">
        <f t="shared" si="582"/>
        <v>46.46431765</v>
      </c>
      <c r="AR583" s="1">
        <f t="shared" si="582"/>
        <v>58.5385365</v>
      </c>
      <c r="AS583" s="1">
        <f t="shared" si="582"/>
        <v>63.69137474</v>
      </c>
      <c r="AT583" s="1">
        <f t="shared" si="582"/>
        <v>67.58772606</v>
      </c>
      <c r="AU583" s="1">
        <f t="shared" si="582"/>
        <v>70.13990591</v>
      </c>
      <c r="AV583" s="1">
        <f t="shared" si="582"/>
        <v>72.99940858</v>
      </c>
      <c r="AW583" s="1">
        <f t="shared" si="582"/>
        <v>74.64125049</v>
      </c>
      <c r="AX583" s="1">
        <f t="shared" si="582"/>
        <v>73.05969529</v>
      </c>
      <c r="AY583" s="5">
        <v>0.0</v>
      </c>
      <c r="AZ583" s="5">
        <v>0.0</v>
      </c>
      <c r="BA583" s="5">
        <v>0.0</v>
      </c>
      <c r="BB583" s="5">
        <v>0.0</v>
      </c>
      <c r="BC583" s="5">
        <v>0.0</v>
      </c>
      <c r="BD583" s="5">
        <v>0.0</v>
      </c>
      <c r="BE583" s="5">
        <v>1.0</v>
      </c>
      <c r="BF583" s="5">
        <v>0.0</v>
      </c>
      <c r="BG583" s="5">
        <v>0.0</v>
      </c>
    </row>
    <row r="584" ht="14.25" customHeight="1">
      <c r="A584">
        <v>582.0</v>
      </c>
      <c r="B584">
        <v>1319.0</v>
      </c>
      <c r="C584" t="s">
        <v>4145</v>
      </c>
      <c r="D584" t="s">
        <v>3745</v>
      </c>
      <c r="E584" t="s">
        <v>2062</v>
      </c>
      <c r="F584">
        <v>0.0</v>
      </c>
      <c r="G584">
        <v>1.0</v>
      </c>
      <c r="H584">
        <v>0.0</v>
      </c>
      <c r="I584" t="s">
        <v>3733</v>
      </c>
      <c r="J584" t="s">
        <v>3820</v>
      </c>
      <c r="K584" t="s">
        <v>4146</v>
      </c>
      <c r="L584">
        <v>3105.8329</v>
      </c>
      <c r="M584">
        <v>1459.24</v>
      </c>
      <c r="N584">
        <v>2128.886</v>
      </c>
      <c r="O584" s="1">
        <v>0.0</v>
      </c>
      <c r="P584" s="1">
        <v>0.0</v>
      </c>
      <c r="Q584" s="1">
        <v>8500.0</v>
      </c>
      <c r="R584" s="1">
        <v>14000.0</v>
      </c>
      <c r="S584" s="1">
        <v>17200.0</v>
      </c>
      <c r="T584" s="1">
        <v>19400.0</v>
      </c>
      <c r="U584" s="1">
        <v>18645.0</v>
      </c>
      <c r="V584" s="1">
        <v>16717.0</v>
      </c>
      <c r="W584" s="1">
        <v>20120.0</v>
      </c>
      <c r="X584" s="1">
        <v>922.751224685976</v>
      </c>
      <c r="Y584" s="1">
        <v>1925.28585873862</v>
      </c>
      <c r="Z584" s="1">
        <v>4695.97175958032</v>
      </c>
      <c r="AA584" s="1">
        <v>6659.66396173221</v>
      </c>
      <c r="AB584" s="1">
        <v>8248.3060540926</v>
      </c>
      <c r="AC584" s="1">
        <v>9585.84621393206</v>
      </c>
      <c r="AD584" s="1">
        <v>11258.6170808239</v>
      </c>
      <c r="AE584" s="1">
        <v>12216.1979129362</v>
      </c>
      <c r="AF584" s="1">
        <v>11166.0995881178</v>
      </c>
      <c r="AG584">
        <v>0.0</v>
      </c>
      <c r="AH584">
        <v>0.0</v>
      </c>
      <c r="AI584" s="1" t="s">
        <v>1028</v>
      </c>
      <c r="AJ584" s="1" t="s">
        <v>821</v>
      </c>
      <c r="AK584" s="1" t="s">
        <v>2304</v>
      </c>
      <c r="AL584" s="1" t="s">
        <v>3594</v>
      </c>
      <c r="AM584" s="1" t="s">
        <v>4147</v>
      </c>
      <c r="AN584" s="1" t="s">
        <v>4148</v>
      </c>
      <c r="AO584" s="1" t="s">
        <v>4149</v>
      </c>
      <c r="AP584" s="1">
        <f t="shared" ref="AP584:AX584" si="583">(LN(X584))^2</f>
        <v>46.61284005</v>
      </c>
      <c r="AQ584" s="1">
        <f t="shared" si="583"/>
        <v>57.19639358</v>
      </c>
      <c r="AR584" s="1">
        <f t="shared" si="583"/>
        <v>71.47789977</v>
      </c>
      <c r="AS584" s="1">
        <f t="shared" si="583"/>
        <v>77.50732241</v>
      </c>
      <c r="AT584" s="1">
        <f t="shared" si="583"/>
        <v>81.3200519</v>
      </c>
      <c r="AU584" s="1">
        <f t="shared" si="583"/>
        <v>84.05301129</v>
      </c>
      <c r="AV584" s="1">
        <f t="shared" si="583"/>
        <v>87.02817141</v>
      </c>
      <c r="AW584" s="1">
        <f t="shared" si="583"/>
        <v>88.55784993</v>
      </c>
      <c r="AX584" s="1">
        <f t="shared" si="583"/>
        <v>86.8742861</v>
      </c>
      <c r="AY584" s="5">
        <v>0.0</v>
      </c>
      <c r="AZ584" s="5">
        <v>0.0</v>
      </c>
      <c r="BA584" s="5">
        <v>0.0</v>
      </c>
      <c r="BB584" s="5">
        <v>0.0</v>
      </c>
      <c r="BC584" s="5">
        <v>0.0</v>
      </c>
      <c r="BD584" s="5">
        <v>0.0</v>
      </c>
      <c r="BE584" s="5">
        <v>1.0</v>
      </c>
      <c r="BF584" s="5">
        <v>0.0</v>
      </c>
      <c r="BG584" s="5">
        <v>0.0</v>
      </c>
    </row>
    <row r="585" ht="14.25" customHeight="1">
      <c r="A585">
        <v>583.0</v>
      </c>
      <c r="B585">
        <v>1321.0</v>
      </c>
      <c r="C585" t="s">
        <v>4150</v>
      </c>
      <c r="D585" t="s">
        <v>3745</v>
      </c>
      <c r="E585" t="s">
        <v>2062</v>
      </c>
      <c r="F585">
        <v>0.0</v>
      </c>
      <c r="G585">
        <v>0.0</v>
      </c>
      <c r="H585">
        <v>0.0</v>
      </c>
      <c r="I585" t="s">
        <v>3733</v>
      </c>
      <c r="J585" t="s">
        <v>3820</v>
      </c>
      <c r="K585" t="s">
        <v>4068</v>
      </c>
      <c r="L585">
        <v>3105.8329</v>
      </c>
      <c r="M585">
        <v>1468.4224</v>
      </c>
      <c r="N585">
        <v>2135.5736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5272.0</v>
      </c>
      <c r="V585" s="1">
        <v>5347.0</v>
      </c>
      <c r="W585" s="1">
        <v>5123.0</v>
      </c>
      <c r="X585" s="1">
        <v>702.391818394181</v>
      </c>
      <c r="Y585" s="1">
        <v>1523.72257757791</v>
      </c>
      <c r="Z585" s="1">
        <v>4117.51521625157</v>
      </c>
      <c r="AA585" s="1">
        <v>6097.22704462131</v>
      </c>
      <c r="AB585" s="1">
        <v>7552.58265504617</v>
      </c>
      <c r="AC585" s="1">
        <v>8729.25815304395</v>
      </c>
      <c r="AD585" s="1">
        <v>10059.9745000411</v>
      </c>
      <c r="AE585" s="1">
        <v>10586.896146603</v>
      </c>
      <c r="AF585" s="1">
        <v>9946.50958707017</v>
      </c>
      <c r="AG585">
        <v>0.0</v>
      </c>
      <c r="AH585">
        <v>0.0</v>
      </c>
      <c r="AI585">
        <v>0.0</v>
      </c>
      <c r="AJ585">
        <v>0.0</v>
      </c>
      <c r="AK585">
        <v>0.0</v>
      </c>
      <c r="AL585">
        <v>0.0</v>
      </c>
      <c r="AM585" s="1" t="s">
        <v>4151</v>
      </c>
      <c r="AN585" s="1" t="s">
        <v>4152</v>
      </c>
      <c r="AO585" s="1" t="s">
        <v>4153</v>
      </c>
      <c r="AP585" s="1">
        <f t="shared" ref="AP585:AX585" si="584">(LN(X585))^2</f>
        <v>42.96135744</v>
      </c>
      <c r="AQ585" s="1">
        <f t="shared" si="584"/>
        <v>53.71294647</v>
      </c>
      <c r="AR585" s="1">
        <f t="shared" si="584"/>
        <v>69.27241485</v>
      </c>
      <c r="AS585" s="1">
        <f t="shared" si="584"/>
        <v>75.96149796</v>
      </c>
      <c r="AT585" s="1">
        <f t="shared" si="584"/>
        <v>79.73855728</v>
      </c>
      <c r="AU585" s="1">
        <f t="shared" si="584"/>
        <v>82.3453827</v>
      </c>
      <c r="AV585" s="1">
        <f t="shared" si="584"/>
        <v>84.94055266</v>
      </c>
      <c r="AW585" s="1">
        <f t="shared" si="584"/>
        <v>85.8841894</v>
      </c>
      <c r="AX585" s="1">
        <f t="shared" si="584"/>
        <v>84.73160108</v>
      </c>
      <c r="AY585" s="5">
        <v>0.0</v>
      </c>
      <c r="AZ585" s="5">
        <v>0.0</v>
      </c>
      <c r="BA585" s="5">
        <v>0.0</v>
      </c>
      <c r="BB585" s="5">
        <v>0.0</v>
      </c>
      <c r="BC585" s="5">
        <v>0.0</v>
      </c>
      <c r="BD585" s="5">
        <v>0.0</v>
      </c>
      <c r="BE585" s="5">
        <v>1.0</v>
      </c>
      <c r="BF585" s="5">
        <v>0.0</v>
      </c>
      <c r="BG585" s="5">
        <v>0.0</v>
      </c>
    </row>
    <row r="586" ht="14.25" customHeight="1">
      <c r="A586">
        <v>584.0</v>
      </c>
      <c r="B586">
        <v>1322.0</v>
      </c>
      <c r="C586" t="s">
        <v>4154</v>
      </c>
      <c r="D586" t="s">
        <v>3745</v>
      </c>
      <c r="E586" t="s">
        <v>2062</v>
      </c>
      <c r="F586">
        <v>0.0</v>
      </c>
      <c r="G586">
        <v>0.0</v>
      </c>
      <c r="H586">
        <v>0.0</v>
      </c>
      <c r="I586" t="s">
        <v>3733</v>
      </c>
      <c r="J586" t="s">
        <v>2388</v>
      </c>
      <c r="K586" t="s">
        <v>4155</v>
      </c>
      <c r="L586">
        <v>3093.5844</v>
      </c>
      <c r="M586">
        <v>1473.0244</v>
      </c>
      <c r="N586">
        <v>2134.6956</v>
      </c>
      <c r="O586" s="1">
        <v>0.0</v>
      </c>
      <c r="P586" s="1">
        <v>3906.0</v>
      </c>
      <c r="Q586" s="1">
        <v>0.0</v>
      </c>
      <c r="R586" s="1">
        <v>0.0</v>
      </c>
      <c r="S586" s="1">
        <v>0.0</v>
      </c>
      <c r="T586" s="1">
        <v>0.0</v>
      </c>
      <c r="U586" s="1">
        <v>11359.0</v>
      </c>
      <c r="V586" s="1">
        <v>10746.0</v>
      </c>
      <c r="W586" s="1">
        <v>9578.0</v>
      </c>
      <c r="X586" s="1">
        <v>601.9465028888</v>
      </c>
      <c r="Y586" s="1">
        <v>1245.50154127213</v>
      </c>
      <c r="Z586" s="1">
        <v>3023.84841231386</v>
      </c>
      <c r="AA586" s="1">
        <v>4339.68612579931</v>
      </c>
      <c r="AB586" s="1">
        <v>5401.45486877837</v>
      </c>
      <c r="AC586" s="1">
        <v>6309.89558463313</v>
      </c>
      <c r="AD586" s="1">
        <v>7338.02184933769</v>
      </c>
      <c r="AE586" s="1">
        <v>7765.48248275102</v>
      </c>
      <c r="AF586" s="1">
        <v>7281.05723330356</v>
      </c>
      <c r="AG586">
        <v>0.0</v>
      </c>
      <c r="AH586" s="1" t="s">
        <v>4156</v>
      </c>
      <c r="AI586">
        <v>0.0</v>
      </c>
      <c r="AJ586">
        <v>0.0</v>
      </c>
      <c r="AK586">
        <v>0.0</v>
      </c>
      <c r="AL586">
        <v>0.0</v>
      </c>
      <c r="AM586" s="1" t="s">
        <v>4157</v>
      </c>
      <c r="AN586" s="1" t="s">
        <v>4158</v>
      </c>
      <c r="AO586" s="1" t="s">
        <v>4159</v>
      </c>
      <c r="AP586" s="1">
        <f t="shared" ref="AP586:AX586" si="585">(LN(X586))^2</f>
        <v>40.9621578</v>
      </c>
      <c r="AQ586" s="1">
        <f t="shared" si="585"/>
        <v>50.79831366</v>
      </c>
      <c r="AR586" s="1">
        <f t="shared" si="585"/>
        <v>64.2287738</v>
      </c>
      <c r="AS586" s="1">
        <f t="shared" si="585"/>
        <v>70.14996014</v>
      </c>
      <c r="AT586" s="1">
        <f t="shared" si="585"/>
        <v>73.8641173</v>
      </c>
      <c r="AU586" s="1">
        <f t="shared" si="585"/>
        <v>76.56030215</v>
      </c>
      <c r="AV586" s="1">
        <f t="shared" si="585"/>
        <v>79.22467825</v>
      </c>
      <c r="AW586" s="1">
        <f t="shared" si="585"/>
        <v>80.23580067</v>
      </c>
      <c r="AX586" s="1">
        <f t="shared" si="585"/>
        <v>79.08600668</v>
      </c>
      <c r="AY586" s="5">
        <v>0.0</v>
      </c>
      <c r="AZ586" s="5">
        <v>0.0</v>
      </c>
      <c r="BA586" s="5">
        <v>0.0</v>
      </c>
      <c r="BB586" s="5">
        <v>0.0</v>
      </c>
      <c r="BC586" s="5">
        <v>0.0</v>
      </c>
      <c r="BD586" s="5">
        <v>0.0</v>
      </c>
      <c r="BE586" s="5">
        <v>1.0</v>
      </c>
      <c r="BF586" s="5">
        <v>0.0</v>
      </c>
      <c r="BG586" s="5">
        <v>0.0</v>
      </c>
    </row>
    <row r="587" ht="14.25" customHeight="1">
      <c r="A587">
        <v>585.0</v>
      </c>
      <c r="B587">
        <v>1324.0</v>
      </c>
      <c r="C587" t="s">
        <v>4160</v>
      </c>
      <c r="D587" t="s">
        <v>3745</v>
      </c>
      <c r="E587" t="s">
        <v>2062</v>
      </c>
      <c r="F587">
        <v>0.0</v>
      </c>
      <c r="G587">
        <v>0.0</v>
      </c>
      <c r="H587">
        <v>0.0</v>
      </c>
      <c r="I587" t="s">
        <v>3733</v>
      </c>
      <c r="J587" t="s">
        <v>4161</v>
      </c>
      <c r="K587" t="s">
        <v>971</v>
      </c>
      <c r="L587">
        <v>3137.1201</v>
      </c>
      <c r="M587">
        <v>1473.7921</v>
      </c>
      <c r="N587">
        <v>2150.2239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18488.0</v>
      </c>
      <c r="V587" s="1">
        <v>20284.0</v>
      </c>
      <c r="W587" s="1">
        <v>22403.0</v>
      </c>
      <c r="X587" s="1">
        <v>464.775172158156</v>
      </c>
      <c r="Y587" s="1">
        <v>1026.72210343637</v>
      </c>
      <c r="Z587" s="1">
        <v>2497.97013252653</v>
      </c>
      <c r="AA587" s="1">
        <v>3513.69542280183</v>
      </c>
      <c r="AB587" s="1">
        <v>4326.38849652513</v>
      </c>
      <c r="AC587" s="1">
        <v>5013.10926727212</v>
      </c>
      <c r="AD587" s="1">
        <v>5846.5929994854</v>
      </c>
      <c r="AE587" s="1">
        <v>6175.87549050823</v>
      </c>
      <c r="AF587" s="1">
        <v>5643.7594126784</v>
      </c>
      <c r="AG587">
        <v>0.0</v>
      </c>
      <c r="AH587">
        <v>0.0</v>
      </c>
      <c r="AI587">
        <v>0.0</v>
      </c>
      <c r="AJ587">
        <v>0.0</v>
      </c>
      <c r="AK587">
        <v>0.0</v>
      </c>
      <c r="AL587">
        <v>0.0</v>
      </c>
      <c r="AM587" s="1" t="s">
        <v>4162</v>
      </c>
      <c r="AN587" s="1" t="s">
        <v>4163</v>
      </c>
      <c r="AO587" s="1" t="s">
        <v>4164</v>
      </c>
      <c r="AP587" s="1">
        <f t="shared" ref="AP587:AX587" si="586">(LN(X587))^2</f>
        <v>37.71868293</v>
      </c>
      <c r="AQ587" s="1">
        <f t="shared" si="586"/>
        <v>48.08211146</v>
      </c>
      <c r="AR587" s="1">
        <f t="shared" si="586"/>
        <v>61.20298606</v>
      </c>
      <c r="AS587" s="1">
        <f t="shared" si="586"/>
        <v>66.65781255</v>
      </c>
      <c r="AT587" s="1">
        <f t="shared" si="586"/>
        <v>70.09856213</v>
      </c>
      <c r="AU587" s="1">
        <f t="shared" si="586"/>
        <v>72.58718993</v>
      </c>
      <c r="AV587" s="1">
        <f t="shared" si="586"/>
        <v>75.23158637</v>
      </c>
      <c r="AW587" s="1">
        <f t="shared" si="586"/>
        <v>76.1850701</v>
      </c>
      <c r="AX587" s="1">
        <f t="shared" si="586"/>
        <v>74.62032511</v>
      </c>
      <c r="AY587" s="5">
        <v>0.0</v>
      </c>
      <c r="AZ587" s="5">
        <v>0.0</v>
      </c>
      <c r="BA587" s="5">
        <v>0.0</v>
      </c>
      <c r="BB587" s="5">
        <v>0.0</v>
      </c>
      <c r="BC587" s="5">
        <v>0.0</v>
      </c>
      <c r="BD587" s="5">
        <v>0.0</v>
      </c>
      <c r="BE587" s="5">
        <v>1.0</v>
      </c>
      <c r="BF587" s="5">
        <v>0.0</v>
      </c>
      <c r="BG587" s="5">
        <v>0.0</v>
      </c>
    </row>
    <row r="588" ht="14.25" customHeight="1">
      <c r="A588">
        <v>586.0</v>
      </c>
      <c r="B588">
        <v>1326.0</v>
      </c>
      <c r="C588" t="s">
        <v>4165</v>
      </c>
      <c r="D588" t="s">
        <v>3745</v>
      </c>
      <c r="E588" t="s">
        <v>2062</v>
      </c>
      <c r="F588">
        <v>0.0</v>
      </c>
      <c r="G588">
        <v>0.0</v>
      </c>
      <c r="H588">
        <v>0.0</v>
      </c>
      <c r="I588" t="s">
        <v>3733</v>
      </c>
      <c r="J588" t="s">
        <v>4166</v>
      </c>
      <c r="K588" t="s">
        <v>4167</v>
      </c>
      <c r="L588">
        <v>3092.4721</v>
      </c>
      <c r="M588">
        <v>1368.2601</v>
      </c>
      <c r="N588">
        <v>2057.0139</v>
      </c>
      <c r="O588" s="1">
        <v>0.0</v>
      </c>
      <c r="P588" s="1">
        <v>1500.0</v>
      </c>
      <c r="Q588" s="1">
        <v>0.0</v>
      </c>
      <c r="R588" s="1">
        <v>0.0</v>
      </c>
      <c r="S588" s="1">
        <v>0.0</v>
      </c>
      <c r="T588" s="1">
        <v>0.0</v>
      </c>
      <c r="U588" s="1">
        <v>23315.0</v>
      </c>
      <c r="V588" s="1">
        <v>16189.0</v>
      </c>
      <c r="W588" s="1">
        <v>17447.0</v>
      </c>
      <c r="X588" s="1">
        <v>675.549716243933</v>
      </c>
      <c r="Y588" s="1">
        <v>1349.62919106574</v>
      </c>
      <c r="Z588" s="1">
        <v>3260.13494164817</v>
      </c>
      <c r="AA588" s="1">
        <v>4659.74921799304</v>
      </c>
      <c r="AB588" s="1">
        <v>5846.71913045526</v>
      </c>
      <c r="AC588" s="1">
        <v>6809.69273175397</v>
      </c>
      <c r="AD588" s="1">
        <v>7869.17594376546</v>
      </c>
      <c r="AE588" s="1">
        <v>8596.52763769161</v>
      </c>
      <c r="AF588" s="1">
        <v>7788.43289605973</v>
      </c>
      <c r="AG588">
        <v>0.0</v>
      </c>
      <c r="AH588" s="1" t="s">
        <v>4168</v>
      </c>
      <c r="AI588">
        <v>0.0</v>
      </c>
      <c r="AJ588">
        <v>0.0</v>
      </c>
      <c r="AK588">
        <v>0.0</v>
      </c>
      <c r="AL588">
        <v>0.0</v>
      </c>
      <c r="AM588" s="1" t="s">
        <v>4169</v>
      </c>
      <c r="AN588" s="1" t="s">
        <v>4170</v>
      </c>
      <c r="AO588" s="1" t="s">
        <v>4171</v>
      </c>
      <c r="AP588" s="1">
        <f t="shared" ref="AP588:AX588" si="587">(LN(X588))^2</f>
        <v>42.45208888</v>
      </c>
      <c r="AQ588" s="1">
        <f t="shared" si="587"/>
        <v>51.94928384</v>
      </c>
      <c r="AR588" s="1">
        <f t="shared" si="587"/>
        <v>65.44039639</v>
      </c>
      <c r="AS588" s="1">
        <f t="shared" si="587"/>
        <v>71.34702655</v>
      </c>
      <c r="AT588" s="1">
        <f t="shared" si="587"/>
        <v>75.2319606</v>
      </c>
      <c r="AU588" s="1">
        <f t="shared" si="587"/>
        <v>77.90008142</v>
      </c>
      <c r="AV588" s="1">
        <f t="shared" si="587"/>
        <v>80.47361328</v>
      </c>
      <c r="AW588" s="1">
        <f t="shared" si="587"/>
        <v>82.0675399</v>
      </c>
      <c r="AX588" s="1">
        <f t="shared" si="587"/>
        <v>80.28867766</v>
      </c>
      <c r="AY588" s="5">
        <v>0.0</v>
      </c>
      <c r="AZ588" s="5">
        <v>0.0</v>
      </c>
      <c r="BA588" s="5">
        <v>0.0</v>
      </c>
      <c r="BB588" s="5">
        <v>0.0</v>
      </c>
      <c r="BC588" s="5">
        <v>0.0</v>
      </c>
      <c r="BD588" s="5">
        <v>0.0</v>
      </c>
      <c r="BE588" s="5">
        <v>1.0</v>
      </c>
      <c r="BF588" s="5">
        <v>0.0</v>
      </c>
      <c r="BG588" s="5">
        <v>0.0</v>
      </c>
    </row>
    <row r="589" ht="14.25" customHeight="1">
      <c r="A589">
        <v>587.0</v>
      </c>
      <c r="B589">
        <v>1329.0</v>
      </c>
      <c r="C589" t="s">
        <v>4172</v>
      </c>
      <c r="D589" t="s">
        <v>3745</v>
      </c>
      <c r="E589" t="s">
        <v>2062</v>
      </c>
      <c r="F589">
        <v>0.0</v>
      </c>
      <c r="G589">
        <v>0.0</v>
      </c>
      <c r="H589">
        <v>0.0</v>
      </c>
      <c r="I589" t="s">
        <v>3733</v>
      </c>
      <c r="J589" t="s">
        <v>2423</v>
      </c>
      <c r="K589" t="s">
        <v>2985</v>
      </c>
      <c r="L589">
        <v>3088.0249</v>
      </c>
      <c r="M589">
        <v>1346.89</v>
      </c>
      <c r="N589">
        <v>2039.419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8019.0</v>
      </c>
      <c r="V589" s="1">
        <v>26158.0</v>
      </c>
      <c r="W589" s="1">
        <v>22918.0</v>
      </c>
      <c r="X589" s="1">
        <v>419.265387692412</v>
      </c>
      <c r="Y589" s="1">
        <v>838.895315092483</v>
      </c>
      <c r="Z589" s="1">
        <v>2044.18757596844</v>
      </c>
      <c r="AA589" s="1">
        <v>3056.32434643592</v>
      </c>
      <c r="AB589" s="1">
        <v>4029.85868613892</v>
      </c>
      <c r="AC589" s="1">
        <v>4666.49619461819</v>
      </c>
      <c r="AD589" s="1">
        <v>5467.88900532133</v>
      </c>
      <c r="AE589" s="1">
        <v>5657.520712426</v>
      </c>
      <c r="AF589" s="1">
        <v>5211.88722811024</v>
      </c>
      <c r="AG589">
        <v>0.0</v>
      </c>
      <c r="AH589">
        <v>0.0</v>
      </c>
      <c r="AI589">
        <v>0.0</v>
      </c>
      <c r="AJ589">
        <v>0.0</v>
      </c>
      <c r="AK589">
        <v>0.0</v>
      </c>
      <c r="AL589">
        <v>0.0</v>
      </c>
      <c r="AM589" s="1" t="s">
        <v>4173</v>
      </c>
      <c r="AN589" s="1" t="s">
        <v>4174</v>
      </c>
      <c r="AO589" s="1" t="s">
        <v>4175</v>
      </c>
      <c r="AP589" s="1">
        <f t="shared" ref="AP589:AX589" si="588">(LN(X589))^2</f>
        <v>36.4635318</v>
      </c>
      <c r="AQ589" s="1">
        <f t="shared" si="588"/>
        <v>45.3209809</v>
      </c>
      <c r="AR589" s="1">
        <f t="shared" si="588"/>
        <v>58.10640471</v>
      </c>
      <c r="AS589" s="1">
        <f t="shared" si="588"/>
        <v>64.40011588</v>
      </c>
      <c r="AT589" s="1">
        <f t="shared" si="588"/>
        <v>68.91467958</v>
      </c>
      <c r="AU589" s="1">
        <f t="shared" si="588"/>
        <v>71.37147141</v>
      </c>
      <c r="AV589" s="1">
        <f t="shared" si="588"/>
        <v>74.07438805</v>
      </c>
      <c r="AW589" s="1">
        <f t="shared" si="588"/>
        <v>74.6624057</v>
      </c>
      <c r="AX589" s="1">
        <f t="shared" si="588"/>
        <v>73.25129949</v>
      </c>
      <c r="AY589" s="5">
        <v>0.0</v>
      </c>
      <c r="AZ589" s="5">
        <v>0.0</v>
      </c>
      <c r="BA589" s="5">
        <v>0.0</v>
      </c>
      <c r="BB589" s="5">
        <v>0.0</v>
      </c>
      <c r="BC589" s="5">
        <v>0.0</v>
      </c>
      <c r="BD589" s="5">
        <v>0.0</v>
      </c>
      <c r="BE589" s="5">
        <v>1.0</v>
      </c>
      <c r="BF589" s="5">
        <v>0.0</v>
      </c>
      <c r="BG589" s="5">
        <v>0.0</v>
      </c>
    </row>
    <row r="590" ht="14.25" customHeight="1">
      <c r="A590">
        <v>588.0</v>
      </c>
      <c r="B590">
        <v>1334.0</v>
      </c>
      <c r="C590" t="s">
        <v>4176</v>
      </c>
      <c r="D590" t="s">
        <v>3745</v>
      </c>
      <c r="E590" t="s">
        <v>2062</v>
      </c>
      <c r="F590">
        <v>0.0</v>
      </c>
      <c r="G590">
        <v>1.0</v>
      </c>
      <c r="H590">
        <v>0.0</v>
      </c>
      <c r="I590" t="s">
        <v>3733</v>
      </c>
      <c r="J590" t="s">
        <v>4177</v>
      </c>
      <c r="K590" t="s">
        <v>4178</v>
      </c>
      <c r="L590">
        <v>3106.9476</v>
      </c>
      <c r="M590">
        <v>1509.3225</v>
      </c>
      <c r="N590">
        <v>2165.499</v>
      </c>
      <c r="O590" s="1">
        <v>0.0</v>
      </c>
      <c r="P590" s="1">
        <v>7897.0</v>
      </c>
      <c r="Q590" s="1">
        <v>11300.0</v>
      </c>
      <c r="R590" s="1">
        <v>11500.0</v>
      </c>
      <c r="S590" s="1">
        <v>12500.0</v>
      </c>
      <c r="T590" s="1">
        <v>12300.0</v>
      </c>
      <c r="U590" s="1">
        <v>13047.0</v>
      </c>
      <c r="V590" s="1">
        <v>11665.0</v>
      </c>
      <c r="W590" s="1">
        <v>11815.0</v>
      </c>
      <c r="X590" s="1">
        <v>400.775173218395</v>
      </c>
      <c r="Y590" s="1">
        <v>1276.96031642295</v>
      </c>
      <c r="Z590" s="1">
        <v>2595.34912093199</v>
      </c>
      <c r="AA590" s="1">
        <v>3388.54772551163</v>
      </c>
      <c r="AB590" s="1">
        <v>4048.79318107337</v>
      </c>
      <c r="AC590" s="1">
        <v>4610.86462719314</v>
      </c>
      <c r="AD590" s="1">
        <v>5241.89503088206</v>
      </c>
      <c r="AE590" s="1">
        <v>5212.67300016858</v>
      </c>
      <c r="AF590" s="1">
        <v>4952.09940755981</v>
      </c>
      <c r="AG590">
        <v>0.0</v>
      </c>
      <c r="AH590" s="1" t="s">
        <v>4179</v>
      </c>
      <c r="AI590" s="1" t="s">
        <v>449</v>
      </c>
      <c r="AJ590" s="1" t="s">
        <v>2450</v>
      </c>
      <c r="AK590" s="1" t="s">
        <v>1841</v>
      </c>
      <c r="AL590" s="1" t="s">
        <v>895</v>
      </c>
      <c r="AM590" s="1" t="s">
        <v>4180</v>
      </c>
      <c r="AN590" s="1" t="s">
        <v>4181</v>
      </c>
      <c r="AO590" s="1" t="s">
        <v>4182</v>
      </c>
      <c r="AP590" s="1">
        <f t="shared" ref="AP590:AX590" si="589">(LN(X590))^2</f>
        <v>35.92085081</v>
      </c>
      <c r="AQ590" s="1">
        <f t="shared" si="589"/>
        <v>51.15450526</v>
      </c>
      <c r="AR590" s="1">
        <f t="shared" si="589"/>
        <v>61.80280997</v>
      </c>
      <c r="AS590" s="1">
        <f t="shared" si="589"/>
        <v>66.06693149</v>
      </c>
      <c r="AT590" s="1">
        <f t="shared" si="589"/>
        <v>68.99252877</v>
      </c>
      <c r="AU590" s="1">
        <f t="shared" si="589"/>
        <v>71.16897563</v>
      </c>
      <c r="AV590" s="1">
        <f t="shared" si="589"/>
        <v>73.34960441</v>
      </c>
      <c r="AW590" s="1">
        <f t="shared" si="589"/>
        <v>73.25388003</v>
      </c>
      <c r="AX590" s="1">
        <f t="shared" si="589"/>
        <v>72.37869436</v>
      </c>
      <c r="AY590" s="5">
        <v>0.0</v>
      </c>
      <c r="AZ590" s="5">
        <v>0.0</v>
      </c>
      <c r="BA590" s="5">
        <v>0.0</v>
      </c>
      <c r="BB590" s="5">
        <v>0.0</v>
      </c>
      <c r="BC590" s="5">
        <v>0.0</v>
      </c>
      <c r="BD590" s="5">
        <v>0.0</v>
      </c>
      <c r="BE590" s="5">
        <v>1.0</v>
      </c>
      <c r="BF590" s="5">
        <v>0.0</v>
      </c>
      <c r="BG590" s="5">
        <v>0.0</v>
      </c>
    </row>
    <row r="591" ht="14.25" customHeight="1">
      <c r="A591">
        <v>589.0</v>
      </c>
      <c r="B591">
        <v>1335.0</v>
      </c>
      <c r="C591" t="s">
        <v>4183</v>
      </c>
      <c r="D591" t="s">
        <v>3745</v>
      </c>
      <c r="E591" t="s">
        <v>2062</v>
      </c>
      <c r="F591">
        <v>0.0</v>
      </c>
      <c r="G591">
        <v>1.0</v>
      </c>
      <c r="H591">
        <v>0.0</v>
      </c>
      <c r="I591" t="s">
        <v>3733</v>
      </c>
      <c r="J591" t="s">
        <v>4184</v>
      </c>
      <c r="K591" t="s">
        <v>584</v>
      </c>
      <c r="L591">
        <v>3090.2481</v>
      </c>
      <c r="M591">
        <v>1515.5449</v>
      </c>
      <c r="N591">
        <v>2164.1187</v>
      </c>
      <c r="O591" s="1">
        <v>0.0</v>
      </c>
      <c r="P591" s="1">
        <v>3388.0</v>
      </c>
      <c r="Q591" s="1">
        <v>11422.0</v>
      </c>
      <c r="R591" s="1">
        <v>16350.0</v>
      </c>
      <c r="S591" s="1">
        <v>17500.0</v>
      </c>
      <c r="T591" s="1">
        <v>19300.0</v>
      </c>
      <c r="U591" s="1">
        <v>21139.0</v>
      </c>
      <c r="V591" s="1">
        <v>19507.0</v>
      </c>
      <c r="W591" s="1">
        <v>21821.0</v>
      </c>
      <c r="X591" s="1">
        <v>288.556720168072</v>
      </c>
      <c r="Y591" s="1">
        <v>742.097898635878</v>
      </c>
      <c r="Z591" s="1">
        <v>1583.38287856631</v>
      </c>
      <c r="AA591" s="1">
        <v>2135.85027726614</v>
      </c>
      <c r="AB591" s="1">
        <v>2606.02796836409</v>
      </c>
      <c r="AC591" s="1">
        <v>2994.27203441391</v>
      </c>
      <c r="AD591" s="1">
        <v>3493.09496790103</v>
      </c>
      <c r="AE591" s="1">
        <v>3565.30487461985</v>
      </c>
      <c r="AF591" s="1">
        <v>3324.99777791449</v>
      </c>
      <c r="AG591">
        <v>0.0</v>
      </c>
      <c r="AH591" s="1" t="s">
        <v>4185</v>
      </c>
      <c r="AI591" s="1" t="s">
        <v>4186</v>
      </c>
      <c r="AJ591" s="1" t="s">
        <v>4187</v>
      </c>
      <c r="AK591" s="1" t="s">
        <v>163</v>
      </c>
      <c r="AL591" s="1" t="s">
        <v>1780</v>
      </c>
      <c r="AM591" s="1" t="s">
        <v>4188</v>
      </c>
      <c r="AN591" s="1" t="s">
        <v>4189</v>
      </c>
      <c r="AO591" s="1" t="s">
        <v>4190</v>
      </c>
      <c r="AP591" s="1">
        <f t="shared" ref="AP591:AX591" si="590">(LN(X591))^2</f>
        <v>32.09099764</v>
      </c>
      <c r="AQ591" s="1">
        <f t="shared" si="590"/>
        <v>43.68524138</v>
      </c>
      <c r="AR591" s="1">
        <f t="shared" si="590"/>
        <v>54.27738777</v>
      </c>
      <c r="AS591" s="1">
        <f t="shared" si="590"/>
        <v>58.7770638</v>
      </c>
      <c r="AT591" s="1">
        <f t="shared" si="590"/>
        <v>61.86738791</v>
      </c>
      <c r="AU591" s="1">
        <f t="shared" si="590"/>
        <v>64.07132259</v>
      </c>
      <c r="AV591" s="1">
        <f t="shared" si="590"/>
        <v>66.56183094</v>
      </c>
      <c r="AW591" s="1">
        <f t="shared" si="590"/>
        <v>66.8961203</v>
      </c>
      <c r="AX591" s="1">
        <f t="shared" si="590"/>
        <v>65.7595185</v>
      </c>
      <c r="AY591" s="5">
        <v>0.0</v>
      </c>
      <c r="AZ591" s="5">
        <v>0.0</v>
      </c>
      <c r="BA591" s="5">
        <v>0.0</v>
      </c>
      <c r="BB591" s="5">
        <v>0.0</v>
      </c>
      <c r="BC591" s="5">
        <v>0.0</v>
      </c>
      <c r="BD591" s="5">
        <v>0.0</v>
      </c>
      <c r="BE591" s="5">
        <v>1.0</v>
      </c>
      <c r="BF591" s="5">
        <v>0.0</v>
      </c>
      <c r="BG591" s="5">
        <v>0.0</v>
      </c>
    </row>
    <row r="592" ht="14.25" customHeight="1">
      <c r="A592">
        <v>590.0</v>
      </c>
      <c r="B592">
        <v>1336.0</v>
      </c>
      <c r="C592" t="s">
        <v>4191</v>
      </c>
      <c r="D592" t="s">
        <v>3745</v>
      </c>
      <c r="E592" t="s">
        <v>2062</v>
      </c>
      <c r="F592">
        <v>0.0</v>
      </c>
      <c r="G592">
        <v>1.0</v>
      </c>
      <c r="H592">
        <v>0.0</v>
      </c>
      <c r="I592" t="s">
        <v>3733</v>
      </c>
      <c r="J592" t="s">
        <v>4192</v>
      </c>
      <c r="K592" t="s">
        <v>4193</v>
      </c>
      <c r="L592">
        <v>3101.3761</v>
      </c>
      <c r="M592">
        <v>1518.6609</v>
      </c>
      <c r="N592">
        <v>2170.2393</v>
      </c>
      <c r="O592" s="1">
        <v>0.0</v>
      </c>
      <c r="P592" s="1">
        <v>11341.0</v>
      </c>
      <c r="Q592" s="1">
        <v>18490.0</v>
      </c>
      <c r="R592" s="1">
        <v>24612.0</v>
      </c>
      <c r="S592" s="1">
        <v>27500.0</v>
      </c>
      <c r="T592" s="1">
        <v>31800.0</v>
      </c>
      <c r="U592" s="1">
        <v>34203.0</v>
      </c>
      <c r="V592" s="1">
        <v>31440.0</v>
      </c>
      <c r="W592" s="1">
        <v>31331.0</v>
      </c>
      <c r="X592" s="1">
        <v>314.19874817723</v>
      </c>
      <c r="Y592" s="1">
        <v>981.713754010133</v>
      </c>
      <c r="Z592" s="1">
        <v>1994.97885476296</v>
      </c>
      <c r="AA592" s="1">
        <v>2579.96927593305</v>
      </c>
      <c r="AB592" s="1">
        <v>3085.88067602662</v>
      </c>
      <c r="AC592" s="1">
        <v>3500.77825066505</v>
      </c>
      <c r="AD592" s="1">
        <v>4036.4061796236</v>
      </c>
      <c r="AE592" s="1">
        <v>4028.93945288649</v>
      </c>
      <c r="AF592" s="1">
        <v>3825.34083057114</v>
      </c>
      <c r="AG592">
        <v>0.0</v>
      </c>
      <c r="AH592" s="1" t="s">
        <v>4194</v>
      </c>
      <c r="AI592" s="1" t="s">
        <v>4195</v>
      </c>
      <c r="AJ592" s="1" t="s">
        <v>4196</v>
      </c>
      <c r="AK592" s="1" t="s">
        <v>4197</v>
      </c>
      <c r="AL592" s="1" t="s">
        <v>4198</v>
      </c>
      <c r="AM592" s="1" t="s">
        <v>4199</v>
      </c>
      <c r="AN592" s="1" t="s">
        <v>4200</v>
      </c>
      <c r="AO592" s="1" t="s">
        <v>4201</v>
      </c>
      <c r="AP592" s="1">
        <f t="shared" ref="AP592:AX592" si="591">(LN(X592))^2</f>
        <v>33.06279603</v>
      </c>
      <c r="AQ592" s="1">
        <f t="shared" si="591"/>
        <v>47.46245136</v>
      </c>
      <c r="AR592" s="1">
        <f t="shared" si="591"/>
        <v>57.73551129</v>
      </c>
      <c r="AS592" s="1">
        <f t="shared" si="591"/>
        <v>61.70939509</v>
      </c>
      <c r="AT592" s="1">
        <f t="shared" si="591"/>
        <v>64.55467449</v>
      </c>
      <c r="AU592" s="1">
        <f t="shared" si="591"/>
        <v>66.59768682</v>
      </c>
      <c r="AV592" s="1">
        <f t="shared" si="591"/>
        <v>68.94163593</v>
      </c>
      <c r="AW592" s="1">
        <f t="shared" si="591"/>
        <v>68.91089197</v>
      </c>
      <c r="AX592" s="1">
        <f t="shared" si="591"/>
        <v>68.05264735</v>
      </c>
      <c r="AY592" s="5">
        <v>0.0</v>
      </c>
      <c r="AZ592" s="5">
        <v>0.0</v>
      </c>
      <c r="BA592" s="5">
        <v>0.0</v>
      </c>
      <c r="BB592" s="5">
        <v>0.0</v>
      </c>
      <c r="BC592" s="5">
        <v>0.0</v>
      </c>
      <c r="BD592" s="5">
        <v>0.0</v>
      </c>
      <c r="BE592" s="5">
        <v>1.0</v>
      </c>
      <c r="BF592" s="5">
        <v>0.0</v>
      </c>
      <c r="BG592" s="5">
        <v>0.0</v>
      </c>
    </row>
    <row r="593" ht="14.25" customHeight="1">
      <c r="A593">
        <v>591.0</v>
      </c>
      <c r="B593">
        <v>1337.0</v>
      </c>
      <c r="C593" t="s">
        <v>4133</v>
      </c>
      <c r="D593" t="s">
        <v>3745</v>
      </c>
      <c r="E593" t="s">
        <v>2062</v>
      </c>
      <c r="F593">
        <v>0.0</v>
      </c>
      <c r="G593">
        <v>0.0</v>
      </c>
      <c r="H593">
        <v>0.0</v>
      </c>
      <c r="I593" t="s">
        <v>3733</v>
      </c>
      <c r="J593" t="s">
        <v>2515</v>
      </c>
      <c r="K593" t="s">
        <v>4202</v>
      </c>
      <c r="L593">
        <v>3110.2929</v>
      </c>
      <c r="M593">
        <v>1528.81</v>
      </c>
      <c r="N593">
        <v>2180.607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4582.0</v>
      </c>
      <c r="V593" s="1">
        <v>1989.0</v>
      </c>
      <c r="W593" s="1">
        <v>5368.0</v>
      </c>
      <c r="X593" s="1">
        <v>372.515691762497</v>
      </c>
      <c r="Y593" s="1">
        <v>1496.99118007944</v>
      </c>
      <c r="Z593" s="1">
        <v>2722.79419034863</v>
      </c>
      <c r="AA593" s="1">
        <v>3344.00887261433</v>
      </c>
      <c r="AB593" s="1">
        <v>3913.04366078546</v>
      </c>
      <c r="AC593" s="1">
        <v>4429.84249393616</v>
      </c>
      <c r="AD593" s="1">
        <v>4975.79795362795</v>
      </c>
      <c r="AE593" s="1">
        <v>4821.69647437798</v>
      </c>
      <c r="AF593" s="1">
        <v>4592.35849267751</v>
      </c>
      <c r="AG593">
        <v>0.0</v>
      </c>
      <c r="AH593">
        <v>0.0</v>
      </c>
      <c r="AI593">
        <v>0.0</v>
      </c>
      <c r="AJ593">
        <v>0.0</v>
      </c>
      <c r="AK593">
        <v>0.0</v>
      </c>
      <c r="AL593">
        <v>0.0</v>
      </c>
      <c r="AM593" s="1" t="s">
        <v>4203</v>
      </c>
      <c r="AN593" s="1" t="s">
        <v>541</v>
      </c>
      <c r="AO593" s="1" t="s">
        <v>4139</v>
      </c>
      <c r="AP593" s="1">
        <f t="shared" ref="AP593:AX593" si="592">(LN(X593))^2</f>
        <v>35.04970536</v>
      </c>
      <c r="AQ593" s="1">
        <f t="shared" si="592"/>
        <v>53.45382811</v>
      </c>
      <c r="AR593" s="1">
        <f t="shared" si="592"/>
        <v>62.55882837</v>
      </c>
      <c r="AS593" s="1">
        <f t="shared" si="592"/>
        <v>65.85201794</v>
      </c>
      <c r="AT593" s="1">
        <f t="shared" si="592"/>
        <v>68.42715499</v>
      </c>
      <c r="AU593" s="1">
        <f t="shared" si="592"/>
        <v>70.49481943</v>
      </c>
      <c r="AV593" s="1">
        <f t="shared" si="592"/>
        <v>72.4599498</v>
      </c>
      <c r="AW593" s="1">
        <f t="shared" si="592"/>
        <v>71.92534441</v>
      </c>
      <c r="AX593" s="1">
        <f t="shared" si="592"/>
        <v>71.10113682</v>
      </c>
      <c r="AY593" s="5">
        <v>0.0</v>
      </c>
      <c r="AZ593" s="5">
        <v>0.0</v>
      </c>
      <c r="BA593" s="5">
        <v>0.0</v>
      </c>
      <c r="BB593" s="5">
        <v>0.0</v>
      </c>
      <c r="BC593" s="5">
        <v>0.0</v>
      </c>
      <c r="BD593" s="5">
        <v>0.0</v>
      </c>
      <c r="BE593" s="5">
        <v>1.0</v>
      </c>
      <c r="BF593" s="5">
        <v>0.0</v>
      </c>
      <c r="BG593" s="5">
        <v>0.0</v>
      </c>
    </row>
    <row r="594" ht="14.25" customHeight="1">
      <c r="A594">
        <v>592.0</v>
      </c>
      <c r="B594">
        <v>1339.0</v>
      </c>
      <c r="C594" t="s">
        <v>4204</v>
      </c>
      <c r="D594" t="s">
        <v>3745</v>
      </c>
      <c r="E594" t="s">
        <v>2062</v>
      </c>
      <c r="F594">
        <v>0.0</v>
      </c>
      <c r="G594">
        <v>1.0</v>
      </c>
      <c r="H594">
        <v>0.0</v>
      </c>
      <c r="I594" t="s">
        <v>3733</v>
      </c>
      <c r="J594" t="s">
        <v>4205</v>
      </c>
      <c r="K594" t="s">
        <v>3852</v>
      </c>
      <c r="L594">
        <v>3122.5744</v>
      </c>
      <c r="M594">
        <v>1503.8884</v>
      </c>
      <c r="N594">
        <v>2167.0264</v>
      </c>
      <c r="O594" s="1">
        <v>0.0</v>
      </c>
      <c r="P594" s="1">
        <v>4073.0</v>
      </c>
      <c r="Q594" s="1">
        <v>12400.0</v>
      </c>
      <c r="R594" s="1">
        <v>11500.0</v>
      </c>
      <c r="S594" s="1">
        <v>13000.0</v>
      </c>
      <c r="T594" s="1">
        <v>15900.0</v>
      </c>
      <c r="U594" s="1">
        <v>18391.0</v>
      </c>
      <c r="V594" s="1">
        <v>20353.0</v>
      </c>
      <c r="W594" s="1">
        <v>22472.0</v>
      </c>
      <c r="X594" s="1">
        <v>391.179837738364</v>
      </c>
      <c r="Y594" s="1">
        <v>1046.0418273861</v>
      </c>
      <c r="Z594" s="1">
        <v>2250.00590229414</v>
      </c>
      <c r="AA594" s="1">
        <v>3016.48990432819</v>
      </c>
      <c r="AB594" s="1">
        <v>3652.25329440479</v>
      </c>
      <c r="AC594" s="1">
        <v>4165.10714911814</v>
      </c>
      <c r="AD594" s="1">
        <v>4807.18283016426</v>
      </c>
      <c r="AE594" s="1">
        <v>4858.31724615979</v>
      </c>
      <c r="AF594" s="1">
        <v>4542.86450475928</v>
      </c>
      <c r="AG594">
        <v>0.0</v>
      </c>
      <c r="AH594" s="1" t="s">
        <v>2835</v>
      </c>
      <c r="AI594" s="1" t="s">
        <v>1168</v>
      </c>
      <c r="AJ594" s="1" t="s">
        <v>2450</v>
      </c>
      <c r="AK594" s="1" t="s">
        <v>1502</v>
      </c>
      <c r="AL594" s="1" t="s">
        <v>344</v>
      </c>
      <c r="AM594" s="1" t="s">
        <v>4206</v>
      </c>
      <c r="AN594" s="1" t="s">
        <v>4207</v>
      </c>
      <c r="AO594" s="1" t="s">
        <v>1953</v>
      </c>
      <c r="AP594" s="1">
        <f t="shared" ref="AP594:AX594" si="593">(LN(X594))^2</f>
        <v>35.63095942</v>
      </c>
      <c r="AQ594" s="1">
        <f t="shared" si="593"/>
        <v>48.34099165</v>
      </c>
      <c r="AR594" s="1">
        <f t="shared" si="593"/>
        <v>59.57814627</v>
      </c>
      <c r="AS594" s="1">
        <f t="shared" si="593"/>
        <v>64.18972682</v>
      </c>
      <c r="AT594" s="1">
        <f t="shared" si="593"/>
        <v>67.290843</v>
      </c>
      <c r="AU594" s="1">
        <f t="shared" si="593"/>
        <v>69.46384492</v>
      </c>
      <c r="AV594" s="1">
        <f t="shared" si="593"/>
        <v>71.87422041</v>
      </c>
      <c r="AW594" s="1">
        <f t="shared" si="593"/>
        <v>72.05373945</v>
      </c>
      <c r="AX594" s="1">
        <f t="shared" si="593"/>
        <v>70.91851332</v>
      </c>
      <c r="AY594" s="5">
        <v>0.0</v>
      </c>
      <c r="AZ594" s="5">
        <v>0.0</v>
      </c>
      <c r="BA594" s="5">
        <v>0.0</v>
      </c>
      <c r="BB594" s="5">
        <v>0.0</v>
      </c>
      <c r="BC594" s="5">
        <v>0.0</v>
      </c>
      <c r="BD594" s="5">
        <v>0.0</v>
      </c>
      <c r="BE594" s="5">
        <v>1.0</v>
      </c>
      <c r="BF594" s="5">
        <v>0.0</v>
      </c>
      <c r="BG594" s="5">
        <v>0.0</v>
      </c>
    </row>
    <row r="595" ht="14.25" customHeight="1">
      <c r="A595">
        <v>593.0</v>
      </c>
      <c r="B595">
        <v>1340.0</v>
      </c>
      <c r="C595" t="s">
        <v>4208</v>
      </c>
      <c r="D595" t="s">
        <v>3745</v>
      </c>
      <c r="E595" t="s">
        <v>2062</v>
      </c>
      <c r="F595">
        <v>0.0</v>
      </c>
      <c r="G595">
        <v>0.0</v>
      </c>
      <c r="H595">
        <v>0.0</v>
      </c>
      <c r="I595" t="s">
        <v>3733</v>
      </c>
      <c r="J595" t="s">
        <v>3904</v>
      </c>
      <c r="K595" t="s">
        <v>3917</v>
      </c>
      <c r="L595">
        <v>3114.7561</v>
      </c>
      <c r="M595">
        <v>1493.8225</v>
      </c>
      <c r="N595">
        <v>2157.0565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5283.0</v>
      </c>
      <c r="V595" s="1">
        <v>4841.0</v>
      </c>
      <c r="W595" s="1">
        <v>4926.0</v>
      </c>
      <c r="X595" s="1">
        <v>1306.46176637633</v>
      </c>
      <c r="Y595" s="1">
        <v>2940.43583813856</v>
      </c>
      <c r="Z595" s="1">
        <v>6492.92550841138</v>
      </c>
      <c r="AA595" s="1">
        <v>8640.03529002159</v>
      </c>
      <c r="AB595" s="1">
        <v>10468.0302925425</v>
      </c>
      <c r="AC595" s="1">
        <v>11498.5080322873</v>
      </c>
      <c r="AD595" s="1">
        <v>12365.1313172304</v>
      </c>
      <c r="AE595" s="1">
        <v>11716.2549061964</v>
      </c>
      <c r="AF595" s="1">
        <v>11480.8684154765</v>
      </c>
      <c r="AG595">
        <v>0.0</v>
      </c>
      <c r="AH595">
        <v>0.0</v>
      </c>
      <c r="AI595">
        <v>0.0</v>
      </c>
      <c r="AJ595">
        <v>0.0</v>
      </c>
      <c r="AK595">
        <v>0.0</v>
      </c>
      <c r="AL595">
        <v>0.0</v>
      </c>
      <c r="AM595" s="1" t="s">
        <v>4209</v>
      </c>
      <c r="AN595" s="1" t="s">
        <v>4210</v>
      </c>
      <c r="AO595" s="1" t="s">
        <v>4211</v>
      </c>
      <c r="AP595" s="1">
        <f t="shared" ref="AP595:AX595" si="594">(LN(X595))^2</f>
        <v>51.48174173</v>
      </c>
      <c r="AQ595" s="1">
        <f t="shared" si="594"/>
        <v>63.78119683</v>
      </c>
      <c r="AR595" s="1">
        <f t="shared" si="594"/>
        <v>77.06150885</v>
      </c>
      <c r="AS595" s="1">
        <f t="shared" si="594"/>
        <v>82.15903179</v>
      </c>
      <c r="AT595" s="1">
        <f t="shared" si="594"/>
        <v>85.67503839</v>
      </c>
      <c r="AU595" s="1">
        <f t="shared" si="594"/>
        <v>87.42198705</v>
      </c>
      <c r="AV595" s="1">
        <f t="shared" si="594"/>
        <v>88.78606542</v>
      </c>
      <c r="AW595" s="1">
        <f t="shared" si="594"/>
        <v>87.773148</v>
      </c>
      <c r="AX595" s="1">
        <f t="shared" si="594"/>
        <v>87.39328019</v>
      </c>
      <c r="AY595" s="5">
        <v>0.0</v>
      </c>
      <c r="AZ595" s="5">
        <v>0.0</v>
      </c>
      <c r="BA595" s="5">
        <v>0.0</v>
      </c>
      <c r="BB595" s="5">
        <v>0.0</v>
      </c>
      <c r="BC595" s="5">
        <v>0.0</v>
      </c>
      <c r="BD595" s="5">
        <v>0.0</v>
      </c>
      <c r="BE595" s="5">
        <v>1.0</v>
      </c>
      <c r="BF595" s="5">
        <v>0.0</v>
      </c>
      <c r="BG595" s="5">
        <v>0.0</v>
      </c>
    </row>
    <row r="596" ht="14.25" customHeight="1">
      <c r="A596">
        <v>594.0</v>
      </c>
      <c r="B596">
        <v>1345.0</v>
      </c>
      <c r="C596" t="s">
        <v>4212</v>
      </c>
      <c r="D596" t="s">
        <v>3745</v>
      </c>
      <c r="E596" t="s">
        <v>2062</v>
      </c>
      <c r="F596">
        <v>0.0</v>
      </c>
      <c r="G596">
        <v>1.0</v>
      </c>
      <c r="H596">
        <v>0.0</v>
      </c>
      <c r="I596" t="s">
        <v>3733</v>
      </c>
      <c r="J596" t="s">
        <v>2555</v>
      </c>
      <c r="K596" t="s">
        <v>3799</v>
      </c>
      <c r="L596">
        <v>3148.3321</v>
      </c>
      <c r="M596">
        <v>1454.6596</v>
      </c>
      <c r="N596">
        <v>2140.0354</v>
      </c>
      <c r="O596" s="1">
        <v>0.0</v>
      </c>
      <c r="P596" s="1">
        <v>4444.0</v>
      </c>
      <c r="Q596" s="1">
        <v>8923.0</v>
      </c>
      <c r="R596" s="1">
        <v>18213.0</v>
      </c>
      <c r="S596" s="1">
        <v>22400.0</v>
      </c>
      <c r="T596" s="1">
        <v>26000.0</v>
      </c>
      <c r="U596" s="1">
        <v>27460.0</v>
      </c>
      <c r="V596" s="1">
        <v>26051.0</v>
      </c>
      <c r="W596" s="1">
        <v>26294.0</v>
      </c>
      <c r="X596" s="1">
        <v>503.923704579661</v>
      </c>
      <c r="Y596" s="1">
        <v>1021.69381258985</v>
      </c>
      <c r="Z596" s="1">
        <v>2428.99543109649</v>
      </c>
      <c r="AA596" s="1">
        <v>3447.92997337068</v>
      </c>
      <c r="AB596" s="1">
        <v>4271.44802342055</v>
      </c>
      <c r="AC596" s="1">
        <v>4967.36802650293</v>
      </c>
      <c r="AD596" s="1">
        <v>5823.47366510981</v>
      </c>
      <c r="AE596" s="1">
        <v>6274.95642943723</v>
      </c>
      <c r="AF596" s="1">
        <v>5706.60160001107</v>
      </c>
      <c r="AG596">
        <v>0.0</v>
      </c>
      <c r="AH596" s="1" t="s">
        <v>4213</v>
      </c>
      <c r="AI596" s="1" t="s">
        <v>4214</v>
      </c>
      <c r="AJ596" s="1" t="s">
        <v>4215</v>
      </c>
      <c r="AK596" s="1" t="s">
        <v>1888</v>
      </c>
      <c r="AL596" s="1" t="s">
        <v>3632</v>
      </c>
      <c r="AM596" s="1" t="s">
        <v>4216</v>
      </c>
      <c r="AN596" s="1" t="s">
        <v>4217</v>
      </c>
      <c r="AO596" s="1" t="s">
        <v>4218</v>
      </c>
      <c r="AP596" s="1">
        <f t="shared" ref="AP596:AX596" si="595">(LN(X596))^2</f>
        <v>38.71857135</v>
      </c>
      <c r="AQ596" s="1">
        <f t="shared" si="595"/>
        <v>48.01405003</v>
      </c>
      <c r="AR596" s="1">
        <f t="shared" si="595"/>
        <v>60.76565827</v>
      </c>
      <c r="AS596" s="1">
        <f t="shared" si="595"/>
        <v>66.34964794</v>
      </c>
      <c r="AT596" s="1">
        <f t="shared" si="595"/>
        <v>69.88472059</v>
      </c>
      <c r="AU596" s="1">
        <f t="shared" si="595"/>
        <v>72.43108524</v>
      </c>
      <c r="AV596" s="1">
        <f t="shared" si="595"/>
        <v>75.16286948</v>
      </c>
      <c r="AW596" s="1">
        <f t="shared" si="595"/>
        <v>76.4631641</v>
      </c>
      <c r="AX596" s="1">
        <f t="shared" si="595"/>
        <v>74.81175638</v>
      </c>
      <c r="AY596" s="5">
        <v>0.0</v>
      </c>
      <c r="AZ596" s="5">
        <v>0.0</v>
      </c>
      <c r="BA596" s="5">
        <v>0.0</v>
      </c>
      <c r="BB596" s="5">
        <v>0.0</v>
      </c>
      <c r="BC596" s="5">
        <v>0.0</v>
      </c>
      <c r="BD596" s="5">
        <v>0.0</v>
      </c>
      <c r="BE596" s="5">
        <v>1.0</v>
      </c>
      <c r="BF596" s="5">
        <v>0.0</v>
      </c>
      <c r="BG596" s="5">
        <v>0.0</v>
      </c>
    </row>
    <row r="597" ht="14.25" customHeight="1">
      <c r="A597">
        <v>595.0</v>
      </c>
      <c r="B597">
        <v>1356.0</v>
      </c>
      <c r="C597" t="s">
        <v>4219</v>
      </c>
      <c r="D597" t="s">
        <v>3745</v>
      </c>
      <c r="E597" t="s">
        <v>2062</v>
      </c>
      <c r="F597">
        <v>0.0</v>
      </c>
      <c r="G597">
        <v>1.0</v>
      </c>
      <c r="H597">
        <v>0.0</v>
      </c>
      <c r="I597" t="s">
        <v>3733</v>
      </c>
      <c r="J597" t="s">
        <v>4220</v>
      </c>
      <c r="K597" t="s">
        <v>4078</v>
      </c>
      <c r="L597">
        <v>3071.3764</v>
      </c>
      <c r="M597">
        <v>1465.3584</v>
      </c>
      <c r="N597">
        <v>2121.4776</v>
      </c>
      <c r="O597" s="1">
        <v>3897.0</v>
      </c>
      <c r="P597" s="1">
        <v>3630.0</v>
      </c>
      <c r="Q597" s="1">
        <v>6100.0</v>
      </c>
      <c r="R597" s="1">
        <v>10100.0</v>
      </c>
      <c r="S597" s="1">
        <v>11800.0</v>
      </c>
      <c r="T597" s="1">
        <v>14200.0</v>
      </c>
      <c r="U597" s="1">
        <v>16057.0</v>
      </c>
      <c r="V597" s="1">
        <v>18232.0</v>
      </c>
      <c r="W597" s="1">
        <v>21102.0</v>
      </c>
      <c r="X597" s="1">
        <v>457.938264690852</v>
      </c>
      <c r="Y597" s="1">
        <v>924.01505102752</v>
      </c>
      <c r="Z597" s="1">
        <v>2180.74006807662</v>
      </c>
      <c r="AA597" s="1">
        <v>3072.51463731334</v>
      </c>
      <c r="AB597" s="1">
        <v>3838.26803572371</v>
      </c>
      <c r="AC597" s="1">
        <v>4478.08714500603</v>
      </c>
      <c r="AD597" s="1">
        <v>5322.48032481345</v>
      </c>
      <c r="AE597" s="1">
        <v>5717.58888701296</v>
      </c>
      <c r="AF597" s="1">
        <v>5172.59661022069</v>
      </c>
      <c r="AG597" s="1" t="s">
        <v>4221</v>
      </c>
      <c r="AH597" s="1" t="s">
        <v>4222</v>
      </c>
      <c r="AI597" s="1" t="s">
        <v>975</v>
      </c>
      <c r="AJ597" s="1" t="s">
        <v>3149</v>
      </c>
      <c r="AK597" s="1" t="s">
        <v>2537</v>
      </c>
      <c r="AL597" s="1" t="s">
        <v>1807</v>
      </c>
      <c r="AM597" s="1" t="s">
        <v>4223</v>
      </c>
      <c r="AN597" s="1" t="s">
        <v>4224</v>
      </c>
      <c r="AO597" s="1" t="s">
        <v>4225</v>
      </c>
      <c r="AP597" s="1">
        <f t="shared" ref="AP597:AX597" si="596">(LN(X597))^2</f>
        <v>37.53687418</v>
      </c>
      <c r="AQ597" s="1">
        <f t="shared" si="596"/>
        <v>46.63153102</v>
      </c>
      <c r="AR597" s="1">
        <f t="shared" si="596"/>
        <v>59.09641978</v>
      </c>
      <c r="AS597" s="1">
        <f t="shared" si="596"/>
        <v>64.48494085</v>
      </c>
      <c r="AT597" s="1">
        <f t="shared" si="596"/>
        <v>68.10832015</v>
      </c>
      <c r="AU597" s="1">
        <f t="shared" si="596"/>
        <v>70.67682945</v>
      </c>
      <c r="AV597" s="1">
        <f t="shared" si="596"/>
        <v>73.61116115</v>
      </c>
      <c r="AW597" s="1">
        <f t="shared" si="596"/>
        <v>74.84503447</v>
      </c>
      <c r="AX597" s="1">
        <f t="shared" si="596"/>
        <v>73.12182577</v>
      </c>
      <c r="AY597" s="5">
        <v>0.0</v>
      </c>
      <c r="AZ597" s="5">
        <v>0.0</v>
      </c>
      <c r="BA597" s="5">
        <v>0.0</v>
      </c>
      <c r="BB597" s="5">
        <v>0.0</v>
      </c>
      <c r="BC597" s="5">
        <v>0.0</v>
      </c>
      <c r="BD597" s="5">
        <v>0.0</v>
      </c>
      <c r="BE597" s="5">
        <v>1.0</v>
      </c>
      <c r="BF597" s="5">
        <v>0.0</v>
      </c>
      <c r="BG597" s="5">
        <v>0.0</v>
      </c>
    </row>
    <row r="598" ht="14.25" customHeight="1">
      <c r="A598">
        <v>596.0</v>
      </c>
      <c r="B598">
        <v>1363.0</v>
      </c>
      <c r="C598" t="s">
        <v>4226</v>
      </c>
      <c r="D598" t="s">
        <v>3745</v>
      </c>
      <c r="E598" t="s">
        <v>2062</v>
      </c>
      <c r="F598">
        <v>0.0</v>
      </c>
      <c r="G598">
        <v>1.0</v>
      </c>
      <c r="H598">
        <v>1.0</v>
      </c>
      <c r="I598" t="s">
        <v>3733</v>
      </c>
      <c r="J598" t="s">
        <v>2496</v>
      </c>
      <c r="K598" t="s">
        <v>4134</v>
      </c>
      <c r="L598">
        <v>3102.49</v>
      </c>
      <c r="M598">
        <v>1310.44</v>
      </c>
      <c r="N598">
        <v>2016.34</v>
      </c>
      <c r="O598" s="1">
        <v>2349.0</v>
      </c>
      <c r="P598" s="1">
        <v>2820.0</v>
      </c>
      <c r="Q598" s="1">
        <v>4410.0</v>
      </c>
      <c r="R598" s="1">
        <v>6000.0</v>
      </c>
      <c r="S598" s="1">
        <v>7700.0</v>
      </c>
      <c r="T598" s="1">
        <v>10900.0</v>
      </c>
      <c r="U598" s="1">
        <v>14643.0</v>
      </c>
      <c r="V598" s="1">
        <v>13516.0</v>
      </c>
      <c r="W598" s="1">
        <v>13495.0</v>
      </c>
      <c r="X598" s="1">
        <v>199.971613548056</v>
      </c>
      <c r="Y598" s="1">
        <v>375.272279458669</v>
      </c>
      <c r="Z598" s="1">
        <v>868.519352206511</v>
      </c>
      <c r="AA598" s="1">
        <v>1221.13279336137</v>
      </c>
      <c r="AB598" s="1">
        <v>1548.19960029506</v>
      </c>
      <c r="AC598" s="1">
        <v>1812.82708565142</v>
      </c>
      <c r="AD598" s="1">
        <v>2215.12570537294</v>
      </c>
      <c r="AE598" s="1">
        <v>2378.36220160327</v>
      </c>
      <c r="AF598" s="1">
        <v>2164.58343870422</v>
      </c>
      <c r="AG598" s="1" t="s">
        <v>4227</v>
      </c>
      <c r="AH598" s="1" t="s">
        <v>4228</v>
      </c>
      <c r="AI598" s="1" t="s">
        <v>4229</v>
      </c>
      <c r="AJ598" s="1" t="s">
        <v>2042</v>
      </c>
      <c r="AK598" s="1" t="s">
        <v>1778</v>
      </c>
      <c r="AL598" s="1" t="s">
        <v>861</v>
      </c>
      <c r="AM598" s="1" t="s">
        <v>4230</v>
      </c>
      <c r="AN598" s="1" t="s">
        <v>4231</v>
      </c>
      <c r="AO598" s="1" t="s">
        <v>4232</v>
      </c>
      <c r="AP598" s="1">
        <f t="shared" ref="AP598:AX598" si="597">(LN(X598))^2</f>
        <v>28.07066283</v>
      </c>
      <c r="AQ598" s="1">
        <f t="shared" si="597"/>
        <v>35.13705635</v>
      </c>
      <c r="AR598" s="1">
        <f t="shared" si="597"/>
        <v>45.78944511</v>
      </c>
      <c r="AS598" s="1">
        <f t="shared" si="597"/>
        <v>50.51704277</v>
      </c>
      <c r="AT598" s="1">
        <f t="shared" si="597"/>
        <v>53.94679195</v>
      </c>
      <c r="AU598" s="1">
        <f t="shared" si="597"/>
        <v>56.28964946</v>
      </c>
      <c r="AV598" s="1">
        <f t="shared" si="597"/>
        <v>59.33720165</v>
      </c>
      <c r="AW598" s="1">
        <f t="shared" si="597"/>
        <v>60.43767844</v>
      </c>
      <c r="AX598" s="1">
        <f t="shared" si="597"/>
        <v>58.98214218</v>
      </c>
      <c r="AY598" s="5">
        <v>0.0</v>
      </c>
      <c r="AZ598" s="5">
        <v>0.0</v>
      </c>
      <c r="BA598" s="5">
        <v>0.0</v>
      </c>
      <c r="BB598" s="5">
        <v>0.0</v>
      </c>
      <c r="BC598" s="5">
        <v>0.0</v>
      </c>
      <c r="BD598" s="5">
        <v>0.0</v>
      </c>
      <c r="BE598" s="5">
        <v>1.0</v>
      </c>
      <c r="BF598" s="5">
        <v>0.0</v>
      </c>
      <c r="BG598" s="5">
        <v>0.0</v>
      </c>
    </row>
    <row r="599" ht="14.25" customHeight="1">
      <c r="A599">
        <v>597.0</v>
      </c>
      <c r="B599">
        <v>1364.0</v>
      </c>
      <c r="C599" t="s">
        <v>4233</v>
      </c>
      <c r="D599" t="s">
        <v>3745</v>
      </c>
      <c r="E599" t="s">
        <v>2062</v>
      </c>
      <c r="F599">
        <v>0.0</v>
      </c>
      <c r="G599">
        <v>0.0</v>
      </c>
      <c r="H599">
        <v>0.0</v>
      </c>
      <c r="I599" t="s">
        <v>3733</v>
      </c>
      <c r="J599" t="s">
        <v>4124</v>
      </c>
      <c r="K599" t="s">
        <v>3216</v>
      </c>
      <c r="L599">
        <v>3084.6916</v>
      </c>
      <c r="M599">
        <v>1322.7769</v>
      </c>
      <c r="N599">
        <v>2019.9898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5286.0</v>
      </c>
      <c r="V599" s="1">
        <v>4349.0</v>
      </c>
      <c r="W599" s="1">
        <v>0.0</v>
      </c>
      <c r="X599" s="1">
        <v>243.09200538971</v>
      </c>
      <c r="Y599" s="1">
        <v>457.356434716898</v>
      </c>
      <c r="Z599" s="1">
        <v>1053.12895236099</v>
      </c>
      <c r="AA599" s="1">
        <v>1491.60548243732</v>
      </c>
      <c r="AB599" s="1">
        <v>1901.13584807389</v>
      </c>
      <c r="AC599" s="1">
        <v>2229.24789474761</v>
      </c>
      <c r="AD599" s="1">
        <v>2905.50854057389</v>
      </c>
      <c r="AE599" s="1">
        <v>3150.84617882726</v>
      </c>
      <c r="AF599" s="1">
        <v>2908.25063038362</v>
      </c>
      <c r="AG599">
        <v>0.0</v>
      </c>
      <c r="AH599">
        <v>0.0</v>
      </c>
      <c r="AI599">
        <v>0.0</v>
      </c>
      <c r="AJ599">
        <v>0.0</v>
      </c>
      <c r="AK599">
        <v>0.0</v>
      </c>
      <c r="AL599">
        <v>0.0</v>
      </c>
      <c r="AM599" s="1" t="s">
        <v>4234</v>
      </c>
      <c r="AN599" s="1" t="s">
        <v>4029</v>
      </c>
      <c r="AO599">
        <v>0.0</v>
      </c>
      <c r="AP599" s="1">
        <f t="shared" ref="AP599:AX599" si="598">(LN(X599))^2</f>
        <v>30.17788298</v>
      </c>
      <c r="AQ599" s="1">
        <f t="shared" si="598"/>
        <v>37.52129735</v>
      </c>
      <c r="AR599" s="1">
        <f t="shared" si="598"/>
        <v>48.43493208</v>
      </c>
      <c r="AS599" s="1">
        <f t="shared" si="598"/>
        <v>53.40113941</v>
      </c>
      <c r="AT599" s="1">
        <f t="shared" si="598"/>
        <v>57.00562274</v>
      </c>
      <c r="AU599" s="1">
        <f t="shared" si="598"/>
        <v>59.43514965</v>
      </c>
      <c r="AV599" s="1">
        <f t="shared" si="598"/>
        <v>63.59047659</v>
      </c>
      <c r="AW599" s="1">
        <f t="shared" si="598"/>
        <v>64.88989326</v>
      </c>
      <c r="AX599" s="1">
        <f t="shared" si="598"/>
        <v>63.60552209</v>
      </c>
      <c r="AY599" s="5">
        <v>0.0</v>
      </c>
      <c r="AZ599" s="5">
        <v>0.0</v>
      </c>
      <c r="BA599" s="5">
        <v>0.0</v>
      </c>
      <c r="BB599" s="5">
        <v>0.0</v>
      </c>
      <c r="BC599" s="5">
        <v>0.0</v>
      </c>
      <c r="BD599" s="5">
        <v>0.0</v>
      </c>
      <c r="BE599" s="5">
        <v>1.0</v>
      </c>
      <c r="BF599" s="5">
        <v>0.0</v>
      </c>
      <c r="BG599" s="5">
        <v>0.0</v>
      </c>
    </row>
    <row r="600" ht="14.25" customHeight="1">
      <c r="A600">
        <v>598.0</v>
      </c>
      <c r="B600">
        <v>1365.0</v>
      </c>
      <c r="C600" t="s">
        <v>4235</v>
      </c>
      <c r="D600" t="s">
        <v>3745</v>
      </c>
      <c r="E600" t="s">
        <v>2062</v>
      </c>
      <c r="F600">
        <v>0.0</v>
      </c>
      <c r="G600">
        <v>0.0</v>
      </c>
      <c r="H600">
        <v>0.0</v>
      </c>
      <c r="I600" t="s">
        <v>3733</v>
      </c>
      <c r="J600" t="s">
        <v>4236</v>
      </c>
      <c r="K600" t="s">
        <v>228</v>
      </c>
      <c r="L600">
        <v>3099.1489</v>
      </c>
      <c r="M600">
        <v>1335.1716</v>
      </c>
      <c r="N600">
        <v>2034.1818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3141.0</v>
      </c>
      <c r="V600" s="1">
        <v>2747.0</v>
      </c>
      <c r="W600" s="1">
        <v>0.0</v>
      </c>
      <c r="X600" s="1">
        <v>321.649247623383</v>
      </c>
      <c r="Y600" s="1">
        <v>623.637323275538</v>
      </c>
      <c r="Z600" s="1">
        <v>1480.79290843592</v>
      </c>
      <c r="AA600" s="1">
        <v>2142.29425596296</v>
      </c>
      <c r="AB600" s="1">
        <v>2757.99817496117</v>
      </c>
      <c r="AC600" s="1">
        <v>3211.21963073026</v>
      </c>
      <c r="AD600" s="1">
        <v>3965.25003956536</v>
      </c>
      <c r="AE600" s="1">
        <v>4272.52541022561</v>
      </c>
      <c r="AF600" s="1">
        <v>3922.61868797384</v>
      </c>
      <c r="AG600">
        <v>0.0</v>
      </c>
      <c r="AH600">
        <v>0.0</v>
      </c>
      <c r="AI600">
        <v>0.0</v>
      </c>
      <c r="AJ600">
        <v>0.0</v>
      </c>
      <c r="AK600">
        <v>0.0</v>
      </c>
      <c r="AL600">
        <v>0.0</v>
      </c>
      <c r="AM600" s="1" t="s">
        <v>1226</v>
      </c>
      <c r="AN600" s="1" t="s">
        <v>4237</v>
      </c>
      <c r="AO600">
        <v>0.0</v>
      </c>
      <c r="AP600" s="1">
        <f t="shared" ref="AP600:AX600" si="599">(LN(X600))^2</f>
        <v>33.33285952</v>
      </c>
      <c r="AQ600" s="1">
        <f t="shared" si="599"/>
        <v>41.41654818</v>
      </c>
      <c r="AR600" s="1">
        <f t="shared" si="599"/>
        <v>53.29486151</v>
      </c>
      <c r="AS600" s="1">
        <f t="shared" si="599"/>
        <v>58.82326446</v>
      </c>
      <c r="AT600" s="1">
        <f t="shared" si="599"/>
        <v>62.76220979</v>
      </c>
      <c r="AU600" s="1">
        <f t="shared" si="599"/>
        <v>65.19603373</v>
      </c>
      <c r="AV600" s="1">
        <f t="shared" si="599"/>
        <v>68.646597</v>
      </c>
      <c r="AW600" s="1">
        <f t="shared" si="599"/>
        <v>69.88893726</v>
      </c>
      <c r="AX600" s="1">
        <f t="shared" si="599"/>
        <v>68.46759422</v>
      </c>
      <c r="AY600" s="5">
        <v>0.0</v>
      </c>
      <c r="AZ600" s="5">
        <v>0.0</v>
      </c>
      <c r="BA600" s="5">
        <v>0.0</v>
      </c>
      <c r="BB600" s="5">
        <v>0.0</v>
      </c>
      <c r="BC600" s="5">
        <v>0.0</v>
      </c>
      <c r="BD600" s="5">
        <v>0.0</v>
      </c>
      <c r="BE600" s="5">
        <v>1.0</v>
      </c>
      <c r="BF600" s="5">
        <v>0.0</v>
      </c>
      <c r="BG600" s="5">
        <v>0.0</v>
      </c>
    </row>
    <row r="601" ht="14.25" customHeight="1">
      <c r="A601">
        <v>599.0</v>
      </c>
      <c r="B601">
        <v>1366.0</v>
      </c>
      <c r="C601" t="s">
        <v>4238</v>
      </c>
      <c r="D601" t="s">
        <v>3745</v>
      </c>
      <c r="E601" t="s">
        <v>2062</v>
      </c>
      <c r="F601">
        <v>0.0</v>
      </c>
      <c r="G601">
        <v>0.0</v>
      </c>
      <c r="H601">
        <v>0.0</v>
      </c>
      <c r="I601" t="s">
        <v>3733</v>
      </c>
      <c r="J601" t="s">
        <v>4239</v>
      </c>
      <c r="K601" t="s">
        <v>4240</v>
      </c>
      <c r="L601">
        <v>3091.36</v>
      </c>
      <c r="M601">
        <v>1329.3316</v>
      </c>
      <c r="N601">
        <v>2027.176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15047.0</v>
      </c>
      <c r="V601" s="1">
        <v>16966.0</v>
      </c>
      <c r="W601" s="1">
        <v>17381.0</v>
      </c>
      <c r="X601" s="1">
        <v>275.637196686744</v>
      </c>
      <c r="Y601" s="1">
        <v>530.473069738938</v>
      </c>
      <c r="Z601" s="1">
        <v>1237.52626656086</v>
      </c>
      <c r="AA601" s="1">
        <v>1766.88876398244</v>
      </c>
      <c r="AB601" s="1">
        <v>2259.80098109981</v>
      </c>
      <c r="AC601" s="1">
        <v>2640.48778721184</v>
      </c>
      <c r="AD601" s="1">
        <v>3255.66835789039</v>
      </c>
      <c r="AE601" s="1">
        <v>3513.53613565163</v>
      </c>
      <c r="AF601" s="1">
        <v>3135.34423565171</v>
      </c>
      <c r="AG601">
        <v>0.0</v>
      </c>
      <c r="AH601">
        <v>0.0</v>
      </c>
      <c r="AI601">
        <v>0.0</v>
      </c>
      <c r="AJ601">
        <v>0.0</v>
      </c>
      <c r="AK601">
        <v>0.0</v>
      </c>
      <c r="AL601">
        <v>0.0</v>
      </c>
      <c r="AM601" s="1" t="s">
        <v>4241</v>
      </c>
      <c r="AN601" s="1" t="s">
        <v>4242</v>
      </c>
      <c r="AO601" s="1" t="s">
        <v>4243</v>
      </c>
      <c r="AP601" s="1">
        <f t="shared" ref="AP601:AX601" si="600">(LN(X601))^2</f>
        <v>31.57412181</v>
      </c>
      <c r="AQ601" s="1">
        <f t="shared" si="600"/>
        <v>39.36017989</v>
      </c>
      <c r="AR601" s="1">
        <f t="shared" si="600"/>
        <v>50.70678557</v>
      </c>
      <c r="AS601" s="1">
        <f t="shared" si="600"/>
        <v>55.9051629</v>
      </c>
      <c r="AT601" s="1">
        <f t="shared" si="600"/>
        <v>59.64522369</v>
      </c>
      <c r="AU601" s="1">
        <f t="shared" si="600"/>
        <v>62.07421225</v>
      </c>
      <c r="AV601" s="1">
        <f t="shared" si="600"/>
        <v>65.41821679</v>
      </c>
      <c r="AW601" s="1">
        <f t="shared" si="600"/>
        <v>66.6570723</v>
      </c>
      <c r="AX601" s="1">
        <f t="shared" si="600"/>
        <v>64.81045769</v>
      </c>
      <c r="AY601" s="5">
        <v>0.0</v>
      </c>
      <c r="AZ601" s="5">
        <v>0.0</v>
      </c>
      <c r="BA601" s="5">
        <v>0.0</v>
      </c>
      <c r="BB601" s="5">
        <v>0.0</v>
      </c>
      <c r="BC601" s="5">
        <v>0.0</v>
      </c>
      <c r="BD601" s="5">
        <v>0.0</v>
      </c>
      <c r="BE601" s="5">
        <v>1.0</v>
      </c>
      <c r="BF601" s="5">
        <v>0.0</v>
      </c>
      <c r="BG601" s="5">
        <v>0.0</v>
      </c>
    </row>
    <row r="602" ht="14.25" customHeight="1">
      <c r="A602">
        <v>600.0</v>
      </c>
      <c r="B602">
        <v>1368.0</v>
      </c>
      <c r="C602" t="s">
        <v>4244</v>
      </c>
      <c r="D602" t="s">
        <v>3745</v>
      </c>
      <c r="E602" t="s">
        <v>2062</v>
      </c>
      <c r="F602">
        <v>0.0</v>
      </c>
      <c r="G602">
        <v>0.0</v>
      </c>
      <c r="H602">
        <v>1.0</v>
      </c>
      <c r="I602" t="s">
        <v>4245</v>
      </c>
      <c r="J602" t="s">
        <v>4246</v>
      </c>
      <c r="K602" t="s">
        <v>4005</v>
      </c>
      <c r="L602">
        <v>2966.9809</v>
      </c>
      <c r="M602">
        <v>1499.2384</v>
      </c>
      <c r="N602">
        <v>2109.0784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8977.0</v>
      </c>
      <c r="V602" s="1">
        <v>8969.0</v>
      </c>
      <c r="W602" s="1">
        <v>9705.0</v>
      </c>
      <c r="X602" s="1">
        <v>153.811262181722</v>
      </c>
      <c r="Y602" s="1">
        <v>241.928138124419</v>
      </c>
      <c r="Z602" s="1">
        <v>526.41617789925</v>
      </c>
      <c r="AA602" s="1">
        <v>771.981157794073</v>
      </c>
      <c r="AB602" s="1">
        <v>999.271671167288</v>
      </c>
      <c r="AC602" s="1">
        <v>1158.26076844933</v>
      </c>
      <c r="AD602" s="1">
        <v>1411.13428625573</v>
      </c>
      <c r="AE602" s="1">
        <v>1415.64328589022</v>
      </c>
      <c r="AF602" s="1">
        <v>1305.15067887902</v>
      </c>
      <c r="AG602">
        <v>0.0</v>
      </c>
      <c r="AH602">
        <v>0.0</v>
      </c>
      <c r="AI602">
        <v>0.0</v>
      </c>
      <c r="AJ602">
        <v>0.0</v>
      </c>
      <c r="AK602">
        <v>0.0</v>
      </c>
      <c r="AL602">
        <v>0.0</v>
      </c>
      <c r="AM602" s="1" t="s">
        <v>4247</v>
      </c>
      <c r="AN602" s="1" t="s">
        <v>4248</v>
      </c>
      <c r="AO602" s="1" t="s">
        <v>4249</v>
      </c>
      <c r="AP602" s="1">
        <f t="shared" ref="AP602:AX602" si="601">(LN(X602))^2</f>
        <v>25.35853917</v>
      </c>
      <c r="AQ602" s="1">
        <f t="shared" si="601"/>
        <v>30.12517709</v>
      </c>
      <c r="AR602" s="1">
        <f t="shared" si="601"/>
        <v>39.26391036</v>
      </c>
      <c r="AS602" s="1">
        <f t="shared" si="601"/>
        <v>44.20867098</v>
      </c>
      <c r="AT602" s="1">
        <f t="shared" si="601"/>
        <v>47.70701762</v>
      </c>
      <c r="AU602" s="1">
        <f t="shared" si="601"/>
        <v>49.76843684</v>
      </c>
      <c r="AV602" s="1">
        <f t="shared" si="601"/>
        <v>52.59366683</v>
      </c>
      <c r="AW602" s="1">
        <f t="shared" si="601"/>
        <v>52.63994873</v>
      </c>
      <c r="AX602" s="1">
        <f t="shared" si="601"/>
        <v>51.46733454</v>
      </c>
      <c r="AY602" s="5">
        <v>0.0</v>
      </c>
      <c r="AZ602" s="5">
        <v>0.0</v>
      </c>
      <c r="BA602" s="5">
        <v>0.0</v>
      </c>
      <c r="BB602" s="5">
        <v>0.0</v>
      </c>
      <c r="BC602" s="5">
        <v>0.0</v>
      </c>
      <c r="BD602" s="5">
        <v>0.0</v>
      </c>
      <c r="BE602" s="5">
        <v>1.0</v>
      </c>
      <c r="BF602" s="5">
        <v>0.0</v>
      </c>
      <c r="BG602" s="5">
        <v>0.0</v>
      </c>
    </row>
    <row r="603" ht="14.25" customHeight="1">
      <c r="A603">
        <v>601.0</v>
      </c>
      <c r="B603">
        <v>1370.0</v>
      </c>
      <c r="C603" t="s">
        <v>4250</v>
      </c>
      <c r="D603" t="s">
        <v>3745</v>
      </c>
      <c r="E603" t="s">
        <v>2062</v>
      </c>
      <c r="F603">
        <v>0.0</v>
      </c>
      <c r="G603">
        <v>0.0</v>
      </c>
      <c r="H603">
        <v>0.0</v>
      </c>
      <c r="I603" t="s">
        <v>3733</v>
      </c>
      <c r="J603" t="s">
        <v>4251</v>
      </c>
      <c r="K603" t="s">
        <v>4252</v>
      </c>
      <c r="L603">
        <v>3027.2004</v>
      </c>
      <c r="M603">
        <v>1398.0121</v>
      </c>
      <c r="N603">
        <v>2057.1978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4677.0</v>
      </c>
      <c r="V603" s="1">
        <v>4103.0</v>
      </c>
      <c r="W603" s="1">
        <v>4156.0</v>
      </c>
      <c r="X603" s="1">
        <v>471.077320098081</v>
      </c>
      <c r="Y603" s="1">
        <v>875.239004618592</v>
      </c>
      <c r="Z603" s="1">
        <v>1718.78180960336</v>
      </c>
      <c r="AA603" s="1">
        <v>2357.76603583038</v>
      </c>
      <c r="AB603" s="1">
        <v>2988.21110280569</v>
      </c>
      <c r="AC603" s="1">
        <v>3500.06206462414</v>
      </c>
      <c r="AD603" s="1">
        <v>4054.39944507766</v>
      </c>
      <c r="AE603" s="1">
        <v>4208.39094650444</v>
      </c>
      <c r="AF603" s="1">
        <v>3876.38569084423</v>
      </c>
      <c r="AG603">
        <v>0.0</v>
      </c>
      <c r="AH603">
        <v>0.0</v>
      </c>
      <c r="AI603">
        <v>0.0</v>
      </c>
      <c r="AJ603">
        <v>0.0</v>
      </c>
      <c r="AK603">
        <v>0.0</v>
      </c>
      <c r="AL603">
        <v>0.0</v>
      </c>
      <c r="AM603" s="1" t="s">
        <v>4253</v>
      </c>
      <c r="AN603" s="1" t="s">
        <v>3052</v>
      </c>
      <c r="AO603" s="1" t="s">
        <v>4254</v>
      </c>
      <c r="AP603" s="1">
        <f t="shared" ref="AP603:AX603" si="602">(LN(X603))^2</f>
        <v>37.8842988</v>
      </c>
      <c r="AQ603" s="1">
        <f t="shared" si="602"/>
        <v>45.89380957</v>
      </c>
      <c r="AR603" s="1">
        <f t="shared" si="602"/>
        <v>55.49312932</v>
      </c>
      <c r="AS603" s="1">
        <f t="shared" si="602"/>
        <v>60.30252206</v>
      </c>
      <c r="AT603" s="1">
        <f t="shared" si="602"/>
        <v>64.03888901</v>
      </c>
      <c r="AU603" s="1">
        <f t="shared" si="602"/>
        <v>66.59434748</v>
      </c>
      <c r="AV603" s="1">
        <f t="shared" si="602"/>
        <v>69.01551749</v>
      </c>
      <c r="AW603" s="1">
        <f t="shared" si="602"/>
        <v>69.63628212</v>
      </c>
      <c r="AX603" s="1">
        <f t="shared" si="602"/>
        <v>68.27152508</v>
      </c>
      <c r="AY603" s="5">
        <v>0.0</v>
      </c>
      <c r="AZ603" s="5">
        <v>0.0</v>
      </c>
      <c r="BA603" s="5">
        <v>0.0</v>
      </c>
      <c r="BB603" s="5">
        <v>0.0</v>
      </c>
      <c r="BC603" s="5">
        <v>0.0</v>
      </c>
      <c r="BD603" s="5">
        <v>0.0</v>
      </c>
      <c r="BE603" s="5">
        <v>1.0</v>
      </c>
      <c r="BF603" s="5">
        <v>0.0</v>
      </c>
      <c r="BG603" s="5">
        <v>0.0</v>
      </c>
    </row>
    <row r="604" ht="14.25" customHeight="1">
      <c r="A604">
        <v>602.0</v>
      </c>
      <c r="B604">
        <v>1371.0</v>
      </c>
      <c r="C604" t="s">
        <v>4255</v>
      </c>
      <c r="D604" t="s">
        <v>3745</v>
      </c>
      <c r="E604" t="s">
        <v>2062</v>
      </c>
      <c r="F604">
        <v>0.0</v>
      </c>
      <c r="G604">
        <v>0.0</v>
      </c>
      <c r="H604">
        <v>0.0</v>
      </c>
      <c r="I604" t="s">
        <v>3733</v>
      </c>
      <c r="J604" t="s">
        <v>4256</v>
      </c>
      <c r="K604" t="s">
        <v>4257</v>
      </c>
      <c r="L604">
        <v>3010.7169</v>
      </c>
      <c r="M604">
        <v>1385.3284</v>
      </c>
      <c r="N604">
        <v>2042.2614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34520.0</v>
      </c>
      <c r="V604" s="1">
        <v>36175.0</v>
      </c>
      <c r="W604" s="1">
        <v>37308.0</v>
      </c>
      <c r="X604" s="1">
        <v>349.047973923957</v>
      </c>
      <c r="Y604" s="1">
        <v>627.428136971675</v>
      </c>
      <c r="Z604" s="1">
        <v>1240.53366215961</v>
      </c>
      <c r="AA604" s="1">
        <v>1673.76558933886</v>
      </c>
      <c r="AB604" s="1">
        <v>2105.11547688836</v>
      </c>
      <c r="AC604" s="1">
        <v>2443.80301786039</v>
      </c>
      <c r="AD604" s="1">
        <v>2835.22994252848</v>
      </c>
      <c r="AE604" s="1">
        <v>2895.56280600408</v>
      </c>
      <c r="AF604" s="1">
        <v>2687.63318368004</v>
      </c>
      <c r="AG604">
        <v>0.0</v>
      </c>
      <c r="AH604">
        <v>0.0</v>
      </c>
      <c r="AI604">
        <v>0.0</v>
      </c>
      <c r="AJ604">
        <v>0.0</v>
      </c>
      <c r="AK604">
        <v>0.0</v>
      </c>
      <c r="AL604">
        <v>0.0</v>
      </c>
      <c r="AM604" s="1" t="s">
        <v>4258</v>
      </c>
      <c r="AN604" s="1" t="s">
        <v>4259</v>
      </c>
      <c r="AO604" s="1" t="s">
        <v>4260</v>
      </c>
      <c r="AP604" s="1">
        <f t="shared" ref="AP604:AX604" si="603">(LN(X604))^2</f>
        <v>34.28347681</v>
      </c>
      <c r="AQ604" s="1">
        <f t="shared" si="603"/>
        <v>41.494586</v>
      </c>
      <c r="AR604" s="1">
        <f t="shared" si="603"/>
        <v>50.74135928</v>
      </c>
      <c r="AS604" s="1">
        <f t="shared" si="603"/>
        <v>55.09842319</v>
      </c>
      <c r="AT604" s="1">
        <f t="shared" si="603"/>
        <v>58.55502624</v>
      </c>
      <c r="AU604" s="1">
        <f t="shared" si="603"/>
        <v>60.86044893</v>
      </c>
      <c r="AV604" s="1">
        <f t="shared" si="603"/>
        <v>63.20056532</v>
      </c>
      <c r="AW604" s="1">
        <f t="shared" si="603"/>
        <v>63.53580122</v>
      </c>
      <c r="AX604" s="1">
        <f t="shared" si="603"/>
        <v>62.35338924</v>
      </c>
      <c r="AY604" s="5">
        <v>0.0</v>
      </c>
      <c r="AZ604" s="5">
        <v>0.0</v>
      </c>
      <c r="BA604" s="5">
        <v>0.0</v>
      </c>
      <c r="BB604" s="5">
        <v>0.0</v>
      </c>
      <c r="BC604" s="5">
        <v>0.0</v>
      </c>
      <c r="BD604" s="5">
        <v>0.0</v>
      </c>
      <c r="BE604" s="5">
        <v>1.0</v>
      </c>
      <c r="BF604" s="5">
        <v>0.0</v>
      </c>
      <c r="BG604" s="5">
        <v>0.0</v>
      </c>
    </row>
    <row r="605" ht="14.25" customHeight="1">
      <c r="A605">
        <v>603.0</v>
      </c>
      <c r="B605">
        <v>1377.0</v>
      </c>
      <c r="C605" t="s">
        <v>4261</v>
      </c>
      <c r="D605" t="s">
        <v>3745</v>
      </c>
      <c r="E605" t="s">
        <v>2062</v>
      </c>
      <c r="F605">
        <v>0.0</v>
      </c>
      <c r="G605">
        <v>0.0</v>
      </c>
      <c r="H605">
        <v>0.0</v>
      </c>
      <c r="I605" t="s">
        <v>3733</v>
      </c>
      <c r="J605" t="s">
        <v>4262</v>
      </c>
      <c r="K605" t="s">
        <v>4263</v>
      </c>
      <c r="L605">
        <v>3022.8004</v>
      </c>
      <c r="M605">
        <v>1445.5204</v>
      </c>
      <c r="N605">
        <v>2090.3396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2733.0</v>
      </c>
      <c r="V605" s="1">
        <v>2468.0</v>
      </c>
      <c r="W605" s="1">
        <v>0.0</v>
      </c>
      <c r="X605" s="1">
        <v>253.418676160523</v>
      </c>
      <c r="Y605" s="1">
        <v>464.386503687912</v>
      </c>
      <c r="Z605" s="1">
        <v>1243.8391965938</v>
      </c>
      <c r="AA605" s="1">
        <v>1882.35961727778</v>
      </c>
      <c r="AB605" s="1">
        <v>2495.34546646748</v>
      </c>
      <c r="AC605" s="1">
        <v>2909.8724103544</v>
      </c>
      <c r="AD605" s="1">
        <v>3372.07685988152</v>
      </c>
      <c r="AE605" s="1">
        <v>3389.16804049874</v>
      </c>
      <c r="AF605" s="1">
        <v>3208.10686326052</v>
      </c>
      <c r="AG605">
        <v>0.0</v>
      </c>
      <c r="AH605">
        <v>0.0</v>
      </c>
      <c r="AI605">
        <v>0.0</v>
      </c>
      <c r="AJ605">
        <v>0.0</v>
      </c>
      <c r="AK605">
        <v>0.0</v>
      </c>
      <c r="AL605">
        <v>0.0</v>
      </c>
      <c r="AM605" s="1" t="s">
        <v>4264</v>
      </c>
      <c r="AN605" s="1" t="s">
        <v>4265</v>
      </c>
      <c r="AO605">
        <v>0.0</v>
      </c>
      <c r="AP605" s="1">
        <f t="shared" ref="AP605:AX605" si="604">(LN(X605))^2</f>
        <v>30.63670065</v>
      </c>
      <c r="AQ605" s="1">
        <f t="shared" si="604"/>
        <v>37.70840758</v>
      </c>
      <c r="AR605" s="1">
        <f t="shared" si="604"/>
        <v>50.77927744</v>
      </c>
      <c r="AS605" s="1">
        <f t="shared" si="604"/>
        <v>56.85584336</v>
      </c>
      <c r="AT605" s="1">
        <f t="shared" si="604"/>
        <v>61.18653847</v>
      </c>
      <c r="AU605" s="1">
        <f t="shared" si="604"/>
        <v>63.61441475</v>
      </c>
      <c r="AV605" s="1">
        <f t="shared" si="604"/>
        <v>65.98774477</v>
      </c>
      <c r="AW605" s="1">
        <f t="shared" si="604"/>
        <v>66.06990716</v>
      </c>
      <c r="AX605" s="1">
        <f t="shared" si="604"/>
        <v>65.18037337</v>
      </c>
      <c r="AY605" s="5">
        <v>0.0</v>
      </c>
      <c r="AZ605" s="5">
        <v>0.0</v>
      </c>
      <c r="BA605" s="5">
        <v>0.0</v>
      </c>
      <c r="BB605" s="5">
        <v>0.0</v>
      </c>
      <c r="BC605" s="5">
        <v>0.0</v>
      </c>
      <c r="BD605" s="5">
        <v>0.0</v>
      </c>
      <c r="BE605" s="5">
        <v>1.0</v>
      </c>
      <c r="BF605" s="5">
        <v>0.0</v>
      </c>
      <c r="BG605" s="5">
        <v>0.0</v>
      </c>
    </row>
    <row r="606" ht="14.25" customHeight="1">
      <c r="A606">
        <v>604.0</v>
      </c>
      <c r="B606">
        <v>1378.0</v>
      </c>
      <c r="C606" t="s">
        <v>4266</v>
      </c>
      <c r="D606" t="s">
        <v>3745</v>
      </c>
      <c r="E606" t="s">
        <v>2062</v>
      </c>
      <c r="F606">
        <v>0.0</v>
      </c>
      <c r="G606">
        <v>0.0</v>
      </c>
      <c r="H606">
        <v>0.0</v>
      </c>
      <c r="I606" t="s">
        <v>3733</v>
      </c>
      <c r="J606" t="s">
        <v>4267</v>
      </c>
      <c r="K606" t="s">
        <v>4268</v>
      </c>
      <c r="L606">
        <v>3037.1121</v>
      </c>
      <c r="M606">
        <v>1458.4761</v>
      </c>
      <c r="N606">
        <v>2104.6509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3172.0</v>
      </c>
      <c r="V606" s="1">
        <v>4363.0</v>
      </c>
      <c r="W606" s="1">
        <v>3969.0</v>
      </c>
      <c r="X606" s="1">
        <v>277.298621287116</v>
      </c>
      <c r="Y606" s="1">
        <v>518.319685284605</v>
      </c>
      <c r="Z606" s="1">
        <v>1231.88177790705</v>
      </c>
      <c r="AA606" s="1">
        <v>1752.59113326547</v>
      </c>
      <c r="AB606" s="1">
        <v>2222.3202073411</v>
      </c>
      <c r="AC606" s="1">
        <v>2582.31584962381</v>
      </c>
      <c r="AD606" s="1">
        <v>3070.89034112145</v>
      </c>
      <c r="AE606" s="1">
        <v>3231.30686717341</v>
      </c>
      <c r="AF606" s="1">
        <v>2969.8829880426</v>
      </c>
      <c r="AG606">
        <v>0.0</v>
      </c>
      <c r="AH606">
        <v>0.0</v>
      </c>
      <c r="AI606">
        <v>0.0</v>
      </c>
      <c r="AJ606">
        <v>0.0</v>
      </c>
      <c r="AK606">
        <v>0.0</v>
      </c>
      <c r="AL606">
        <v>0.0</v>
      </c>
      <c r="AM606" s="1" t="s">
        <v>2732</v>
      </c>
      <c r="AN606" s="1" t="s">
        <v>4269</v>
      </c>
      <c r="AO606" s="1" t="s">
        <v>3124</v>
      </c>
      <c r="AP606" s="1">
        <f t="shared" ref="AP606:AX606" si="605">(LN(X606))^2</f>
        <v>31.64169354</v>
      </c>
      <c r="AQ606" s="1">
        <f t="shared" si="605"/>
        <v>39.06990291</v>
      </c>
      <c r="AR606" s="1">
        <f t="shared" si="605"/>
        <v>50.64169979</v>
      </c>
      <c r="AS606" s="1">
        <f t="shared" si="605"/>
        <v>55.78372958</v>
      </c>
      <c r="AT606" s="1">
        <f t="shared" si="605"/>
        <v>59.38716862</v>
      </c>
      <c r="AU606" s="1">
        <f t="shared" si="605"/>
        <v>61.72367919</v>
      </c>
      <c r="AV606" s="1">
        <f t="shared" si="605"/>
        <v>64.47644844</v>
      </c>
      <c r="AW606" s="1">
        <f t="shared" si="605"/>
        <v>65.29677412</v>
      </c>
      <c r="AX606" s="1">
        <f t="shared" si="605"/>
        <v>63.94045918</v>
      </c>
      <c r="AY606" s="5">
        <v>0.0</v>
      </c>
      <c r="AZ606" s="5">
        <v>0.0</v>
      </c>
      <c r="BA606" s="5">
        <v>0.0</v>
      </c>
      <c r="BB606" s="5">
        <v>0.0</v>
      </c>
      <c r="BC606" s="5">
        <v>0.0</v>
      </c>
      <c r="BD606" s="5">
        <v>0.0</v>
      </c>
      <c r="BE606" s="5">
        <v>1.0</v>
      </c>
      <c r="BF606" s="5">
        <v>0.0</v>
      </c>
      <c r="BG606" s="5">
        <v>0.0</v>
      </c>
    </row>
    <row r="607" ht="14.25" customHeight="1">
      <c r="A607">
        <v>605.0</v>
      </c>
      <c r="B607">
        <v>1379.0</v>
      </c>
      <c r="C607" t="s">
        <v>4270</v>
      </c>
      <c r="D607" t="s">
        <v>3745</v>
      </c>
      <c r="E607" t="s">
        <v>2062</v>
      </c>
      <c r="F607">
        <v>0.0</v>
      </c>
      <c r="G607">
        <v>0.0</v>
      </c>
      <c r="H607">
        <v>0.0</v>
      </c>
      <c r="I607" t="s">
        <v>3733</v>
      </c>
      <c r="J607" t="s">
        <v>4271</v>
      </c>
      <c r="K607" t="s">
        <v>4272</v>
      </c>
      <c r="L607">
        <v>3039.3169</v>
      </c>
      <c r="M607">
        <v>1441.7209</v>
      </c>
      <c r="N607">
        <v>2093.2861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9192.0</v>
      </c>
      <c r="V607" s="1">
        <v>10831.0</v>
      </c>
      <c r="W607" s="1">
        <v>11286.0</v>
      </c>
      <c r="X607" s="1">
        <v>303.984767224905</v>
      </c>
      <c r="Y607" s="1">
        <v>578.134205142636</v>
      </c>
      <c r="Z607" s="1">
        <v>1356.36186750609</v>
      </c>
      <c r="AA607" s="1">
        <v>1926.63882527822</v>
      </c>
      <c r="AB607" s="1">
        <v>2442.2808755508</v>
      </c>
      <c r="AC607" s="1">
        <v>2849.02153739146</v>
      </c>
      <c r="AD607" s="1">
        <v>3352.5292604197</v>
      </c>
      <c r="AE607" s="1">
        <v>3574.61370551907</v>
      </c>
      <c r="AF607" s="1">
        <v>3257.73844783495</v>
      </c>
      <c r="AG607">
        <v>0.0</v>
      </c>
      <c r="AH607">
        <v>0.0</v>
      </c>
      <c r="AI607">
        <v>0.0</v>
      </c>
      <c r="AJ607">
        <v>0.0</v>
      </c>
      <c r="AK607">
        <v>0.0</v>
      </c>
      <c r="AL607">
        <v>0.0</v>
      </c>
      <c r="AM607" s="1" t="s">
        <v>4273</v>
      </c>
      <c r="AN607" s="1" t="s">
        <v>4274</v>
      </c>
      <c r="AO607" s="1" t="s">
        <v>4275</v>
      </c>
      <c r="AP607" s="1">
        <f t="shared" ref="AP607:AX607" si="606">(LN(X607))^2</f>
        <v>32.68383279</v>
      </c>
      <c r="AQ607" s="1">
        <f t="shared" si="606"/>
        <v>40.44713275</v>
      </c>
      <c r="AR607" s="1">
        <f t="shared" si="606"/>
        <v>52.02104046</v>
      </c>
      <c r="AS607" s="1">
        <f t="shared" si="606"/>
        <v>57.20701968</v>
      </c>
      <c r="AT607" s="1">
        <f t="shared" si="606"/>
        <v>60.85072807</v>
      </c>
      <c r="AU607" s="1">
        <f t="shared" si="606"/>
        <v>63.2777436</v>
      </c>
      <c r="AV607" s="1">
        <f t="shared" si="606"/>
        <v>65.89332477</v>
      </c>
      <c r="AW607" s="1">
        <f t="shared" si="606"/>
        <v>66.93878138</v>
      </c>
      <c r="AX607" s="1">
        <f t="shared" si="606"/>
        <v>65.42849949</v>
      </c>
      <c r="AY607" s="5">
        <v>0.0</v>
      </c>
      <c r="AZ607" s="5">
        <v>0.0</v>
      </c>
      <c r="BA607" s="5">
        <v>0.0</v>
      </c>
      <c r="BB607" s="5">
        <v>0.0</v>
      </c>
      <c r="BC607" s="5">
        <v>0.0</v>
      </c>
      <c r="BD607" s="5">
        <v>0.0</v>
      </c>
      <c r="BE607" s="5">
        <v>1.0</v>
      </c>
      <c r="BF607" s="5">
        <v>0.0</v>
      </c>
      <c r="BG607" s="5">
        <v>0.0</v>
      </c>
    </row>
    <row r="608" ht="14.25" customHeight="1">
      <c r="A608">
        <v>606.0</v>
      </c>
      <c r="B608">
        <v>1381.0</v>
      </c>
      <c r="C608" t="s">
        <v>4276</v>
      </c>
      <c r="D608" t="s">
        <v>3745</v>
      </c>
      <c r="E608" t="s">
        <v>2062</v>
      </c>
      <c r="F608">
        <v>0.0</v>
      </c>
      <c r="G608">
        <v>1.0</v>
      </c>
      <c r="H608">
        <v>1.0</v>
      </c>
      <c r="I608" t="s">
        <v>3733</v>
      </c>
      <c r="J608" t="s">
        <v>2840</v>
      </c>
      <c r="K608" t="s">
        <v>3768</v>
      </c>
      <c r="L608">
        <v>3218.2929</v>
      </c>
      <c r="M608">
        <v>1409.2516</v>
      </c>
      <c r="N608">
        <v>2129.6442</v>
      </c>
      <c r="O608" s="1">
        <v>1200.0</v>
      </c>
      <c r="P608" s="1">
        <v>5967.0</v>
      </c>
      <c r="Q608" s="1">
        <v>9900.0</v>
      </c>
      <c r="R608" s="1">
        <v>10400.0</v>
      </c>
      <c r="S608" s="1">
        <v>11900.0</v>
      </c>
      <c r="T608" s="1">
        <v>13100.0</v>
      </c>
      <c r="U608" s="1">
        <v>14410.0</v>
      </c>
      <c r="V608" s="1">
        <v>13334.0</v>
      </c>
      <c r="W608" s="1">
        <v>13819.0</v>
      </c>
      <c r="X608" s="1">
        <v>167.019851273156</v>
      </c>
      <c r="Y608" s="1">
        <v>335.041607978975</v>
      </c>
      <c r="Z608" s="1">
        <v>772.757115191874</v>
      </c>
      <c r="AA608" s="1">
        <v>1083.48867737196</v>
      </c>
      <c r="AB608" s="1">
        <v>1367.42241642342</v>
      </c>
      <c r="AC608" s="1">
        <v>1589.8660815937</v>
      </c>
      <c r="AD608" s="1">
        <v>2090.77708502851</v>
      </c>
      <c r="AE608" s="1">
        <v>2123.11271110324</v>
      </c>
      <c r="AF608" s="1">
        <v>1990.98474943085</v>
      </c>
      <c r="AG608" s="1" t="s">
        <v>4277</v>
      </c>
      <c r="AH608" s="1" t="s">
        <v>4278</v>
      </c>
      <c r="AI608" s="1" t="s">
        <v>2492</v>
      </c>
      <c r="AJ608" s="1" t="s">
        <v>194</v>
      </c>
      <c r="AK608" s="1" t="s">
        <v>3042</v>
      </c>
      <c r="AL608" s="1" t="s">
        <v>2152</v>
      </c>
      <c r="AM608" s="1" t="s">
        <v>4279</v>
      </c>
      <c r="AN608" s="1" t="s">
        <v>4280</v>
      </c>
      <c r="AO608" s="1" t="s">
        <v>4281</v>
      </c>
      <c r="AP608" s="1">
        <f t="shared" ref="AP608:AX608" si="607">(LN(X608))^2</f>
        <v>26.19507736</v>
      </c>
      <c r="AQ608" s="1">
        <f t="shared" si="607"/>
        <v>33.80555803</v>
      </c>
      <c r="AR608" s="1">
        <f t="shared" si="607"/>
        <v>44.22203169</v>
      </c>
      <c r="AS608" s="1">
        <f t="shared" si="607"/>
        <v>48.8313246</v>
      </c>
      <c r="AT608" s="1">
        <f t="shared" si="607"/>
        <v>52.13826008</v>
      </c>
      <c r="AU608" s="1">
        <f t="shared" si="607"/>
        <v>54.33761265</v>
      </c>
      <c r="AV608" s="1">
        <f t="shared" si="607"/>
        <v>58.4504758</v>
      </c>
      <c r="AW608" s="1">
        <f t="shared" si="607"/>
        <v>58.68538301</v>
      </c>
      <c r="AX608" s="1">
        <f t="shared" si="607"/>
        <v>57.70505966</v>
      </c>
      <c r="AY608" s="5">
        <v>0.0</v>
      </c>
      <c r="AZ608" s="5">
        <v>0.0</v>
      </c>
      <c r="BA608" s="5">
        <v>0.0</v>
      </c>
      <c r="BB608" s="5">
        <v>0.0</v>
      </c>
      <c r="BC608" s="5">
        <v>0.0</v>
      </c>
      <c r="BD608" s="5">
        <v>0.0</v>
      </c>
      <c r="BE608" s="5">
        <v>1.0</v>
      </c>
      <c r="BF608" s="5">
        <v>0.0</v>
      </c>
      <c r="BG608" s="5">
        <v>0.0</v>
      </c>
    </row>
    <row r="609" ht="14.25" customHeight="1">
      <c r="A609">
        <v>607.0</v>
      </c>
      <c r="B609">
        <v>1382.0</v>
      </c>
      <c r="C609" t="s">
        <v>4282</v>
      </c>
      <c r="D609" t="s">
        <v>3745</v>
      </c>
      <c r="E609" t="s">
        <v>2062</v>
      </c>
      <c r="F609">
        <v>0.0</v>
      </c>
      <c r="G609">
        <v>0.0</v>
      </c>
      <c r="H609">
        <v>0.0</v>
      </c>
      <c r="I609" t="s">
        <v>3733</v>
      </c>
      <c r="J609" t="s">
        <v>2947</v>
      </c>
      <c r="K609" t="s">
        <v>3018</v>
      </c>
      <c r="L609">
        <v>3195.6409</v>
      </c>
      <c r="M609">
        <v>1413.76</v>
      </c>
      <c r="N609">
        <v>2125.528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8361.0</v>
      </c>
      <c r="V609" s="1">
        <v>6764.0</v>
      </c>
      <c r="W609" s="1">
        <v>7019.0</v>
      </c>
      <c r="X609" s="1">
        <v>221.134803268552</v>
      </c>
      <c r="Y609" s="1">
        <v>446.114589916893</v>
      </c>
      <c r="Z609" s="1">
        <v>1056.54033919591</v>
      </c>
      <c r="AA609" s="1">
        <v>1475.99101078229</v>
      </c>
      <c r="AB609" s="1">
        <v>1844.75477924625</v>
      </c>
      <c r="AC609" s="1">
        <v>2158.29649194592</v>
      </c>
      <c r="AD609" s="1">
        <v>2677.15021252391</v>
      </c>
      <c r="AE609" s="1">
        <v>2778.97002570005</v>
      </c>
      <c r="AF609" s="1">
        <v>2566.42752165097</v>
      </c>
      <c r="AG609">
        <v>0.0</v>
      </c>
      <c r="AH609">
        <v>0.0</v>
      </c>
      <c r="AI609">
        <v>0.0</v>
      </c>
      <c r="AJ609">
        <v>0.0</v>
      </c>
      <c r="AK609">
        <v>0.0</v>
      </c>
      <c r="AL609">
        <v>0.0</v>
      </c>
      <c r="AM609" s="1" t="s">
        <v>4283</v>
      </c>
      <c r="AN609" s="1" t="s">
        <v>4284</v>
      </c>
      <c r="AO609" s="1" t="s">
        <v>4285</v>
      </c>
      <c r="AP609" s="1">
        <f t="shared" ref="AP609:AX609" si="608">(LN(X609))^2</f>
        <v>29.14674435</v>
      </c>
      <c r="AQ609" s="1">
        <f t="shared" si="608"/>
        <v>37.21702567</v>
      </c>
      <c r="AR609" s="1">
        <f t="shared" si="608"/>
        <v>48.47995744</v>
      </c>
      <c r="AS609" s="1">
        <f t="shared" si="608"/>
        <v>53.24744826</v>
      </c>
      <c r="AT609" s="1">
        <f t="shared" si="608"/>
        <v>56.55192863</v>
      </c>
      <c r="AU609" s="1">
        <f t="shared" si="608"/>
        <v>58.93747331</v>
      </c>
      <c r="AV609" s="1">
        <f t="shared" si="608"/>
        <v>62.29168496</v>
      </c>
      <c r="AW609" s="1">
        <f t="shared" si="608"/>
        <v>62.88229334</v>
      </c>
      <c r="AX609" s="1">
        <f t="shared" si="608"/>
        <v>61.62674129</v>
      </c>
      <c r="AY609" s="5">
        <v>0.0</v>
      </c>
      <c r="AZ609" s="5">
        <v>0.0</v>
      </c>
      <c r="BA609" s="5">
        <v>0.0</v>
      </c>
      <c r="BB609" s="5">
        <v>0.0</v>
      </c>
      <c r="BC609" s="5">
        <v>0.0</v>
      </c>
      <c r="BD609" s="5">
        <v>0.0</v>
      </c>
      <c r="BE609" s="5">
        <v>1.0</v>
      </c>
      <c r="BF609" s="5">
        <v>0.0</v>
      </c>
      <c r="BG609" s="5">
        <v>0.0</v>
      </c>
    </row>
    <row r="610" ht="14.25" customHeight="1">
      <c r="A610">
        <v>608.0</v>
      </c>
      <c r="B610">
        <v>1383.0</v>
      </c>
      <c r="C610" t="s">
        <v>4286</v>
      </c>
      <c r="D610" t="s">
        <v>3745</v>
      </c>
      <c r="E610" t="s">
        <v>2062</v>
      </c>
      <c r="F610">
        <v>0.0</v>
      </c>
      <c r="G610">
        <v>0.0</v>
      </c>
      <c r="H610">
        <v>0.0</v>
      </c>
      <c r="I610" t="s">
        <v>3733</v>
      </c>
      <c r="J610" t="s">
        <v>2746</v>
      </c>
      <c r="K610" t="s">
        <v>4287</v>
      </c>
      <c r="L610">
        <v>3199.0336</v>
      </c>
      <c r="M610">
        <v>1402.5025</v>
      </c>
      <c r="N610">
        <v>2118.172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14457.0</v>
      </c>
      <c r="V610" s="1">
        <v>12621.0</v>
      </c>
      <c r="W610" s="1">
        <v>12855.0</v>
      </c>
      <c r="X610" s="1">
        <v>204.287554676722</v>
      </c>
      <c r="Y610" s="1">
        <v>415.377999980275</v>
      </c>
      <c r="Z610" s="1">
        <v>977.769515608963</v>
      </c>
      <c r="AA610" s="1">
        <v>1365.81955511091</v>
      </c>
      <c r="AB610" s="1">
        <v>1711.49815711904</v>
      </c>
      <c r="AC610" s="1">
        <v>2001.6481930179</v>
      </c>
      <c r="AD610" s="1">
        <v>2440.32586068157</v>
      </c>
      <c r="AE610" s="1">
        <v>2531.73471376803</v>
      </c>
      <c r="AF610" s="1">
        <v>2339.79453110715</v>
      </c>
      <c r="AG610">
        <v>0.0</v>
      </c>
      <c r="AH610">
        <v>0.0</v>
      </c>
      <c r="AI610">
        <v>0.0</v>
      </c>
      <c r="AJ610">
        <v>0.0</v>
      </c>
      <c r="AK610">
        <v>0.0</v>
      </c>
      <c r="AL610">
        <v>0.0</v>
      </c>
      <c r="AM610" s="1" t="s">
        <v>4288</v>
      </c>
      <c r="AN610" s="1" t="s">
        <v>4289</v>
      </c>
      <c r="AO610" s="1" t="s">
        <v>4290</v>
      </c>
      <c r="AP610" s="1">
        <f t="shared" ref="AP610:AX610" si="609">(LN(X610))^2</f>
        <v>28.29738435</v>
      </c>
      <c r="AQ610" s="1">
        <f t="shared" si="609"/>
        <v>36.35111938</v>
      </c>
      <c r="AR610" s="1">
        <f t="shared" si="609"/>
        <v>47.40699769</v>
      </c>
      <c r="AS610" s="1">
        <f t="shared" si="609"/>
        <v>52.12132369</v>
      </c>
      <c r="AT610" s="1">
        <f t="shared" si="609"/>
        <v>55.42987705</v>
      </c>
      <c r="AU610" s="1">
        <f t="shared" si="609"/>
        <v>57.78624147</v>
      </c>
      <c r="AV610" s="1">
        <f t="shared" si="609"/>
        <v>60.83823501</v>
      </c>
      <c r="AW610" s="1">
        <f t="shared" si="609"/>
        <v>61.41324002</v>
      </c>
      <c r="AX610" s="1">
        <f t="shared" si="609"/>
        <v>60.18374629</v>
      </c>
      <c r="AY610" s="5">
        <v>0.0</v>
      </c>
      <c r="AZ610" s="5">
        <v>0.0</v>
      </c>
      <c r="BA610" s="5">
        <v>0.0</v>
      </c>
      <c r="BB610" s="5">
        <v>0.0</v>
      </c>
      <c r="BC610" s="5">
        <v>0.0</v>
      </c>
      <c r="BD610" s="5">
        <v>0.0</v>
      </c>
      <c r="BE610" s="5">
        <v>1.0</v>
      </c>
      <c r="BF610" s="5">
        <v>0.0</v>
      </c>
      <c r="BG610" s="5">
        <v>0.0</v>
      </c>
    </row>
    <row r="611" ht="14.25" customHeight="1">
      <c r="A611">
        <v>609.0</v>
      </c>
      <c r="B611">
        <v>1384.0</v>
      </c>
      <c r="C611" t="s">
        <v>4291</v>
      </c>
      <c r="D611" t="s">
        <v>3745</v>
      </c>
      <c r="E611" t="s">
        <v>2062</v>
      </c>
      <c r="F611">
        <v>0.0</v>
      </c>
      <c r="G611">
        <v>0.0</v>
      </c>
      <c r="H611">
        <v>0.0</v>
      </c>
      <c r="I611" t="s">
        <v>3733</v>
      </c>
      <c r="J611" t="s">
        <v>2840</v>
      </c>
      <c r="K611" t="s">
        <v>3734</v>
      </c>
      <c r="L611">
        <v>3218.2929</v>
      </c>
      <c r="M611">
        <v>1415.2644</v>
      </c>
      <c r="N611">
        <v>2134.1826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4074.0</v>
      </c>
      <c r="V611" s="1">
        <v>3828.0</v>
      </c>
      <c r="W611" s="1">
        <v>4081.0</v>
      </c>
      <c r="X611" s="1">
        <v>213.60992404775</v>
      </c>
      <c r="Y611" s="1">
        <v>574.986575516705</v>
      </c>
      <c r="Z611" s="1">
        <v>1163.45292048956</v>
      </c>
      <c r="AA611" s="1">
        <v>1482.62092960637</v>
      </c>
      <c r="AB611" s="1">
        <v>1816.05901760901</v>
      </c>
      <c r="AC611" s="1">
        <v>2080.81916143386</v>
      </c>
      <c r="AD611" s="1">
        <v>2450.9782070641</v>
      </c>
      <c r="AE611" s="1">
        <v>2456.42560138139</v>
      </c>
      <c r="AF611" s="1">
        <v>2331.425006952</v>
      </c>
      <c r="AG611">
        <v>0.0</v>
      </c>
      <c r="AH611">
        <v>0.0</v>
      </c>
      <c r="AI611">
        <v>0.0</v>
      </c>
      <c r="AJ611">
        <v>0.0</v>
      </c>
      <c r="AK611">
        <v>0.0</v>
      </c>
      <c r="AL611">
        <v>0.0</v>
      </c>
      <c r="AM611" s="1" t="s">
        <v>4096</v>
      </c>
      <c r="AN611" s="1" t="s">
        <v>4292</v>
      </c>
      <c r="AO611" s="1" t="s">
        <v>4293</v>
      </c>
      <c r="AP611" s="1">
        <f t="shared" ref="AP611:AX611" si="610">(LN(X611))^2</f>
        <v>28.77412203</v>
      </c>
      <c r="AQ611" s="1">
        <f t="shared" si="610"/>
        <v>40.3777219</v>
      </c>
      <c r="AR611" s="1">
        <f t="shared" si="610"/>
        <v>49.83156368</v>
      </c>
      <c r="AS611" s="1">
        <f t="shared" si="610"/>
        <v>53.31287626</v>
      </c>
      <c r="AT611" s="1">
        <f t="shared" si="610"/>
        <v>56.31638043</v>
      </c>
      <c r="AU611" s="1">
        <f t="shared" si="610"/>
        <v>58.37749885</v>
      </c>
      <c r="AV611" s="1">
        <f t="shared" si="610"/>
        <v>60.90620087</v>
      </c>
      <c r="AW611" s="1">
        <f t="shared" si="610"/>
        <v>60.94085777</v>
      </c>
      <c r="AX611" s="1">
        <f t="shared" si="610"/>
        <v>60.12815967</v>
      </c>
      <c r="AY611" s="5">
        <v>0.0</v>
      </c>
      <c r="AZ611" s="5">
        <v>0.0</v>
      </c>
      <c r="BA611" s="5">
        <v>0.0</v>
      </c>
      <c r="BB611" s="5">
        <v>0.0</v>
      </c>
      <c r="BC611" s="5">
        <v>0.0</v>
      </c>
      <c r="BD611" s="5">
        <v>0.0</v>
      </c>
      <c r="BE611" s="5">
        <v>1.0</v>
      </c>
      <c r="BF611" s="5">
        <v>0.0</v>
      </c>
      <c r="BG611" s="5">
        <v>0.0</v>
      </c>
    </row>
    <row r="612" ht="14.25" customHeight="1">
      <c r="A612">
        <v>610.0</v>
      </c>
      <c r="B612">
        <v>1385.0</v>
      </c>
      <c r="C612" t="s">
        <v>4294</v>
      </c>
      <c r="D612" t="s">
        <v>3745</v>
      </c>
      <c r="E612" t="s">
        <v>2062</v>
      </c>
      <c r="F612">
        <v>0.0</v>
      </c>
      <c r="G612">
        <v>0.0</v>
      </c>
      <c r="H612">
        <v>0.0</v>
      </c>
      <c r="I612" t="s">
        <v>3733</v>
      </c>
      <c r="J612" t="s">
        <v>2758</v>
      </c>
      <c r="K612" t="s">
        <v>4295</v>
      </c>
      <c r="L612">
        <v>3208.0896</v>
      </c>
      <c r="M612">
        <v>1390.5441</v>
      </c>
      <c r="N612">
        <v>2112.1056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673.0</v>
      </c>
      <c r="V612" s="1">
        <v>462.0</v>
      </c>
      <c r="W612" s="1">
        <v>0.0</v>
      </c>
      <c r="X612" s="1">
        <v>177.933705549663</v>
      </c>
      <c r="Y612" s="1">
        <v>364.616544983723</v>
      </c>
      <c r="Z612" s="1">
        <v>869.696410105577</v>
      </c>
      <c r="AA612" s="1">
        <v>1253.46818414288</v>
      </c>
      <c r="AB612" s="1">
        <v>1587.87402132521</v>
      </c>
      <c r="AC612" s="1">
        <v>1861.92392261702</v>
      </c>
      <c r="AD612" s="1">
        <v>2297.86515257049</v>
      </c>
      <c r="AE612" s="1">
        <v>2349.5307887446</v>
      </c>
      <c r="AF612" s="1">
        <v>2217.18443200758</v>
      </c>
      <c r="AG612">
        <v>0.0</v>
      </c>
      <c r="AH612">
        <v>0.0</v>
      </c>
      <c r="AI612">
        <v>0.0</v>
      </c>
      <c r="AJ612">
        <v>0.0</v>
      </c>
      <c r="AK612">
        <v>0.0</v>
      </c>
      <c r="AL612">
        <v>0.0</v>
      </c>
      <c r="AM612" s="1" t="s">
        <v>4296</v>
      </c>
      <c r="AN612" s="1" t="s">
        <v>4297</v>
      </c>
      <c r="AO612">
        <v>0.0</v>
      </c>
      <c r="AP612" s="1">
        <f t="shared" ref="AP612:AX612" si="611">(LN(X612))^2</f>
        <v>26.84702037</v>
      </c>
      <c r="AQ612" s="1">
        <f t="shared" si="611"/>
        <v>34.79638696</v>
      </c>
      <c r="AR612" s="1">
        <f t="shared" si="611"/>
        <v>45.80777587</v>
      </c>
      <c r="AS612" s="1">
        <f t="shared" si="611"/>
        <v>50.88924104</v>
      </c>
      <c r="AT612" s="1">
        <f t="shared" si="611"/>
        <v>54.31913029</v>
      </c>
      <c r="AU612" s="1">
        <f t="shared" si="611"/>
        <v>56.69134633</v>
      </c>
      <c r="AV612" s="1">
        <f t="shared" si="611"/>
        <v>59.90350989</v>
      </c>
      <c r="AW612" s="1">
        <f t="shared" si="611"/>
        <v>60.24819261</v>
      </c>
      <c r="AX612" s="1">
        <f t="shared" si="611"/>
        <v>59.35151425</v>
      </c>
      <c r="AY612" s="5">
        <v>0.0</v>
      </c>
      <c r="AZ612" s="5">
        <v>0.0</v>
      </c>
      <c r="BA612" s="5">
        <v>0.0</v>
      </c>
      <c r="BB612" s="5">
        <v>0.0</v>
      </c>
      <c r="BC612" s="5">
        <v>0.0</v>
      </c>
      <c r="BD612" s="5">
        <v>0.0</v>
      </c>
      <c r="BE612" s="5">
        <v>1.0</v>
      </c>
      <c r="BF612" s="5">
        <v>0.0</v>
      </c>
      <c r="BG612" s="5">
        <v>0.0</v>
      </c>
    </row>
    <row r="613" ht="14.25" customHeight="1">
      <c r="A613">
        <v>611.0</v>
      </c>
      <c r="B613">
        <v>1394.0</v>
      </c>
      <c r="C613" t="s">
        <v>4298</v>
      </c>
      <c r="D613" t="s">
        <v>3745</v>
      </c>
      <c r="E613" t="s">
        <v>2062</v>
      </c>
      <c r="F613">
        <v>0.0</v>
      </c>
      <c r="G613">
        <v>1.0</v>
      </c>
      <c r="H613">
        <v>0.0</v>
      </c>
      <c r="I613" t="s">
        <v>3733</v>
      </c>
      <c r="J613" t="s">
        <v>4236</v>
      </c>
      <c r="K613" t="s">
        <v>768</v>
      </c>
      <c r="L613">
        <v>3099.1489</v>
      </c>
      <c r="M613">
        <v>1588.8196</v>
      </c>
      <c r="N613">
        <v>2219.0062</v>
      </c>
      <c r="O613" s="1">
        <v>0.0</v>
      </c>
      <c r="P613" s="1">
        <v>5397.0</v>
      </c>
      <c r="Q613" s="1">
        <v>18620.0</v>
      </c>
      <c r="R613" s="1">
        <v>21819.0</v>
      </c>
      <c r="S613" s="1">
        <v>25300.0</v>
      </c>
      <c r="T613" s="1">
        <v>25300.0</v>
      </c>
      <c r="U613" s="1">
        <v>23956.0</v>
      </c>
      <c r="V613" s="1">
        <v>22407.0</v>
      </c>
      <c r="W613" s="1">
        <v>21265.0</v>
      </c>
      <c r="X613" s="1">
        <v>131.760779402035</v>
      </c>
      <c r="Y613" s="1">
        <v>279.537881500082</v>
      </c>
      <c r="Z613" s="1">
        <v>612.049620984686</v>
      </c>
      <c r="AA613" s="1">
        <v>872.448524776017</v>
      </c>
      <c r="AB613" s="1">
        <v>1098.81124478895</v>
      </c>
      <c r="AC613" s="1">
        <v>1279.04247790743</v>
      </c>
      <c r="AD613" s="1">
        <v>1725.91148204122</v>
      </c>
      <c r="AE613" s="1">
        <v>1696.16192633126</v>
      </c>
      <c r="AF613" s="1">
        <v>1467.78475845886</v>
      </c>
      <c r="AG613">
        <v>0.0</v>
      </c>
      <c r="AH613" s="1" t="s">
        <v>4299</v>
      </c>
      <c r="AI613" s="1" t="s">
        <v>4300</v>
      </c>
      <c r="AJ613" s="1" t="s">
        <v>4301</v>
      </c>
      <c r="AK613" s="1" t="s">
        <v>4302</v>
      </c>
      <c r="AL613" s="1" t="s">
        <v>4302</v>
      </c>
      <c r="AM613" s="1" t="s">
        <v>4303</v>
      </c>
      <c r="AN613" s="1" t="s">
        <v>4304</v>
      </c>
      <c r="AO613" s="1" t="s">
        <v>3070</v>
      </c>
      <c r="AP613" s="1">
        <f t="shared" ref="AP613:AX613" si="612">(LN(X613))^2</f>
        <v>23.82404387</v>
      </c>
      <c r="AQ613" s="1">
        <f t="shared" si="612"/>
        <v>31.73224166</v>
      </c>
      <c r="AR613" s="1">
        <f t="shared" si="612"/>
        <v>41.17549369</v>
      </c>
      <c r="AS613" s="1">
        <f t="shared" si="612"/>
        <v>45.85055319</v>
      </c>
      <c r="AT613" s="1">
        <f t="shared" si="612"/>
        <v>49.02778257</v>
      </c>
      <c r="AU613" s="1">
        <f t="shared" si="612"/>
        <v>51.17781324</v>
      </c>
      <c r="AV613" s="1">
        <f t="shared" si="612"/>
        <v>55.55482005</v>
      </c>
      <c r="AW613" s="1">
        <f t="shared" si="612"/>
        <v>55.29592954</v>
      </c>
      <c r="AX613" s="1">
        <f t="shared" si="612"/>
        <v>53.1661119</v>
      </c>
      <c r="AY613" s="5">
        <v>0.0</v>
      </c>
      <c r="AZ613" s="5">
        <v>0.0</v>
      </c>
      <c r="BA613" s="5">
        <v>0.0</v>
      </c>
      <c r="BB613" s="5">
        <v>0.0</v>
      </c>
      <c r="BC613" s="5">
        <v>0.0</v>
      </c>
      <c r="BD613" s="5">
        <v>0.0</v>
      </c>
      <c r="BE613" s="5">
        <v>1.0</v>
      </c>
      <c r="BF613" s="5">
        <v>0.0</v>
      </c>
      <c r="BG613" s="5">
        <v>0.0</v>
      </c>
    </row>
    <row r="614" ht="14.25" customHeight="1">
      <c r="A614">
        <v>612.0</v>
      </c>
      <c r="B614">
        <v>1395.0</v>
      </c>
      <c r="C614" t="s">
        <v>4305</v>
      </c>
      <c r="D614" t="s">
        <v>3745</v>
      </c>
      <c r="E614" t="s">
        <v>2062</v>
      </c>
      <c r="F614">
        <v>0.0</v>
      </c>
      <c r="G614">
        <v>0.0</v>
      </c>
      <c r="H614">
        <v>0.0</v>
      </c>
      <c r="I614" t="s">
        <v>3733</v>
      </c>
      <c r="J614" t="s">
        <v>2637</v>
      </c>
      <c r="K614" t="s">
        <v>4306</v>
      </c>
      <c r="L614">
        <v>3104.7184</v>
      </c>
      <c r="M614">
        <v>1589.6169</v>
      </c>
      <c r="N614">
        <v>2221.5564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3034.0</v>
      </c>
      <c r="V614" s="1">
        <v>2315.0</v>
      </c>
      <c r="W614" s="1">
        <v>0.0</v>
      </c>
      <c r="X614" s="1">
        <v>132.391176043832</v>
      </c>
      <c r="Y614" s="1">
        <v>456.636372678774</v>
      </c>
      <c r="Z614" s="1">
        <v>1210.07802174223</v>
      </c>
      <c r="AA614" s="1">
        <v>1579.39019039253</v>
      </c>
      <c r="AB614" s="1">
        <v>1920.42939020586</v>
      </c>
      <c r="AC614" s="1">
        <v>2102.66345158922</v>
      </c>
      <c r="AD614" s="1">
        <v>2412.46691368961</v>
      </c>
      <c r="AE614" s="1">
        <v>2353.2571194951</v>
      </c>
      <c r="AF614" s="1">
        <v>2164.66098938827</v>
      </c>
      <c r="AG614">
        <v>0.0</v>
      </c>
      <c r="AH614">
        <v>0.0</v>
      </c>
      <c r="AI614">
        <v>0.0</v>
      </c>
      <c r="AJ614">
        <v>0.0</v>
      </c>
      <c r="AK614">
        <v>0.0</v>
      </c>
      <c r="AL614">
        <v>0.0</v>
      </c>
      <c r="AM614" s="1" t="s">
        <v>4307</v>
      </c>
      <c r="AN614" s="1" t="s">
        <v>4308</v>
      </c>
      <c r="AO614">
        <v>0.0</v>
      </c>
      <c r="AP614" s="1">
        <f t="shared" ref="AP614:AX614" si="613">(LN(X614))^2</f>
        <v>23.8706605</v>
      </c>
      <c r="AQ614" s="1">
        <f t="shared" si="613"/>
        <v>37.50199677</v>
      </c>
      <c r="AR614" s="1">
        <f t="shared" si="613"/>
        <v>50.3878521</v>
      </c>
      <c r="AS614" s="1">
        <f t="shared" si="613"/>
        <v>54.24019208</v>
      </c>
      <c r="AT614" s="1">
        <f t="shared" si="613"/>
        <v>57.15819779</v>
      </c>
      <c r="AU614" s="1">
        <f t="shared" si="613"/>
        <v>58.53719092</v>
      </c>
      <c r="AV614" s="1">
        <f t="shared" si="613"/>
        <v>60.65925429</v>
      </c>
      <c r="AW614" s="1">
        <f t="shared" si="613"/>
        <v>60.27279642</v>
      </c>
      <c r="AX614" s="1">
        <f t="shared" si="613"/>
        <v>58.98269247</v>
      </c>
      <c r="AY614" s="5">
        <v>0.0</v>
      </c>
      <c r="AZ614" s="5">
        <v>0.0</v>
      </c>
      <c r="BA614" s="5">
        <v>0.0</v>
      </c>
      <c r="BB614" s="5">
        <v>0.0</v>
      </c>
      <c r="BC614" s="5">
        <v>0.0</v>
      </c>
      <c r="BD614" s="5">
        <v>0.0</v>
      </c>
      <c r="BE614" s="5">
        <v>1.0</v>
      </c>
      <c r="BF614" s="5">
        <v>0.0</v>
      </c>
      <c r="BG614" s="5">
        <v>0.0</v>
      </c>
    </row>
    <row r="615" ht="14.25" customHeight="1">
      <c r="A615">
        <v>613.0</v>
      </c>
      <c r="B615">
        <v>1396.0</v>
      </c>
      <c r="C615" t="s">
        <v>4309</v>
      </c>
      <c r="D615" t="s">
        <v>3745</v>
      </c>
      <c r="E615" t="s">
        <v>2062</v>
      </c>
      <c r="F615">
        <v>0.0</v>
      </c>
      <c r="G615">
        <v>0.0</v>
      </c>
      <c r="H615">
        <v>0.0</v>
      </c>
      <c r="I615" t="s">
        <v>3733</v>
      </c>
      <c r="J615" t="s">
        <v>4166</v>
      </c>
      <c r="K615" t="s">
        <v>4310</v>
      </c>
      <c r="L615">
        <v>3092.4721</v>
      </c>
      <c r="M615">
        <v>1566.5764</v>
      </c>
      <c r="N615">
        <v>2201.0438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3318.0</v>
      </c>
      <c r="V615" s="1">
        <v>2807.0</v>
      </c>
      <c r="W615" s="1">
        <v>0.0</v>
      </c>
      <c r="X615" s="1">
        <v>153.866473933019</v>
      </c>
      <c r="Y615" s="1">
        <v>450.214562230362</v>
      </c>
      <c r="Z615" s="1">
        <v>1404.67267100575</v>
      </c>
      <c r="AA615" s="1">
        <v>1892.13052525277</v>
      </c>
      <c r="AB615" s="1">
        <v>2355.21738718817</v>
      </c>
      <c r="AC615" s="1">
        <v>2761.76552259835</v>
      </c>
      <c r="AD615" s="1">
        <v>3199.6295752985</v>
      </c>
      <c r="AE615" s="1">
        <v>3159.22720299561</v>
      </c>
      <c r="AF615" s="1">
        <v>3084.13344465067</v>
      </c>
      <c r="AG615">
        <v>0.0</v>
      </c>
      <c r="AH615">
        <v>0.0</v>
      </c>
      <c r="AI615">
        <v>0.0</v>
      </c>
      <c r="AJ615">
        <v>0.0</v>
      </c>
      <c r="AK615">
        <v>0.0</v>
      </c>
      <c r="AL615">
        <v>0.0</v>
      </c>
      <c r="AM615" s="1" t="s">
        <v>4311</v>
      </c>
      <c r="AN615" s="1" t="s">
        <v>966</v>
      </c>
      <c r="AO615">
        <v>0.0</v>
      </c>
      <c r="AP615" s="1">
        <f t="shared" ref="AP615:AX615" si="614">(LN(X615))^2</f>
        <v>25.36215388</v>
      </c>
      <c r="AQ615" s="1">
        <f t="shared" si="614"/>
        <v>37.32873071</v>
      </c>
      <c r="AR615" s="1">
        <f t="shared" si="614"/>
        <v>52.52711987</v>
      </c>
      <c r="AS615" s="1">
        <f t="shared" si="614"/>
        <v>56.93394752</v>
      </c>
      <c r="AT615" s="1">
        <f t="shared" si="614"/>
        <v>60.28572584</v>
      </c>
      <c r="AU615" s="1">
        <f t="shared" si="614"/>
        <v>62.78384005</v>
      </c>
      <c r="AV615" s="1">
        <f t="shared" si="614"/>
        <v>65.13765646</v>
      </c>
      <c r="AW615" s="1">
        <f t="shared" si="614"/>
        <v>64.93269713</v>
      </c>
      <c r="AX615" s="1">
        <f t="shared" si="614"/>
        <v>64.54557383</v>
      </c>
      <c r="AY615" s="5">
        <v>0.0</v>
      </c>
      <c r="AZ615" s="5">
        <v>0.0</v>
      </c>
      <c r="BA615" s="5">
        <v>0.0</v>
      </c>
      <c r="BB615" s="5">
        <v>0.0</v>
      </c>
      <c r="BC615" s="5">
        <v>0.0</v>
      </c>
      <c r="BD615" s="5">
        <v>0.0</v>
      </c>
      <c r="BE615" s="5">
        <v>1.0</v>
      </c>
      <c r="BF615" s="5">
        <v>0.0</v>
      </c>
      <c r="BG615" s="5">
        <v>0.0</v>
      </c>
    </row>
    <row r="616" ht="14.25" customHeight="1">
      <c r="A616">
        <v>614.0</v>
      </c>
      <c r="B616">
        <v>1397.0</v>
      </c>
      <c r="C616" t="s">
        <v>4312</v>
      </c>
      <c r="D616" t="s">
        <v>3745</v>
      </c>
      <c r="E616" t="s">
        <v>2062</v>
      </c>
      <c r="F616">
        <v>0.0</v>
      </c>
      <c r="G616">
        <v>0.0</v>
      </c>
      <c r="H616">
        <v>0.0</v>
      </c>
      <c r="I616" t="s">
        <v>3733</v>
      </c>
      <c r="J616" t="s">
        <v>2637</v>
      </c>
      <c r="K616" t="s">
        <v>1035</v>
      </c>
      <c r="L616">
        <v>3104.7184</v>
      </c>
      <c r="M616">
        <v>1579.2676</v>
      </c>
      <c r="N616">
        <v>2214.3128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4249.0</v>
      </c>
      <c r="V616" s="1">
        <v>3821.0</v>
      </c>
      <c r="W616" s="1">
        <v>3855.0</v>
      </c>
      <c r="X616" s="1">
        <v>140.287554227455</v>
      </c>
      <c r="Y616" s="1">
        <v>367.197547531298</v>
      </c>
      <c r="Z616" s="1">
        <v>890.104253642382</v>
      </c>
      <c r="AA616" s="1">
        <v>1218.282418388</v>
      </c>
      <c r="AB616" s="1">
        <v>1503.69890134977</v>
      </c>
      <c r="AC616" s="1">
        <v>1703.22811702742</v>
      </c>
      <c r="AD616" s="1">
        <v>2036.14804509768</v>
      </c>
      <c r="AE616" s="1">
        <v>2010.1720972934</v>
      </c>
      <c r="AF616" s="1">
        <v>1805.68090715139</v>
      </c>
      <c r="AG616">
        <v>0.0</v>
      </c>
      <c r="AH616">
        <v>0.0</v>
      </c>
      <c r="AI616">
        <v>0.0</v>
      </c>
      <c r="AJ616">
        <v>0.0</v>
      </c>
      <c r="AK616">
        <v>0.0</v>
      </c>
      <c r="AL616">
        <v>0.0</v>
      </c>
      <c r="AM616" s="1" t="s">
        <v>4313</v>
      </c>
      <c r="AN616" s="1" t="s">
        <v>4314</v>
      </c>
      <c r="AO616" s="1" t="s">
        <v>4315</v>
      </c>
      <c r="AP616" s="1">
        <f t="shared" ref="AP616:AX616" si="615">(LN(X616))^2</f>
        <v>24.44011308</v>
      </c>
      <c r="AQ616" s="1">
        <f t="shared" si="615"/>
        <v>34.87965457</v>
      </c>
      <c r="AR616" s="1">
        <f t="shared" si="615"/>
        <v>46.12227991</v>
      </c>
      <c r="AS616" s="1">
        <f t="shared" si="615"/>
        <v>50.48382856</v>
      </c>
      <c r="AT616" s="1">
        <f t="shared" si="615"/>
        <v>53.51922194</v>
      </c>
      <c r="AU616" s="1">
        <f t="shared" si="615"/>
        <v>55.35777573</v>
      </c>
      <c r="AV616" s="1">
        <f t="shared" si="615"/>
        <v>58.04634336</v>
      </c>
      <c r="AW616" s="1">
        <f t="shared" si="615"/>
        <v>57.8508651</v>
      </c>
      <c r="AX616" s="1">
        <f t="shared" si="615"/>
        <v>56.23039721</v>
      </c>
      <c r="AY616" s="5">
        <v>0.0</v>
      </c>
      <c r="AZ616" s="5">
        <v>0.0</v>
      </c>
      <c r="BA616" s="5">
        <v>0.0</v>
      </c>
      <c r="BB616" s="5">
        <v>0.0</v>
      </c>
      <c r="BC616" s="5">
        <v>0.0</v>
      </c>
      <c r="BD616" s="5">
        <v>0.0</v>
      </c>
      <c r="BE616" s="5">
        <v>1.0</v>
      </c>
      <c r="BF616" s="5">
        <v>0.0</v>
      </c>
      <c r="BG616" s="5">
        <v>0.0</v>
      </c>
    </row>
    <row r="617" ht="14.25" customHeight="1">
      <c r="A617">
        <v>615.0</v>
      </c>
      <c r="B617">
        <v>1398.0</v>
      </c>
      <c r="C617" t="s">
        <v>4316</v>
      </c>
      <c r="D617" t="s">
        <v>3745</v>
      </c>
      <c r="E617" t="s">
        <v>2062</v>
      </c>
      <c r="F617">
        <v>0.0</v>
      </c>
      <c r="G617">
        <v>0.0</v>
      </c>
      <c r="H617">
        <v>0.0</v>
      </c>
      <c r="I617" t="s">
        <v>3733</v>
      </c>
      <c r="J617" t="s">
        <v>4271</v>
      </c>
      <c r="K617" t="s">
        <v>4317</v>
      </c>
      <c r="L617">
        <v>3039.3169</v>
      </c>
      <c r="M617">
        <v>1584.04</v>
      </c>
      <c r="N617">
        <v>2194.174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2354.0</v>
      </c>
      <c r="V617" s="1">
        <v>1903.0</v>
      </c>
      <c r="W617" s="1">
        <v>0.0</v>
      </c>
      <c r="X617" s="1">
        <v>127.52823435031</v>
      </c>
      <c r="Y617" s="1">
        <v>228.772060685206</v>
      </c>
      <c r="Z617" s="1">
        <v>499.645159112362</v>
      </c>
      <c r="AA617" s="1">
        <v>729.757678613163</v>
      </c>
      <c r="AB617" s="1">
        <v>942.091804492965</v>
      </c>
      <c r="AC617" s="1">
        <v>1104.49213075135</v>
      </c>
      <c r="AD617" s="1">
        <v>1337.24772058243</v>
      </c>
      <c r="AE617" s="1">
        <v>1356.1096087173</v>
      </c>
      <c r="AF617" s="1">
        <v>1252.70849833919</v>
      </c>
      <c r="AG617">
        <v>0.0</v>
      </c>
      <c r="AH617">
        <v>0.0</v>
      </c>
      <c r="AI617">
        <v>0.0</v>
      </c>
      <c r="AJ617">
        <v>0.0</v>
      </c>
      <c r="AK617">
        <v>0.0</v>
      </c>
      <c r="AL617">
        <v>0.0</v>
      </c>
      <c r="AM617" s="1" t="s">
        <v>4318</v>
      </c>
      <c r="AN617" s="1" t="s">
        <v>4319</v>
      </c>
      <c r="AO617">
        <v>0.0</v>
      </c>
      <c r="AP617" s="1">
        <f t="shared" ref="AP617:AX617" si="616">(LN(X617))^2</f>
        <v>23.50637929</v>
      </c>
      <c r="AQ617" s="1">
        <f t="shared" si="616"/>
        <v>29.51451331</v>
      </c>
      <c r="AR617" s="1">
        <f t="shared" si="616"/>
        <v>38.6125304</v>
      </c>
      <c r="AS617" s="1">
        <f t="shared" si="616"/>
        <v>43.46385853</v>
      </c>
      <c r="AT617" s="1">
        <f t="shared" si="616"/>
        <v>46.89651096</v>
      </c>
      <c r="AU617" s="1">
        <f t="shared" si="616"/>
        <v>49.10002357</v>
      </c>
      <c r="AV617" s="1">
        <f t="shared" si="616"/>
        <v>51.81651397</v>
      </c>
      <c r="AW617" s="1">
        <f t="shared" si="616"/>
        <v>52.01835743</v>
      </c>
      <c r="AX617" s="1">
        <f t="shared" si="616"/>
        <v>50.88059183</v>
      </c>
      <c r="AY617" s="5">
        <v>0.0</v>
      </c>
      <c r="AZ617" s="5">
        <v>0.0</v>
      </c>
      <c r="BA617" s="5">
        <v>0.0</v>
      </c>
      <c r="BB617" s="5">
        <v>0.0</v>
      </c>
      <c r="BC617" s="5">
        <v>0.0</v>
      </c>
      <c r="BD617" s="5">
        <v>0.0</v>
      </c>
      <c r="BE617" s="5">
        <v>1.0</v>
      </c>
      <c r="BF617" s="5">
        <v>0.0</v>
      </c>
      <c r="BG617" s="5">
        <v>0.0</v>
      </c>
    </row>
    <row r="618" ht="14.25" customHeight="1">
      <c r="A618">
        <v>616.0</v>
      </c>
      <c r="B618">
        <v>1400.0</v>
      </c>
      <c r="C618" t="s">
        <v>4320</v>
      </c>
      <c r="D618" t="s">
        <v>3745</v>
      </c>
      <c r="E618" t="s">
        <v>2062</v>
      </c>
      <c r="F618">
        <v>0.0</v>
      </c>
      <c r="G618">
        <v>0.0</v>
      </c>
      <c r="H618">
        <v>0.0</v>
      </c>
      <c r="I618" t="s">
        <v>3733</v>
      </c>
      <c r="J618" t="s">
        <v>4321</v>
      </c>
      <c r="K618" t="s">
        <v>4322</v>
      </c>
      <c r="L618">
        <v>3086.9136</v>
      </c>
      <c r="M618">
        <v>1583.2441</v>
      </c>
      <c r="N618">
        <v>2210.7324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2705.0</v>
      </c>
      <c r="V618" s="1">
        <v>2235.0</v>
      </c>
      <c r="W618" s="1">
        <v>0.0</v>
      </c>
      <c r="X618" s="1">
        <v>133.959402373027</v>
      </c>
      <c r="Y618" s="1">
        <v>313.486456591274</v>
      </c>
      <c r="Z618" s="1">
        <v>758.391588515086</v>
      </c>
      <c r="AA618" s="1">
        <v>1041.23745638939</v>
      </c>
      <c r="AB618" s="1">
        <v>1296.54088701426</v>
      </c>
      <c r="AC618" s="1">
        <v>1485.96823686799</v>
      </c>
      <c r="AD618" s="1">
        <v>1798.4799496672</v>
      </c>
      <c r="AE618" s="1">
        <v>1791.53579765339</v>
      </c>
      <c r="AF618" s="1">
        <v>1643.6210740757</v>
      </c>
      <c r="AG618">
        <v>0.0</v>
      </c>
      <c r="AH618">
        <v>0.0</v>
      </c>
      <c r="AI618">
        <v>0.0</v>
      </c>
      <c r="AJ618">
        <v>0.0</v>
      </c>
      <c r="AK618">
        <v>0.0</v>
      </c>
      <c r="AL618">
        <v>0.0</v>
      </c>
      <c r="AM618" s="1" t="s">
        <v>4323</v>
      </c>
      <c r="AN618" s="1" t="s">
        <v>4324</v>
      </c>
      <c r="AO618">
        <v>0.0</v>
      </c>
      <c r="AP618" s="1">
        <f t="shared" ref="AP618:AX618" si="617">(LN(X618))^2</f>
        <v>23.98586658</v>
      </c>
      <c r="AQ618" s="1">
        <f t="shared" si="617"/>
        <v>33.03670086</v>
      </c>
      <c r="AR618" s="1">
        <f t="shared" si="617"/>
        <v>43.97281158</v>
      </c>
      <c r="AS618" s="1">
        <f t="shared" si="617"/>
        <v>48.27699891</v>
      </c>
      <c r="AT618" s="1">
        <f t="shared" si="617"/>
        <v>51.3724132</v>
      </c>
      <c r="AU618" s="1">
        <f t="shared" si="617"/>
        <v>53.34581362</v>
      </c>
      <c r="AV618" s="1">
        <f t="shared" si="617"/>
        <v>56.17048484</v>
      </c>
      <c r="AW618" s="1">
        <f t="shared" si="617"/>
        <v>56.11251189</v>
      </c>
      <c r="AX618" s="1">
        <f t="shared" si="617"/>
        <v>54.82894616</v>
      </c>
      <c r="AY618" s="5">
        <v>0.0</v>
      </c>
      <c r="AZ618" s="5">
        <v>0.0</v>
      </c>
      <c r="BA618" s="5">
        <v>0.0</v>
      </c>
      <c r="BB618" s="5">
        <v>0.0</v>
      </c>
      <c r="BC618" s="5">
        <v>0.0</v>
      </c>
      <c r="BD618" s="5">
        <v>0.0</v>
      </c>
      <c r="BE618" s="5">
        <v>1.0</v>
      </c>
      <c r="BF618" s="5">
        <v>0.0</v>
      </c>
      <c r="BG618" s="5">
        <v>0.0</v>
      </c>
    </row>
    <row r="619" ht="14.25" customHeight="1">
      <c r="A619">
        <v>617.0</v>
      </c>
      <c r="B619">
        <v>1401.0</v>
      </c>
      <c r="C619" t="s">
        <v>4325</v>
      </c>
      <c r="D619" t="s">
        <v>3745</v>
      </c>
      <c r="E619" t="s">
        <v>2062</v>
      </c>
      <c r="F619">
        <v>0.0</v>
      </c>
      <c r="G619">
        <v>0.0</v>
      </c>
      <c r="H619">
        <v>0.0</v>
      </c>
      <c r="I619" t="s">
        <v>3733</v>
      </c>
      <c r="J619" t="s">
        <v>4124</v>
      </c>
      <c r="K619" t="s">
        <v>2621</v>
      </c>
      <c r="L619">
        <v>3084.6916</v>
      </c>
      <c r="M619">
        <v>1600.8001</v>
      </c>
      <c r="N619">
        <v>2222.1554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3779.0</v>
      </c>
      <c r="V619" s="1">
        <v>2891.0</v>
      </c>
      <c r="W619" s="1">
        <v>2862.0</v>
      </c>
      <c r="X619" s="1">
        <v>122.117035934172</v>
      </c>
      <c r="Y619" s="1">
        <v>263.686328696326</v>
      </c>
      <c r="Z619" s="1">
        <v>590.577852561387</v>
      </c>
      <c r="AA619" s="1">
        <v>826.121103386799</v>
      </c>
      <c r="AB619" s="1">
        <v>1037.48464866666</v>
      </c>
      <c r="AC619" s="1">
        <v>1193.60061997462</v>
      </c>
      <c r="AD619" s="1">
        <v>1467.45661859403</v>
      </c>
      <c r="AE619" s="1">
        <v>1460.98032978494</v>
      </c>
      <c r="AF619" s="1">
        <v>1312.44964259009</v>
      </c>
      <c r="AG619">
        <v>0.0</v>
      </c>
      <c r="AH619">
        <v>0.0</v>
      </c>
      <c r="AI619">
        <v>0.0</v>
      </c>
      <c r="AJ619">
        <v>0.0</v>
      </c>
      <c r="AK619">
        <v>0.0</v>
      </c>
      <c r="AL619">
        <v>0.0</v>
      </c>
      <c r="AM619" s="1" t="s">
        <v>3490</v>
      </c>
      <c r="AN619" s="1" t="s">
        <v>4326</v>
      </c>
      <c r="AO619" s="1" t="s">
        <v>4327</v>
      </c>
      <c r="AP619" s="1">
        <f t="shared" ref="AP619:AX619" si="618">(LN(X619))^2</f>
        <v>23.0878318</v>
      </c>
      <c r="AQ619" s="1">
        <f t="shared" si="618"/>
        <v>31.07795182</v>
      </c>
      <c r="AR619" s="1">
        <f t="shared" si="618"/>
        <v>40.71845595</v>
      </c>
      <c r="AS619" s="1">
        <f t="shared" si="618"/>
        <v>45.11461473</v>
      </c>
      <c r="AT619" s="1">
        <f t="shared" si="618"/>
        <v>48.22683659</v>
      </c>
      <c r="AU619" s="1">
        <f t="shared" si="618"/>
        <v>50.19339561</v>
      </c>
      <c r="AV619" s="1">
        <f t="shared" si="618"/>
        <v>53.16285139</v>
      </c>
      <c r="AW619" s="1">
        <f t="shared" si="618"/>
        <v>53.09837162</v>
      </c>
      <c r="AX619" s="1">
        <f t="shared" si="618"/>
        <v>51.54738311</v>
      </c>
      <c r="AY619" s="5">
        <v>0.0</v>
      </c>
      <c r="AZ619" s="5">
        <v>0.0</v>
      </c>
      <c r="BA619" s="5">
        <v>0.0</v>
      </c>
      <c r="BB619" s="5">
        <v>0.0</v>
      </c>
      <c r="BC619" s="5">
        <v>0.0</v>
      </c>
      <c r="BD619" s="5">
        <v>0.0</v>
      </c>
      <c r="BE619" s="5">
        <v>1.0</v>
      </c>
      <c r="BF619" s="5">
        <v>0.0</v>
      </c>
      <c r="BG619" s="5">
        <v>0.0</v>
      </c>
    </row>
    <row r="620" ht="14.25" customHeight="1">
      <c r="A620">
        <v>618.0</v>
      </c>
      <c r="B620">
        <v>1402.0</v>
      </c>
      <c r="C620" t="s">
        <v>4328</v>
      </c>
      <c r="D620" t="s">
        <v>3745</v>
      </c>
      <c r="E620" t="s">
        <v>2062</v>
      </c>
      <c r="F620">
        <v>0.0</v>
      </c>
      <c r="G620">
        <v>0.0</v>
      </c>
      <c r="H620">
        <v>0.0</v>
      </c>
      <c r="I620" t="s">
        <v>3733</v>
      </c>
      <c r="J620" t="s">
        <v>2423</v>
      </c>
      <c r="K620" t="s">
        <v>4329</v>
      </c>
      <c r="L620">
        <v>3088.0249</v>
      </c>
      <c r="M620">
        <v>1553.9364</v>
      </c>
      <c r="N620">
        <v>2190.5694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3908.0</v>
      </c>
      <c r="V620" s="1">
        <v>3340.0</v>
      </c>
      <c r="W620" s="1">
        <v>0.0</v>
      </c>
      <c r="X620" s="1">
        <v>176.747368818708</v>
      </c>
      <c r="Y620" s="1">
        <v>424.025568726326</v>
      </c>
      <c r="Z620" s="1">
        <v>1071.00712186436</v>
      </c>
      <c r="AA620" s="1">
        <v>1458.24572820357</v>
      </c>
      <c r="AB620" s="1">
        <v>1808.15190209979</v>
      </c>
      <c r="AC620" s="1">
        <v>2101.76751144242</v>
      </c>
      <c r="AD620" s="1">
        <v>2475.9300859544</v>
      </c>
      <c r="AE620" s="1">
        <v>2486.58531294526</v>
      </c>
      <c r="AF620" s="1">
        <v>2348.47786893579</v>
      </c>
      <c r="AG620">
        <v>0.0</v>
      </c>
      <c r="AH620">
        <v>0.0</v>
      </c>
      <c r="AI620">
        <v>0.0</v>
      </c>
      <c r="AJ620">
        <v>0.0</v>
      </c>
      <c r="AK620">
        <v>0.0</v>
      </c>
      <c r="AL620">
        <v>0.0</v>
      </c>
      <c r="AM620" s="1" t="s">
        <v>4330</v>
      </c>
      <c r="AN620" s="1" t="s">
        <v>4331</v>
      </c>
      <c r="AO620">
        <v>0.0</v>
      </c>
      <c r="AP620" s="1">
        <f t="shared" ref="AP620:AX620" si="619">(LN(X620))^2</f>
        <v>26.77774176</v>
      </c>
      <c r="AQ620" s="1">
        <f t="shared" si="619"/>
        <v>36.6000045</v>
      </c>
      <c r="AR620" s="1">
        <f t="shared" si="619"/>
        <v>48.66952518</v>
      </c>
      <c r="AS620" s="1">
        <f t="shared" si="619"/>
        <v>53.07107109</v>
      </c>
      <c r="AT620" s="1">
        <f t="shared" si="619"/>
        <v>56.25090831</v>
      </c>
      <c r="AU620" s="1">
        <f t="shared" si="619"/>
        <v>58.53066959</v>
      </c>
      <c r="AV620" s="1">
        <f t="shared" si="619"/>
        <v>61.06440033</v>
      </c>
      <c r="AW620" s="1">
        <f t="shared" si="619"/>
        <v>61.13153314</v>
      </c>
      <c r="AX620" s="1">
        <f t="shared" si="619"/>
        <v>60.24123434</v>
      </c>
      <c r="AY620" s="5">
        <v>0.0</v>
      </c>
      <c r="AZ620" s="5">
        <v>0.0</v>
      </c>
      <c r="BA620" s="5">
        <v>0.0</v>
      </c>
      <c r="BB620" s="5">
        <v>0.0</v>
      </c>
      <c r="BC620" s="5">
        <v>0.0</v>
      </c>
      <c r="BD620" s="5">
        <v>0.0</v>
      </c>
      <c r="BE620" s="5">
        <v>1.0</v>
      </c>
      <c r="BF620" s="5">
        <v>0.0</v>
      </c>
      <c r="BG620" s="5">
        <v>0.0</v>
      </c>
    </row>
    <row r="621" ht="14.25" customHeight="1">
      <c r="A621">
        <v>619.0</v>
      </c>
      <c r="B621">
        <v>1404.0</v>
      </c>
      <c r="C621" t="s">
        <v>4332</v>
      </c>
      <c r="D621" t="s">
        <v>3745</v>
      </c>
      <c r="E621" t="s">
        <v>2062</v>
      </c>
      <c r="F621">
        <v>0.0</v>
      </c>
      <c r="G621">
        <v>0.0</v>
      </c>
      <c r="H621">
        <v>1.0</v>
      </c>
      <c r="I621" t="s">
        <v>3733</v>
      </c>
      <c r="J621" t="s">
        <v>4333</v>
      </c>
      <c r="K621" t="s">
        <v>4334</v>
      </c>
      <c r="L621">
        <v>3140.4816</v>
      </c>
      <c r="M621">
        <v>1260.9601</v>
      </c>
      <c r="N621">
        <v>1989.9804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10393.0</v>
      </c>
      <c r="V621" s="1">
        <v>10439.0</v>
      </c>
      <c r="W621" s="1">
        <v>10728.0</v>
      </c>
      <c r="X621" s="1">
        <v>116.576787924856</v>
      </c>
      <c r="Y621" s="1">
        <v>209.120572385182</v>
      </c>
      <c r="Z621" s="1">
        <v>452.957411475661</v>
      </c>
      <c r="AA621" s="1">
        <v>623.860956939258</v>
      </c>
      <c r="AB621" s="1">
        <v>795.623905247025</v>
      </c>
      <c r="AC621" s="1">
        <v>931.363254923434</v>
      </c>
      <c r="AD621" s="1">
        <v>1136.34594026199</v>
      </c>
      <c r="AE621" s="1">
        <v>1180.37237202818</v>
      </c>
      <c r="AF621" s="1">
        <v>1086.7568827559</v>
      </c>
      <c r="AG621">
        <v>0.0</v>
      </c>
      <c r="AH621">
        <v>0.0</v>
      </c>
      <c r="AI621">
        <v>0.0</v>
      </c>
      <c r="AJ621">
        <v>0.0</v>
      </c>
      <c r="AK621">
        <v>0.0</v>
      </c>
      <c r="AL621">
        <v>0.0</v>
      </c>
      <c r="AM621" s="1" t="s">
        <v>4335</v>
      </c>
      <c r="AN621" s="1" t="s">
        <v>4336</v>
      </c>
      <c r="AO621" s="1" t="s">
        <v>4337</v>
      </c>
      <c r="AP621" s="1">
        <f t="shared" ref="AP621:AX621" si="620">(LN(X621))^2</f>
        <v>22.64379981</v>
      </c>
      <c r="AQ621" s="1">
        <f t="shared" si="620"/>
        <v>28.54669781</v>
      </c>
      <c r="AR621" s="1">
        <f t="shared" si="620"/>
        <v>37.40298648</v>
      </c>
      <c r="AS621" s="1">
        <f t="shared" si="620"/>
        <v>41.42116302</v>
      </c>
      <c r="AT621" s="1">
        <f t="shared" si="620"/>
        <v>44.61073205</v>
      </c>
      <c r="AU621" s="1">
        <f t="shared" si="620"/>
        <v>46.73977472</v>
      </c>
      <c r="AV621" s="1">
        <f t="shared" si="620"/>
        <v>49.49928853</v>
      </c>
      <c r="AW621" s="1">
        <f t="shared" si="620"/>
        <v>50.03560811</v>
      </c>
      <c r="AX621" s="1">
        <f t="shared" si="620"/>
        <v>48.87342669</v>
      </c>
      <c r="AY621" s="5">
        <v>0.0</v>
      </c>
      <c r="AZ621" s="5">
        <v>0.0</v>
      </c>
      <c r="BA621" s="5">
        <v>0.0</v>
      </c>
      <c r="BB621" s="5">
        <v>0.0</v>
      </c>
      <c r="BC621" s="5">
        <v>0.0</v>
      </c>
      <c r="BD621" s="5">
        <v>0.0</v>
      </c>
      <c r="BE621" s="5">
        <v>1.0</v>
      </c>
      <c r="BF621" s="5">
        <v>0.0</v>
      </c>
      <c r="BG621" s="5">
        <v>0.0</v>
      </c>
    </row>
    <row r="622" ht="14.25" customHeight="1">
      <c r="A622">
        <v>620.0</v>
      </c>
      <c r="B622">
        <v>1406.0</v>
      </c>
      <c r="C622" t="s">
        <v>4338</v>
      </c>
      <c r="D622" t="s">
        <v>3745</v>
      </c>
      <c r="E622" t="s">
        <v>2062</v>
      </c>
      <c r="F622">
        <v>0.0</v>
      </c>
      <c r="G622">
        <v>1.0</v>
      </c>
      <c r="H622">
        <v>0.0</v>
      </c>
      <c r="I622" t="s">
        <v>3733</v>
      </c>
      <c r="J622" t="s">
        <v>3882</v>
      </c>
      <c r="K622" t="s">
        <v>1075</v>
      </c>
      <c r="L622">
        <v>3120.3396</v>
      </c>
      <c r="M622">
        <v>1460.0041</v>
      </c>
      <c r="N622">
        <v>2134.4106</v>
      </c>
      <c r="O622" s="1">
        <v>0.0</v>
      </c>
      <c r="P622" s="1">
        <v>2621.0</v>
      </c>
      <c r="Q622" s="1">
        <v>8454.0</v>
      </c>
      <c r="R622" s="1">
        <v>16688.0</v>
      </c>
      <c r="S622" s="1">
        <v>22000.0</v>
      </c>
      <c r="T622" s="1">
        <v>22000.0</v>
      </c>
      <c r="U622" s="1">
        <v>22906.0</v>
      </c>
      <c r="V622" s="1">
        <v>22324.0</v>
      </c>
      <c r="W622" s="1">
        <v>22550.0</v>
      </c>
      <c r="X622" s="1">
        <v>833.996325203564</v>
      </c>
      <c r="Y622" s="1">
        <v>1767.56228575269</v>
      </c>
      <c r="Z622" s="1">
        <v>4520.10328080591</v>
      </c>
      <c r="AA622" s="1">
        <v>6405.49613017436</v>
      </c>
      <c r="AB622" s="1">
        <v>7908.20965312639</v>
      </c>
      <c r="AC622" s="1">
        <v>9201.99361808679</v>
      </c>
      <c r="AD622" s="1">
        <v>14352.8988814701</v>
      </c>
      <c r="AE622" s="1">
        <v>15434.7681966374</v>
      </c>
      <c r="AF622" s="1">
        <v>14990.1588813351</v>
      </c>
      <c r="AG622">
        <v>0.0</v>
      </c>
      <c r="AH622" s="1" t="s">
        <v>4339</v>
      </c>
      <c r="AI622" s="1" t="s">
        <v>4340</v>
      </c>
      <c r="AJ622" s="1" t="s">
        <v>4341</v>
      </c>
      <c r="AK622" s="1" t="s">
        <v>697</v>
      </c>
      <c r="AL622" s="1" t="s">
        <v>697</v>
      </c>
      <c r="AM622" s="1" t="s">
        <v>4342</v>
      </c>
      <c r="AN622" s="1" t="s">
        <v>4343</v>
      </c>
      <c r="AO622" s="1" t="s">
        <v>4344</v>
      </c>
      <c r="AP622" s="1">
        <f t="shared" ref="AP622:AX622" si="621">(LN(X622))^2</f>
        <v>45.24215651</v>
      </c>
      <c r="AQ622" s="1">
        <f t="shared" si="621"/>
        <v>55.91086227</v>
      </c>
      <c r="AR622" s="1">
        <f t="shared" si="621"/>
        <v>70.83393942</v>
      </c>
      <c r="AS622" s="1">
        <f t="shared" si="621"/>
        <v>76.8236766</v>
      </c>
      <c r="AT622" s="1">
        <f t="shared" si="621"/>
        <v>80.56241311</v>
      </c>
      <c r="AU622" s="1">
        <f t="shared" si="621"/>
        <v>83.30533146</v>
      </c>
      <c r="AV622" s="1">
        <f t="shared" si="621"/>
        <v>91.61757898</v>
      </c>
      <c r="AW622" s="1">
        <f t="shared" si="621"/>
        <v>93.01402544</v>
      </c>
      <c r="AX622" s="1">
        <f t="shared" si="621"/>
        <v>92.45109395</v>
      </c>
      <c r="AY622" s="5">
        <v>0.0</v>
      </c>
      <c r="AZ622" s="5">
        <v>0.0</v>
      </c>
      <c r="BA622" s="5">
        <v>0.0</v>
      </c>
      <c r="BB622" s="5">
        <v>0.0</v>
      </c>
      <c r="BC622" s="5">
        <v>0.0</v>
      </c>
      <c r="BD622" s="5">
        <v>0.0</v>
      </c>
      <c r="BE622" s="5">
        <v>1.0</v>
      </c>
      <c r="BF622" s="5">
        <v>0.0</v>
      </c>
      <c r="BG622" s="5">
        <v>0.0</v>
      </c>
    </row>
    <row r="623" ht="14.25" customHeight="1">
      <c r="A623">
        <v>621.0</v>
      </c>
      <c r="B623">
        <v>1408.0</v>
      </c>
      <c r="C623" t="s">
        <v>4345</v>
      </c>
      <c r="D623" t="s">
        <v>3745</v>
      </c>
      <c r="E623" t="s">
        <v>2062</v>
      </c>
      <c r="F623">
        <v>0.0</v>
      </c>
      <c r="G623">
        <v>0.0</v>
      </c>
      <c r="H623">
        <v>0.0</v>
      </c>
      <c r="I623" t="s">
        <v>3733</v>
      </c>
      <c r="J623" t="s">
        <v>4346</v>
      </c>
      <c r="K623" t="s">
        <v>1075</v>
      </c>
      <c r="L623">
        <v>3118.1056</v>
      </c>
      <c r="M623">
        <v>1460.0041</v>
      </c>
      <c r="N623">
        <v>2133.6464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18582.0</v>
      </c>
      <c r="V623" s="1">
        <v>20017.0</v>
      </c>
      <c r="W623" s="1">
        <v>22809.0</v>
      </c>
      <c r="X623" s="1">
        <v>857.548870497887</v>
      </c>
      <c r="Y623" s="1">
        <v>2343.38994933242</v>
      </c>
      <c r="Z623" s="1">
        <v>6351.39039343252</v>
      </c>
      <c r="AA623" s="1">
        <v>9963.85567395094</v>
      </c>
      <c r="AB623" s="1">
        <v>12584.9171347931</v>
      </c>
      <c r="AC623" s="1">
        <v>13911.868150051</v>
      </c>
      <c r="AD623" s="1">
        <v>15517.2610705186</v>
      </c>
      <c r="AE623" s="1">
        <v>16217.4734144772</v>
      </c>
      <c r="AF623" s="1">
        <v>15240.0590183513</v>
      </c>
      <c r="AG623">
        <v>0.0</v>
      </c>
      <c r="AH623">
        <v>0.0</v>
      </c>
      <c r="AI623">
        <v>0.0</v>
      </c>
      <c r="AJ623">
        <v>0.0</v>
      </c>
      <c r="AK623">
        <v>0.0</v>
      </c>
      <c r="AL623">
        <v>0.0</v>
      </c>
      <c r="AM623" s="1" t="s">
        <v>4347</v>
      </c>
      <c r="AN623" s="1" t="s">
        <v>4348</v>
      </c>
      <c r="AO623" s="1" t="s">
        <v>4349</v>
      </c>
      <c r="AP623" s="1">
        <f t="shared" ref="AP623:AX623" si="622">(LN(X623))^2</f>
        <v>45.61757192</v>
      </c>
      <c r="AQ623" s="1">
        <f t="shared" si="622"/>
        <v>60.20757227</v>
      </c>
      <c r="AR623" s="1">
        <f t="shared" si="622"/>
        <v>76.67504931</v>
      </c>
      <c r="AS623" s="1">
        <f t="shared" si="622"/>
        <v>84.76368195</v>
      </c>
      <c r="AT623" s="1">
        <f t="shared" si="622"/>
        <v>89.11840168</v>
      </c>
      <c r="AU623" s="1">
        <f t="shared" si="622"/>
        <v>91.02109405</v>
      </c>
      <c r="AV623" s="1">
        <f t="shared" si="622"/>
        <v>93.11687029</v>
      </c>
      <c r="AW623" s="1">
        <f t="shared" si="622"/>
        <v>93.97062208</v>
      </c>
      <c r="AX623" s="1">
        <f t="shared" si="622"/>
        <v>92.76931167</v>
      </c>
      <c r="AY623" s="5">
        <v>0.0</v>
      </c>
      <c r="AZ623" s="5">
        <v>0.0</v>
      </c>
      <c r="BA623" s="5">
        <v>0.0</v>
      </c>
      <c r="BB623" s="5">
        <v>0.0</v>
      </c>
      <c r="BC623" s="5">
        <v>0.0</v>
      </c>
      <c r="BD623" s="5">
        <v>0.0</v>
      </c>
      <c r="BE623" s="5">
        <v>1.0</v>
      </c>
      <c r="BF623" s="5">
        <v>0.0</v>
      </c>
      <c r="BG623" s="5">
        <v>0.0</v>
      </c>
    </row>
    <row r="624" ht="14.25" customHeight="1">
      <c r="A624">
        <v>622.0</v>
      </c>
      <c r="B624">
        <v>1410.0</v>
      </c>
      <c r="C624" t="s">
        <v>4350</v>
      </c>
      <c r="D624" t="s">
        <v>3745</v>
      </c>
      <c r="E624" t="s">
        <v>2062</v>
      </c>
      <c r="F624">
        <v>0.0</v>
      </c>
      <c r="G624">
        <v>0.0</v>
      </c>
      <c r="H624">
        <v>0.0</v>
      </c>
      <c r="I624" t="s">
        <v>3733</v>
      </c>
      <c r="J624" t="s">
        <v>2353</v>
      </c>
      <c r="K624" t="s">
        <v>3991</v>
      </c>
      <c r="L624">
        <v>3150.5769</v>
      </c>
      <c r="M624">
        <v>1477.6336</v>
      </c>
      <c r="N624">
        <v>2157.6372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13199.0</v>
      </c>
      <c r="V624" s="1">
        <v>11180.0</v>
      </c>
      <c r="W624" s="1">
        <v>11254.0</v>
      </c>
      <c r="X624" s="1">
        <v>350.361050189138</v>
      </c>
      <c r="Y624" s="1">
        <v>746.639772597834</v>
      </c>
      <c r="Z624" s="1">
        <v>1749.33121012951</v>
      </c>
      <c r="AA624" s="1">
        <v>2480.92793175096</v>
      </c>
      <c r="AB624" s="1">
        <v>3066.90817679224</v>
      </c>
      <c r="AC624" s="1">
        <v>3555.11633493976</v>
      </c>
      <c r="AD624" s="1">
        <v>4212.47469596102</v>
      </c>
      <c r="AE624" s="1">
        <v>4454.40352702474</v>
      </c>
      <c r="AF624" s="1">
        <v>4078.32960729324</v>
      </c>
      <c r="AG624">
        <v>0.0</v>
      </c>
      <c r="AH624">
        <v>0.0</v>
      </c>
      <c r="AI624">
        <v>0.0</v>
      </c>
      <c r="AJ624">
        <v>0.0</v>
      </c>
      <c r="AK624">
        <v>0.0</v>
      </c>
      <c r="AL624">
        <v>0.0</v>
      </c>
      <c r="AM624" s="1" t="s">
        <v>4117</v>
      </c>
      <c r="AN624" s="1" t="s">
        <v>4351</v>
      </c>
      <c r="AO624" s="1" t="s">
        <v>4352</v>
      </c>
      <c r="AP624" s="1">
        <f t="shared" ref="AP624:AX624" si="623">(LN(X624))^2</f>
        <v>34.32746144</v>
      </c>
      <c r="AQ624" s="1">
        <f t="shared" si="623"/>
        <v>43.76593627</v>
      </c>
      <c r="AR624" s="1">
        <f t="shared" si="623"/>
        <v>55.75592216</v>
      </c>
      <c r="AS624" s="1">
        <f t="shared" si="623"/>
        <v>61.09592035</v>
      </c>
      <c r="AT624" s="1">
        <f t="shared" si="623"/>
        <v>64.45561159</v>
      </c>
      <c r="AU624" s="1">
        <f t="shared" si="623"/>
        <v>66.84931544</v>
      </c>
      <c r="AV624" s="1">
        <f t="shared" si="623"/>
        <v>69.65247057</v>
      </c>
      <c r="AW624" s="1">
        <f t="shared" si="623"/>
        <v>70.58769655</v>
      </c>
      <c r="AX624" s="1">
        <f t="shared" si="623"/>
        <v>69.11333075</v>
      </c>
      <c r="AY624" s="5">
        <v>0.0</v>
      </c>
      <c r="AZ624" s="5">
        <v>0.0</v>
      </c>
      <c r="BA624" s="5">
        <v>0.0</v>
      </c>
      <c r="BB624" s="5">
        <v>0.0</v>
      </c>
      <c r="BC624" s="5">
        <v>0.0</v>
      </c>
      <c r="BD624" s="5">
        <v>0.0</v>
      </c>
      <c r="BE624" s="5">
        <v>1.0</v>
      </c>
      <c r="BF624" s="5">
        <v>0.0</v>
      </c>
      <c r="BG624" s="5">
        <v>0.0</v>
      </c>
    </row>
    <row r="625" ht="14.25" customHeight="1">
      <c r="A625">
        <v>623.0</v>
      </c>
      <c r="B625">
        <v>1412.0</v>
      </c>
      <c r="C625" t="s">
        <v>4353</v>
      </c>
      <c r="D625" t="s">
        <v>4354</v>
      </c>
      <c r="E625" t="s">
        <v>2062</v>
      </c>
      <c r="F625">
        <v>1.0</v>
      </c>
      <c r="G625">
        <v>1.0</v>
      </c>
      <c r="H625">
        <v>0.0</v>
      </c>
      <c r="I625" t="s">
        <v>2063</v>
      </c>
      <c r="J625" t="s">
        <v>4355</v>
      </c>
      <c r="K625" t="s">
        <v>4356</v>
      </c>
      <c r="L625">
        <v>2805.8209</v>
      </c>
      <c r="M625">
        <v>1301.0449</v>
      </c>
      <c r="N625">
        <v>1910.6279</v>
      </c>
      <c r="O625" s="1">
        <v>69735.0</v>
      </c>
      <c r="P625" s="1">
        <v>77985.0</v>
      </c>
      <c r="Q625" s="1">
        <v>110564.0</v>
      </c>
      <c r="R625" s="1">
        <v>149905.0</v>
      </c>
      <c r="S625" s="1">
        <v>232000.0</v>
      </c>
      <c r="T625" s="1">
        <v>304900.0</v>
      </c>
      <c r="U625" s="1">
        <v>336862.0</v>
      </c>
      <c r="V625" s="1">
        <v>333310.0</v>
      </c>
      <c r="W625" s="1">
        <v>317854.0</v>
      </c>
      <c r="X625" s="1">
        <v>76.5143400522238</v>
      </c>
      <c r="Y625" s="1">
        <v>102.862497396366</v>
      </c>
      <c r="Z625" s="1">
        <v>178.935750870039</v>
      </c>
      <c r="AA625" s="1">
        <v>246.485831174711</v>
      </c>
      <c r="AB625" s="1">
        <v>333.396838113878</v>
      </c>
      <c r="AC625" s="1">
        <v>401.503597556527</v>
      </c>
      <c r="AD625" s="1">
        <v>676.219186659793</v>
      </c>
      <c r="AE625" s="1">
        <v>678.017096272079</v>
      </c>
      <c r="AF625" s="1">
        <v>631.320679982907</v>
      </c>
      <c r="AG625" s="1" t="s">
        <v>4357</v>
      </c>
      <c r="AH625" s="1" t="s">
        <v>4358</v>
      </c>
      <c r="AI625" s="1" t="s">
        <v>4359</v>
      </c>
      <c r="AJ625" s="1" t="s">
        <v>4360</v>
      </c>
      <c r="AK625" s="1" t="s">
        <v>4361</v>
      </c>
      <c r="AL625" s="1" t="s">
        <v>4362</v>
      </c>
      <c r="AM625" s="1" t="s">
        <v>4363</v>
      </c>
      <c r="AN625" s="1" t="s">
        <v>4364</v>
      </c>
      <c r="AO625" s="1" t="s">
        <v>4365</v>
      </c>
      <c r="AP625" s="1">
        <f t="shared" ref="AP625:AX625" si="624">(LN(X625))^2</f>
        <v>18.81371692</v>
      </c>
      <c r="AQ625" s="1">
        <f t="shared" si="624"/>
        <v>21.4683318</v>
      </c>
      <c r="AR625" s="1">
        <f t="shared" si="624"/>
        <v>26.9052471</v>
      </c>
      <c r="AS625" s="1">
        <f t="shared" si="624"/>
        <v>30.33040299</v>
      </c>
      <c r="AT625" s="1">
        <f t="shared" si="624"/>
        <v>33.74835556</v>
      </c>
      <c r="AU625" s="1">
        <f t="shared" si="624"/>
        <v>35.94262081</v>
      </c>
      <c r="AV625" s="1">
        <f t="shared" si="624"/>
        <v>42.46499725</v>
      </c>
      <c r="AW625" s="1">
        <f t="shared" si="624"/>
        <v>42.49961013</v>
      </c>
      <c r="AX625" s="1">
        <f t="shared" si="624"/>
        <v>41.57430464</v>
      </c>
      <c r="AY625" s="5">
        <v>0.0</v>
      </c>
      <c r="AZ625" s="5">
        <v>0.0</v>
      </c>
      <c r="BA625" s="5">
        <v>0.0</v>
      </c>
      <c r="BB625" s="5">
        <v>0.0</v>
      </c>
      <c r="BC625" s="5">
        <v>0.0</v>
      </c>
      <c r="BD625" s="5">
        <v>0.0</v>
      </c>
      <c r="BE625" s="5">
        <v>1.0</v>
      </c>
      <c r="BF625" s="5">
        <v>0.0</v>
      </c>
      <c r="BG625" s="5">
        <v>1.0</v>
      </c>
    </row>
    <row r="626" ht="14.25" customHeight="1">
      <c r="A626">
        <v>624.0</v>
      </c>
      <c r="B626">
        <v>1416.0</v>
      </c>
      <c r="C626" t="s">
        <v>4366</v>
      </c>
      <c r="D626" t="s">
        <v>4354</v>
      </c>
      <c r="E626" t="s">
        <v>2062</v>
      </c>
      <c r="F626">
        <v>0.0</v>
      </c>
      <c r="G626">
        <v>1.0</v>
      </c>
      <c r="H626">
        <v>0.0</v>
      </c>
      <c r="I626" t="s">
        <v>2063</v>
      </c>
      <c r="J626" t="s">
        <v>2198</v>
      </c>
      <c r="K626" t="s">
        <v>3734</v>
      </c>
      <c r="L626">
        <v>2748.9049</v>
      </c>
      <c r="M626">
        <v>1415.2644</v>
      </c>
      <c r="N626">
        <v>1972.4166</v>
      </c>
      <c r="O626" s="1">
        <v>20448.0</v>
      </c>
      <c r="P626" s="1">
        <v>19873.0</v>
      </c>
      <c r="Q626" s="1">
        <v>11982.0</v>
      </c>
      <c r="R626" s="1">
        <v>23900.0</v>
      </c>
      <c r="S626" s="1">
        <v>37300.0</v>
      </c>
      <c r="T626" s="1">
        <v>44900.0</v>
      </c>
      <c r="U626" s="1">
        <v>51696.0</v>
      </c>
      <c r="V626" s="1">
        <v>52841.0</v>
      </c>
      <c r="W626" s="1">
        <v>50430.0</v>
      </c>
      <c r="X626" s="1">
        <v>75.2122428791253</v>
      </c>
      <c r="Y626" s="1">
        <v>99.9921676137513</v>
      </c>
      <c r="Z626" s="1">
        <v>180.104585395733</v>
      </c>
      <c r="AA626" s="1">
        <v>260.373655810246</v>
      </c>
      <c r="AB626" s="1">
        <v>357.073797376998</v>
      </c>
      <c r="AC626" s="1">
        <v>430.108488162423</v>
      </c>
      <c r="AD626" s="1">
        <v>576.440411934524</v>
      </c>
      <c r="AE626" s="1">
        <v>577.106917159115</v>
      </c>
      <c r="AF626" s="1">
        <v>525.941396573718</v>
      </c>
      <c r="AG626" s="1" t="s">
        <v>4367</v>
      </c>
      <c r="AH626" s="1" t="s">
        <v>4368</v>
      </c>
      <c r="AI626" s="1" t="s">
        <v>4369</v>
      </c>
      <c r="AJ626" s="1" t="s">
        <v>1376</v>
      </c>
      <c r="AK626" s="1" t="s">
        <v>4370</v>
      </c>
      <c r="AL626" s="1" t="s">
        <v>4371</v>
      </c>
      <c r="AM626" s="1" t="s">
        <v>4372</v>
      </c>
      <c r="AN626" s="1" t="s">
        <v>4373</v>
      </c>
      <c r="AO626" s="1" t="s">
        <v>4374</v>
      </c>
      <c r="AP626" s="1">
        <f t="shared" ref="AP626:AX626" si="625">(LN(X626))^2</f>
        <v>18.66511325</v>
      </c>
      <c r="AQ626" s="1">
        <f t="shared" si="625"/>
        <v>21.20687103</v>
      </c>
      <c r="AR626" s="1">
        <f t="shared" si="625"/>
        <v>26.97283397</v>
      </c>
      <c r="AS626" s="1">
        <f t="shared" si="625"/>
        <v>30.93715372</v>
      </c>
      <c r="AT626" s="1">
        <f t="shared" si="625"/>
        <v>34.55020775</v>
      </c>
      <c r="AU626" s="1">
        <f t="shared" si="625"/>
        <v>36.7725505</v>
      </c>
      <c r="AV626" s="1">
        <f t="shared" si="625"/>
        <v>40.40982128</v>
      </c>
      <c r="AW626" s="1">
        <f t="shared" si="625"/>
        <v>40.4245143</v>
      </c>
      <c r="AX626" s="1">
        <f t="shared" si="625"/>
        <v>39.25260314</v>
      </c>
      <c r="AY626" s="5">
        <v>0.0</v>
      </c>
      <c r="AZ626" s="5">
        <v>0.0</v>
      </c>
      <c r="BA626" s="5">
        <v>0.0</v>
      </c>
      <c r="BB626" s="5">
        <v>0.0</v>
      </c>
      <c r="BC626" s="5">
        <v>0.0</v>
      </c>
      <c r="BD626" s="5">
        <v>0.0</v>
      </c>
      <c r="BE626" s="5">
        <v>1.0</v>
      </c>
      <c r="BF626" s="5">
        <v>0.0</v>
      </c>
      <c r="BG626" s="5">
        <v>1.0</v>
      </c>
    </row>
    <row r="627" ht="14.25" customHeight="1">
      <c r="A627">
        <v>625.0</v>
      </c>
      <c r="B627">
        <v>1417.0</v>
      </c>
      <c r="C627" t="s">
        <v>4375</v>
      </c>
      <c r="D627" t="s">
        <v>4354</v>
      </c>
      <c r="E627" t="s">
        <v>2062</v>
      </c>
      <c r="F627">
        <v>0.0</v>
      </c>
      <c r="G627">
        <v>1.0</v>
      </c>
      <c r="H627">
        <v>0.0</v>
      </c>
      <c r="I627" t="s">
        <v>2063</v>
      </c>
      <c r="J627" t="s">
        <v>4376</v>
      </c>
      <c r="K627" t="s">
        <v>4377</v>
      </c>
      <c r="L627">
        <v>2839.8241</v>
      </c>
      <c r="M627">
        <v>1338.8281</v>
      </c>
      <c r="N627">
        <v>1949.8811</v>
      </c>
      <c r="O627" s="1">
        <v>9823.0</v>
      </c>
      <c r="P627" s="1">
        <v>10045.0</v>
      </c>
      <c r="Q627" s="1">
        <v>12173.0</v>
      </c>
      <c r="R627" s="1">
        <v>14300.0</v>
      </c>
      <c r="S627" s="1">
        <v>27800.0</v>
      </c>
      <c r="T627" s="1">
        <v>41800.0</v>
      </c>
      <c r="U627" s="1">
        <v>48400.0</v>
      </c>
      <c r="V627" s="1">
        <v>47807.0</v>
      </c>
      <c r="W627" s="1">
        <v>43216.0</v>
      </c>
      <c r="X627" s="1">
        <v>114.59573029194</v>
      </c>
      <c r="Y627" s="1">
        <v>148.044702914092</v>
      </c>
      <c r="Z627" s="1">
        <v>259.116982122416</v>
      </c>
      <c r="AA627" s="1">
        <v>362.040088774365</v>
      </c>
      <c r="AB627" s="1">
        <v>489.039237297994</v>
      </c>
      <c r="AC627" s="1">
        <v>586.132929269926</v>
      </c>
      <c r="AD627" s="1">
        <v>745.029257319264</v>
      </c>
      <c r="AE627" s="1">
        <v>745.474416213967</v>
      </c>
      <c r="AF627" s="1">
        <v>686.910588346713</v>
      </c>
      <c r="AG627" s="1" t="s">
        <v>4378</v>
      </c>
      <c r="AH627" s="1" t="s">
        <v>4379</v>
      </c>
      <c r="AI627" s="1" t="s">
        <v>4380</v>
      </c>
      <c r="AJ627" s="1" t="s">
        <v>4056</v>
      </c>
      <c r="AK627" s="1" t="s">
        <v>4381</v>
      </c>
      <c r="AL627" s="1" t="s">
        <v>4382</v>
      </c>
      <c r="AM627" s="1" t="s">
        <v>4383</v>
      </c>
      <c r="AN627" s="1" t="s">
        <v>4384</v>
      </c>
      <c r="AO627" s="1" t="s">
        <v>4385</v>
      </c>
      <c r="AP627" s="1">
        <f t="shared" ref="AP627:AX627" si="626">(LN(X627))^2</f>
        <v>22.48097397</v>
      </c>
      <c r="AQ627" s="1">
        <f t="shared" si="626"/>
        <v>24.97514893</v>
      </c>
      <c r="AR627" s="1">
        <f t="shared" si="626"/>
        <v>30.88335687</v>
      </c>
      <c r="AS627" s="1">
        <f t="shared" si="626"/>
        <v>34.71277637</v>
      </c>
      <c r="AT627" s="1">
        <f t="shared" si="626"/>
        <v>38.34634692</v>
      </c>
      <c r="AU627" s="1">
        <f t="shared" si="626"/>
        <v>40.62209633</v>
      </c>
      <c r="AV627" s="1">
        <f t="shared" si="626"/>
        <v>43.73737025</v>
      </c>
      <c r="AW627" s="1">
        <f t="shared" si="626"/>
        <v>43.74527135</v>
      </c>
      <c r="AX627" s="1">
        <f t="shared" si="626"/>
        <v>42.66969087</v>
      </c>
      <c r="AY627" s="5">
        <v>0.0</v>
      </c>
      <c r="AZ627" s="5">
        <v>0.0</v>
      </c>
      <c r="BA627" s="5">
        <v>0.0</v>
      </c>
      <c r="BB627" s="5">
        <v>0.0</v>
      </c>
      <c r="BC627" s="5">
        <v>0.0</v>
      </c>
      <c r="BD627" s="5">
        <v>0.0</v>
      </c>
      <c r="BE627" s="5">
        <v>1.0</v>
      </c>
      <c r="BF627" s="5">
        <v>0.0</v>
      </c>
      <c r="BG627" s="5">
        <v>1.0</v>
      </c>
    </row>
    <row r="628" ht="14.25" customHeight="1">
      <c r="A628">
        <v>626.0</v>
      </c>
      <c r="B628">
        <v>1419.0</v>
      </c>
      <c r="C628" t="s">
        <v>4386</v>
      </c>
      <c r="D628" t="s">
        <v>4354</v>
      </c>
      <c r="E628" t="s">
        <v>2062</v>
      </c>
      <c r="F628">
        <v>0.0</v>
      </c>
      <c r="G628">
        <v>1.0</v>
      </c>
      <c r="H628">
        <v>1.0</v>
      </c>
      <c r="I628" t="s">
        <v>2063</v>
      </c>
      <c r="J628" t="s">
        <v>4387</v>
      </c>
      <c r="K628" t="s">
        <v>4388</v>
      </c>
      <c r="L628">
        <v>2855.8336</v>
      </c>
      <c r="M628">
        <v>1296.7201</v>
      </c>
      <c r="N628">
        <v>1924.3744</v>
      </c>
      <c r="O628" s="1">
        <v>21446.0</v>
      </c>
      <c r="P628" s="1">
        <v>17532.0</v>
      </c>
      <c r="Q628" s="1">
        <v>12700.0</v>
      </c>
      <c r="R628" s="1">
        <v>11300.0</v>
      </c>
      <c r="S628" s="1">
        <v>13300.0</v>
      </c>
      <c r="T628" s="1">
        <v>13000.0</v>
      </c>
      <c r="U628" s="1">
        <v>13071.0</v>
      </c>
      <c r="V628" s="1">
        <v>12148.0</v>
      </c>
      <c r="W628" s="1">
        <v>11421.0</v>
      </c>
      <c r="X628" s="1">
        <v>104.209721551313</v>
      </c>
      <c r="Y628" s="1">
        <v>141.563977425646</v>
      </c>
      <c r="Z628" s="1">
        <v>261.045573828545</v>
      </c>
      <c r="AA628" s="1">
        <v>359.103051938086</v>
      </c>
      <c r="AB628" s="1">
        <v>488.900477524224</v>
      </c>
      <c r="AC628" s="1">
        <v>592.151761483093</v>
      </c>
      <c r="AD628" s="1">
        <v>747.853343207469</v>
      </c>
      <c r="AE628" s="1">
        <v>749.458609096439</v>
      </c>
      <c r="AF628" s="1">
        <v>688.195255688009</v>
      </c>
      <c r="AG628" s="1" t="s">
        <v>4389</v>
      </c>
      <c r="AH628" s="1" t="s">
        <v>4390</v>
      </c>
      <c r="AI628" s="1" t="s">
        <v>3522</v>
      </c>
      <c r="AJ628" s="1" t="s">
        <v>449</v>
      </c>
      <c r="AK628" s="1" t="s">
        <v>1179</v>
      </c>
      <c r="AL628" s="1" t="s">
        <v>1502</v>
      </c>
      <c r="AM628" s="1" t="s">
        <v>4391</v>
      </c>
      <c r="AN628" s="1" t="s">
        <v>4392</v>
      </c>
      <c r="AO628" s="1" t="s">
        <v>4393</v>
      </c>
      <c r="AP628" s="1">
        <f t="shared" ref="AP628:AX628" si="627">(LN(X628))^2</f>
        <v>21.58908335</v>
      </c>
      <c r="AQ628" s="1">
        <f t="shared" si="627"/>
        <v>24.52974992</v>
      </c>
      <c r="AR628" s="1">
        <f t="shared" si="627"/>
        <v>30.96583049</v>
      </c>
      <c r="AS628" s="1">
        <f t="shared" si="627"/>
        <v>34.61685957</v>
      </c>
      <c r="AT628" s="1">
        <f t="shared" si="627"/>
        <v>38.34283242</v>
      </c>
      <c r="AU628" s="1">
        <f t="shared" si="627"/>
        <v>40.75242948</v>
      </c>
      <c r="AV628" s="1">
        <f t="shared" si="627"/>
        <v>43.78742707</v>
      </c>
      <c r="AW628" s="1">
        <f t="shared" si="627"/>
        <v>43.81580887</v>
      </c>
      <c r="AX628" s="1">
        <f t="shared" si="627"/>
        <v>42.69410474</v>
      </c>
      <c r="AY628" s="5">
        <v>0.0</v>
      </c>
      <c r="AZ628" s="5">
        <v>0.0</v>
      </c>
      <c r="BA628" s="5">
        <v>0.0</v>
      </c>
      <c r="BB628" s="5">
        <v>0.0</v>
      </c>
      <c r="BC628" s="5">
        <v>0.0</v>
      </c>
      <c r="BD628" s="5">
        <v>0.0</v>
      </c>
      <c r="BE628" s="5">
        <v>1.0</v>
      </c>
      <c r="BF628" s="5">
        <v>0.0</v>
      </c>
      <c r="BG628" s="5">
        <v>1.0</v>
      </c>
    </row>
    <row r="629" ht="14.25" customHeight="1">
      <c r="A629">
        <v>627.0</v>
      </c>
      <c r="B629">
        <v>1421.0</v>
      </c>
      <c r="C629" t="s">
        <v>4394</v>
      </c>
      <c r="D629" t="s">
        <v>4354</v>
      </c>
      <c r="E629" t="s">
        <v>2062</v>
      </c>
      <c r="F629">
        <v>0.0</v>
      </c>
      <c r="G629">
        <v>0.0</v>
      </c>
      <c r="H629">
        <v>1.0</v>
      </c>
      <c r="I629" t="s">
        <v>2063</v>
      </c>
      <c r="J629" t="s">
        <v>4395</v>
      </c>
      <c r="K629" t="s">
        <v>4396</v>
      </c>
      <c r="L629">
        <v>2788.8961</v>
      </c>
      <c r="M629">
        <v>1387.5625</v>
      </c>
      <c r="N629">
        <v>1967.1725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8983.0</v>
      </c>
      <c r="V629" s="1">
        <v>8071.0</v>
      </c>
      <c r="W629" s="1">
        <v>7172.0</v>
      </c>
      <c r="X629" s="1">
        <v>94.1029598029624</v>
      </c>
      <c r="Y629" s="1">
        <v>121.037350715442</v>
      </c>
      <c r="Z629" s="1">
        <v>210.057395111524</v>
      </c>
      <c r="AA629" s="1">
        <v>297.676148192423</v>
      </c>
      <c r="AB629" s="1">
        <v>407.26545935822</v>
      </c>
      <c r="AC629" s="1">
        <v>488.616151676202</v>
      </c>
      <c r="AD629" s="1">
        <v>660.970250237644</v>
      </c>
      <c r="AE629" s="1">
        <v>660.641356554139</v>
      </c>
      <c r="AF629" s="1">
        <v>605.038933805967</v>
      </c>
      <c r="AG629">
        <v>0.0</v>
      </c>
      <c r="AH629">
        <v>0.0</v>
      </c>
      <c r="AI629">
        <v>0.0</v>
      </c>
      <c r="AJ629">
        <v>0.0</v>
      </c>
      <c r="AK629">
        <v>0.0</v>
      </c>
      <c r="AL629">
        <v>0.0</v>
      </c>
      <c r="AM629" s="1" t="s">
        <v>4397</v>
      </c>
      <c r="AN629" s="1" t="s">
        <v>4398</v>
      </c>
      <c r="AO629" s="1" t="s">
        <v>4399</v>
      </c>
      <c r="AP629" s="1">
        <f t="shared" ref="AP629:AX629" si="628">(LN(X629))^2</f>
        <v>20.65147593</v>
      </c>
      <c r="AQ629" s="1">
        <f t="shared" si="628"/>
        <v>23.00256736</v>
      </c>
      <c r="AR629" s="1">
        <f t="shared" si="628"/>
        <v>28.59448146</v>
      </c>
      <c r="AS629" s="1">
        <f t="shared" si="628"/>
        <v>32.444486</v>
      </c>
      <c r="AT629" s="1">
        <f t="shared" si="628"/>
        <v>36.11367208</v>
      </c>
      <c r="AU629" s="1">
        <f t="shared" si="628"/>
        <v>38.33562841</v>
      </c>
      <c r="AV629" s="1">
        <f t="shared" si="628"/>
        <v>42.16825439</v>
      </c>
      <c r="AW629" s="1">
        <f t="shared" si="628"/>
        <v>42.16179059</v>
      </c>
      <c r="AX629" s="1">
        <f t="shared" si="628"/>
        <v>41.02777597</v>
      </c>
      <c r="AY629" s="5">
        <v>0.0</v>
      </c>
      <c r="AZ629" s="5">
        <v>0.0</v>
      </c>
      <c r="BA629" s="5">
        <v>0.0</v>
      </c>
      <c r="BB629" s="5">
        <v>0.0</v>
      </c>
      <c r="BC629" s="5">
        <v>0.0</v>
      </c>
      <c r="BD629" s="5">
        <v>0.0</v>
      </c>
      <c r="BE629" s="5">
        <v>1.0</v>
      </c>
      <c r="BF629" s="5">
        <v>0.0</v>
      </c>
      <c r="BG629" s="5">
        <v>1.0</v>
      </c>
    </row>
    <row r="630" ht="14.25" customHeight="1">
      <c r="A630">
        <v>628.0</v>
      </c>
      <c r="B630">
        <v>1423.0</v>
      </c>
      <c r="C630" t="s">
        <v>4400</v>
      </c>
      <c r="D630" t="s">
        <v>4354</v>
      </c>
      <c r="E630" t="s">
        <v>2062</v>
      </c>
      <c r="F630">
        <v>0.0</v>
      </c>
      <c r="G630">
        <v>0.0</v>
      </c>
      <c r="H630">
        <v>1.0</v>
      </c>
      <c r="I630" t="s">
        <v>2063</v>
      </c>
      <c r="J630" t="s">
        <v>4401</v>
      </c>
      <c r="K630" t="s">
        <v>4402</v>
      </c>
      <c r="L630">
        <v>2756.25</v>
      </c>
      <c r="M630">
        <v>1320.5956</v>
      </c>
      <c r="N630">
        <v>1907.85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7025.0</v>
      </c>
      <c r="V630" s="1">
        <v>6756.0</v>
      </c>
      <c r="W630" s="1">
        <v>5939.0</v>
      </c>
      <c r="X630" s="1">
        <v>117.352092725835</v>
      </c>
      <c r="Y630" s="1">
        <v>127.910337002409</v>
      </c>
      <c r="Z630" s="1">
        <v>203.876444134461</v>
      </c>
      <c r="AA630" s="1">
        <v>281.376319873014</v>
      </c>
      <c r="AB630" s="1">
        <v>393.619991493606</v>
      </c>
      <c r="AC630" s="1">
        <v>489.413648478126</v>
      </c>
      <c r="AD630" s="1">
        <v>651.507779634152</v>
      </c>
      <c r="AE630" s="1">
        <v>652.965758978023</v>
      </c>
      <c r="AF630" s="1">
        <v>604.671010647216</v>
      </c>
      <c r="AG630">
        <v>0.0</v>
      </c>
      <c r="AH630">
        <v>0.0</v>
      </c>
      <c r="AI630">
        <v>0.0</v>
      </c>
      <c r="AJ630">
        <v>0.0</v>
      </c>
      <c r="AK630">
        <v>0.0</v>
      </c>
      <c r="AL630">
        <v>0.0</v>
      </c>
      <c r="AM630" s="1" t="s">
        <v>4403</v>
      </c>
      <c r="AN630" s="1" t="s">
        <v>4404</v>
      </c>
      <c r="AO630" s="1" t="s">
        <v>4405</v>
      </c>
      <c r="AP630" s="1">
        <f t="shared" ref="AP630:AX630" si="629">(LN(X630))^2</f>
        <v>22.70692857</v>
      </c>
      <c r="AQ630" s="1">
        <f t="shared" si="629"/>
        <v>23.53539817</v>
      </c>
      <c r="AR630" s="1">
        <f t="shared" si="629"/>
        <v>28.27595668</v>
      </c>
      <c r="AS630" s="1">
        <f t="shared" si="629"/>
        <v>31.80613702</v>
      </c>
      <c r="AT630" s="1">
        <f t="shared" si="629"/>
        <v>35.70523731</v>
      </c>
      <c r="AU630" s="1">
        <f t="shared" si="629"/>
        <v>38.35582581</v>
      </c>
      <c r="AV630" s="1">
        <f t="shared" si="629"/>
        <v>41.98119032</v>
      </c>
      <c r="AW630" s="1">
        <f t="shared" si="629"/>
        <v>42.01016233</v>
      </c>
      <c r="AX630" s="1">
        <f t="shared" si="629"/>
        <v>41.01998388</v>
      </c>
      <c r="AY630" s="5">
        <v>0.0</v>
      </c>
      <c r="AZ630" s="5">
        <v>0.0</v>
      </c>
      <c r="BA630" s="5">
        <v>0.0</v>
      </c>
      <c r="BB630" s="5">
        <v>0.0</v>
      </c>
      <c r="BC630" s="5">
        <v>0.0</v>
      </c>
      <c r="BD630" s="5">
        <v>0.0</v>
      </c>
      <c r="BE630" s="5">
        <v>1.0</v>
      </c>
      <c r="BF630" s="5">
        <v>0.0</v>
      </c>
      <c r="BG630" s="5">
        <v>1.0</v>
      </c>
    </row>
    <row r="631" ht="14.25" customHeight="1">
      <c r="A631">
        <v>629.0</v>
      </c>
      <c r="B631">
        <v>1425.0</v>
      </c>
      <c r="C631" t="s">
        <v>4406</v>
      </c>
      <c r="D631" t="s">
        <v>4354</v>
      </c>
      <c r="E631" t="s">
        <v>2062</v>
      </c>
      <c r="F631">
        <v>0.0</v>
      </c>
      <c r="G631">
        <v>1.0</v>
      </c>
      <c r="H631">
        <v>1.0</v>
      </c>
      <c r="I631" t="s">
        <v>2063</v>
      </c>
      <c r="J631" t="s">
        <v>4407</v>
      </c>
      <c r="K631" t="s">
        <v>4408</v>
      </c>
      <c r="L631">
        <v>2757.3001</v>
      </c>
      <c r="M631">
        <v>1235.5225</v>
      </c>
      <c r="N631">
        <v>1845.7265</v>
      </c>
      <c r="O631" s="1">
        <v>5291.0</v>
      </c>
      <c r="P631" s="1">
        <v>4999.0</v>
      </c>
      <c r="Q631" s="1">
        <v>5400.0</v>
      </c>
      <c r="R631" s="1">
        <v>5600.0</v>
      </c>
      <c r="S631" s="1">
        <v>6300.0</v>
      </c>
      <c r="T631" s="1">
        <v>6800.0</v>
      </c>
      <c r="U631" s="1">
        <v>6974.0</v>
      </c>
      <c r="V631" s="1">
        <v>6492.0</v>
      </c>
      <c r="W631" s="1">
        <v>5651.0</v>
      </c>
      <c r="X631" s="1">
        <v>72.2394301446981</v>
      </c>
      <c r="Y631" s="1">
        <v>95.7011707569025</v>
      </c>
      <c r="Z631" s="1">
        <v>162.782442547401</v>
      </c>
      <c r="AA631" s="1">
        <v>224.344722189354</v>
      </c>
      <c r="AB631" s="1">
        <v>352.060634505251</v>
      </c>
      <c r="AC631" s="1">
        <v>473.729963383153</v>
      </c>
      <c r="AD631" s="1">
        <v>660.205540285116</v>
      </c>
      <c r="AE631" s="1">
        <v>674.835111621072</v>
      </c>
      <c r="AF631" s="1">
        <v>628.757215343521</v>
      </c>
      <c r="AG631" s="1" t="s">
        <v>771</v>
      </c>
      <c r="AH631" s="1" t="s">
        <v>4409</v>
      </c>
      <c r="AI631" s="1" t="s">
        <v>811</v>
      </c>
      <c r="AJ631" s="1" t="s">
        <v>995</v>
      </c>
      <c r="AK631" s="1" t="s">
        <v>587</v>
      </c>
      <c r="AL631" s="1" t="s">
        <v>2599</v>
      </c>
      <c r="AM631" s="1" t="s">
        <v>4410</v>
      </c>
      <c r="AN631" s="1" t="s">
        <v>4411</v>
      </c>
      <c r="AO631" s="1" t="s">
        <v>4412</v>
      </c>
      <c r="AP631" s="1">
        <f t="shared" ref="AP631:AX631" si="630">(LN(X631))^2</f>
        <v>18.31828034</v>
      </c>
      <c r="AQ631" s="1">
        <f t="shared" si="630"/>
        <v>20.80482397</v>
      </c>
      <c r="AR631" s="1">
        <f t="shared" si="630"/>
        <v>25.93268647</v>
      </c>
      <c r="AS631" s="1">
        <f t="shared" si="630"/>
        <v>29.30255893</v>
      </c>
      <c r="AT631" s="1">
        <f t="shared" si="630"/>
        <v>34.38419052</v>
      </c>
      <c r="AU631" s="1">
        <f t="shared" si="630"/>
        <v>37.95345394</v>
      </c>
      <c r="AV631" s="1">
        <f t="shared" si="630"/>
        <v>42.15322123</v>
      </c>
      <c r="AW631" s="1">
        <f t="shared" si="630"/>
        <v>42.4382983</v>
      </c>
      <c r="AX631" s="1">
        <f t="shared" si="630"/>
        <v>41.52185216</v>
      </c>
      <c r="AY631" s="5">
        <v>0.0</v>
      </c>
      <c r="AZ631" s="5">
        <v>0.0</v>
      </c>
      <c r="BA631" s="5">
        <v>0.0</v>
      </c>
      <c r="BB631" s="5">
        <v>0.0</v>
      </c>
      <c r="BC631" s="5">
        <v>0.0</v>
      </c>
      <c r="BD631" s="5">
        <v>0.0</v>
      </c>
      <c r="BE631" s="5">
        <v>1.0</v>
      </c>
      <c r="BF631" s="5">
        <v>0.0</v>
      </c>
      <c r="BG631" s="5">
        <v>1.0</v>
      </c>
    </row>
    <row r="632" ht="14.25" customHeight="1">
      <c r="A632">
        <v>630.0</v>
      </c>
      <c r="B632">
        <v>1427.0</v>
      </c>
      <c r="C632" t="s">
        <v>4413</v>
      </c>
      <c r="D632" t="s">
        <v>4354</v>
      </c>
      <c r="E632" t="s">
        <v>2062</v>
      </c>
      <c r="F632">
        <v>0.0</v>
      </c>
      <c r="G632">
        <v>0.0</v>
      </c>
      <c r="H632">
        <v>1.0</v>
      </c>
      <c r="I632" t="s">
        <v>2063</v>
      </c>
      <c r="J632" t="s">
        <v>4414</v>
      </c>
      <c r="K632" t="s">
        <v>4415</v>
      </c>
      <c r="L632">
        <v>2710.2436</v>
      </c>
      <c r="M632">
        <v>1408.5009</v>
      </c>
      <c r="N632">
        <v>1953.8118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4330.0</v>
      </c>
      <c r="V632" s="1">
        <v>5020.0</v>
      </c>
      <c r="W632" s="1">
        <v>4441.0</v>
      </c>
      <c r="X632" s="1">
        <v>82.3148933082928</v>
      </c>
      <c r="Y632" s="1">
        <v>105.625378076263</v>
      </c>
      <c r="Z632" s="1">
        <v>170.746799766124</v>
      </c>
      <c r="AA632" s="1">
        <v>253.914559137313</v>
      </c>
      <c r="AB632" s="1">
        <v>356.12860828134</v>
      </c>
      <c r="AC632" s="1">
        <v>436.819209400956</v>
      </c>
      <c r="AD632" s="1">
        <v>601.449262847933</v>
      </c>
      <c r="AE632" s="1">
        <v>604.195098720681</v>
      </c>
      <c r="AF632" s="1">
        <v>555.559726482911</v>
      </c>
      <c r="AG632">
        <v>0.0</v>
      </c>
      <c r="AH632">
        <v>0.0</v>
      </c>
      <c r="AI632">
        <v>0.0</v>
      </c>
      <c r="AJ632">
        <v>0.0</v>
      </c>
      <c r="AK632">
        <v>0.0</v>
      </c>
      <c r="AL632">
        <v>0.0</v>
      </c>
      <c r="AM632" s="1" t="s">
        <v>4416</v>
      </c>
      <c r="AN632" s="1" t="s">
        <v>4417</v>
      </c>
      <c r="AO632" s="1" t="s">
        <v>3202</v>
      </c>
      <c r="AP632" s="1">
        <f t="shared" ref="AP632:AX632" si="631">(LN(X632))^2</f>
        <v>19.45296943</v>
      </c>
      <c r="AQ632" s="1">
        <f t="shared" si="631"/>
        <v>21.71465557</v>
      </c>
      <c r="AR632" s="1">
        <f t="shared" si="631"/>
        <v>26.42146849</v>
      </c>
      <c r="AS632" s="1">
        <f t="shared" si="631"/>
        <v>30.65834496</v>
      </c>
      <c r="AT632" s="1">
        <f t="shared" si="631"/>
        <v>34.5190552</v>
      </c>
      <c r="AU632" s="1">
        <f t="shared" si="631"/>
        <v>36.96055615</v>
      </c>
      <c r="AV632" s="1">
        <f t="shared" si="631"/>
        <v>40.95158035</v>
      </c>
      <c r="AW632" s="1">
        <f t="shared" si="631"/>
        <v>41.0098988</v>
      </c>
      <c r="AX632" s="1">
        <f t="shared" si="631"/>
        <v>39.94209818</v>
      </c>
      <c r="AY632" s="5">
        <v>0.0</v>
      </c>
      <c r="AZ632" s="5">
        <v>0.0</v>
      </c>
      <c r="BA632" s="5">
        <v>0.0</v>
      </c>
      <c r="BB632" s="5">
        <v>0.0</v>
      </c>
      <c r="BC632" s="5">
        <v>0.0</v>
      </c>
      <c r="BD632" s="5">
        <v>0.0</v>
      </c>
      <c r="BE632" s="5">
        <v>1.0</v>
      </c>
      <c r="BF632" s="5">
        <v>0.0</v>
      </c>
      <c r="BG632" s="5">
        <v>1.0</v>
      </c>
    </row>
    <row r="633" ht="14.25" customHeight="1">
      <c r="A633">
        <v>631.0</v>
      </c>
      <c r="B633">
        <v>1429.0</v>
      </c>
      <c r="C633" t="s">
        <v>4418</v>
      </c>
      <c r="D633" t="s">
        <v>4354</v>
      </c>
      <c r="E633" t="s">
        <v>2062</v>
      </c>
      <c r="F633">
        <v>0.0</v>
      </c>
      <c r="G633">
        <v>0.0</v>
      </c>
      <c r="H633">
        <v>1.0</v>
      </c>
      <c r="I633" t="s">
        <v>2063</v>
      </c>
      <c r="J633" t="s">
        <v>4419</v>
      </c>
      <c r="K633" t="s">
        <v>4141</v>
      </c>
      <c r="L633">
        <v>2799.4681</v>
      </c>
      <c r="M633">
        <v>1362.3481</v>
      </c>
      <c r="N633">
        <v>1952.9081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5744.0</v>
      </c>
      <c r="V633" s="1">
        <v>6005.0</v>
      </c>
      <c r="W633" s="1">
        <v>5338.0</v>
      </c>
      <c r="X633" s="1">
        <v>114.317218279662</v>
      </c>
      <c r="Y633" s="1">
        <v>142.173750260472</v>
      </c>
      <c r="Z633" s="1">
        <v>240.262295739987</v>
      </c>
      <c r="AA633" s="1">
        <v>326.19697762874</v>
      </c>
      <c r="AB633" s="1">
        <v>448.346014547565</v>
      </c>
      <c r="AC633" s="1">
        <v>542.558261768306</v>
      </c>
      <c r="AD633" s="1">
        <v>709.384850626734</v>
      </c>
      <c r="AE633" s="1">
        <v>706.930205855174</v>
      </c>
      <c r="AF633" s="1">
        <v>651.018743047937</v>
      </c>
      <c r="AG633">
        <v>0.0</v>
      </c>
      <c r="AH633">
        <v>0.0</v>
      </c>
      <c r="AI633">
        <v>0.0</v>
      </c>
      <c r="AJ633">
        <v>0.0</v>
      </c>
      <c r="AK633">
        <v>0.0</v>
      </c>
      <c r="AL633">
        <v>0.0</v>
      </c>
      <c r="AM633" s="1" t="s">
        <v>4420</v>
      </c>
      <c r="AN633" s="1" t="s">
        <v>4421</v>
      </c>
      <c r="AO633" s="1" t="s">
        <v>4422</v>
      </c>
      <c r="AP633" s="1">
        <f t="shared" ref="AP633:AX633" si="632">(LN(X633))^2</f>
        <v>22.45790491</v>
      </c>
      <c r="AQ633" s="1">
        <f t="shared" si="632"/>
        <v>24.57234374</v>
      </c>
      <c r="AR633" s="1">
        <f t="shared" si="632"/>
        <v>30.04937723</v>
      </c>
      <c r="AS633" s="1">
        <f t="shared" si="632"/>
        <v>33.49517274</v>
      </c>
      <c r="AT633" s="1">
        <f t="shared" si="632"/>
        <v>37.27792749</v>
      </c>
      <c r="AU633" s="1">
        <f t="shared" si="632"/>
        <v>39.6433367</v>
      </c>
      <c r="AV633" s="1">
        <f t="shared" si="632"/>
        <v>43.09132356</v>
      </c>
      <c r="AW633" s="1">
        <f t="shared" si="632"/>
        <v>43.04582795</v>
      </c>
      <c r="AX633" s="1">
        <f t="shared" si="632"/>
        <v>41.97146023</v>
      </c>
      <c r="AY633" s="5">
        <v>0.0</v>
      </c>
      <c r="AZ633" s="5">
        <v>0.0</v>
      </c>
      <c r="BA633" s="5">
        <v>0.0</v>
      </c>
      <c r="BB633" s="5">
        <v>0.0</v>
      </c>
      <c r="BC633" s="5">
        <v>0.0</v>
      </c>
      <c r="BD633" s="5">
        <v>0.0</v>
      </c>
      <c r="BE633" s="5">
        <v>1.0</v>
      </c>
      <c r="BF633" s="5">
        <v>0.0</v>
      </c>
      <c r="BG633" s="5">
        <v>1.0</v>
      </c>
    </row>
    <row r="634" ht="14.25" customHeight="1">
      <c r="A634">
        <v>632.0</v>
      </c>
      <c r="B634">
        <v>1431.0</v>
      </c>
      <c r="C634" t="s">
        <v>4423</v>
      </c>
      <c r="D634" t="s">
        <v>4354</v>
      </c>
      <c r="E634" t="s">
        <v>2062</v>
      </c>
      <c r="F634">
        <v>0.0</v>
      </c>
      <c r="G634">
        <v>0.0</v>
      </c>
      <c r="H634">
        <v>1.0</v>
      </c>
      <c r="I634" t="s">
        <v>2063</v>
      </c>
      <c r="J634" t="s">
        <v>2315</v>
      </c>
      <c r="K634" t="s">
        <v>3409</v>
      </c>
      <c r="L634">
        <v>2765.7081</v>
      </c>
      <c r="M634">
        <v>1298.8816</v>
      </c>
      <c r="N634">
        <v>1895.3436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1549.0</v>
      </c>
      <c r="V634" s="1">
        <v>1976.0</v>
      </c>
      <c r="W634" s="1">
        <v>0.0</v>
      </c>
      <c r="X634" s="1">
        <v>119.68905672193</v>
      </c>
      <c r="Y634" s="1">
        <v>144.324391367382</v>
      </c>
      <c r="Z634" s="1">
        <v>218.694444600792</v>
      </c>
      <c r="AA634" s="1">
        <v>304.146045276728</v>
      </c>
      <c r="AB634" s="1">
        <v>434.59963566306</v>
      </c>
      <c r="AC634" s="1">
        <v>546.876409274097</v>
      </c>
      <c r="AD634" s="1">
        <v>736.720860729869</v>
      </c>
      <c r="AE634" s="1">
        <v>739.281457842605</v>
      </c>
      <c r="AF634" s="1">
        <v>686.921940943315</v>
      </c>
      <c r="AG634">
        <v>0.0</v>
      </c>
      <c r="AH634">
        <v>0.0</v>
      </c>
      <c r="AI634">
        <v>0.0</v>
      </c>
      <c r="AJ634">
        <v>0.0</v>
      </c>
      <c r="AK634">
        <v>0.0</v>
      </c>
      <c r="AL634">
        <v>0.0</v>
      </c>
      <c r="AM634" s="1" t="s">
        <v>4424</v>
      </c>
      <c r="AN634" s="1" t="s">
        <v>4425</v>
      </c>
      <c r="AO634">
        <v>0.0</v>
      </c>
      <c r="AP634" s="1">
        <f t="shared" ref="AP634:AX634" si="633">(LN(X634))^2</f>
        <v>22.89524108</v>
      </c>
      <c r="AQ634" s="1">
        <f t="shared" si="633"/>
        <v>24.72141529</v>
      </c>
      <c r="AR634" s="1">
        <f t="shared" si="633"/>
        <v>29.02704757</v>
      </c>
      <c r="AS634" s="1">
        <f t="shared" si="633"/>
        <v>32.68989771</v>
      </c>
      <c r="AT634" s="1">
        <f t="shared" si="633"/>
        <v>36.89864187</v>
      </c>
      <c r="AU634" s="1">
        <f t="shared" si="633"/>
        <v>39.74322554</v>
      </c>
      <c r="AV634" s="1">
        <f t="shared" si="633"/>
        <v>43.5891646</v>
      </c>
      <c r="AW634" s="1">
        <f t="shared" si="633"/>
        <v>43.63499124</v>
      </c>
      <c r="AX634" s="1">
        <f t="shared" si="633"/>
        <v>42.66990679</v>
      </c>
      <c r="AY634" s="5">
        <v>0.0</v>
      </c>
      <c r="AZ634" s="5">
        <v>0.0</v>
      </c>
      <c r="BA634" s="5">
        <v>0.0</v>
      </c>
      <c r="BB634" s="5">
        <v>0.0</v>
      </c>
      <c r="BC634" s="5">
        <v>0.0</v>
      </c>
      <c r="BD634" s="5">
        <v>0.0</v>
      </c>
      <c r="BE634" s="5">
        <v>1.0</v>
      </c>
      <c r="BF634" s="5">
        <v>0.0</v>
      </c>
      <c r="BG634" s="5">
        <v>1.0</v>
      </c>
    </row>
    <row r="635" ht="14.25" customHeight="1">
      <c r="A635">
        <v>633.0</v>
      </c>
      <c r="B635">
        <v>1434.0</v>
      </c>
      <c r="C635" t="s">
        <v>4426</v>
      </c>
      <c r="D635" t="s">
        <v>4354</v>
      </c>
      <c r="E635" t="s">
        <v>2062</v>
      </c>
      <c r="F635">
        <v>0.0</v>
      </c>
      <c r="G635">
        <v>0.0</v>
      </c>
      <c r="H635">
        <v>1.0</v>
      </c>
      <c r="I635" t="s">
        <v>2063</v>
      </c>
      <c r="J635" t="s">
        <v>4427</v>
      </c>
      <c r="K635" t="s">
        <v>4428</v>
      </c>
      <c r="L635">
        <v>2726.9284</v>
      </c>
      <c r="M635">
        <v>1371.9616</v>
      </c>
      <c r="N635">
        <v>1934.2288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7635.0</v>
      </c>
      <c r="V635" s="1">
        <v>7177.0</v>
      </c>
      <c r="W635" s="1">
        <v>0.0</v>
      </c>
      <c r="X635" s="1">
        <v>87.7703348812077</v>
      </c>
      <c r="Y635" s="1">
        <v>110.056409277727</v>
      </c>
      <c r="Z635" s="1">
        <v>175.191124246752</v>
      </c>
      <c r="AA635" s="1">
        <v>257.426210675818</v>
      </c>
      <c r="AB635" s="1">
        <v>358.211883863142</v>
      </c>
      <c r="AC635" s="1">
        <v>440.219487208014</v>
      </c>
      <c r="AD635" s="1">
        <v>582.049476585457</v>
      </c>
      <c r="AE635" s="1">
        <v>584.417313817582</v>
      </c>
      <c r="AF635" s="1">
        <v>546.253602821048</v>
      </c>
      <c r="AG635">
        <v>0.0</v>
      </c>
      <c r="AH635">
        <v>0.0</v>
      </c>
      <c r="AI635">
        <v>0.0</v>
      </c>
      <c r="AJ635">
        <v>0.0</v>
      </c>
      <c r="AK635">
        <v>0.0</v>
      </c>
      <c r="AL635">
        <v>0.0</v>
      </c>
      <c r="AM635" s="1" t="s">
        <v>4429</v>
      </c>
      <c r="AN635" s="1" t="s">
        <v>4430</v>
      </c>
      <c r="AO635">
        <v>0.0</v>
      </c>
      <c r="AP635" s="1">
        <f t="shared" ref="AP635:AX635" si="634">(LN(X635))^2</f>
        <v>20.02315105</v>
      </c>
      <c r="AQ635" s="1">
        <f t="shared" si="634"/>
        <v>22.09933562</v>
      </c>
      <c r="AR635" s="1">
        <f t="shared" si="634"/>
        <v>26.68629052</v>
      </c>
      <c r="AS635" s="1">
        <f t="shared" si="634"/>
        <v>30.81063815</v>
      </c>
      <c r="AT635" s="1">
        <f t="shared" si="634"/>
        <v>34.58762733</v>
      </c>
      <c r="AU635" s="1">
        <f t="shared" si="634"/>
        <v>37.0548979</v>
      </c>
      <c r="AV635" s="1">
        <f t="shared" si="634"/>
        <v>40.53302837</v>
      </c>
      <c r="AW635" s="1">
        <f t="shared" si="634"/>
        <v>40.58473938</v>
      </c>
      <c r="AX635" s="1">
        <f t="shared" si="634"/>
        <v>39.72885962</v>
      </c>
      <c r="AY635" s="5">
        <v>0.0</v>
      </c>
      <c r="AZ635" s="5">
        <v>0.0</v>
      </c>
      <c r="BA635" s="5">
        <v>0.0</v>
      </c>
      <c r="BB635" s="5">
        <v>0.0</v>
      </c>
      <c r="BC635" s="5">
        <v>0.0</v>
      </c>
      <c r="BD635" s="5">
        <v>0.0</v>
      </c>
      <c r="BE635" s="5">
        <v>1.0</v>
      </c>
      <c r="BF635" s="5">
        <v>0.0</v>
      </c>
      <c r="BG635" s="5">
        <v>1.0</v>
      </c>
    </row>
    <row r="636" ht="14.25" customHeight="1">
      <c r="A636">
        <v>634.0</v>
      </c>
      <c r="B636">
        <v>1436.0</v>
      </c>
      <c r="C636" t="s">
        <v>4431</v>
      </c>
      <c r="D636" t="s">
        <v>4354</v>
      </c>
      <c r="E636" t="s">
        <v>2062</v>
      </c>
      <c r="F636">
        <v>0.0</v>
      </c>
      <c r="G636">
        <v>0.0</v>
      </c>
      <c r="H636">
        <v>1.0</v>
      </c>
      <c r="I636" t="s">
        <v>2063</v>
      </c>
      <c r="J636" t="s">
        <v>2282</v>
      </c>
      <c r="K636" t="s">
        <v>4432</v>
      </c>
      <c r="L636">
        <v>2781.5076</v>
      </c>
      <c r="M636">
        <v>1423.5529</v>
      </c>
      <c r="N636">
        <v>1989.8802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1821.0</v>
      </c>
      <c r="V636" s="1">
        <v>1826.0</v>
      </c>
      <c r="W636" s="1">
        <v>0.0</v>
      </c>
      <c r="X636" s="1">
        <v>101.390964833932</v>
      </c>
      <c r="Y636" s="1">
        <v>127.969820500069</v>
      </c>
      <c r="Z636" s="1">
        <v>216.505079705842</v>
      </c>
      <c r="AA636" s="1">
        <v>316.005913712167</v>
      </c>
      <c r="AB636" s="1">
        <v>434.587213176783</v>
      </c>
      <c r="AC636" s="1">
        <v>517.047976334104</v>
      </c>
      <c r="AD636" s="1">
        <v>687.233994255434</v>
      </c>
      <c r="AE636" s="1">
        <v>684.140219096798</v>
      </c>
      <c r="AF636" s="1">
        <v>616.806692784411</v>
      </c>
      <c r="AG636">
        <v>0.0</v>
      </c>
      <c r="AH636">
        <v>0.0</v>
      </c>
      <c r="AI636">
        <v>0.0</v>
      </c>
      <c r="AJ636">
        <v>0.0</v>
      </c>
      <c r="AK636">
        <v>0.0</v>
      </c>
      <c r="AL636">
        <v>0.0</v>
      </c>
      <c r="AM636" s="1" t="s">
        <v>4433</v>
      </c>
      <c r="AN636" s="1" t="s">
        <v>4434</v>
      </c>
      <c r="AO636">
        <v>0.0</v>
      </c>
      <c r="AP636" s="1">
        <f t="shared" ref="AP636:AX636" si="635">(LN(X636))^2</f>
        <v>21.33501304</v>
      </c>
      <c r="AQ636" s="1">
        <f t="shared" si="635"/>
        <v>23.53990947</v>
      </c>
      <c r="AR636" s="1">
        <f t="shared" si="635"/>
        <v>28.91873244</v>
      </c>
      <c r="AS636" s="1">
        <f t="shared" si="635"/>
        <v>33.12878386</v>
      </c>
      <c r="AT636" s="1">
        <f t="shared" si="635"/>
        <v>36.8982946</v>
      </c>
      <c r="AU636" s="1">
        <f t="shared" si="635"/>
        <v>39.03919932</v>
      </c>
      <c r="AV636" s="1">
        <f t="shared" si="635"/>
        <v>42.67584053</v>
      </c>
      <c r="AW636" s="1">
        <f t="shared" si="635"/>
        <v>42.61691079</v>
      </c>
      <c r="AX636" s="1">
        <f t="shared" si="635"/>
        <v>41.2749156</v>
      </c>
      <c r="AY636" s="5">
        <v>0.0</v>
      </c>
      <c r="AZ636" s="5">
        <v>0.0</v>
      </c>
      <c r="BA636" s="5">
        <v>0.0</v>
      </c>
      <c r="BB636" s="5">
        <v>0.0</v>
      </c>
      <c r="BC636" s="5">
        <v>0.0</v>
      </c>
      <c r="BD636" s="5">
        <v>0.0</v>
      </c>
      <c r="BE636" s="5">
        <v>1.0</v>
      </c>
      <c r="BF636" s="5">
        <v>0.0</v>
      </c>
      <c r="BG636" s="5">
        <v>1.0</v>
      </c>
    </row>
    <row r="637" ht="14.25" customHeight="1">
      <c r="A637">
        <v>635.0</v>
      </c>
      <c r="B637">
        <v>1439.0</v>
      </c>
      <c r="C637" t="s">
        <v>4435</v>
      </c>
      <c r="D637" t="s">
        <v>4354</v>
      </c>
      <c r="E637" t="s">
        <v>2062</v>
      </c>
      <c r="F637">
        <v>0.0</v>
      </c>
      <c r="G637">
        <v>0.0</v>
      </c>
      <c r="H637">
        <v>1.0</v>
      </c>
      <c r="I637" t="s">
        <v>2063</v>
      </c>
      <c r="J637" t="s">
        <v>4436</v>
      </c>
      <c r="K637" t="s">
        <v>4437</v>
      </c>
      <c r="L637">
        <v>2775.1824</v>
      </c>
      <c r="M637">
        <v>1279.4929</v>
      </c>
      <c r="N637">
        <v>1884.3636</v>
      </c>
      <c r="O637" s="1">
        <v>5586.0</v>
      </c>
      <c r="P637" s="1">
        <v>5191.0</v>
      </c>
      <c r="Q637" s="1">
        <v>0.0</v>
      </c>
      <c r="R637" s="1">
        <v>0.0</v>
      </c>
      <c r="S637" s="1">
        <v>0.0</v>
      </c>
      <c r="T637" s="1">
        <v>0.0</v>
      </c>
      <c r="U637" s="1">
        <v>7082.0</v>
      </c>
      <c r="V637" s="1">
        <v>7194.0</v>
      </c>
      <c r="W637" s="1">
        <v>6766.0</v>
      </c>
      <c r="X637" s="1">
        <v>113.000111420485</v>
      </c>
      <c r="Y637" s="1">
        <v>141.625230340319</v>
      </c>
      <c r="Z637" s="1">
        <v>234.379604836997</v>
      </c>
      <c r="AA637" s="1">
        <v>322.236602616811</v>
      </c>
      <c r="AB637" s="1">
        <v>465.057727200211</v>
      </c>
      <c r="AC637" s="1">
        <v>588.293886446516</v>
      </c>
      <c r="AD637" s="1">
        <v>771.754296039405</v>
      </c>
      <c r="AE637" s="1">
        <v>776.4087128555</v>
      </c>
      <c r="AF637" s="1">
        <v>717.022547335519</v>
      </c>
      <c r="AG637" s="1" t="s">
        <v>2202</v>
      </c>
      <c r="AH637" s="1" t="s">
        <v>4438</v>
      </c>
      <c r="AI637">
        <v>0.0</v>
      </c>
      <c r="AJ637">
        <v>0.0</v>
      </c>
      <c r="AK637">
        <v>0.0</v>
      </c>
      <c r="AL637">
        <v>0.0</v>
      </c>
      <c r="AM637" s="1" t="s">
        <v>4439</v>
      </c>
      <c r="AN637" s="1" t="s">
        <v>4440</v>
      </c>
      <c r="AO637" s="1" t="s">
        <v>983</v>
      </c>
      <c r="AP637" s="1">
        <f t="shared" ref="AP637:AX637" si="636">(LN(X637))^2</f>
        <v>22.34820491</v>
      </c>
      <c r="AQ637" s="1">
        <f t="shared" si="636"/>
        <v>24.53403516</v>
      </c>
      <c r="AR637" s="1">
        <f t="shared" si="636"/>
        <v>29.77821647</v>
      </c>
      <c r="AS637" s="1">
        <f t="shared" si="636"/>
        <v>33.35392915</v>
      </c>
      <c r="AT637" s="1">
        <f t="shared" si="636"/>
        <v>37.72614841</v>
      </c>
      <c r="AU637" s="1">
        <f t="shared" si="636"/>
        <v>40.66901949</v>
      </c>
      <c r="AV637" s="1">
        <f t="shared" si="636"/>
        <v>44.20476264</v>
      </c>
      <c r="AW637" s="1">
        <f t="shared" si="636"/>
        <v>44.28475357</v>
      </c>
      <c r="AX637" s="1">
        <f t="shared" si="636"/>
        <v>43.23203583</v>
      </c>
      <c r="AY637" s="5">
        <v>0.0</v>
      </c>
      <c r="AZ637" s="5">
        <v>0.0</v>
      </c>
      <c r="BA637" s="5">
        <v>0.0</v>
      </c>
      <c r="BB637" s="5">
        <v>0.0</v>
      </c>
      <c r="BC637" s="5">
        <v>0.0</v>
      </c>
      <c r="BD637" s="5">
        <v>0.0</v>
      </c>
      <c r="BE637" s="5">
        <v>1.0</v>
      </c>
      <c r="BF637" s="5">
        <v>0.0</v>
      </c>
      <c r="BG637" s="5">
        <v>1.0</v>
      </c>
    </row>
    <row r="638" ht="14.25" customHeight="1">
      <c r="A638">
        <v>636.0</v>
      </c>
      <c r="B638">
        <v>1442.0</v>
      </c>
      <c r="C638" t="s">
        <v>4441</v>
      </c>
      <c r="D638" t="s">
        <v>4354</v>
      </c>
      <c r="E638" t="s">
        <v>2062</v>
      </c>
      <c r="F638">
        <v>0.0</v>
      </c>
      <c r="G638">
        <v>1.0</v>
      </c>
      <c r="H638">
        <v>1.0</v>
      </c>
      <c r="I638" t="s">
        <v>2063</v>
      </c>
      <c r="J638" t="s">
        <v>4442</v>
      </c>
      <c r="K638" t="s">
        <v>4443</v>
      </c>
      <c r="L638">
        <v>2745.76</v>
      </c>
      <c r="M638">
        <v>1334.4409</v>
      </c>
      <c r="N638">
        <v>1914.172</v>
      </c>
      <c r="O638" s="1">
        <v>7785.0</v>
      </c>
      <c r="P638" s="1">
        <v>3091.0</v>
      </c>
      <c r="Q638" s="1">
        <v>3500.0</v>
      </c>
      <c r="R638" s="1">
        <v>2500.0</v>
      </c>
      <c r="S638" s="1">
        <v>3000.0</v>
      </c>
      <c r="T638" s="1">
        <v>3600.0</v>
      </c>
      <c r="U638" s="1">
        <v>4294.0</v>
      </c>
      <c r="V638" s="1">
        <v>3962.0</v>
      </c>
      <c r="W638" s="1">
        <v>3614.0</v>
      </c>
      <c r="X638" s="1">
        <v>83.0814499746583</v>
      </c>
      <c r="Y638" s="1">
        <v>109.262760898714</v>
      </c>
      <c r="Z638" s="1">
        <v>179.534494793032</v>
      </c>
      <c r="AA638" s="1">
        <v>259.143575400498</v>
      </c>
      <c r="AB638" s="1">
        <v>361.237117092308</v>
      </c>
      <c r="AC638" s="1">
        <v>447.52983939739</v>
      </c>
      <c r="AD638" s="1">
        <v>632.358682554287</v>
      </c>
      <c r="AE638" s="1">
        <v>632.726627344508</v>
      </c>
      <c r="AF638" s="1">
        <v>586.615947453415</v>
      </c>
      <c r="AG638" s="1" t="s">
        <v>2011</v>
      </c>
      <c r="AH638" s="1" t="s">
        <v>3747</v>
      </c>
      <c r="AI638" s="1" t="s">
        <v>619</v>
      </c>
      <c r="AJ638" s="1" t="s">
        <v>4444</v>
      </c>
      <c r="AK638" s="1" t="s">
        <v>618</v>
      </c>
      <c r="AL638" s="1" t="s">
        <v>1960</v>
      </c>
      <c r="AM638" s="1" t="s">
        <v>4445</v>
      </c>
      <c r="AN638" s="1" t="s">
        <v>4446</v>
      </c>
      <c r="AO638" s="1" t="s">
        <v>4447</v>
      </c>
      <c r="AP638" s="1">
        <f t="shared" ref="AP638:AX638" si="637">(LN(X638))^2</f>
        <v>19.53482166</v>
      </c>
      <c r="AQ638" s="1">
        <f t="shared" si="637"/>
        <v>22.03134193</v>
      </c>
      <c r="AR638" s="1">
        <f t="shared" si="637"/>
        <v>26.93991334</v>
      </c>
      <c r="AS638" s="1">
        <f t="shared" si="637"/>
        <v>30.88449751</v>
      </c>
      <c r="AT638" s="1">
        <f t="shared" si="637"/>
        <v>34.68661753</v>
      </c>
      <c r="AU638" s="1">
        <f t="shared" si="637"/>
        <v>37.25568124</v>
      </c>
      <c r="AV638" s="1">
        <f t="shared" si="637"/>
        <v>41.59549261</v>
      </c>
      <c r="AW638" s="1">
        <f t="shared" si="637"/>
        <v>41.60299614</v>
      </c>
      <c r="AX638" s="1">
        <f t="shared" si="637"/>
        <v>40.63259726</v>
      </c>
      <c r="AY638" s="5">
        <v>0.0</v>
      </c>
      <c r="AZ638" s="5">
        <v>0.0</v>
      </c>
      <c r="BA638" s="5">
        <v>0.0</v>
      </c>
      <c r="BB638" s="5">
        <v>0.0</v>
      </c>
      <c r="BC638" s="5">
        <v>0.0</v>
      </c>
      <c r="BD638" s="5">
        <v>0.0</v>
      </c>
      <c r="BE638" s="5">
        <v>1.0</v>
      </c>
      <c r="BF638" s="5">
        <v>0.0</v>
      </c>
      <c r="BG638" s="5">
        <v>1.0</v>
      </c>
    </row>
    <row r="639" ht="14.25" customHeight="1">
      <c r="A639">
        <v>637.0</v>
      </c>
      <c r="B639">
        <v>1446.0</v>
      </c>
      <c r="C639" t="s">
        <v>4448</v>
      </c>
      <c r="D639" t="s">
        <v>4354</v>
      </c>
      <c r="E639" t="s">
        <v>2062</v>
      </c>
      <c r="F639">
        <v>0.0</v>
      </c>
      <c r="G639">
        <v>0.0</v>
      </c>
      <c r="H639">
        <v>1.0</v>
      </c>
      <c r="I639" t="s">
        <v>2063</v>
      </c>
      <c r="J639" t="s">
        <v>4449</v>
      </c>
      <c r="K639" t="s">
        <v>4287</v>
      </c>
      <c r="L639">
        <v>2794.1796</v>
      </c>
      <c r="M639">
        <v>1402.5025</v>
      </c>
      <c r="N639">
        <v>1979.607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4753.0</v>
      </c>
      <c r="V639" s="1">
        <v>4710.0</v>
      </c>
      <c r="W639" s="1">
        <v>4234.0</v>
      </c>
      <c r="X639" s="1">
        <v>92.1287921783411</v>
      </c>
      <c r="Y639" s="1">
        <v>120.111552427484</v>
      </c>
      <c r="Z639" s="1">
        <v>213.852716850578</v>
      </c>
      <c r="AA639" s="1">
        <v>305.835280613716</v>
      </c>
      <c r="AB639" s="1">
        <v>417.671875867556</v>
      </c>
      <c r="AC639" s="1">
        <v>497.988303819295</v>
      </c>
      <c r="AD639" s="1">
        <v>686.40894427348</v>
      </c>
      <c r="AE639" s="1">
        <v>680.088880246211</v>
      </c>
      <c r="AF639" s="1">
        <v>618.409461751844</v>
      </c>
      <c r="AG639">
        <v>0.0</v>
      </c>
      <c r="AH639">
        <v>0.0</v>
      </c>
      <c r="AI639">
        <v>0.0</v>
      </c>
      <c r="AJ639">
        <v>0.0</v>
      </c>
      <c r="AK639">
        <v>0.0</v>
      </c>
      <c r="AL639">
        <v>0.0</v>
      </c>
      <c r="AM639" s="1" t="s">
        <v>4450</v>
      </c>
      <c r="AN639" s="1" t="s">
        <v>4451</v>
      </c>
      <c r="AO639" s="1" t="s">
        <v>4452</v>
      </c>
      <c r="AP639" s="1">
        <f t="shared" ref="AP639:AX639" si="638">(LN(X639))^2</f>
        <v>20.45922528</v>
      </c>
      <c r="AQ639" s="1">
        <f t="shared" si="638"/>
        <v>22.92897485</v>
      </c>
      <c r="AR639" s="1">
        <f t="shared" si="638"/>
        <v>28.78631038</v>
      </c>
      <c r="AS639" s="1">
        <f t="shared" si="638"/>
        <v>32.75326305</v>
      </c>
      <c r="AT639" s="1">
        <f t="shared" si="638"/>
        <v>36.41755748</v>
      </c>
      <c r="AU639" s="1">
        <f t="shared" si="638"/>
        <v>38.57126159</v>
      </c>
      <c r="AV639" s="1">
        <f t="shared" si="638"/>
        <v>42.66014711</v>
      </c>
      <c r="AW639" s="1">
        <f t="shared" si="638"/>
        <v>42.53939933</v>
      </c>
      <c r="AX639" s="1">
        <f t="shared" si="638"/>
        <v>41.30826737</v>
      </c>
      <c r="AY639" s="5">
        <v>0.0</v>
      </c>
      <c r="AZ639" s="5">
        <v>0.0</v>
      </c>
      <c r="BA639" s="5">
        <v>0.0</v>
      </c>
      <c r="BB639" s="5">
        <v>0.0</v>
      </c>
      <c r="BC639" s="5">
        <v>0.0</v>
      </c>
      <c r="BD639" s="5">
        <v>0.0</v>
      </c>
      <c r="BE639" s="5">
        <v>1.0</v>
      </c>
      <c r="BF639" s="5">
        <v>0.0</v>
      </c>
      <c r="BG639" s="5">
        <v>1.0</v>
      </c>
    </row>
    <row r="640" ht="14.25" customHeight="1">
      <c r="A640">
        <v>638.0</v>
      </c>
      <c r="B640">
        <v>1448.0</v>
      </c>
      <c r="C640" t="s">
        <v>4453</v>
      </c>
      <c r="D640" t="s">
        <v>4354</v>
      </c>
      <c r="E640" t="s">
        <v>2062</v>
      </c>
      <c r="F640">
        <v>0.0</v>
      </c>
      <c r="G640">
        <v>1.0</v>
      </c>
      <c r="H640">
        <v>1.0</v>
      </c>
      <c r="I640" t="s">
        <v>2063</v>
      </c>
      <c r="J640" t="s">
        <v>4355</v>
      </c>
      <c r="K640" t="s">
        <v>4454</v>
      </c>
      <c r="L640">
        <v>2805.8209</v>
      </c>
      <c r="M640">
        <v>1374.1849</v>
      </c>
      <c r="N640">
        <v>1963.5979</v>
      </c>
      <c r="O640" s="1">
        <v>2900.0</v>
      </c>
      <c r="P640" s="1">
        <v>2728.0</v>
      </c>
      <c r="Q640" s="1">
        <v>3300.0</v>
      </c>
      <c r="R640" s="1">
        <v>2400.0</v>
      </c>
      <c r="S640" s="1">
        <v>3000.0</v>
      </c>
      <c r="T640" s="1">
        <v>3200.0</v>
      </c>
      <c r="U640" s="1">
        <v>4198.0</v>
      </c>
      <c r="V640" s="1">
        <v>4017.0</v>
      </c>
      <c r="W640" s="1">
        <v>3661.0</v>
      </c>
      <c r="X640" s="1">
        <v>91.6488180097717</v>
      </c>
      <c r="Y640" s="1">
        <v>121.254748342789</v>
      </c>
      <c r="Z640" s="1">
        <v>218.257499648068</v>
      </c>
      <c r="AA640" s="1">
        <v>311.006951021304</v>
      </c>
      <c r="AB640" s="1">
        <v>425.88686189907</v>
      </c>
      <c r="AC640" s="1">
        <v>513.737409880476</v>
      </c>
      <c r="AD640" s="1">
        <v>715.221061274683</v>
      </c>
      <c r="AE640" s="1">
        <v>714.210607838483</v>
      </c>
      <c r="AF640" s="1">
        <v>654.393411745549</v>
      </c>
      <c r="AG640" s="1" t="s">
        <v>4455</v>
      </c>
      <c r="AH640" s="1" t="s">
        <v>4456</v>
      </c>
      <c r="AI640" s="1" t="s">
        <v>1720</v>
      </c>
      <c r="AJ640" s="1" t="s">
        <v>1417</v>
      </c>
      <c r="AK640" s="1" t="s">
        <v>618</v>
      </c>
      <c r="AL640" s="1" t="s">
        <v>1009</v>
      </c>
      <c r="AM640" s="1" t="s">
        <v>4457</v>
      </c>
      <c r="AN640" s="1" t="s">
        <v>2784</v>
      </c>
      <c r="AO640" s="1" t="s">
        <v>4458</v>
      </c>
      <c r="AP640" s="1">
        <f t="shared" ref="AP640:AX640" si="639">(LN(X640))^2</f>
        <v>20.4119994</v>
      </c>
      <c r="AQ640" s="1">
        <f t="shared" si="639"/>
        <v>23.01978387</v>
      </c>
      <c r="AR640" s="1">
        <f t="shared" si="639"/>
        <v>29.0055012</v>
      </c>
      <c r="AS640" s="1">
        <f t="shared" si="639"/>
        <v>32.94547925</v>
      </c>
      <c r="AT640" s="1">
        <f t="shared" si="639"/>
        <v>36.65301954</v>
      </c>
      <c r="AU640" s="1">
        <f t="shared" si="639"/>
        <v>38.95897193</v>
      </c>
      <c r="AV640" s="1">
        <f t="shared" si="639"/>
        <v>43.19896128</v>
      </c>
      <c r="AW640" s="1">
        <f t="shared" si="639"/>
        <v>43.18037883</v>
      </c>
      <c r="AX640" s="1">
        <f t="shared" si="639"/>
        <v>42.03847873</v>
      </c>
      <c r="AY640" s="5">
        <v>0.0</v>
      </c>
      <c r="AZ640" s="5">
        <v>0.0</v>
      </c>
      <c r="BA640" s="5">
        <v>0.0</v>
      </c>
      <c r="BB640" s="5">
        <v>0.0</v>
      </c>
      <c r="BC640" s="5">
        <v>0.0</v>
      </c>
      <c r="BD640" s="5">
        <v>0.0</v>
      </c>
      <c r="BE640" s="5">
        <v>1.0</v>
      </c>
      <c r="BF640" s="5">
        <v>0.0</v>
      </c>
      <c r="BG640" s="5">
        <v>1.0</v>
      </c>
    </row>
    <row r="641" ht="14.25" customHeight="1">
      <c r="A641">
        <v>639.0</v>
      </c>
      <c r="B641">
        <v>1450.0</v>
      </c>
      <c r="C641" t="s">
        <v>4459</v>
      </c>
      <c r="D641" t="s">
        <v>4354</v>
      </c>
      <c r="E641" t="s">
        <v>2062</v>
      </c>
      <c r="F641">
        <v>0.0</v>
      </c>
      <c r="G641">
        <v>0.0</v>
      </c>
      <c r="H641">
        <v>0.0</v>
      </c>
      <c r="I641" t="s">
        <v>2063</v>
      </c>
      <c r="J641" t="s">
        <v>4460</v>
      </c>
      <c r="K641" t="s">
        <v>4461</v>
      </c>
      <c r="L641">
        <v>2798.41</v>
      </c>
      <c r="M641">
        <v>1294.5604</v>
      </c>
      <c r="N641">
        <v>1903.342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12350.0</v>
      </c>
      <c r="V641" s="1">
        <v>12099.0</v>
      </c>
      <c r="W641" s="1">
        <v>11995.0</v>
      </c>
      <c r="X641" s="1">
        <v>795.091324992539</v>
      </c>
      <c r="Y641" s="1">
        <v>907.067947002206</v>
      </c>
      <c r="Z641" s="1">
        <v>1311.97213548607</v>
      </c>
      <c r="AA641" s="1">
        <v>1782.64154314562</v>
      </c>
      <c r="AB641" s="1">
        <v>2713.75357798644</v>
      </c>
      <c r="AC641" s="1">
        <v>3532.48337109189</v>
      </c>
      <c r="AD641" s="1">
        <v>4023.71774633133</v>
      </c>
      <c r="AE641" s="1">
        <v>3993.07779357612</v>
      </c>
      <c r="AF641" s="1">
        <v>3788.41619695934</v>
      </c>
      <c r="AG641">
        <v>0.0</v>
      </c>
      <c r="AH641">
        <v>0.0</v>
      </c>
      <c r="AI641">
        <v>0.0</v>
      </c>
      <c r="AJ641">
        <v>0.0</v>
      </c>
      <c r="AK641">
        <v>0.0</v>
      </c>
      <c r="AL641">
        <v>0.0</v>
      </c>
      <c r="AM641" s="1" t="s">
        <v>4462</v>
      </c>
      <c r="AN641" s="1" t="s">
        <v>4463</v>
      </c>
      <c r="AO641" s="1" t="s">
        <v>4464</v>
      </c>
      <c r="AP641" s="1">
        <f t="shared" ref="AP641:AX641" si="640">(LN(X641))^2</f>
        <v>44.60178766</v>
      </c>
      <c r="AQ641" s="1">
        <f t="shared" si="640"/>
        <v>46.37906051</v>
      </c>
      <c r="AR641" s="1">
        <f t="shared" si="640"/>
        <v>51.54215797</v>
      </c>
      <c r="AS641" s="1">
        <f t="shared" si="640"/>
        <v>56.03797352</v>
      </c>
      <c r="AT641" s="1">
        <f t="shared" si="640"/>
        <v>62.50622809</v>
      </c>
      <c r="AU641" s="1">
        <f t="shared" si="640"/>
        <v>66.74491975</v>
      </c>
      <c r="AV641" s="1">
        <f t="shared" si="640"/>
        <v>68.88936201</v>
      </c>
      <c r="AW641" s="1">
        <f t="shared" si="640"/>
        <v>68.762531</v>
      </c>
      <c r="AX641" s="1">
        <f t="shared" si="640"/>
        <v>67.89271081</v>
      </c>
      <c r="AY641" s="5">
        <v>0.0</v>
      </c>
      <c r="AZ641" s="5">
        <v>0.0</v>
      </c>
      <c r="BA641" s="5">
        <v>0.0</v>
      </c>
      <c r="BB641" s="5">
        <v>0.0</v>
      </c>
      <c r="BC641" s="5">
        <v>0.0</v>
      </c>
      <c r="BD641" s="5">
        <v>0.0</v>
      </c>
      <c r="BE641" s="5">
        <v>1.0</v>
      </c>
      <c r="BF641" s="5">
        <v>0.0</v>
      </c>
      <c r="BG641" s="5">
        <v>1.0</v>
      </c>
    </row>
    <row r="642" ht="14.25" customHeight="1">
      <c r="A642">
        <v>640.0</v>
      </c>
      <c r="B642">
        <v>1452.0</v>
      </c>
      <c r="C642" t="s">
        <v>4465</v>
      </c>
      <c r="D642" t="s">
        <v>4354</v>
      </c>
      <c r="E642" t="s">
        <v>2062</v>
      </c>
      <c r="F642">
        <v>0.0</v>
      </c>
      <c r="G642">
        <v>0.0</v>
      </c>
      <c r="H642">
        <v>1.0</v>
      </c>
      <c r="I642" t="s">
        <v>2063</v>
      </c>
      <c r="J642" t="s">
        <v>4466</v>
      </c>
      <c r="K642" t="s">
        <v>4467</v>
      </c>
      <c r="L642">
        <v>3204.6921</v>
      </c>
      <c r="M642">
        <v>1360.1344</v>
      </c>
      <c r="N642">
        <v>2087.7768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4301.0</v>
      </c>
      <c r="V642" s="1">
        <v>4628.0</v>
      </c>
      <c r="W642" s="1">
        <v>4427.0</v>
      </c>
      <c r="X642" s="1">
        <v>160.571751655608</v>
      </c>
      <c r="Y642" s="1">
        <v>315.546352965997</v>
      </c>
      <c r="Z642" s="1">
        <v>818.24617060128</v>
      </c>
      <c r="AA642" s="1">
        <v>1134.98677536358</v>
      </c>
      <c r="AB642" s="1">
        <v>1516.78273942247</v>
      </c>
      <c r="AC642" s="1">
        <v>1792.90035883685</v>
      </c>
      <c r="AD642" s="1">
        <v>2146.8036504639</v>
      </c>
      <c r="AE642" s="1">
        <v>2213.14497670781</v>
      </c>
      <c r="AF642" s="1">
        <v>2068.78348254899</v>
      </c>
      <c r="AG642">
        <v>0.0</v>
      </c>
      <c r="AH642">
        <v>0.0</v>
      </c>
      <c r="AI642">
        <v>0.0</v>
      </c>
      <c r="AJ642">
        <v>0.0</v>
      </c>
      <c r="AK642">
        <v>0.0</v>
      </c>
      <c r="AL642">
        <v>0.0</v>
      </c>
      <c r="AM642" s="1" t="s">
        <v>4468</v>
      </c>
      <c r="AN642" s="1" t="s">
        <v>4469</v>
      </c>
      <c r="AO642" s="1" t="s">
        <v>4470</v>
      </c>
      <c r="AP642" s="1">
        <f t="shared" ref="AP642:AX642" si="641">(LN(X642))^2</f>
        <v>25.79360906</v>
      </c>
      <c r="AQ642" s="1">
        <f t="shared" si="641"/>
        <v>33.11203283</v>
      </c>
      <c r="AR642" s="1">
        <f t="shared" si="641"/>
        <v>44.98603864</v>
      </c>
      <c r="AS642" s="1">
        <f t="shared" si="641"/>
        <v>49.48244962</v>
      </c>
      <c r="AT642" s="1">
        <f t="shared" si="641"/>
        <v>53.64605534</v>
      </c>
      <c r="AU642" s="1">
        <f t="shared" si="641"/>
        <v>56.12391923</v>
      </c>
      <c r="AV642" s="1">
        <f t="shared" si="641"/>
        <v>58.85552314</v>
      </c>
      <c r="AW642" s="1">
        <f t="shared" si="641"/>
        <v>59.32342039</v>
      </c>
      <c r="AX642" s="1">
        <f t="shared" si="641"/>
        <v>58.28888877</v>
      </c>
      <c r="AY642" s="5">
        <v>0.0</v>
      </c>
      <c r="AZ642" s="5">
        <v>0.0</v>
      </c>
      <c r="BA642" s="5">
        <v>0.0</v>
      </c>
      <c r="BB642" s="5">
        <v>0.0</v>
      </c>
      <c r="BC642" s="5">
        <v>0.0</v>
      </c>
      <c r="BD642" s="5">
        <v>0.0</v>
      </c>
      <c r="BE642" s="5">
        <v>1.0</v>
      </c>
      <c r="BF642" s="5">
        <v>0.0</v>
      </c>
      <c r="BG642" s="5">
        <v>1.0</v>
      </c>
    </row>
    <row r="643" ht="14.25" customHeight="1">
      <c r="A643">
        <v>641.0</v>
      </c>
      <c r="B643">
        <v>1454.0</v>
      </c>
      <c r="C643" t="s">
        <v>4471</v>
      </c>
      <c r="D643" t="s">
        <v>4354</v>
      </c>
      <c r="E643" t="s">
        <v>2062</v>
      </c>
      <c r="F643">
        <v>0.0</v>
      </c>
      <c r="G643">
        <v>0.0</v>
      </c>
      <c r="H643">
        <v>1.0</v>
      </c>
      <c r="I643" t="s">
        <v>2063</v>
      </c>
      <c r="J643" t="s">
        <v>4472</v>
      </c>
      <c r="K643" t="s">
        <v>4467</v>
      </c>
      <c r="L643">
        <v>2767.8121</v>
      </c>
      <c r="M643">
        <v>1360.1344</v>
      </c>
      <c r="N643">
        <v>1940.2568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6295.0</v>
      </c>
      <c r="V643" s="1">
        <v>6373.0</v>
      </c>
      <c r="W643" s="1">
        <v>5974.0</v>
      </c>
      <c r="X643" s="1">
        <v>93.1789962596941</v>
      </c>
      <c r="Y643" s="1">
        <v>115.769764119175</v>
      </c>
      <c r="Z643" s="1">
        <v>194.378716382084</v>
      </c>
      <c r="AA643" s="1">
        <v>276.252831594313</v>
      </c>
      <c r="AB643" s="1">
        <v>381.903778889199</v>
      </c>
      <c r="AC643" s="1">
        <v>465.798005251772</v>
      </c>
      <c r="AD643" s="1">
        <v>617.603048427106</v>
      </c>
      <c r="AE643" s="1">
        <v>618.116523337761</v>
      </c>
      <c r="AF643" s="1">
        <v>569.548992768825</v>
      </c>
      <c r="AG643">
        <v>0.0</v>
      </c>
      <c r="AH643">
        <v>0.0</v>
      </c>
      <c r="AI643">
        <v>0.0</v>
      </c>
      <c r="AJ643">
        <v>0.0</v>
      </c>
      <c r="AK643">
        <v>0.0</v>
      </c>
      <c r="AL643">
        <v>0.0</v>
      </c>
      <c r="AM643" s="1" t="s">
        <v>2608</v>
      </c>
      <c r="AN643" s="1" t="s">
        <v>4473</v>
      </c>
      <c r="AO643" s="1" t="s">
        <v>4474</v>
      </c>
      <c r="AP643" s="1">
        <f t="shared" ref="AP643:AX643" si="642">(LN(X643))^2</f>
        <v>20.5618928</v>
      </c>
      <c r="AQ643" s="1">
        <f t="shared" si="642"/>
        <v>22.57773512</v>
      </c>
      <c r="AR643" s="1">
        <f t="shared" si="642"/>
        <v>27.7708806</v>
      </c>
      <c r="AS643" s="1">
        <f t="shared" si="642"/>
        <v>31.59919923</v>
      </c>
      <c r="AT643" s="1">
        <f t="shared" si="642"/>
        <v>35.34503074</v>
      </c>
      <c r="AU643" s="1">
        <f t="shared" si="642"/>
        <v>37.74568956</v>
      </c>
      <c r="AV643" s="1">
        <f t="shared" si="642"/>
        <v>41.29149598</v>
      </c>
      <c r="AW643" s="1">
        <f t="shared" si="642"/>
        <v>41.30217712</v>
      </c>
      <c r="AX643" s="1">
        <f t="shared" si="642"/>
        <v>40.25705562</v>
      </c>
      <c r="AY643" s="5">
        <v>0.0</v>
      </c>
      <c r="AZ643" s="5">
        <v>0.0</v>
      </c>
      <c r="BA643" s="5">
        <v>0.0</v>
      </c>
      <c r="BB643" s="5">
        <v>0.0</v>
      </c>
      <c r="BC643" s="5">
        <v>0.0</v>
      </c>
      <c r="BD643" s="5">
        <v>0.0</v>
      </c>
      <c r="BE643" s="5">
        <v>1.0</v>
      </c>
      <c r="BF643" s="5">
        <v>0.0</v>
      </c>
      <c r="BG643" s="5">
        <v>1.0</v>
      </c>
    </row>
    <row r="644" ht="14.25" customHeight="1">
      <c r="A644">
        <v>642.0</v>
      </c>
      <c r="B644">
        <v>1456.0</v>
      </c>
      <c r="C644" t="s">
        <v>4475</v>
      </c>
      <c r="D644" t="s">
        <v>4354</v>
      </c>
      <c r="E644" t="s">
        <v>2062</v>
      </c>
      <c r="F644">
        <v>0.0</v>
      </c>
      <c r="G644">
        <v>0.0</v>
      </c>
      <c r="H644">
        <v>1.0</v>
      </c>
      <c r="I644" t="s">
        <v>2063</v>
      </c>
      <c r="J644" t="s">
        <v>2282</v>
      </c>
      <c r="K644" t="s">
        <v>4476</v>
      </c>
      <c r="L644">
        <v>2781.5076</v>
      </c>
      <c r="M644">
        <v>1253.16</v>
      </c>
      <c r="N644">
        <v>1866.996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1759.0</v>
      </c>
      <c r="V644" s="1">
        <v>2122.0</v>
      </c>
      <c r="W644" s="1">
        <v>0.0</v>
      </c>
      <c r="X644" s="1">
        <v>101.812573367503</v>
      </c>
      <c r="Y644" s="1">
        <v>126.812316215099</v>
      </c>
      <c r="Z644" s="1">
        <v>206.575308148186</v>
      </c>
      <c r="AA644" s="1">
        <v>277.852498964103</v>
      </c>
      <c r="AB644" s="1">
        <v>396.666764059092</v>
      </c>
      <c r="AC644" s="1">
        <v>497.777787490611</v>
      </c>
      <c r="AD644" s="1">
        <v>681.438905000048</v>
      </c>
      <c r="AE644" s="1">
        <v>684.298766329071</v>
      </c>
      <c r="AF644" s="1">
        <v>635.408750455885</v>
      </c>
      <c r="AG644">
        <v>0.0</v>
      </c>
      <c r="AH644">
        <v>0.0</v>
      </c>
      <c r="AI644">
        <v>0.0</v>
      </c>
      <c r="AJ644">
        <v>0.0</v>
      </c>
      <c r="AK644">
        <v>0.0</v>
      </c>
      <c r="AL644">
        <v>0.0</v>
      </c>
      <c r="AM644" s="1" t="s">
        <v>4477</v>
      </c>
      <c r="AN644" s="1" t="s">
        <v>1814</v>
      </c>
      <c r="AO644">
        <v>0.0</v>
      </c>
      <c r="AP644" s="1">
        <f t="shared" ref="AP644:AX644" si="643">(LN(X644))^2</f>
        <v>21.37336435</v>
      </c>
      <c r="AQ644" s="1">
        <f t="shared" si="643"/>
        <v>23.4518224</v>
      </c>
      <c r="AR644" s="1">
        <f t="shared" si="643"/>
        <v>28.41598971</v>
      </c>
      <c r="AS644" s="1">
        <f t="shared" si="643"/>
        <v>31.6641463</v>
      </c>
      <c r="AT644" s="1">
        <f t="shared" si="643"/>
        <v>35.79744424</v>
      </c>
      <c r="AU644" s="1">
        <f t="shared" si="643"/>
        <v>38.56600982</v>
      </c>
      <c r="AV644" s="1">
        <f t="shared" si="643"/>
        <v>42.56527175</v>
      </c>
      <c r="AW644" s="1">
        <f t="shared" si="643"/>
        <v>42.61993625</v>
      </c>
      <c r="AX644" s="1">
        <f t="shared" si="643"/>
        <v>41.65758178</v>
      </c>
      <c r="AY644" s="5">
        <v>0.0</v>
      </c>
      <c r="AZ644" s="5">
        <v>0.0</v>
      </c>
      <c r="BA644" s="5">
        <v>0.0</v>
      </c>
      <c r="BB644" s="5">
        <v>0.0</v>
      </c>
      <c r="BC644" s="5">
        <v>0.0</v>
      </c>
      <c r="BD644" s="5">
        <v>0.0</v>
      </c>
      <c r="BE644" s="5">
        <v>1.0</v>
      </c>
      <c r="BF644" s="5">
        <v>0.0</v>
      </c>
      <c r="BG644" s="5">
        <v>1.0</v>
      </c>
    </row>
    <row r="645" ht="14.25" customHeight="1">
      <c r="A645">
        <v>643.0</v>
      </c>
      <c r="B645">
        <v>1459.0</v>
      </c>
      <c r="C645" t="s">
        <v>4478</v>
      </c>
      <c r="D645" t="s">
        <v>4354</v>
      </c>
      <c r="E645" t="s">
        <v>2062</v>
      </c>
      <c r="F645">
        <v>0.0</v>
      </c>
      <c r="G645">
        <v>0.0</v>
      </c>
      <c r="H645">
        <v>1.0</v>
      </c>
      <c r="I645" t="s">
        <v>2063</v>
      </c>
      <c r="J645" t="s">
        <v>4479</v>
      </c>
      <c r="K645" t="s">
        <v>4480</v>
      </c>
      <c r="L645">
        <v>2749.9536</v>
      </c>
      <c r="M645">
        <v>1280.2084</v>
      </c>
      <c r="N645">
        <v>1876.3032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2346.0</v>
      </c>
      <c r="V645" s="1">
        <v>2662.0</v>
      </c>
      <c r="W645" s="1">
        <v>0.0</v>
      </c>
      <c r="X645" s="1">
        <v>94.4978208734654</v>
      </c>
      <c r="Y645" s="1">
        <v>116.90202549307</v>
      </c>
      <c r="Z645" s="1">
        <v>181.63834693226</v>
      </c>
      <c r="AA645" s="1">
        <v>255.307226340877</v>
      </c>
      <c r="AB645" s="1">
        <v>379.807765250154</v>
      </c>
      <c r="AC645" s="1">
        <v>494.886188389883</v>
      </c>
      <c r="AD645" s="1">
        <v>671.154740703793</v>
      </c>
      <c r="AE645" s="1">
        <v>682.201722679807</v>
      </c>
      <c r="AF645" s="1">
        <v>637.415345943398</v>
      </c>
      <c r="AG645">
        <v>0.0</v>
      </c>
      <c r="AH645">
        <v>0.0</v>
      </c>
      <c r="AI645">
        <v>0.0</v>
      </c>
      <c r="AJ645">
        <v>0.0</v>
      </c>
      <c r="AK645">
        <v>0.0</v>
      </c>
      <c r="AL645">
        <v>0.0</v>
      </c>
      <c r="AM645" s="1" t="s">
        <v>4481</v>
      </c>
      <c r="AN645" s="1" t="s">
        <v>4482</v>
      </c>
      <c r="AO645">
        <v>0.0</v>
      </c>
      <c r="AP645" s="1">
        <f t="shared" ref="AP645:AX645" si="644">(LN(X645))^2</f>
        <v>20.68955068</v>
      </c>
      <c r="AQ645" s="1">
        <f t="shared" si="644"/>
        <v>22.67032236</v>
      </c>
      <c r="AR645" s="1">
        <f t="shared" si="644"/>
        <v>27.06098717</v>
      </c>
      <c r="AS645" s="1">
        <f t="shared" si="644"/>
        <v>30.71894742</v>
      </c>
      <c r="AT645" s="1">
        <f t="shared" si="644"/>
        <v>35.27962321</v>
      </c>
      <c r="AU645" s="1">
        <f t="shared" si="644"/>
        <v>38.49368362</v>
      </c>
      <c r="AV645" s="1">
        <f t="shared" si="644"/>
        <v>42.36707739</v>
      </c>
      <c r="AW645" s="1">
        <f t="shared" si="644"/>
        <v>42.57987151</v>
      </c>
      <c r="AX645" s="1">
        <f t="shared" si="644"/>
        <v>41.69829214</v>
      </c>
      <c r="AY645" s="5">
        <v>0.0</v>
      </c>
      <c r="AZ645" s="5">
        <v>0.0</v>
      </c>
      <c r="BA645" s="5">
        <v>0.0</v>
      </c>
      <c r="BB645" s="5">
        <v>0.0</v>
      </c>
      <c r="BC645" s="5">
        <v>0.0</v>
      </c>
      <c r="BD645" s="5">
        <v>0.0</v>
      </c>
      <c r="BE645" s="5">
        <v>1.0</v>
      </c>
      <c r="BF645" s="5">
        <v>0.0</v>
      </c>
      <c r="BG645" s="5">
        <v>1.0</v>
      </c>
    </row>
    <row r="646" ht="14.25" customHeight="1">
      <c r="A646">
        <v>644.0</v>
      </c>
      <c r="B646">
        <v>1462.0</v>
      </c>
      <c r="C646" t="s">
        <v>4483</v>
      </c>
      <c r="D646" t="s">
        <v>4354</v>
      </c>
      <c r="E646" t="s">
        <v>2062</v>
      </c>
      <c r="F646">
        <v>0.0</v>
      </c>
      <c r="G646">
        <v>0.0</v>
      </c>
      <c r="H646">
        <v>1.0</v>
      </c>
      <c r="I646" t="s">
        <v>2063</v>
      </c>
      <c r="J646" t="s">
        <v>2142</v>
      </c>
      <c r="K646" t="s">
        <v>4484</v>
      </c>
      <c r="L646">
        <v>2804.7616</v>
      </c>
      <c r="M646">
        <v>1276.6329</v>
      </c>
      <c r="N646">
        <v>1892.2608</v>
      </c>
      <c r="O646" s="1">
        <v>0.0</v>
      </c>
      <c r="P646" s="1">
        <v>1307.0</v>
      </c>
      <c r="Q646" s="1">
        <v>0.0</v>
      </c>
      <c r="R646" s="1">
        <v>0.0</v>
      </c>
      <c r="S646" s="1">
        <v>0.0</v>
      </c>
      <c r="T646" s="1">
        <v>0.0</v>
      </c>
      <c r="U646" s="1">
        <v>8785.0</v>
      </c>
      <c r="V646" s="1">
        <v>9730.0</v>
      </c>
      <c r="W646" s="1">
        <v>9591.0</v>
      </c>
      <c r="X646" s="1">
        <v>209.95222340091</v>
      </c>
      <c r="Y646" s="1">
        <v>248.55676882601</v>
      </c>
      <c r="Z646" s="1">
        <v>389.173247921302</v>
      </c>
      <c r="AA646" s="1">
        <v>527.279008417593</v>
      </c>
      <c r="AB646" s="1">
        <v>770.521803990944</v>
      </c>
      <c r="AC646" s="1">
        <v>977.760763944522</v>
      </c>
      <c r="AD646" s="1">
        <v>1215.3607188387</v>
      </c>
      <c r="AE646" s="1">
        <v>1209.87799721774</v>
      </c>
      <c r="AF646" s="1">
        <v>1133.99646751848</v>
      </c>
      <c r="AG646">
        <v>0.0</v>
      </c>
      <c r="AH646" s="1" t="s">
        <v>4485</v>
      </c>
      <c r="AI646">
        <v>0.0</v>
      </c>
      <c r="AJ646">
        <v>0.0</v>
      </c>
      <c r="AK646">
        <v>0.0</v>
      </c>
      <c r="AL646">
        <v>0.0</v>
      </c>
      <c r="AM646" s="1" t="s">
        <v>4486</v>
      </c>
      <c r="AN646" s="1" t="s">
        <v>4487</v>
      </c>
      <c r="AO646" s="1" t="s">
        <v>4488</v>
      </c>
      <c r="AP646" s="1">
        <f t="shared" ref="AP646:AX646" si="645">(LN(X646))^2</f>
        <v>28.5891257</v>
      </c>
      <c r="AQ646" s="1">
        <f t="shared" si="645"/>
        <v>30.42262951</v>
      </c>
      <c r="AR646" s="1">
        <f t="shared" si="645"/>
        <v>35.56958957</v>
      </c>
      <c r="AS646" s="1">
        <f t="shared" si="645"/>
        <v>39.2844373</v>
      </c>
      <c r="AT646" s="1">
        <f t="shared" si="645"/>
        <v>44.18351237</v>
      </c>
      <c r="AU646" s="1">
        <f t="shared" si="645"/>
        <v>47.40687443</v>
      </c>
      <c r="AV646" s="1">
        <f t="shared" si="645"/>
        <v>50.44971385</v>
      </c>
      <c r="AW646" s="1">
        <f t="shared" si="645"/>
        <v>50.3855052</v>
      </c>
      <c r="AX646" s="1">
        <f t="shared" si="645"/>
        <v>49.47016964</v>
      </c>
      <c r="AY646" s="5">
        <v>0.0</v>
      </c>
      <c r="AZ646" s="5">
        <v>0.0</v>
      </c>
      <c r="BA646" s="5">
        <v>0.0</v>
      </c>
      <c r="BB646" s="5">
        <v>0.0</v>
      </c>
      <c r="BC646" s="5">
        <v>0.0</v>
      </c>
      <c r="BD646" s="5">
        <v>0.0</v>
      </c>
      <c r="BE646" s="5">
        <v>1.0</v>
      </c>
      <c r="BF646" s="5">
        <v>0.0</v>
      </c>
      <c r="BG646" s="5">
        <v>1.0</v>
      </c>
    </row>
    <row r="647" ht="14.25" customHeight="1">
      <c r="A647">
        <v>645.0</v>
      </c>
      <c r="B647">
        <v>1464.0</v>
      </c>
      <c r="C647" t="s">
        <v>4489</v>
      </c>
      <c r="D647" t="s">
        <v>4354</v>
      </c>
      <c r="E647" t="s">
        <v>2062</v>
      </c>
      <c r="F647">
        <v>0.0</v>
      </c>
      <c r="G647">
        <v>0.0</v>
      </c>
      <c r="H647">
        <v>1.0</v>
      </c>
      <c r="I647" t="s">
        <v>2063</v>
      </c>
      <c r="J647" t="s">
        <v>4490</v>
      </c>
      <c r="K647" t="s">
        <v>4491</v>
      </c>
      <c r="L647">
        <v>2822.7969</v>
      </c>
      <c r="M647">
        <v>1254.5764</v>
      </c>
      <c r="N647">
        <v>1881.8646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4629.0</v>
      </c>
      <c r="V647" s="1">
        <v>4238.0</v>
      </c>
      <c r="W647" s="1">
        <v>3866.0</v>
      </c>
      <c r="X647" s="1">
        <v>116.800976468181</v>
      </c>
      <c r="Y647" s="1">
        <v>143.991720696171</v>
      </c>
      <c r="Z647" s="1">
        <v>256.671209939948</v>
      </c>
      <c r="AA647" s="1">
        <v>333.344526535514</v>
      </c>
      <c r="AB647" s="1">
        <v>465.218636858798</v>
      </c>
      <c r="AC647" s="1">
        <v>570.04921461708</v>
      </c>
      <c r="AD647" s="1">
        <v>738.551865661711</v>
      </c>
      <c r="AE647" s="1">
        <v>736.855736554802</v>
      </c>
      <c r="AF647" s="1">
        <v>680.045807400068</v>
      </c>
      <c r="AG647">
        <v>0.0</v>
      </c>
      <c r="AH647">
        <v>0.0</v>
      </c>
      <c r="AI647">
        <v>0.0</v>
      </c>
      <c r="AJ647">
        <v>0.0</v>
      </c>
      <c r="AK647">
        <v>0.0</v>
      </c>
      <c r="AL647">
        <v>0.0</v>
      </c>
      <c r="AM647" s="1" t="s">
        <v>4492</v>
      </c>
      <c r="AN647" s="1" t="s">
        <v>4493</v>
      </c>
      <c r="AO647" s="1" t="s">
        <v>4494</v>
      </c>
      <c r="AP647" s="1">
        <f t="shared" ref="AP647:AX647" si="646">(LN(X647))^2</f>
        <v>22.66208824</v>
      </c>
      <c r="AQ647" s="1">
        <f t="shared" si="646"/>
        <v>24.69847274</v>
      </c>
      <c r="AR647" s="1">
        <f t="shared" si="646"/>
        <v>30.77803965</v>
      </c>
      <c r="AS647" s="1">
        <f t="shared" si="646"/>
        <v>33.74653241</v>
      </c>
      <c r="AT647" s="1">
        <f t="shared" si="646"/>
        <v>37.73039816</v>
      </c>
      <c r="AU647" s="1">
        <f t="shared" si="646"/>
        <v>40.26819657</v>
      </c>
      <c r="AV647" s="1">
        <f t="shared" si="646"/>
        <v>43.62194757</v>
      </c>
      <c r="AW647" s="1">
        <f t="shared" si="646"/>
        <v>43.59158182</v>
      </c>
      <c r="AX647" s="1">
        <f t="shared" si="646"/>
        <v>42.53857315</v>
      </c>
      <c r="AY647" s="5">
        <v>0.0</v>
      </c>
      <c r="AZ647" s="5">
        <v>0.0</v>
      </c>
      <c r="BA647" s="5">
        <v>0.0</v>
      </c>
      <c r="BB647" s="5">
        <v>0.0</v>
      </c>
      <c r="BC647" s="5">
        <v>0.0</v>
      </c>
      <c r="BD647" s="5">
        <v>0.0</v>
      </c>
      <c r="BE647" s="5">
        <v>1.0</v>
      </c>
      <c r="BF647" s="5">
        <v>0.0</v>
      </c>
      <c r="BG647" s="5">
        <v>1.0</v>
      </c>
    </row>
    <row r="648" ht="14.25" customHeight="1">
      <c r="A648">
        <v>646.0</v>
      </c>
      <c r="B648">
        <v>1466.0</v>
      </c>
      <c r="C648" t="s">
        <v>4495</v>
      </c>
      <c r="D648" t="s">
        <v>4354</v>
      </c>
      <c r="E648" t="s">
        <v>2062</v>
      </c>
      <c r="F648">
        <v>0.0</v>
      </c>
      <c r="G648">
        <v>0.0</v>
      </c>
      <c r="H648">
        <v>1.0</v>
      </c>
      <c r="I648" t="s">
        <v>2063</v>
      </c>
      <c r="J648" t="s">
        <v>4449</v>
      </c>
      <c r="K648" t="s">
        <v>4496</v>
      </c>
      <c r="L648">
        <v>2794.1796</v>
      </c>
      <c r="M648">
        <v>1239.7441</v>
      </c>
      <c r="N648">
        <v>1861.2006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4143.0</v>
      </c>
      <c r="V648" s="1">
        <v>3900.0</v>
      </c>
      <c r="W648" s="1">
        <v>3413.0</v>
      </c>
      <c r="X648" s="1">
        <v>96.6744495675713</v>
      </c>
      <c r="Y648" s="1">
        <v>120.256435143683</v>
      </c>
      <c r="Z648" s="1">
        <v>215.150210842307</v>
      </c>
      <c r="AA648" s="1">
        <v>279.842892530387</v>
      </c>
      <c r="AB648" s="1">
        <v>393.375860226928</v>
      </c>
      <c r="AC648" s="1">
        <v>485.747973864388</v>
      </c>
      <c r="AD648" s="1">
        <v>664.285293532538</v>
      </c>
      <c r="AE648" s="1">
        <v>664.894032186301</v>
      </c>
      <c r="AF648" s="1">
        <v>610.985461448155</v>
      </c>
      <c r="AG648">
        <v>0.0</v>
      </c>
      <c r="AH648">
        <v>0.0</v>
      </c>
      <c r="AI648">
        <v>0.0</v>
      </c>
      <c r="AJ648">
        <v>0.0</v>
      </c>
      <c r="AK648">
        <v>0.0</v>
      </c>
      <c r="AL648">
        <v>0.0</v>
      </c>
      <c r="AM648" s="1" t="s">
        <v>2647</v>
      </c>
      <c r="AN648" s="1" t="s">
        <v>620</v>
      </c>
      <c r="AO648" s="1" t="s">
        <v>2571</v>
      </c>
      <c r="AP648" s="1">
        <f t="shared" ref="AP648:AX648" si="647">(LN(X648))^2</f>
        <v>20.89723299</v>
      </c>
      <c r="AQ648" s="1">
        <f t="shared" si="647"/>
        <v>22.94052126</v>
      </c>
      <c r="AR648" s="1">
        <f t="shared" si="647"/>
        <v>28.85125514</v>
      </c>
      <c r="AS648" s="1">
        <f t="shared" si="647"/>
        <v>31.74452907</v>
      </c>
      <c r="AT648" s="1">
        <f t="shared" si="647"/>
        <v>35.69782328</v>
      </c>
      <c r="AU648" s="1">
        <f t="shared" si="647"/>
        <v>38.26275975</v>
      </c>
      <c r="AV648" s="1">
        <f t="shared" si="647"/>
        <v>42.23325397</v>
      </c>
      <c r="AW648" s="1">
        <f t="shared" si="647"/>
        <v>42.24515995</v>
      </c>
      <c r="AX648" s="1">
        <f t="shared" si="647"/>
        <v>41.1531637</v>
      </c>
      <c r="AY648" s="5">
        <v>0.0</v>
      </c>
      <c r="AZ648" s="5">
        <v>0.0</v>
      </c>
      <c r="BA648" s="5">
        <v>0.0</v>
      </c>
      <c r="BB648" s="5">
        <v>0.0</v>
      </c>
      <c r="BC648" s="5">
        <v>0.0</v>
      </c>
      <c r="BD648" s="5">
        <v>0.0</v>
      </c>
      <c r="BE648" s="5">
        <v>1.0</v>
      </c>
      <c r="BF648" s="5">
        <v>0.0</v>
      </c>
      <c r="BG648" s="5">
        <v>1.0</v>
      </c>
    </row>
    <row r="649" ht="14.25" customHeight="1">
      <c r="A649">
        <v>647.0</v>
      </c>
      <c r="B649">
        <v>1469.0</v>
      </c>
      <c r="C649" t="s">
        <v>4497</v>
      </c>
      <c r="D649" t="s">
        <v>4498</v>
      </c>
      <c r="E649" t="s">
        <v>2062</v>
      </c>
      <c r="F649">
        <v>1.0</v>
      </c>
      <c r="G649">
        <v>1.0</v>
      </c>
      <c r="H649">
        <v>0.0</v>
      </c>
      <c r="I649" t="s">
        <v>3091</v>
      </c>
      <c r="J649" t="s">
        <v>4094</v>
      </c>
      <c r="K649" t="s">
        <v>1035</v>
      </c>
      <c r="L649">
        <v>2983.3444</v>
      </c>
      <c r="M649">
        <v>1579.2676</v>
      </c>
      <c r="N649">
        <v>2170.5988</v>
      </c>
      <c r="O649" s="1">
        <v>46122.0</v>
      </c>
      <c r="P649" s="1">
        <v>50919.0</v>
      </c>
      <c r="Q649" s="1">
        <v>95357.0</v>
      </c>
      <c r="R649" s="1">
        <v>214130.0</v>
      </c>
      <c r="S649" s="1">
        <v>350000.0</v>
      </c>
      <c r="T649" s="1">
        <v>453200.0</v>
      </c>
      <c r="U649" s="1">
        <v>514638.0</v>
      </c>
      <c r="V649" s="1">
        <v>521560.0</v>
      </c>
      <c r="W649" s="1">
        <v>525062.0</v>
      </c>
      <c r="X649" s="1">
        <v>102.078833033312</v>
      </c>
      <c r="Y649" s="1">
        <v>164.11377186076</v>
      </c>
      <c r="Z649" s="1">
        <v>347.256133898322</v>
      </c>
      <c r="AA649" s="1">
        <v>516.80429739761</v>
      </c>
      <c r="AB649" s="1">
        <v>667.666684244085</v>
      </c>
      <c r="AC649" s="1">
        <v>770.555978556452</v>
      </c>
      <c r="AD649" s="1">
        <v>959.191723781071</v>
      </c>
      <c r="AE649" s="1">
        <v>967.482066659686</v>
      </c>
      <c r="AF649" s="1">
        <v>878.343091597179</v>
      </c>
      <c r="AG649" s="1" t="s">
        <v>4499</v>
      </c>
      <c r="AH649" s="1" t="s">
        <v>4500</v>
      </c>
      <c r="AI649" s="1" t="s">
        <v>4501</v>
      </c>
      <c r="AJ649" s="1" t="s">
        <v>4502</v>
      </c>
      <c r="AK649" s="1" t="s">
        <v>4503</v>
      </c>
      <c r="AL649" s="1" t="s">
        <v>4504</v>
      </c>
      <c r="AM649" s="1" t="s">
        <v>4505</v>
      </c>
      <c r="AN649" s="1" t="s">
        <v>4506</v>
      </c>
      <c r="AO649" s="1" t="s">
        <v>4507</v>
      </c>
      <c r="AP649" s="1">
        <f t="shared" ref="AP649:AX649" si="648">(LN(X649))^2</f>
        <v>21.39752039</v>
      </c>
      <c r="AQ649" s="1">
        <f t="shared" si="648"/>
        <v>26.01571148</v>
      </c>
      <c r="AR649" s="1">
        <f t="shared" si="648"/>
        <v>34.22323296</v>
      </c>
      <c r="AS649" s="1">
        <f t="shared" si="648"/>
        <v>39.0333088</v>
      </c>
      <c r="AT649" s="1">
        <f t="shared" si="648"/>
        <v>42.29927231</v>
      </c>
      <c r="AU649" s="1">
        <f t="shared" si="648"/>
        <v>44.18410199</v>
      </c>
      <c r="AV649" s="1">
        <f t="shared" si="648"/>
        <v>47.14320528</v>
      </c>
      <c r="AW649" s="1">
        <f t="shared" si="648"/>
        <v>47.26145732</v>
      </c>
      <c r="AX649" s="1">
        <f t="shared" si="648"/>
        <v>45.9417894</v>
      </c>
      <c r="AY649" s="5">
        <v>0.0</v>
      </c>
      <c r="AZ649" s="5">
        <v>0.0</v>
      </c>
      <c r="BA649" s="5">
        <v>0.0</v>
      </c>
      <c r="BB649" s="5">
        <v>0.0</v>
      </c>
      <c r="BC649" s="5">
        <v>0.0</v>
      </c>
      <c r="BD649" s="5">
        <v>0.0</v>
      </c>
      <c r="BE649" s="5">
        <v>1.0</v>
      </c>
      <c r="BF649" s="5">
        <v>0.0</v>
      </c>
      <c r="BG649" s="5">
        <v>0.0</v>
      </c>
    </row>
    <row r="650" ht="14.25" customHeight="1">
      <c r="A650">
        <v>648.0</v>
      </c>
      <c r="B650">
        <v>1475.0</v>
      </c>
      <c r="C650" t="s">
        <v>4508</v>
      </c>
      <c r="D650" t="s">
        <v>4498</v>
      </c>
      <c r="E650" t="s">
        <v>2062</v>
      </c>
      <c r="F650">
        <v>0.0</v>
      </c>
      <c r="G650">
        <v>1.0</v>
      </c>
      <c r="H650">
        <v>0.0</v>
      </c>
      <c r="I650" t="s">
        <v>3091</v>
      </c>
      <c r="J650" t="s">
        <v>4109</v>
      </c>
      <c r="K650" t="s">
        <v>4509</v>
      </c>
      <c r="L650">
        <v>3018.4036</v>
      </c>
      <c r="M650">
        <v>1714.7881</v>
      </c>
      <c r="N650">
        <v>2275.0654</v>
      </c>
      <c r="O650" s="1">
        <v>13547.0</v>
      </c>
      <c r="P650" s="1">
        <v>13007.0</v>
      </c>
      <c r="Q650" s="1">
        <v>22198.0</v>
      </c>
      <c r="R650" s="1">
        <v>27855.0</v>
      </c>
      <c r="S650" s="1">
        <v>33100.0</v>
      </c>
      <c r="T650" s="1">
        <v>34200.0</v>
      </c>
      <c r="U650" s="1">
        <v>37521.0</v>
      </c>
      <c r="V650" s="1">
        <v>35816.0</v>
      </c>
      <c r="W650" s="1">
        <v>33494.0</v>
      </c>
      <c r="X650" s="1">
        <v>84.052520541747</v>
      </c>
      <c r="Y650" s="1">
        <v>136.004568561227</v>
      </c>
      <c r="Z650" s="1">
        <v>258.366109269251</v>
      </c>
      <c r="AA650" s="1">
        <v>377.225599444891</v>
      </c>
      <c r="AB650" s="1">
        <v>486.321855893152</v>
      </c>
      <c r="AC650" s="1">
        <v>566.964462146533</v>
      </c>
      <c r="AD650" s="1">
        <v>768.099693292176</v>
      </c>
      <c r="AE650" s="1">
        <v>754.383621257631</v>
      </c>
      <c r="AF650" s="1">
        <v>687.877188185038</v>
      </c>
      <c r="AG650" s="1" t="s">
        <v>4510</v>
      </c>
      <c r="AH650" s="1" t="s">
        <v>4511</v>
      </c>
      <c r="AI650" s="1" t="s">
        <v>4512</v>
      </c>
      <c r="AJ650" s="1" t="s">
        <v>4513</v>
      </c>
      <c r="AK650" s="1" t="s">
        <v>4514</v>
      </c>
      <c r="AL650" s="1" t="s">
        <v>512</v>
      </c>
      <c r="AM650" s="1" t="s">
        <v>4515</v>
      </c>
      <c r="AN650" s="1" t="s">
        <v>4516</v>
      </c>
      <c r="AO650" s="1" t="s">
        <v>4517</v>
      </c>
      <c r="AP650" s="1">
        <f t="shared" ref="AP650:AX650" si="649">(LN(X650))^2</f>
        <v>19.63767685</v>
      </c>
      <c r="AQ650" s="1">
        <f t="shared" si="649"/>
        <v>24.13450808</v>
      </c>
      <c r="AR650" s="1">
        <f t="shared" si="649"/>
        <v>30.8511106</v>
      </c>
      <c r="AS650" s="1">
        <f t="shared" si="649"/>
        <v>35.19863099</v>
      </c>
      <c r="AT650" s="1">
        <f t="shared" si="649"/>
        <v>38.27736856</v>
      </c>
      <c r="AU650" s="1">
        <f t="shared" si="649"/>
        <v>40.19936129</v>
      </c>
      <c r="AV650" s="1">
        <f t="shared" si="649"/>
        <v>44.14166677</v>
      </c>
      <c r="AW650" s="1">
        <f t="shared" si="649"/>
        <v>43.90256433</v>
      </c>
      <c r="AX650" s="1">
        <f t="shared" si="649"/>
        <v>42.68806377</v>
      </c>
      <c r="AY650" s="5">
        <v>0.0</v>
      </c>
      <c r="AZ650" s="5">
        <v>0.0</v>
      </c>
      <c r="BA650" s="5">
        <v>0.0</v>
      </c>
      <c r="BB650" s="5">
        <v>0.0</v>
      </c>
      <c r="BC650" s="5">
        <v>0.0</v>
      </c>
      <c r="BD650" s="5">
        <v>0.0</v>
      </c>
      <c r="BE650" s="5">
        <v>1.0</v>
      </c>
      <c r="BF650" s="5">
        <v>0.0</v>
      </c>
      <c r="BG650" s="5">
        <v>0.0</v>
      </c>
    </row>
    <row r="651" ht="14.25" customHeight="1">
      <c r="A651">
        <v>649.0</v>
      </c>
      <c r="B651">
        <v>1476.0</v>
      </c>
      <c r="C651" t="s">
        <v>4518</v>
      </c>
      <c r="D651" t="s">
        <v>4498</v>
      </c>
      <c r="E651" t="s">
        <v>2062</v>
      </c>
      <c r="F651">
        <v>0.0</v>
      </c>
      <c r="G651">
        <v>1.0</v>
      </c>
      <c r="H651">
        <v>0.0</v>
      </c>
      <c r="I651" t="s">
        <v>2938</v>
      </c>
      <c r="J651" t="s">
        <v>4519</v>
      </c>
      <c r="K651" t="s">
        <v>4520</v>
      </c>
      <c r="L651">
        <v>2952.8356</v>
      </c>
      <c r="M651">
        <v>1756.4481</v>
      </c>
      <c r="N651">
        <v>2277.3894</v>
      </c>
      <c r="O651" s="1">
        <v>6500.0</v>
      </c>
      <c r="P651" s="1">
        <v>8350.0</v>
      </c>
      <c r="Q651" s="1">
        <v>17099.0</v>
      </c>
      <c r="R651" s="1">
        <v>20735.0</v>
      </c>
      <c r="S651" s="1">
        <v>27200.0</v>
      </c>
      <c r="T651" s="1">
        <v>30200.0</v>
      </c>
      <c r="U651" s="1">
        <v>35875.0</v>
      </c>
      <c r="V651" s="1">
        <v>30736.0</v>
      </c>
      <c r="W651" s="1">
        <v>28117.0</v>
      </c>
      <c r="X651" s="1">
        <v>75.0084028971289</v>
      </c>
      <c r="Y651" s="1">
        <v>113.733474492754</v>
      </c>
      <c r="Z651" s="1">
        <v>196.888169936085</v>
      </c>
      <c r="AA651" s="1">
        <v>282.25246783082</v>
      </c>
      <c r="AB651" s="1">
        <v>369.107565705761</v>
      </c>
      <c r="AC651" s="1">
        <v>431.607969803857</v>
      </c>
      <c r="AD651" s="1">
        <v>573.25217457986</v>
      </c>
      <c r="AE651" s="1">
        <v>567.826698740349</v>
      </c>
      <c r="AF651" s="1">
        <v>517.10965177894</v>
      </c>
      <c r="AG651" s="1" t="s">
        <v>996</v>
      </c>
      <c r="AH651" s="1" t="s">
        <v>4521</v>
      </c>
      <c r="AI651" s="1" t="s">
        <v>4522</v>
      </c>
      <c r="AJ651" s="1" t="s">
        <v>4523</v>
      </c>
      <c r="AK651" s="1" t="s">
        <v>4524</v>
      </c>
      <c r="AL651" s="1" t="s">
        <v>4525</v>
      </c>
      <c r="AM651" s="1" t="s">
        <v>4526</v>
      </c>
      <c r="AN651" s="1" t="s">
        <v>4527</v>
      </c>
      <c r="AO651" s="1" t="s">
        <v>4528</v>
      </c>
      <c r="AP651" s="1">
        <f t="shared" ref="AP651:AX651" si="650">(LN(X651))^2</f>
        <v>18.64167102</v>
      </c>
      <c r="AQ651" s="1">
        <f t="shared" si="650"/>
        <v>22.40940937</v>
      </c>
      <c r="AR651" s="1">
        <f t="shared" si="650"/>
        <v>27.90624208</v>
      </c>
      <c r="AS651" s="1">
        <f t="shared" si="650"/>
        <v>31.84121381</v>
      </c>
      <c r="AT651" s="1">
        <f t="shared" si="650"/>
        <v>34.94096262</v>
      </c>
      <c r="AU651" s="1">
        <f t="shared" si="650"/>
        <v>36.81477103</v>
      </c>
      <c r="AV651" s="1">
        <f t="shared" si="650"/>
        <v>40.33933834</v>
      </c>
      <c r="AW651" s="1">
        <f t="shared" si="650"/>
        <v>40.21863353</v>
      </c>
      <c r="AX651" s="1">
        <f t="shared" si="650"/>
        <v>39.04068985</v>
      </c>
      <c r="AY651" s="5">
        <v>0.0</v>
      </c>
      <c r="AZ651" s="5">
        <v>0.0</v>
      </c>
      <c r="BA651" s="5">
        <v>0.0</v>
      </c>
      <c r="BB651" s="5">
        <v>0.0</v>
      </c>
      <c r="BC651" s="5">
        <v>0.0</v>
      </c>
      <c r="BD651" s="5">
        <v>0.0</v>
      </c>
      <c r="BE651" s="5">
        <v>1.0</v>
      </c>
      <c r="BF651" s="5">
        <v>0.0</v>
      </c>
      <c r="BG651" s="5">
        <v>0.0</v>
      </c>
    </row>
    <row r="652" ht="14.25" customHeight="1">
      <c r="A652">
        <v>650.0</v>
      </c>
      <c r="B652">
        <v>1478.0</v>
      </c>
      <c r="C652" t="s">
        <v>4529</v>
      </c>
      <c r="D652" t="s">
        <v>4498</v>
      </c>
      <c r="E652" t="s">
        <v>2062</v>
      </c>
      <c r="F652">
        <v>0.0</v>
      </c>
      <c r="G652">
        <v>1.0</v>
      </c>
      <c r="H652">
        <v>0.0</v>
      </c>
      <c r="I652" t="s">
        <v>3091</v>
      </c>
      <c r="J652" t="s">
        <v>2136</v>
      </c>
      <c r="K652" t="s">
        <v>4530</v>
      </c>
      <c r="L652">
        <v>2896.5924</v>
      </c>
      <c r="M652">
        <v>1563.4116</v>
      </c>
      <c r="N652">
        <v>2128.0428</v>
      </c>
      <c r="O652" s="1">
        <v>13247.0</v>
      </c>
      <c r="P652" s="1">
        <v>10135.0</v>
      </c>
      <c r="Q652" s="1">
        <v>13250.0</v>
      </c>
      <c r="R652" s="1">
        <v>17957.0</v>
      </c>
      <c r="S652" s="1">
        <v>24400.0</v>
      </c>
      <c r="T652" s="1">
        <v>26600.0</v>
      </c>
      <c r="U652" s="1">
        <v>38309.0</v>
      </c>
      <c r="V652" s="1">
        <v>33175.0</v>
      </c>
      <c r="W652" s="1">
        <v>31476.0</v>
      </c>
      <c r="X652" s="1">
        <v>104.374247849755</v>
      </c>
      <c r="Y652" s="1">
        <v>142.599659619252</v>
      </c>
      <c r="Z652" s="1">
        <v>269.818352550866</v>
      </c>
      <c r="AA652" s="1">
        <v>401.4313911546</v>
      </c>
      <c r="AB652" s="1">
        <v>546.821472720336</v>
      </c>
      <c r="AC652" s="1">
        <v>657.555881092674</v>
      </c>
      <c r="AD652" s="1">
        <v>874.578575155602</v>
      </c>
      <c r="AE652" s="1">
        <v>844.055292582253</v>
      </c>
      <c r="AF652" s="1">
        <v>770.498060914782</v>
      </c>
      <c r="AG652" s="1" t="s">
        <v>4531</v>
      </c>
      <c r="AH652" s="1" t="s">
        <v>4116</v>
      </c>
      <c r="AI652" s="1" t="s">
        <v>4532</v>
      </c>
      <c r="AJ652" s="1" t="s">
        <v>4533</v>
      </c>
      <c r="AK652" s="1" t="s">
        <v>3063</v>
      </c>
      <c r="AL652" s="1" t="s">
        <v>4534</v>
      </c>
      <c r="AM652" s="1" t="s">
        <v>4535</v>
      </c>
      <c r="AN652" s="1" t="s">
        <v>4536</v>
      </c>
      <c r="AO652" s="1" t="s">
        <v>4537</v>
      </c>
      <c r="AP652" s="1">
        <f t="shared" ref="AP652:AX652" si="651">(LN(X652))^2</f>
        <v>21.60374575</v>
      </c>
      <c r="AQ652" s="1">
        <f t="shared" si="651"/>
        <v>24.60200792</v>
      </c>
      <c r="AR652" s="1">
        <f t="shared" si="651"/>
        <v>31.33479347</v>
      </c>
      <c r="AS652" s="1">
        <f t="shared" si="651"/>
        <v>35.94046428</v>
      </c>
      <c r="AT652" s="1">
        <f t="shared" si="651"/>
        <v>39.7419589</v>
      </c>
      <c r="AU652" s="1">
        <f t="shared" si="651"/>
        <v>42.10101833</v>
      </c>
      <c r="AV652" s="1">
        <f t="shared" si="651"/>
        <v>45.88358261</v>
      </c>
      <c r="AW652" s="1">
        <f t="shared" si="651"/>
        <v>45.40358188</v>
      </c>
      <c r="AX652" s="1">
        <f t="shared" si="651"/>
        <v>44.18310272</v>
      </c>
      <c r="AY652" s="5">
        <v>0.0</v>
      </c>
      <c r="AZ652" s="5">
        <v>0.0</v>
      </c>
      <c r="BA652" s="5">
        <v>0.0</v>
      </c>
      <c r="BB652" s="5">
        <v>0.0</v>
      </c>
      <c r="BC652" s="5">
        <v>0.0</v>
      </c>
      <c r="BD652" s="5">
        <v>0.0</v>
      </c>
      <c r="BE652" s="5">
        <v>1.0</v>
      </c>
      <c r="BF652" s="5">
        <v>0.0</v>
      </c>
      <c r="BG652" s="5">
        <v>0.0</v>
      </c>
    </row>
    <row r="653" ht="14.25" customHeight="1">
      <c r="A653">
        <v>651.0</v>
      </c>
      <c r="B653">
        <v>1482.0</v>
      </c>
      <c r="C653" t="s">
        <v>4538</v>
      </c>
      <c r="D653" t="s">
        <v>4498</v>
      </c>
      <c r="E653" t="s">
        <v>2062</v>
      </c>
      <c r="F653">
        <v>0.0</v>
      </c>
      <c r="G653">
        <v>0.0</v>
      </c>
      <c r="H653">
        <v>1.0</v>
      </c>
      <c r="I653" t="s">
        <v>2938</v>
      </c>
      <c r="J653" t="s">
        <v>4539</v>
      </c>
      <c r="K653" t="s">
        <v>2778</v>
      </c>
      <c r="L653">
        <v>2999.7529</v>
      </c>
      <c r="M653">
        <v>1787.5984</v>
      </c>
      <c r="N653">
        <v>2315.6756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5061.0</v>
      </c>
      <c r="V653" s="1">
        <v>4715.0</v>
      </c>
      <c r="W653" s="1">
        <v>4345.0</v>
      </c>
      <c r="X653" s="1">
        <v>79.2811470117475</v>
      </c>
      <c r="Y653" s="1">
        <v>125.085998913405</v>
      </c>
      <c r="Z653" s="1">
        <v>219.91860156132</v>
      </c>
      <c r="AA653" s="1">
        <v>321.747484482686</v>
      </c>
      <c r="AB653" s="1">
        <v>415.283282879324</v>
      </c>
      <c r="AC653" s="1">
        <v>483.394378371162</v>
      </c>
      <c r="AD653" s="1">
        <v>643.337722975654</v>
      </c>
      <c r="AE653" s="1">
        <v>631.265387442146</v>
      </c>
      <c r="AF653" s="1">
        <v>571.495573251971</v>
      </c>
      <c r="AG653">
        <v>0.0</v>
      </c>
      <c r="AH653">
        <v>0.0</v>
      </c>
      <c r="AI653">
        <v>0.0</v>
      </c>
      <c r="AJ653">
        <v>0.0</v>
      </c>
      <c r="AK653">
        <v>0.0</v>
      </c>
      <c r="AL653">
        <v>0.0</v>
      </c>
      <c r="AM653" s="1" t="s">
        <v>4540</v>
      </c>
      <c r="AN653" s="1" t="s">
        <v>4541</v>
      </c>
      <c r="AO653" s="1" t="s">
        <v>4542</v>
      </c>
      <c r="AP653" s="1">
        <f t="shared" ref="AP653:AX653" si="652">(LN(X653))^2</f>
        <v>19.12313213</v>
      </c>
      <c r="AQ653" s="1">
        <f t="shared" si="652"/>
        <v>23.31925541</v>
      </c>
      <c r="AR653" s="1">
        <f t="shared" si="652"/>
        <v>29.0872263</v>
      </c>
      <c r="AS653" s="1">
        <f t="shared" si="652"/>
        <v>33.3363857</v>
      </c>
      <c r="AT653" s="1">
        <f t="shared" si="652"/>
        <v>36.34836949</v>
      </c>
      <c r="AU653" s="1">
        <f t="shared" si="652"/>
        <v>38.20269458</v>
      </c>
      <c r="AV653" s="1">
        <f t="shared" si="652"/>
        <v>41.81781852</v>
      </c>
      <c r="AW653" s="1">
        <f t="shared" si="652"/>
        <v>41.57317517</v>
      </c>
      <c r="AX653" s="1">
        <f t="shared" si="652"/>
        <v>40.3003636</v>
      </c>
      <c r="AY653" s="5">
        <v>0.0</v>
      </c>
      <c r="AZ653" s="5">
        <v>0.0</v>
      </c>
      <c r="BA653" s="5">
        <v>0.0</v>
      </c>
      <c r="BB653" s="5">
        <v>0.0</v>
      </c>
      <c r="BC653" s="5">
        <v>0.0</v>
      </c>
      <c r="BD653" s="5">
        <v>0.0</v>
      </c>
      <c r="BE653" s="5">
        <v>1.0</v>
      </c>
      <c r="BF653" s="5">
        <v>0.0</v>
      </c>
      <c r="BG653" s="5">
        <v>0.0</v>
      </c>
    </row>
    <row r="654" ht="14.25" customHeight="1">
      <c r="A654">
        <v>652.0</v>
      </c>
      <c r="B654">
        <v>1484.0</v>
      </c>
      <c r="C654" t="s">
        <v>4543</v>
      </c>
      <c r="D654" t="s">
        <v>4498</v>
      </c>
      <c r="E654" t="s">
        <v>2062</v>
      </c>
      <c r="F654">
        <v>0.0</v>
      </c>
      <c r="G654">
        <v>0.0</v>
      </c>
      <c r="H654">
        <v>1.0</v>
      </c>
      <c r="I654" t="s">
        <v>3091</v>
      </c>
      <c r="J654" t="s">
        <v>4544</v>
      </c>
      <c r="K654" t="s">
        <v>737</v>
      </c>
      <c r="L654">
        <v>3042.6256</v>
      </c>
      <c r="M654">
        <v>1625.7024</v>
      </c>
      <c r="N654">
        <v>2224.0512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3174.0</v>
      </c>
      <c r="V654" s="1">
        <v>2956.0</v>
      </c>
      <c r="W654" s="1">
        <v>0.0</v>
      </c>
      <c r="X654" s="1">
        <v>103.078441691338</v>
      </c>
      <c r="Y654" s="1">
        <v>209.703400237303</v>
      </c>
      <c r="Z654" s="1">
        <v>433.097592553639</v>
      </c>
      <c r="AA654" s="1">
        <v>626.800131395541</v>
      </c>
      <c r="AB654" s="1">
        <v>802.125482358657</v>
      </c>
      <c r="AC654" s="1">
        <v>939.52482045881</v>
      </c>
      <c r="AD654" s="1">
        <v>1172.29390439888</v>
      </c>
      <c r="AE654" s="1">
        <v>1162.09052161832</v>
      </c>
      <c r="AF654" s="1">
        <v>1066.2035705242</v>
      </c>
      <c r="AG654">
        <v>0.0</v>
      </c>
      <c r="AH654">
        <v>0.0</v>
      </c>
      <c r="AI654">
        <v>0.0</v>
      </c>
      <c r="AJ654">
        <v>0.0</v>
      </c>
      <c r="AK654">
        <v>0.0</v>
      </c>
      <c r="AL654">
        <v>0.0</v>
      </c>
      <c r="AM654" s="1" t="s">
        <v>4545</v>
      </c>
      <c r="AN654" s="1" t="s">
        <v>4546</v>
      </c>
      <c r="AO654">
        <v>0.0</v>
      </c>
      <c r="AP654" s="1">
        <f t="shared" ref="AP654:AX654" si="653">(LN(X654))^2</f>
        <v>21.48777003</v>
      </c>
      <c r="AQ654" s="1">
        <f t="shared" si="653"/>
        <v>28.57644597</v>
      </c>
      <c r="AR654" s="1">
        <f t="shared" si="653"/>
        <v>36.85659283</v>
      </c>
      <c r="AS654" s="1">
        <f t="shared" si="653"/>
        <v>41.48168543</v>
      </c>
      <c r="AT654" s="1">
        <f t="shared" si="653"/>
        <v>44.71951395</v>
      </c>
      <c r="AU654" s="1">
        <f t="shared" si="653"/>
        <v>46.85914845</v>
      </c>
      <c r="AV654" s="1">
        <f t="shared" si="653"/>
        <v>49.9384992</v>
      </c>
      <c r="AW654" s="1">
        <f t="shared" si="653"/>
        <v>49.8150229</v>
      </c>
      <c r="AX654" s="1">
        <f t="shared" si="653"/>
        <v>48.60682563</v>
      </c>
      <c r="AY654" s="5">
        <v>0.0</v>
      </c>
      <c r="AZ654" s="5">
        <v>0.0</v>
      </c>
      <c r="BA654" s="5">
        <v>0.0</v>
      </c>
      <c r="BB654" s="5">
        <v>0.0</v>
      </c>
      <c r="BC654" s="5">
        <v>0.0</v>
      </c>
      <c r="BD654" s="5">
        <v>0.0</v>
      </c>
      <c r="BE654" s="5">
        <v>1.0</v>
      </c>
      <c r="BF654" s="5">
        <v>0.0</v>
      </c>
      <c r="BG654" s="5">
        <v>0.0</v>
      </c>
    </row>
    <row r="655" ht="14.25" customHeight="1">
      <c r="A655">
        <v>653.0</v>
      </c>
      <c r="B655">
        <v>1487.0</v>
      </c>
      <c r="C655" t="s">
        <v>4547</v>
      </c>
      <c r="D655" t="s">
        <v>4498</v>
      </c>
      <c r="E655" t="s">
        <v>2062</v>
      </c>
      <c r="F655">
        <v>0.0</v>
      </c>
      <c r="G655">
        <v>0.0</v>
      </c>
      <c r="H655">
        <v>1.0</v>
      </c>
      <c r="I655" t="s">
        <v>2938</v>
      </c>
      <c r="J655" t="s">
        <v>4548</v>
      </c>
      <c r="K655" t="s">
        <v>4549</v>
      </c>
      <c r="L655">
        <v>2976.7936</v>
      </c>
      <c r="M655">
        <v>1803.7009</v>
      </c>
      <c r="N655">
        <v>2317.1632</v>
      </c>
      <c r="O655" s="1">
        <v>6314.0</v>
      </c>
      <c r="P655" s="1">
        <v>8200.0</v>
      </c>
      <c r="Q655" s="1">
        <v>0.0</v>
      </c>
      <c r="R655" s="1">
        <v>0.0</v>
      </c>
      <c r="S655" s="1">
        <v>0.0</v>
      </c>
      <c r="T655" s="1">
        <v>0.0</v>
      </c>
      <c r="U655" s="1">
        <v>7250.0</v>
      </c>
      <c r="V655" s="1">
        <v>6181.0</v>
      </c>
      <c r="W655" s="1">
        <v>5477.0</v>
      </c>
      <c r="X655" s="1">
        <v>65.9208650938139</v>
      </c>
      <c r="Y655" s="1">
        <v>104.164748249355</v>
      </c>
      <c r="Z655" s="1">
        <v>198.787716195</v>
      </c>
      <c r="AA655" s="1">
        <v>289.683638533504</v>
      </c>
      <c r="AB655" s="1">
        <v>377.192749037254</v>
      </c>
      <c r="AC655" s="1">
        <v>440.770253071485</v>
      </c>
      <c r="AD655" s="1">
        <v>597.132376285858</v>
      </c>
      <c r="AE655" s="1">
        <v>586.827679541736</v>
      </c>
      <c r="AF655" s="1">
        <v>530.60983020287</v>
      </c>
      <c r="AG655" s="1" t="s">
        <v>4550</v>
      </c>
      <c r="AH655" s="1" t="s">
        <v>4551</v>
      </c>
      <c r="AI655">
        <v>0.0</v>
      </c>
      <c r="AJ655">
        <v>0.0</v>
      </c>
      <c r="AK655">
        <v>0.0</v>
      </c>
      <c r="AL655">
        <v>0.0</v>
      </c>
      <c r="AM655" s="1" t="s">
        <v>4552</v>
      </c>
      <c r="AN655" s="1" t="s">
        <v>4553</v>
      </c>
      <c r="AO655" s="1" t="s">
        <v>4554</v>
      </c>
      <c r="AP655" s="1">
        <f t="shared" ref="AP655:AX655" si="654">(LN(X655))^2</f>
        <v>17.54315536</v>
      </c>
      <c r="AQ655" s="1">
        <f t="shared" si="654"/>
        <v>21.58507221</v>
      </c>
      <c r="AR655" s="1">
        <f t="shared" si="654"/>
        <v>28.00777778</v>
      </c>
      <c r="AS655" s="1">
        <f t="shared" si="654"/>
        <v>32.13517356</v>
      </c>
      <c r="AT655" s="1">
        <f t="shared" si="654"/>
        <v>35.19759764</v>
      </c>
      <c r="AU655" s="1">
        <f t="shared" si="654"/>
        <v>37.07012172</v>
      </c>
      <c r="AV655" s="1">
        <f t="shared" si="654"/>
        <v>40.85943875</v>
      </c>
      <c r="AW655" s="1">
        <f t="shared" si="654"/>
        <v>40.63719807</v>
      </c>
      <c r="AX655" s="1">
        <f t="shared" si="654"/>
        <v>39.3634144</v>
      </c>
      <c r="AY655" s="5">
        <v>0.0</v>
      </c>
      <c r="AZ655" s="5">
        <v>0.0</v>
      </c>
      <c r="BA655" s="5">
        <v>0.0</v>
      </c>
      <c r="BB655" s="5">
        <v>0.0</v>
      </c>
      <c r="BC655" s="5">
        <v>0.0</v>
      </c>
      <c r="BD655" s="5">
        <v>0.0</v>
      </c>
      <c r="BE655" s="5">
        <v>1.0</v>
      </c>
      <c r="BF655" s="5">
        <v>0.0</v>
      </c>
      <c r="BG655" s="5">
        <v>0.0</v>
      </c>
    </row>
    <row r="656" ht="14.25" customHeight="1">
      <c r="A656">
        <v>654.0</v>
      </c>
      <c r="B656">
        <v>1489.0</v>
      </c>
      <c r="C656" t="s">
        <v>4555</v>
      </c>
      <c r="D656" t="s">
        <v>4498</v>
      </c>
      <c r="E656" t="s">
        <v>2062</v>
      </c>
      <c r="F656">
        <v>0.0</v>
      </c>
      <c r="G656">
        <v>0.0</v>
      </c>
      <c r="H656">
        <v>0.0</v>
      </c>
      <c r="I656" t="s">
        <v>3091</v>
      </c>
      <c r="J656" t="s">
        <v>4556</v>
      </c>
      <c r="K656" t="s">
        <v>4557</v>
      </c>
      <c r="L656">
        <v>3030.5025</v>
      </c>
      <c r="M656">
        <v>1694.9689</v>
      </c>
      <c r="N656">
        <v>2266.4085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2809.0</v>
      </c>
      <c r="V656" s="1">
        <v>2442.0</v>
      </c>
      <c r="W656" s="1">
        <v>2116.0</v>
      </c>
      <c r="X656" s="1">
        <v>117.914386983185</v>
      </c>
      <c r="Y656" s="1">
        <v>173.971079310971</v>
      </c>
      <c r="Z656" s="1">
        <v>340.878150258472</v>
      </c>
      <c r="AA656" s="1">
        <v>485.038932903308</v>
      </c>
      <c r="AB656" s="1">
        <v>617.112940552837</v>
      </c>
      <c r="AC656" s="1">
        <v>707.822907634148</v>
      </c>
      <c r="AD656" s="1">
        <v>910.903728767526</v>
      </c>
      <c r="AE656" s="1">
        <v>895.803316955749</v>
      </c>
      <c r="AF656" s="1">
        <v>818.102229279507</v>
      </c>
      <c r="AG656">
        <v>0.0</v>
      </c>
      <c r="AH656">
        <v>0.0</v>
      </c>
      <c r="AI656">
        <v>0.0</v>
      </c>
      <c r="AJ656">
        <v>0.0</v>
      </c>
      <c r="AK656">
        <v>0.0</v>
      </c>
      <c r="AL656">
        <v>0.0</v>
      </c>
      <c r="AM656" s="1" t="s">
        <v>4558</v>
      </c>
      <c r="AN656" s="1" t="s">
        <v>4559</v>
      </c>
      <c r="AO656" s="1" t="s">
        <v>4560</v>
      </c>
      <c r="AP656" s="1">
        <f t="shared" ref="AP656:AX656" si="655">(LN(X656))^2</f>
        <v>22.75250721</v>
      </c>
      <c r="AQ656" s="1">
        <f t="shared" si="655"/>
        <v>26.61413648</v>
      </c>
      <c r="AR656" s="1">
        <f t="shared" si="655"/>
        <v>34.00668479</v>
      </c>
      <c r="AS656" s="1">
        <f t="shared" si="655"/>
        <v>38.24469032</v>
      </c>
      <c r="AT656" s="1">
        <f t="shared" si="655"/>
        <v>41.28129391</v>
      </c>
      <c r="AU656" s="1">
        <f t="shared" si="655"/>
        <v>43.0623892</v>
      </c>
      <c r="AV656" s="1">
        <f t="shared" si="655"/>
        <v>46.43655456</v>
      </c>
      <c r="AW656" s="1">
        <f t="shared" si="655"/>
        <v>46.20900912</v>
      </c>
      <c r="AX656" s="1">
        <f t="shared" si="655"/>
        <v>44.98367869</v>
      </c>
      <c r="AY656" s="5">
        <v>0.0</v>
      </c>
      <c r="AZ656" s="5">
        <v>0.0</v>
      </c>
      <c r="BA656" s="5">
        <v>0.0</v>
      </c>
      <c r="BB656" s="5">
        <v>0.0</v>
      </c>
      <c r="BC656" s="5">
        <v>0.0</v>
      </c>
      <c r="BD656" s="5">
        <v>0.0</v>
      </c>
      <c r="BE656" s="5">
        <v>1.0</v>
      </c>
      <c r="BF656" s="5">
        <v>0.0</v>
      </c>
      <c r="BG656" s="5">
        <v>0.0</v>
      </c>
    </row>
    <row r="657" ht="14.25" customHeight="1">
      <c r="A657">
        <v>655.0</v>
      </c>
      <c r="B657">
        <v>1490.0</v>
      </c>
      <c r="C657" t="s">
        <v>4561</v>
      </c>
      <c r="D657" t="s">
        <v>4498</v>
      </c>
      <c r="E657" t="s">
        <v>2062</v>
      </c>
      <c r="F657">
        <v>0.0</v>
      </c>
      <c r="G657">
        <v>0.0</v>
      </c>
      <c r="H657">
        <v>0.0</v>
      </c>
      <c r="I657" t="s">
        <v>3091</v>
      </c>
      <c r="J657" t="s">
        <v>3478</v>
      </c>
      <c r="K657" t="s">
        <v>4562</v>
      </c>
      <c r="L657">
        <v>3021.7009</v>
      </c>
      <c r="M657">
        <v>1743.0625</v>
      </c>
      <c r="N657">
        <v>2294.9975</v>
      </c>
      <c r="O657" s="1">
        <v>4578.0</v>
      </c>
      <c r="P657" s="1">
        <v>4207.0</v>
      </c>
      <c r="Q657" s="1">
        <v>0.0</v>
      </c>
      <c r="R657" s="1">
        <v>0.0</v>
      </c>
      <c r="S657" s="1">
        <v>0.0</v>
      </c>
      <c r="T657" s="1">
        <v>0.0</v>
      </c>
      <c r="U657" s="1">
        <v>4559.0</v>
      </c>
      <c r="V657" s="1">
        <v>4002.0</v>
      </c>
      <c r="W657" s="1">
        <v>3507.0</v>
      </c>
      <c r="X657" s="1">
        <v>101.584864823727</v>
      </c>
      <c r="Y657" s="1">
        <v>154.198839855913</v>
      </c>
      <c r="Z657" s="1">
        <v>300.665973888941</v>
      </c>
      <c r="AA657" s="1">
        <v>430.628498352472</v>
      </c>
      <c r="AB657" s="1">
        <v>546.628070251474</v>
      </c>
      <c r="AC657" s="1">
        <v>626.480145496391</v>
      </c>
      <c r="AD657" s="1">
        <v>792.113965677037</v>
      </c>
      <c r="AE657" s="1">
        <v>776.803846289378</v>
      </c>
      <c r="AF657" s="1">
        <v>710.500761845578</v>
      </c>
      <c r="AG657" s="1" t="s">
        <v>4563</v>
      </c>
      <c r="AH657" s="1" t="s">
        <v>3639</v>
      </c>
      <c r="AI657">
        <v>0.0</v>
      </c>
      <c r="AJ657">
        <v>0.0</v>
      </c>
      <c r="AK657">
        <v>0.0</v>
      </c>
      <c r="AL657">
        <v>0.0</v>
      </c>
      <c r="AM657" s="1" t="s">
        <v>4564</v>
      </c>
      <c r="AN657" s="1" t="s">
        <v>4565</v>
      </c>
      <c r="AO657" s="1" t="s">
        <v>3286</v>
      </c>
      <c r="AP657" s="1">
        <f t="shared" ref="AP657:AX657" si="656">(LN(X657))^2</f>
        <v>21.3526665</v>
      </c>
      <c r="AQ657" s="1">
        <f t="shared" si="656"/>
        <v>25.3838919</v>
      </c>
      <c r="AR657" s="1">
        <f t="shared" si="656"/>
        <v>32.55843517</v>
      </c>
      <c r="AS657" s="1">
        <f t="shared" si="656"/>
        <v>36.7872062</v>
      </c>
      <c r="AT657" s="1">
        <f t="shared" si="656"/>
        <v>39.7374989</v>
      </c>
      <c r="AU657" s="1">
        <f t="shared" si="656"/>
        <v>41.47510804</v>
      </c>
      <c r="AV657" s="1">
        <f t="shared" si="656"/>
        <v>44.55169054</v>
      </c>
      <c r="AW657" s="1">
        <f t="shared" si="656"/>
        <v>44.29152556</v>
      </c>
      <c r="AX657" s="1">
        <f t="shared" si="656"/>
        <v>43.1119623</v>
      </c>
      <c r="AY657" s="5">
        <v>0.0</v>
      </c>
      <c r="AZ657" s="5">
        <v>0.0</v>
      </c>
      <c r="BA657" s="5">
        <v>0.0</v>
      </c>
      <c r="BB657" s="5">
        <v>0.0</v>
      </c>
      <c r="BC657" s="5">
        <v>0.0</v>
      </c>
      <c r="BD657" s="5">
        <v>0.0</v>
      </c>
      <c r="BE657" s="5">
        <v>1.0</v>
      </c>
      <c r="BF657" s="5">
        <v>0.0</v>
      </c>
      <c r="BG657" s="5">
        <v>0.0</v>
      </c>
    </row>
    <row r="658" ht="14.25" customHeight="1">
      <c r="A658">
        <v>656.0</v>
      </c>
      <c r="B658">
        <v>1491.0</v>
      </c>
      <c r="C658" t="s">
        <v>4566</v>
      </c>
      <c r="D658" t="s">
        <v>4498</v>
      </c>
      <c r="E658" t="s">
        <v>2062</v>
      </c>
      <c r="F658">
        <v>0.0</v>
      </c>
      <c r="G658">
        <v>0.0</v>
      </c>
      <c r="H658">
        <v>0.0</v>
      </c>
      <c r="I658" t="s">
        <v>3091</v>
      </c>
      <c r="J658" t="s">
        <v>4567</v>
      </c>
      <c r="K658" t="s">
        <v>2633</v>
      </c>
      <c r="L658">
        <v>3017.3049</v>
      </c>
      <c r="M658">
        <v>1692.4996</v>
      </c>
      <c r="N658">
        <v>2259.8202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1998.0</v>
      </c>
      <c r="V658" s="1">
        <v>1780.0</v>
      </c>
      <c r="W658" s="1">
        <v>1618.0</v>
      </c>
      <c r="X658" s="1">
        <v>125.323454931428</v>
      </c>
      <c r="Y658" s="1">
        <v>177.512634890502</v>
      </c>
      <c r="Z658" s="1">
        <v>343.707500841689</v>
      </c>
      <c r="AA658" s="1">
        <v>487.279375969532</v>
      </c>
      <c r="AB658" s="1">
        <v>620.990330671965</v>
      </c>
      <c r="AC658" s="1">
        <v>711.02246310163</v>
      </c>
      <c r="AD658" s="1">
        <v>910.771700747503</v>
      </c>
      <c r="AE658" s="1">
        <v>896.594647092795</v>
      </c>
      <c r="AF658" s="1">
        <v>821.089810653336</v>
      </c>
      <c r="AG658">
        <v>0.0</v>
      </c>
      <c r="AH658">
        <v>0.0</v>
      </c>
      <c r="AI658">
        <v>0.0</v>
      </c>
      <c r="AJ658">
        <v>0.0</v>
      </c>
      <c r="AK658">
        <v>0.0</v>
      </c>
      <c r="AL658">
        <v>0.0</v>
      </c>
      <c r="AM658" s="1" t="s">
        <v>4568</v>
      </c>
      <c r="AN658" s="1" t="s">
        <v>4569</v>
      </c>
      <c r="AO658" s="1" t="s">
        <v>4570</v>
      </c>
      <c r="AP658" s="1">
        <f t="shared" ref="AP658:AX658" si="657">(LN(X658))^2</f>
        <v>23.33757582</v>
      </c>
      <c r="AQ658" s="1">
        <f t="shared" si="657"/>
        <v>26.82247385</v>
      </c>
      <c r="AR658" s="1">
        <f t="shared" si="657"/>
        <v>34.10315901</v>
      </c>
      <c r="AS658" s="1">
        <f t="shared" si="657"/>
        <v>38.30171116</v>
      </c>
      <c r="AT658" s="1">
        <f t="shared" si="657"/>
        <v>41.36181921</v>
      </c>
      <c r="AU658" s="1">
        <f t="shared" si="657"/>
        <v>43.12160173</v>
      </c>
      <c r="AV658" s="1">
        <f t="shared" si="657"/>
        <v>46.43457904</v>
      </c>
      <c r="AW658" s="1">
        <f t="shared" si="657"/>
        <v>46.22101447</v>
      </c>
      <c r="AX658" s="1">
        <f t="shared" si="657"/>
        <v>45.03258849</v>
      </c>
      <c r="AY658" s="5">
        <v>0.0</v>
      </c>
      <c r="AZ658" s="5">
        <v>0.0</v>
      </c>
      <c r="BA658" s="5">
        <v>0.0</v>
      </c>
      <c r="BB658" s="5">
        <v>0.0</v>
      </c>
      <c r="BC658" s="5">
        <v>0.0</v>
      </c>
      <c r="BD658" s="5">
        <v>0.0</v>
      </c>
      <c r="BE658" s="5">
        <v>1.0</v>
      </c>
      <c r="BF658" s="5">
        <v>0.0</v>
      </c>
      <c r="BG658" s="5">
        <v>0.0</v>
      </c>
    </row>
    <row r="659" ht="14.25" customHeight="1">
      <c r="A659">
        <v>657.0</v>
      </c>
      <c r="B659">
        <v>1492.0</v>
      </c>
      <c r="C659" t="s">
        <v>4571</v>
      </c>
      <c r="D659" t="s">
        <v>4498</v>
      </c>
      <c r="E659" t="s">
        <v>2062</v>
      </c>
      <c r="F659">
        <v>0.0</v>
      </c>
      <c r="G659">
        <v>0.0</v>
      </c>
      <c r="H659">
        <v>0.0</v>
      </c>
      <c r="I659" t="s">
        <v>3091</v>
      </c>
      <c r="J659" t="s">
        <v>3445</v>
      </c>
      <c r="K659" t="s">
        <v>2867</v>
      </c>
      <c r="L659">
        <v>3023.9001</v>
      </c>
      <c r="M659">
        <v>1705.69</v>
      </c>
      <c r="N659">
        <v>2271.087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2204.0</v>
      </c>
      <c r="V659" s="1">
        <v>1889.0</v>
      </c>
      <c r="W659" s="1">
        <v>1688.0</v>
      </c>
      <c r="X659" s="1">
        <v>251.153761564116</v>
      </c>
      <c r="Y659" s="1">
        <v>298.831265377959</v>
      </c>
      <c r="Z659" s="1">
        <v>545.876729477951</v>
      </c>
      <c r="AA659" s="1">
        <v>739.886482929313</v>
      </c>
      <c r="AB659" s="1">
        <v>918.402920438735</v>
      </c>
      <c r="AC659" s="1">
        <v>1015.85344635451</v>
      </c>
      <c r="AD659" s="1">
        <v>1254.90965729085</v>
      </c>
      <c r="AE659" s="1">
        <v>1221.68226804452</v>
      </c>
      <c r="AF659" s="1">
        <v>1123.84063141104</v>
      </c>
      <c r="AG659">
        <v>0.0</v>
      </c>
      <c r="AH659">
        <v>0.0</v>
      </c>
      <c r="AI659">
        <v>0.0</v>
      </c>
      <c r="AJ659">
        <v>0.0</v>
      </c>
      <c r="AK659">
        <v>0.0</v>
      </c>
      <c r="AL659">
        <v>0.0</v>
      </c>
      <c r="AM659" s="1" t="s">
        <v>4572</v>
      </c>
      <c r="AN659" s="1" t="s">
        <v>4573</v>
      </c>
      <c r="AO659" s="1" t="s">
        <v>4574</v>
      </c>
      <c r="AP659" s="1">
        <f t="shared" ref="AP659:AX659" si="658">(LN(X659))^2</f>
        <v>30.53739822</v>
      </c>
      <c r="AQ659" s="1">
        <f t="shared" si="658"/>
        <v>32.48862158</v>
      </c>
      <c r="AR659" s="1">
        <f t="shared" si="658"/>
        <v>39.7201598</v>
      </c>
      <c r="AS659" s="1">
        <f t="shared" si="658"/>
        <v>43.64579961</v>
      </c>
      <c r="AT659" s="1">
        <f t="shared" si="658"/>
        <v>46.54836479</v>
      </c>
      <c r="AU659" s="1">
        <f t="shared" si="658"/>
        <v>47.93463585</v>
      </c>
      <c r="AV659" s="1">
        <f t="shared" si="658"/>
        <v>50.9056402</v>
      </c>
      <c r="AW659" s="1">
        <f t="shared" si="658"/>
        <v>50.52343791</v>
      </c>
      <c r="AX659" s="1">
        <f t="shared" si="658"/>
        <v>49.34370187</v>
      </c>
      <c r="AY659" s="5">
        <v>0.0</v>
      </c>
      <c r="AZ659" s="5">
        <v>0.0</v>
      </c>
      <c r="BA659" s="5">
        <v>0.0</v>
      </c>
      <c r="BB659" s="5">
        <v>0.0</v>
      </c>
      <c r="BC659" s="5">
        <v>0.0</v>
      </c>
      <c r="BD659" s="5">
        <v>0.0</v>
      </c>
      <c r="BE659" s="5">
        <v>1.0</v>
      </c>
      <c r="BF659" s="5">
        <v>0.0</v>
      </c>
      <c r="BG659" s="5">
        <v>0.0</v>
      </c>
    </row>
    <row r="660" ht="14.25" customHeight="1">
      <c r="A660">
        <v>658.0</v>
      </c>
      <c r="B660">
        <v>1494.0</v>
      </c>
      <c r="C660" t="s">
        <v>4575</v>
      </c>
      <c r="D660" t="s">
        <v>4498</v>
      </c>
      <c r="E660" t="s">
        <v>2062</v>
      </c>
      <c r="F660">
        <v>0.0</v>
      </c>
      <c r="G660">
        <v>1.0</v>
      </c>
      <c r="H660">
        <v>1.0</v>
      </c>
      <c r="I660" t="s">
        <v>3091</v>
      </c>
      <c r="J660" t="s">
        <v>4271</v>
      </c>
      <c r="K660" t="s">
        <v>4576</v>
      </c>
      <c r="L660">
        <v>3039.3169</v>
      </c>
      <c r="M660">
        <v>1615.2361</v>
      </c>
      <c r="N660">
        <v>2215.6747</v>
      </c>
      <c r="O660" s="1">
        <v>0.0</v>
      </c>
      <c r="P660" s="1">
        <v>2321.0</v>
      </c>
      <c r="Q660" s="1">
        <v>3661.0</v>
      </c>
      <c r="R660" s="1">
        <v>5000.0</v>
      </c>
      <c r="S660" s="1">
        <v>5900.0</v>
      </c>
      <c r="T660" s="1">
        <v>7000.0</v>
      </c>
      <c r="U660" s="1">
        <v>7209.0</v>
      </c>
      <c r="V660" s="1">
        <v>6153.0</v>
      </c>
      <c r="W660" s="1">
        <v>5917.0</v>
      </c>
      <c r="X660" s="1">
        <v>107.614376048346</v>
      </c>
      <c r="Y660" s="1">
        <v>187.717672226847</v>
      </c>
      <c r="Z660" s="1">
        <v>404.127469775127</v>
      </c>
      <c r="AA660" s="1">
        <v>591.641364410122</v>
      </c>
      <c r="AB660" s="1">
        <v>766.474674932674</v>
      </c>
      <c r="AC660" s="1">
        <v>898.529106690773</v>
      </c>
      <c r="AD660" s="1">
        <v>1155.19462392525</v>
      </c>
      <c r="AE660" s="1">
        <v>1160.66409049827</v>
      </c>
      <c r="AF660" s="1">
        <v>1030.88179036469</v>
      </c>
      <c r="AG660">
        <v>0.0</v>
      </c>
      <c r="AH660" s="1" t="s">
        <v>4577</v>
      </c>
      <c r="AI660" s="1" t="s">
        <v>4458</v>
      </c>
      <c r="AJ660" s="1" t="s">
        <v>193</v>
      </c>
      <c r="AK660" s="1" t="s">
        <v>2201</v>
      </c>
      <c r="AL660" s="1" t="s">
        <v>232</v>
      </c>
      <c r="AM660" s="1" t="s">
        <v>4578</v>
      </c>
      <c r="AN660" s="1" t="s">
        <v>4579</v>
      </c>
      <c r="AO660" s="1" t="s">
        <v>4580</v>
      </c>
      <c r="AP660" s="1">
        <f t="shared" ref="AP660:AX660" si="659">(LN(X660))^2</f>
        <v>21.88886983</v>
      </c>
      <c r="AQ660" s="1">
        <f t="shared" si="659"/>
        <v>27.40458728</v>
      </c>
      <c r="AR660" s="1">
        <f t="shared" si="659"/>
        <v>36.02076716</v>
      </c>
      <c r="AS660" s="1">
        <f t="shared" si="659"/>
        <v>40.74142068</v>
      </c>
      <c r="AT660" s="1">
        <f t="shared" si="659"/>
        <v>44.11352926</v>
      </c>
      <c r="AU660" s="1">
        <f t="shared" si="659"/>
        <v>46.25032434</v>
      </c>
      <c r="AV660" s="1">
        <f t="shared" si="659"/>
        <v>49.73104411</v>
      </c>
      <c r="AW660" s="1">
        <f t="shared" si="659"/>
        <v>49.79768686</v>
      </c>
      <c r="AX660" s="1">
        <f t="shared" si="659"/>
        <v>48.13820048</v>
      </c>
      <c r="AY660" s="5">
        <v>0.0</v>
      </c>
      <c r="AZ660" s="5">
        <v>0.0</v>
      </c>
      <c r="BA660" s="5">
        <v>0.0</v>
      </c>
      <c r="BB660" s="5">
        <v>0.0</v>
      </c>
      <c r="BC660" s="5">
        <v>0.0</v>
      </c>
      <c r="BD660" s="5">
        <v>0.0</v>
      </c>
      <c r="BE660" s="5">
        <v>1.0</v>
      </c>
      <c r="BF660" s="5">
        <v>0.0</v>
      </c>
      <c r="BG660" s="5">
        <v>0.0</v>
      </c>
    </row>
    <row r="661" ht="14.25" customHeight="1">
      <c r="A661">
        <v>659.0</v>
      </c>
      <c r="B661">
        <v>1495.0</v>
      </c>
      <c r="C661" t="s">
        <v>4581</v>
      </c>
      <c r="D661" t="s">
        <v>4498</v>
      </c>
      <c r="E661" t="s">
        <v>2062</v>
      </c>
      <c r="F661">
        <v>0.0</v>
      </c>
      <c r="G661">
        <v>0.0</v>
      </c>
      <c r="H661">
        <v>0.0</v>
      </c>
      <c r="I661" t="s">
        <v>3091</v>
      </c>
      <c r="J661" t="s">
        <v>3974</v>
      </c>
      <c r="K661" t="s">
        <v>478</v>
      </c>
      <c r="L661">
        <v>3040.4196</v>
      </c>
      <c r="M661">
        <v>1645.1136</v>
      </c>
      <c r="N661">
        <v>2236.4784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7082.0</v>
      </c>
      <c r="V661" s="1">
        <v>6596.0</v>
      </c>
      <c r="W661" s="1">
        <v>6163.0</v>
      </c>
      <c r="X661" s="1">
        <v>96.9341782355815</v>
      </c>
      <c r="Y661" s="1">
        <v>170.77121314539</v>
      </c>
      <c r="Z661" s="1">
        <v>358.98164981992</v>
      </c>
      <c r="AA661" s="1">
        <v>521.836035132545</v>
      </c>
      <c r="AB661" s="1">
        <v>672.063411379684</v>
      </c>
      <c r="AC661" s="1">
        <v>785.049655363419</v>
      </c>
      <c r="AD661" s="1">
        <v>998.209840394292</v>
      </c>
      <c r="AE661" s="1">
        <v>994.408501724702</v>
      </c>
      <c r="AF661" s="1">
        <v>888.288156026928</v>
      </c>
      <c r="AG661">
        <v>0.0</v>
      </c>
      <c r="AH661">
        <v>0.0</v>
      </c>
      <c r="AI661">
        <v>0.0</v>
      </c>
      <c r="AJ661">
        <v>0.0</v>
      </c>
      <c r="AK661">
        <v>0.0</v>
      </c>
      <c r="AL661">
        <v>0.0</v>
      </c>
      <c r="AM661" s="1" t="s">
        <v>4439</v>
      </c>
      <c r="AN661" s="1" t="s">
        <v>4582</v>
      </c>
      <c r="AO661" s="1" t="s">
        <v>4583</v>
      </c>
      <c r="AP661" s="1">
        <f t="shared" ref="AP661:AX661" si="660">(LN(X661))^2</f>
        <v>20.92177032</v>
      </c>
      <c r="AQ661" s="1">
        <f t="shared" si="660"/>
        <v>26.42293829</v>
      </c>
      <c r="AR661" s="1">
        <f t="shared" si="660"/>
        <v>34.61288087</v>
      </c>
      <c r="AS661" s="1">
        <f t="shared" si="660"/>
        <v>39.15447194</v>
      </c>
      <c r="AT661" s="1">
        <f t="shared" si="660"/>
        <v>42.38469226</v>
      </c>
      <c r="AU661" s="1">
        <f t="shared" si="660"/>
        <v>44.43218268</v>
      </c>
      <c r="AV661" s="1">
        <f t="shared" si="660"/>
        <v>47.69233207</v>
      </c>
      <c r="AW661" s="1">
        <f t="shared" si="660"/>
        <v>47.63964825</v>
      </c>
      <c r="AX661" s="1">
        <f t="shared" si="660"/>
        <v>46.09454276</v>
      </c>
      <c r="AY661" s="5">
        <v>0.0</v>
      </c>
      <c r="AZ661" s="5">
        <v>0.0</v>
      </c>
      <c r="BA661" s="5">
        <v>0.0</v>
      </c>
      <c r="BB661" s="5">
        <v>0.0</v>
      </c>
      <c r="BC661" s="5">
        <v>0.0</v>
      </c>
      <c r="BD661" s="5">
        <v>0.0</v>
      </c>
      <c r="BE661" s="5">
        <v>1.0</v>
      </c>
      <c r="BF661" s="5">
        <v>0.0</v>
      </c>
      <c r="BG661" s="5">
        <v>0.0</v>
      </c>
    </row>
    <row r="662" ht="14.25" customHeight="1">
      <c r="A662">
        <v>660.0</v>
      </c>
      <c r="B662">
        <v>1497.0</v>
      </c>
      <c r="C662" t="s">
        <v>4584</v>
      </c>
      <c r="D662" t="s">
        <v>4498</v>
      </c>
      <c r="E662" t="s">
        <v>2062</v>
      </c>
      <c r="F662">
        <v>0.0</v>
      </c>
      <c r="G662">
        <v>1.0</v>
      </c>
      <c r="H662">
        <v>1.0</v>
      </c>
      <c r="I662" t="s">
        <v>3091</v>
      </c>
      <c r="J662" t="s">
        <v>4585</v>
      </c>
      <c r="K662" t="s">
        <v>4586</v>
      </c>
      <c r="L662">
        <v>2906.2881</v>
      </c>
      <c r="M662">
        <v>1601.6004</v>
      </c>
      <c r="N662">
        <v>2157.4782</v>
      </c>
      <c r="O662" s="1">
        <v>0.0</v>
      </c>
      <c r="P662" s="1">
        <v>0.0</v>
      </c>
      <c r="Q662" s="1">
        <v>0.0</v>
      </c>
      <c r="R662" s="1">
        <v>5300.0</v>
      </c>
      <c r="S662" s="1">
        <v>13100.0</v>
      </c>
      <c r="T662" s="1">
        <v>14800.0</v>
      </c>
      <c r="U662" s="1">
        <v>15349.0</v>
      </c>
      <c r="V662" s="1">
        <v>14690.0</v>
      </c>
      <c r="W662" s="1">
        <v>12657.0</v>
      </c>
      <c r="X662" s="1">
        <v>128.688001055819</v>
      </c>
      <c r="Y662" s="1">
        <v>165.786433303281</v>
      </c>
      <c r="Z662" s="1">
        <v>277.194171794927</v>
      </c>
      <c r="AA662" s="1">
        <v>392.481147289717</v>
      </c>
      <c r="AB662" s="1">
        <v>548.72263919152</v>
      </c>
      <c r="AC662" s="1">
        <v>665.981200383431</v>
      </c>
      <c r="AD662" s="1">
        <v>860.148880593123</v>
      </c>
      <c r="AE662" s="1">
        <v>844.232914013984</v>
      </c>
      <c r="AF662" s="1">
        <v>779.921655939217</v>
      </c>
      <c r="AG662">
        <v>0.0</v>
      </c>
      <c r="AH662">
        <v>0.0</v>
      </c>
      <c r="AI662">
        <v>0.0</v>
      </c>
      <c r="AJ662" s="1" t="s">
        <v>974</v>
      </c>
      <c r="AK662" s="1" t="s">
        <v>2152</v>
      </c>
      <c r="AL662" s="1" t="s">
        <v>97</v>
      </c>
      <c r="AM662" s="1" t="s">
        <v>4587</v>
      </c>
      <c r="AN662" s="1" t="s">
        <v>4588</v>
      </c>
      <c r="AO662" s="1" t="s">
        <v>4589</v>
      </c>
      <c r="AP662" s="1">
        <f t="shared" ref="AP662:AX662" si="661">(LN(X662))^2</f>
        <v>23.59424615</v>
      </c>
      <c r="AQ662" s="1">
        <f t="shared" si="661"/>
        <v>26.11925872</v>
      </c>
      <c r="AR662" s="1">
        <f t="shared" si="661"/>
        <v>31.6374553</v>
      </c>
      <c r="AS662" s="1">
        <f t="shared" si="661"/>
        <v>35.67061893</v>
      </c>
      <c r="AT662" s="1">
        <f t="shared" si="661"/>
        <v>39.78573075</v>
      </c>
      <c r="AU662" s="1">
        <f t="shared" si="661"/>
        <v>42.26640034</v>
      </c>
      <c r="AV662" s="1">
        <f t="shared" si="661"/>
        <v>45.65847462</v>
      </c>
      <c r="AW662" s="1">
        <f t="shared" si="661"/>
        <v>45.40641758</v>
      </c>
      <c r="AX662" s="1">
        <f t="shared" si="661"/>
        <v>44.34485772</v>
      </c>
      <c r="AY662" s="5">
        <v>0.0</v>
      </c>
      <c r="AZ662" s="5">
        <v>0.0</v>
      </c>
      <c r="BA662" s="5">
        <v>0.0</v>
      </c>
      <c r="BB662" s="5">
        <v>0.0</v>
      </c>
      <c r="BC662" s="5">
        <v>0.0</v>
      </c>
      <c r="BD662" s="5">
        <v>0.0</v>
      </c>
      <c r="BE662" s="5">
        <v>1.0</v>
      </c>
      <c r="BF662" s="5">
        <v>0.0</v>
      </c>
      <c r="BG662" s="5">
        <v>0.0</v>
      </c>
    </row>
    <row r="663" ht="14.25" customHeight="1">
      <c r="A663">
        <v>661.0</v>
      </c>
      <c r="B663">
        <v>1499.0</v>
      </c>
      <c r="C663" t="s">
        <v>4590</v>
      </c>
      <c r="D663" t="s">
        <v>4498</v>
      </c>
      <c r="E663" t="s">
        <v>2062</v>
      </c>
      <c r="F663">
        <v>0.0</v>
      </c>
      <c r="G663">
        <v>0.0</v>
      </c>
      <c r="H663">
        <v>1.0</v>
      </c>
      <c r="I663" t="s">
        <v>3091</v>
      </c>
      <c r="J663" t="s">
        <v>4591</v>
      </c>
      <c r="K663" t="s">
        <v>4592</v>
      </c>
      <c r="L663">
        <v>2870.8164</v>
      </c>
      <c r="M663">
        <v>1556.3025</v>
      </c>
      <c r="N663">
        <v>2113.731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4995.0</v>
      </c>
      <c r="V663" s="1">
        <v>4813.0</v>
      </c>
      <c r="W663" s="1">
        <v>5830.0</v>
      </c>
      <c r="X663" s="1">
        <v>116.185370776545</v>
      </c>
      <c r="Y663" s="1">
        <v>148.955907988791</v>
      </c>
      <c r="Z663" s="1">
        <v>270.822511143976</v>
      </c>
      <c r="AA663" s="1">
        <v>394.805974249718</v>
      </c>
      <c r="AB663" s="1">
        <v>535.603055363211</v>
      </c>
      <c r="AC663" s="1">
        <v>627.490992118644</v>
      </c>
      <c r="AD663" s="1">
        <v>844.218058346695</v>
      </c>
      <c r="AE663" s="1">
        <v>804.455334241058</v>
      </c>
      <c r="AF663" s="1">
        <v>727.881756317762</v>
      </c>
      <c r="AG663">
        <v>0.0</v>
      </c>
      <c r="AH663">
        <v>0.0</v>
      </c>
      <c r="AI663">
        <v>0.0</v>
      </c>
      <c r="AJ663">
        <v>0.0</v>
      </c>
      <c r="AK663">
        <v>0.0</v>
      </c>
      <c r="AL663">
        <v>0.0</v>
      </c>
      <c r="AM663" s="1" t="s">
        <v>4593</v>
      </c>
      <c r="AN663" s="1" t="s">
        <v>4594</v>
      </c>
      <c r="AO663" s="1" t="s">
        <v>4595</v>
      </c>
      <c r="AP663" s="1">
        <f t="shared" ref="AP663:AX663" si="662">(LN(X663))^2</f>
        <v>22.61180283</v>
      </c>
      <c r="AQ663" s="1">
        <f t="shared" si="662"/>
        <v>25.03651675</v>
      </c>
      <c r="AR663" s="1">
        <f t="shared" si="662"/>
        <v>31.3763952</v>
      </c>
      <c r="AS663" s="1">
        <f t="shared" si="662"/>
        <v>35.74120008</v>
      </c>
      <c r="AT663" s="1">
        <f t="shared" si="662"/>
        <v>39.48103159</v>
      </c>
      <c r="AU663" s="1">
        <f t="shared" si="662"/>
        <v>41.49587658</v>
      </c>
      <c r="AV663" s="1">
        <f t="shared" si="662"/>
        <v>45.40618044</v>
      </c>
      <c r="AW663" s="1">
        <f t="shared" si="662"/>
        <v>44.75831368</v>
      </c>
      <c r="AX663" s="1">
        <f t="shared" si="662"/>
        <v>43.42992693</v>
      </c>
      <c r="AY663" s="5">
        <v>0.0</v>
      </c>
      <c r="AZ663" s="5">
        <v>0.0</v>
      </c>
      <c r="BA663" s="5">
        <v>0.0</v>
      </c>
      <c r="BB663" s="5">
        <v>0.0</v>
      </c>
      <c r="BC663" s="5">
        <v>0.0</v>
      </c>
      <c r="BD663" s="5">
        <v>0.0</v>
      </c>
      <c r="BE663" s="5">
        <v>1.0</v>
      </c>
      <c r="BF663" s="5">
        <v>0.0</v>
      </c>
      <c r="BG663" s="5">
        <v>0.0</v>
      </c>
    </row>
    <row r="664" ht="14.25" customHeight="1">
      <c r="A664">
        <v>662.0</v>
      </c>
      <c r="B664">
        <v>1501.0</v>
      </c>
      <c r="C664" t="s">
        <v>4596</v>
      </c>
      <c r="D664" t="s">
        <v>4498</v>
      </c>
      <c r="E664" t="s">
        <v>2062</v>
      </c>
      <c r="F664">
        <v>0.0</v>
      </c>
      <c r="G664">
        <v>0.0</v>
      </c>
      <c r="H664">
        <v>0.0</v>
      </c>
      <c r="I664" t="s">
        <v>3091</v>
      </c>
      <c r="J664" t="s">
        <v>313</v>
      </c>
      <c r="K664" t="s">
        <v>4597</v>
      </c>
      <c r="L664">
        <v>2880.4689</v>
      </c>
      <c r="M664">
        <v>1570.5369</v>
      </c>
      <c r="N664">
        <v>2126.9421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2588.0</v>
      </c>
      <c r="V664" s="1">
        <v>1960.0</v>
      </c>
      <c r="W664" s="1">
        <v>797.0</v>
      </c>
      <c r="X664" s="1">
        <v>148.201141823722</v>
      </c>
      <c r="Y664" s="1">
        <v>176.312138137219</v>
      </c>
      <c r="Z664" s="1">
        <v>299.399905689789</v>
      </c>
      <c r="AA664" s="1">
        <v>429.560318250324</v>
      </c>
      <c r="AB664" s="1">
        <v>594.176687895894</v>
      </c>
      <c r="AC664" s="1">
        <v>693.420369028555</v>
      </c>
      <c r="AD664" s="1">
        <v>1044.86972514595</v>
      </c>
      <c r="AE664" s="1">
        <v>912.152249035642</v>
      </c>
      <c r="AF664" s="1">
        <v>823.714086580355</v>
      </c>
      <c r="AG664">
        <v>0.0</v>
      </c>
      <c r="AH664">
        <v>0.0</v>
      </c>
      <c r="AI664">
        <v>0.0</v>
      </c>
      <c r="AJ664">
        <v>0.0</v>
      </c>
      <c r="AK664">
        <v>0.0</v>
      </c>
      <c r="AL664">
        <v>0.0</v>
      </c>
      <c r="AM664" s="1" t="s">
        <v>365</v>
      </c>
      <c r="AN664" s="1" t="s">
        <v>4598</v>
      </c>
      <c r="AO664" s="1" t="s">
        <v>4599</v>
      </c>
      <c r="AP664" s="1">
        <f t="shared" ref="AP664:AX664" si="663">(LN(X664))^2</f>
        <v>24.98570622</v>
      </c>
      <c r="AQ664" s="1">
        <f t="shared" si="663"/>
        <v>26.75223147</v>
      </c>
      <c r="AR664" s="1">
        <f t="shared" si="663"/>
        <v>32.51029696</v>
      </c>
      <c r="AS664" s="1">
        <f t="shared" si="663"/>
        <v>36.75708513</v>
      </c>
      <c r="AT664" s="1">
        <f t="shared" si="663"/>
        <v>40.79602657</v>
      </c>
      <c r="AU664" s="1">
        <f t="shared" si="663"/>
        <v>42.7930069</v>
      </c>
      <c r="AV664" s="1">
        <f t="shared" si="663"/>
        <v>48.32540285</v>
      </c>
      <c r="AW664" s="1">
        <f t="shared" si="663"/>
        <v>46.45522391</v>
      </c>
      <c r="AX664" s="1">
        <f t="shared" si="663"/>
        <v>45.07542582</v>
      </c>
      <c r="AY664" s="5">
        <v>0.0</v>
      </c>
      <c r="AZ664" s="5">
        <v>0.0</v>
      </c>
      <c r="BA664" s="5">
        <v>0.0</v>
      </c>
      <c r="BB664" s="5">
        <v>0.0</v>
      </c>
      <c r="BC664" s="5">
        <v>0.0</v>
      </c>
      <c r="BD664" s="5">
        <v>0.0</v>
      </c>
      <c r="BE664" s="5">
        <v>1.0</v>
      </c>
      <c r="BF664" s="5">
        <v>0.0</v>
      </c>
      <c r="BG664" s="5">
        <v>0.0</v>
      </c>
    </row>
    <row r="665" ht="14.25" customHeight="1">
      <c r="A665">
        <v>663.0</v>
      </c>
      <c r="B665">
        <v>1503.0</v>
      </c>
      <c r="C665" t="s">
        <v>4600</v>
      </c>
      <c r="D665" t="s">
        <v>4498</v>
      </c>
      <c r="E665" t="s">
        <v>2062</v>
      </c>
      <c r="F665">
        <v>0.0</v>
      </c>
      <c r="G665">
        <v>1.0</v>
      </c>
      <c r="H665">
        <v>1.0</v>
      </c>
      <c r="I665" t="s">
        <v>3091</v>
      </c>
      <c r="J665" t="s">
        <v>4601</v>
      </c>
      <c r="K665" t="s">
        <v>4602</v>
      </c>
      <c r="L665">
        <v>2940.8929</v>
      </c>
      <c r="M665">
        <v>1522.5604</v>
      </c>
      <c r="N665">
        <v>2116.0546</v>
      </c>
      <c r="O665" s="1">
        <v>9162.0</v>
      </c>
      <c r="P665" s="1">
        <v>11708.0</v>
      </c>
      <c r="Q665" s="1">
        <v>9704.0</v>
      </c>
      <c r="R665" s="1">
        <v>7700.0</v>
      </c>
      <c r="S665" s="1">
        <v>14200.0</v>
      </c>
      <c r="T665" s="1">
        <v>14200.0</v>
      </c>
      <c r="U665" s="1">
        <v>15302.0</v>
      </c>
      <c r="V665" s="1">
        <v>13295.0</v>
      </c>
      <c r="W665" s="1">
        <v>11783.0</v>
      </c>
      <c r="X665" s="1">
        <v>119.906462594315</v>
      </c>
      <c r="Y665" s="1">
        <v>178.295710507745</v>
      </c>
      <c r="Z665" s="1">
        <v>395.584841766359</v>
      </c>
      <c r="AA665" s="1">
        <v>609.79931894147</v>
      </c>
      <c r="AB665" s="1">
        <v>796.846920984188</v>
      </c>
      <c r="AC665" s="1">
        <v>930.111454596992</v>
      </c>
      <c r="AD665" s="1">
        <v>1158.8919340422</v>
      </c>
      <c r="AE665" s="1">
        <v>1153.13730782144</v>
      </c>
      <c r="AF665" s="1">
        <v>1059.70379151526</v>
      </c>
      <c r="AG665" s="1" t="s">
        <v>4603</v>
      </c>
      <c r="AH665" s="1" t="s">
        <v>4604</v>
      </c>
      <c r="AI665" s="1" t="s">
        <v>4605</v>
      </c>
      <c r="AJ665" s="1" t="s">
        <v>1778</v>
      </c>
      <c r="AK665" s="1" t="s">
        <v>1807</v>
      </c>
      <c r="AL665" s="1" t="s">
        <v>1807</v>
      </c>
      <c r="AM665" s="1" t="s">
        <v>4606</v>
      </c>
      <c r="AN665" s="1" t="s">
        <v>4607</v>
      </c>
      <c r="AO665" s="1" t="s">
        <v>4608</v>
      </c>
      <c r="AP665" s="1">
        <f t="shared" ref="AP665:AX665" si="664">(LN(X665))^2</f>
        <v>22.91261139</v>
      </c>
      <c r="AQ665" s="1">
        <f t="shared" si="664"/>
        <v>26.86808617</v>
      </c>
      <c r="AR665" s="1">
        <f t="shared" si="664"/>
        <v>35.76476891</v>
      </c>
      <c r="AS665" s="1">
        <f t="shared" si="664"/>
        <v>41.12823534</v>
      </c>
      <c r="AT665" s="1">
        <f t="shared" si="664"/>
        <v>44.63125266</v>
      </c>
      <c r="AU665" s="1">
        <f t="shared" si="664"/>
        <v>46.72138655</v>
      </c>
      <c r="AV665" s="1">
        <f t="shared" si="664"/>
        <v>49.77612358</v>
      </c>
      <c r="AW665" s="1">
        <f t="shared" si="664"/>
        <v>49.70590663</v>
      </c>
      <c r="AX665" s="1">
        <f t="shared" si="664"/>
        <v>48.52159931</v>
      </c>
      <c r="AY665" s="5">
        <v>0.0</v>
      </c>
      <c r="AZ665" s="5">
        <v>0.0</v>
      </c>
      <c r="BA665" s="5">
        <v>0.0</v>
      </c>
      <c r="BB665" s="5">
        <v>0.0</v>
      </c>
      <c r="BC665" s="5">
        <v>0.0</v>
      </c>
      <c r="BD665" s="5">
        <v>0.0</v>
      </c>
      <c r="BE665" s="5">
        <v>1.0</v>
      </c>
      <c r="BF665" s="5">
        <v>0.0</v>
      </c>
      <c r="BG665" s="5">
        <v>0.0</v>
      </c>
    </row>
    <row r="666" ht="14.25" customHeight="1">
      <c r="A666">
        <v>664.0</v>
      </c>
      <c r="B666">
        <v>1506.0</v>
      </c>
      <c r="C666" t="s">
        <v>4609</v>
      </c>
      <c r="D666" t="s">
        <v>4498</v>
      </c>
      <c r="E666" t="s">
        <v>2062</v>
      </c>
      <c r="F666">
        <v>0.0</v>
      </c>
      <c r="G666">
        <v>0.0</v>
      </c>
      <c r="H666">
        <v>1.0</v>
      </c>
      <c r="I666" t="s">
        <v>3091</v>
      </c>
      <c r="J666" t="s">
        <v>3554</v>
      </c>
      <c r="K666" t="s">
        <v>693</v>
      </c>
      <c r="L666">
        <v>2859.0409</v>
      </c>
      <c r="M666">
        <v>1616.8441</v>
      </c>
      <c r="N666">
        <v>2150.0287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4447.0</v>
      </c>
      <c r="V666" s="1">
        <v>4133.0</v>
      </c>
      <c r="W666" s="1">
        <v>4013.0</v>
      </c>
      <c r="X666" s="1">
        <v>116.675228545782</v>
      </c>
      <c r="Y666" s="1">
        <v>149.723151621052</v>
      </c>
      <c r="Z666" s="1">
        <v>244.077540329501</v>
      </c>
      <c r="AA666" s="1">
        <v>340.150196309015</v>
      </c>
      <c r="AB666" s="1">
        <v>474.140716626741</v>
      </c>
      <c r="AC666" s="1">
        <v>551.991558484056</v>
      </c>
      <c r="AD666" s="1">
        <v>731.526590714921</v>
      </c>
      <c r="AE666" s="1">
        <v>714.20152825082</v>
      </c>
      <c r="AF666" s="1">
        <v>654.535430341287</v>
      </c>
      <c r="AG666">
        <v>0.0</v>
      </c>
      <c r="AH666">
        <v>0.0</v>
      </c>
      <c r="AI666">
        <v>0.0</v>
      </c>
      <c r="AJ666">
        <v>0.0</v>
      </c>
      <c r="AK666">
        <v>0.0</v>
      </c>
      <c r="AL666">
        <v>0.0</v>
      </c>
      <c r="AM666" s="1" t="s">
        <v>4610</v>
      </c>
      <c r="AN666" s="1" t="s">
        <v>4611</v>
      </c>
      <c r="AO666" s="1" t="s">
        <v>608</v>
      </c>
      <c r="AP666" s="1">
        <f t="shared" ref="AP666:AX666" si="665">(LN(X666))^2</f>
        <v>22.65183363</v>
      </c>
      <c r="AQ666" s="1">
        <f t="shared" si="665"/>
        <v>25.08795656</v>
      </c>
      <c r="AR666" s="1">
        <f t="shared" si="665"/>
        <v>30.22235191</v>
      </c>
      <c r="AS666" s="1">
        <f t="shared" si="665"/>
        <v>33.98175599</v>
      </c>
      <c r="AT666" s="1">
        <f t="shared" si="665"/>
        <v>37.96413337</v>
      </c>
      <c r="AU666" s="1">
        <f t="shared" si="665"/>
        <v>39.86069583</v>
      </c>
      <c r="AV666" s="1">
        <f t="shared" si="665"/>
        <v>43.49578682</v>
      </c>
      <c r="AW666" s="1">
        <f t="shared" si="665"/>
        <v>43.18021176</v>
      </c>
      <c r="AX666" s="1">
        <f t="shared" si="665"/>
        <v>42.04129271</v>
      </c>
      <c r="AY666" s="5">
        <v>0.0</v>
      </c>
      <c r="AZ666" s="5">
        <v>0.0</v>
      </c>
      <c r="BA666" s="5">
        <v>0.0</v>
      </c>
      <c r="BB666" s="5">
        <v>0.0</v>
      </c>
      <c r="BC666" s="5">
        <v>0.0</v>
      </c>
      <c r="BD666" s="5">
        <v>0.0</v>
      </c>
      <c r="BE666" s="5">
        <v>1.0</v>
      </c>
      <c r="BF666" s="5">
        <v>0.0</v>
      </c>
      <c r="BG666" s="5">
        <v>0.0</v>
      </c>
    </row>
    <row r="667" ht="14.25" customHeight="1">
      <c r="A667">
        <v>665.0</v>
      </c>
      <c r="B667">
        <v>1508.0</v>
      </c>
      <c r="C667" t="s">
        <v>4612</v>
      </c>
      <c r="D667" t="s">
        <v>4498</v>
      </c>
      <c r="E667" t="s">
        <v>2062</v>
      </c>
      <c r="F667">
        <v>0.0</v>
      </c>
      <c r="G667">
        <v>0.0</v>
      </c>
      <c r="H667">
        <v>1.0</v>
      </c>
      <c r="I667" t="s">
        <v>2938</v>
      </c>
      <c r="J667" t="s">
        <v>4613</v>
      </c>
      <c r="K667" t="s">
        <v>2726</v>
      </c>
      <c r="L667">
        <v>2978.9764</v>
      </c>
      <c r="M667">
        <v>1748.9124</v>
      </c>
      <c r="N667">
        <v>2282.5356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2742.0</v>
      </c>
      <c r="V667" s="1">
        <v>2415.0</v>
      </c>
      <c r="W667" s="1">
        <v>2257.0</v>
      </c>
      <c r="X667" s="1">
        <v>84.246572095873</v>
      </c>
      <c r="Y667" s="1">
        <v>128.343470679435</v>
      </c>
      <c r="Z667" s="1">
        <v>237.207491865844</v>
      </c>
      <c r="AA667" s="1">
        <v>339.098213846038</v>
      </c>
      <c r="AB667" s="1">
        <v>440.457491813762</v>
      </c>
      <c r="AC667" s="1">
        <v>511.732003588749</v>
      </c>
      <c r="AD667" s="1">
        <v>663.894473106484</v>
      </c>
      <c r="AE667" s="1">
        <v>650.787508891992</v>
      </c>
      <c r="AF667" s="1">
        <v>593.892527750043</v>
      </c>
      <c r="AG667">
        <v>0.0</v>
      </c>
      <c r="AH667">
        <v>0.0</v>
      </c>
      <c r="AI667">
        <v>0.0</v>
      </c>
      <c r="AJ667">
        <v>0.0</v>
      </c>
      <c r="AK667">
        <v>0.0</v>
      </c>
      <c r="AL667">
        <v>0.0</v>
      </c>
      <c r="AM667" s="1" t="s">
        <v>2144</v>
      </c>
      <c r="AN667" s="1" t="s">
        <v>4614</v>
      </c>
      <c r="AO667" s="1" t="s">
        <v>4615</v>
      </c>
      <c r="AP667" s="1">
        <f t="shared" ref="AP667:AX667" si="666">(LN(X667))^2</f>
        <v>19.65812027</v>
      </c>
      <c r="AQ667" s="1">
        <f t="shared" si="666"/>
        <v>23.56820952</v>
      </c>
      <c r="AR667" s="1">
        <f t="shared" si="666"/>
        <v>29.90925278</v>
      </c>
      <c r="AS667" s="1">
        <f t="shared" si="666"/>
        <v>33.94565262</v>
      </c>
      <c r="AT667" s="1">
        <f t="shared" si="666"/>
        <v>37.06147858</v>
      </c>
      <c r="AU667" s="1">
        <f t="shared" si="666"/>
        <v>38.91016203</v>
      </c>
      <c r="AV667" s="1">
        <f t="shared" si="666"/>
        <v>42.22560526</v>
      </c>
      <c r="AW667" s="1">
        <f t="shared" si="666"/>
        <v>41.96685734</v>
      </c>
      <c r="AX667" s="1">
        <f t="shared" si="666"/>
        <v>40.78991611</v>
      </c>
      <c r="AY667" s="5">
        <v>0.0</v>
      </c>
      <c r="AZ667" s="5">
        <v>0.0</v>
      </c>
      <c r="BA667" s="5">
        <v>0.0</v>
      </c>
      <c r="BB667" s="5">
        <v>0.0</v>
      </c>
      <c r="BC667" s="5">
        <v>0.0</v>
      </c>
      <c r="BD667" s="5">
        <v>0.0</v>
      </c>
      <c r="BE667" s="5">
        <v>1.0</v>
      </c>
      <c r="BF667" s="5">
        <v>0.0</v>
      </c>
      <c r="BG667" s="5">
        <v>0.0</v>
      </c>
    </row>
    <row r="668" ht="14.25" customHeight="1">
      <c r="A668">
        <v>666.0</v>
      </c>
      <c r="B668">
        <v>1510.0</v>
      </c>
      <c r="C668" t="s">
        <v>4616</v>
      </c>
      <c r="D668" t="s">
        <v>4498</v>
      </c>
      <c r="E668" t="s">
        <v>2062</v>
      </c>
      <c r="F668">
        <v>0.0</v>
      </c>
      <c r="G668">
        <v>1.0</v>
      </c>
      <c r="H668">
        <v>0.0</v>
      </c>
      <c r="I668" t="s">
        <v>3091</v>
      </c>
      <c r="J668" t="s">
        <v>3449</v>
      </c>
      <c r="K668" t="s">
        <v>1035</v>
      </c>
      <c r="L668">
        <v>2919.2409</v>
      </c>
      <c r="M668">
        <v>1579.2676</v>
      </c>
      <c r="N668">
        <v>2147.1522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15800.0</v>
      </c>
      <c r="U668" s="1">
        <v>19610.0</v>
      </c>
      <c r="V668" s="1">
        <v>20743.0</v>
      </c>
      <c r="W668" s="1">
        <v>19309.0</v>
      </c>
      <c r="X668" s="1">
        <v>162.497277150558</v>
      </c>
      <c r="Y668" s="1">
        <v>169.807668034919</v>
      </c>
      <c r="Z668" s="1">
        <v>303.415203553437</v>
      </c>
      <c r="AA668" s="1">
        <v>459.839846789481</v>
      </c>
      <c r="AB668" s="1">
        <v>632.900628065329</v>
      </c>
      <c r="AC668" s="1">
        <v>738.148294123316</v>
      </c>
      <c r="AD668" s="1">
        <v>965.915086672311</v>
      </c>
      <c r="AE668" s="1">
        <v>947.455806691566</v>
      </c>
      <c r="AF668" s="1">
        <v>875.061960903366</v>
      </c>
      <c r="AG668">
        <v>0.0</v>
      </c>
      <c r="AH668">
        <v>0.0</v>
      </c>
      <c r="AI668">
        <v>0.0</v>
      </c>
      <c r="AJ668">
        <v>0.0</v>
      </c>
      <c r="AK668">
        <v>0.0</v>
      </c>
      <c r="AL668" s="1" t="s">
        <v>1808</v>
      </c>
      <c r="AM668" s="1" t="s">
        <v>4617</v>
      </c>
      <c r="AN668" s="1" t="s">
        <v>4618</v>
      </c>
      <c r="AO668" s="1" t="s">
        <v>4619</v>
      </c>
      <c r="AP668" s="1">
        <f t="shared" ref="AP668:AX668" si="667">(LN(X668))^2</f>
        <v>25.91483192</v>
      </c>
      <c r="AQ668" s="1">
        <f t="shared" si="667"/>
        <v>26.36479937</v>
      </c>
      <c r="AR668" s="1">
        <f t="shared" si="667"/>
        <v>32.66239288</v>
      </c>
      <c r="AS668" s="1">
        <f t="shared" si="667"/>
        <v>37.58766836</v>
      </c>
      <c r="AT668" s="1">
        <f t="shared" si="667"/>
        <v>41.60654327</v>
      </c>
      <c r="AU668" s="1">
        <f t="shared" si="667"/>
        <v>43.61472781</v>
      </c>
      <c r="AV668" s="1">
        <f t="shared" si="667"/>
        <v>47.23917272</v>
      </c>
      <c r="AW668" s="1">
        <f t="shared" si="667"/>
        <v>46.97430432</v>
      </c>
      <c r="AX668" s="1">
        <f t="shared" si="667"/>
        <v>45.89106863</v>
      </c>
      <c r="AY668" s="5">
        <v>0.0</v>
      </c>
      <c r="AZ668" s="5">
        <v>0.0</v>
      </c>
      <c r="BA668" s="5">
        <v>0.0</v>
      </c>
      <c r="BB668" s="5">
        <v>0.0</v>
      </c>
      <c r="BC668" s="5">
        <v>0.0</v>
      </c>
      <c r="BD668" s="5">
        <v>0.0</v>
      </c>
      <c r="BE668" s="5">
        <v>1.0</v>
      </c>
      <c r="BF668" s="5">
        <v>0.0</v>
      </c>
      <c r="BG668" s="5">
        <v>0.0</v>
      </c>
    </row>
    <row r="669" ht="14.25" customHeight="1">
      <c r="A669">
        <v>667.0</v>
      </c>
      <c r="B669">
        <v>1511.0</v>
      </c>
      <c r="C669" t="s">
        <v>4620</v>
      </c>
      <c r="D669" t="s">
        <v>4498</v>
      </c>
      <c r="E669" t="s">
        <v>2062</v>
      </c>
      <c r="F669">
        <v>0.0</v>
      </c>
      <c r="G669">
        <v>0.0</v>
      </c>
      <c r="H669">
        <v>1.0</v>
      </c>
      <c r="I669" t="s">
        <v>3091</v>
      </c>
      <c r="J669" t="s">
        <v>4621</v>
      </c>
      <c r="K669" t="s">
        <v>4622</v>
      </c>
      <c r="L669">
        <v>2927.8921</v>
      </c>
      <c r="M669">
        <v>1567.3681</v>
      </c>
      <c r="N669">
        <v>2142.2149</v>
      </c>
      <c r="O669" s="1">
        <v>7907.0</v>
      </c>
      <c r="P669" s="1">
        <v>1465.0</v>
      </c>
      <c r="Q669" s="1">
        <v>0.0</v>
      </c>
      <c r="R669" s="1">
        <v>0.0</v>
      </c>
      <c r="S669" s="1">
        <v>0.0</v>
      </c>
      <c r="T669" s="1">
        <v>0.0</v>
      </c>
      <c r="U669" s="1">
        <v>5105.0</v>
      </c>
      <c r="V669" s="1">
        <v>4330.0</v>
      </c>
      <c r="W669" s="1">
        <v>3943.0</v>
      </c>
      <c r="X669" s="1">
        <v>116.641526824938</v>
      </c>
      <c r="Y669" s="1">
        <v>166.380545104574</v>
      </c>
      <c r="Z669" s="1">
        <v>324.272714523193</v>
      </c>
      <c r="AA669" s="1">
        <v>492.06605202255</v>
      </c>
      <c r="AB669" s="1">
        <v>667.454068911347</v>
      </c>
      <c r="AC669" s="1">
        <v>872.06597959184</v>
      </c>
      <c r="AD669" s="1">
        <v>1094.47688483648</v>
      </c>
      <c r="AE669" s="1">
        <v>1092.62659419241</v>
      </c>
      <c r="AF669" s="1">
        <v>1013.0043600827</v>
      </c>
      <c r="AG669" s="1" t="s">
        <v>4623</v>
      </c>
      <c r="AH669" s="1" t="s">
        <v>4624</v>
      </c>
      <c r="AI669">
        <v>0.0</v>
      </c>
      <c r="AJ669">
        <v>0.0</v>
      </c>
      <c r="AK669">
        <v>0.0</v>
      </c>
      <c r="AL669">
        <v>0.0</v>
      </c>
      <c r="AM669" s="1" t="s">
        <v>4625</v>
      </c>
      <c r="AN669" s="1" t="s">
        <v>4416</v>
      </c>
      <c r="AO669" s="1" t="s">
        <v>4626</v>
      </c>
      <c r="AP669" s="1">
        <f t="shared" ref="AP669:AX669" si="668">(LN(X669))^2</f>
        <v>22.64908381</v>
      </c>
      <c r="AQ669" s="1">
        <f t="shared" si="668"/>
        <v>26.15583542</v>
      </c>
      <c r="AR669" s="1">
        <f t="shared" si="668"/>
        <v>33.42672365</v>
      </c>
      <c r="AS669" s="1">
        <f t="shared" si="668"/>
        <v>38.42280262</v>
      </c>
      <c r="AT669" s="1">
        <f t="shared" si="668"/>
        <v>42.29512955</v>
      </c>
      <c r="AU669" s="1">
        <f t="shared" si="668"/>
        <v>45.84461401</v>
      </c>
      <c r="AV669" s="1">
        <f t="shared" si="668"/>
        <v>48.97244904</v>
      </c>
      <c r="AW669" s="1">
        <f t="shared" si="668"/>
        <v>48.94877054</v>
      </c>
      <c r="AX669" s="1">
        <f t="shared" si="668"/>
        <v>47.89575364</v>
      </c>
      <c r="AY669" s="5">
        <v>0.0</v>
      </c>
      <c r="AZ669" s="5">
        <v>0.0</v>
      </c>
      <c r="BA669" s="5">
        <v>0.0</v>
      </c>
      <c r="BB669" s="5">
        <v>0.0</v>
      </c>
      <c r="BC669" s="5">
        <v>0.0</v>
      </c>
      <c r="BD669" s="5">
        <v>0.0</v>
      </c>
      <c r="BE669" s="5">
        <v>1.0</v>
      </c>
      <c r="BF669" s="5">
        <v>0.0</v>
      </c>
      <c r="BG669" s="5">
        <v>0.0</v>
      </c>
    </row>
    <row r="670" ht="14.25" customHeight="1">
      <c r="A670">
        <v>668.0</v>
      </c>
      <c r="B670">
        <v>1513.0</v>
      </c>
      <c r="C670" t="s">
        <v>4627</v>
      </c>
      <c r="D670" t="s">
        <v>4498</v>
      </c>
      <c r="E670" t="s">
        <v>2062</v>
      </c>
      <c r="F670">
        <v>0.0</v>
      </c>
      <c r="G670">
        <v>0.0</v>
      </c>
      <c r="H670">
        <v>1.0</v>
      </c>
      <c r="I670" t="s">
        <v>3091</v>
      </c>
      <c r="J670" t="s">
        <v>4628</v>
      </c>
      <c r="K670" t="s">
        <v>2638</v>
      </c>
      <c r="L670">
        <v>2933.3056</v>
      </c>
      <c r="M670">
        <v>1690.8544</v>
      </c>
      <c r="N670">
        <v>2227.0592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2389.0</v>
      </c>
      <c r="V670" s="1">
        <v>3122.0</v>
      </c>
      <c r="W670" s="1">
        <v>0.0</v>
      </c>
      <c r="X670" s="1">
        <v>85.88707352451</v>
      </c>
      <c r="Y670" s="1">
        <v>126.302385594261</v>
      </c>
      <c r="Z670" s="1">
        <v>221.092185919818</v>
      </c>
      <c r="AA670" s="1">
        <v>318.061156245645</v>
      </c>
      <c r="AB670" s="1">
        <v>420.235957238751</v>
      </c>
      <c r="AC670" s="1">
        <v>493.142283494156</v>
      </c>
      <c r="AD670" s="1">
        <v>673.824835600721</v>
      </c>
      <c r="AE670" s="1">
        <v>665.240732716182</v>
      </c>
      <c r="AF670" s="1">
        <v>610.965619480238</v>
      </c>
      <c r="AG670">
        <v>0.0</v>
      </c>
      <c r="AH670">
        <v>0.0</v>
      </c>
      <c r="AI670">
        <v>0.0</v>
      </c>
      <c r="AJ670">
        <v>0.0</v>
      </c>
      <c r="AK670">
        <v>0.0</v>
      </c>
      <c r="AL670">
        <v>0.0</v>
      </c>
      <c r="AM670" s="1" t="s">
        <v>4629</v>
      </c>
      <c r="AN670" s="1" t="s">
        <v>4630</v>
      </c>
      <c r="AO670">
        <v>0.0</v>
      </c>
      <c r="AP670" s="1">
        <f t="shared" ref="AP670:AX670" si="669">(LN(X670))^2</f>
        <v>19.82950588</v>
      </c>
      <c r="AQ670" s="1">
        <f t="shared" si="669"/>
        <v>23.41281367</v>
      </c>
      <c r="AR670" s="1">
        <f t="shared" si="669"/>
        <v>29.14466327</v>
      </c>
      <c r="AS670" s="1">
        <f t="shared" si="669"/>
        <v>33.20345222</v>
      </c>
      <c r="AT670" s="1">
        <f t="shared" si="669"/>
        <v>36.49146225</v>
      </c>
      <c r="AU670" s="1">
        <f t="shared" si="669"/>
        <v>38.44989261</v>
      </c>
      <c r="AV670" s="1">
        <f t="shared" si="669"/>
        <v>42.41878069</v>
      </c>
      <c r="AW670" s="1">
        <f t="shared" si="669"/>
        <v>42.25193675</v>
      </c>
      <c r="AX670" s="1">
        <f t="shared" si="669"/>
        <v>41.15274703</v>
      </c>
      <c r="AY670" s="5">
        <v>0.0</v>
      </c>
      <c r="AZ670" s="5">
        <v>0.0</v>
      </c>
      <c r="BA670" s="5">
        <v>0.0</v>
      </c>
      <c r="BB670" s="5">
        <v>0.0</v>
      </c>
      <c r="BC670" s="5">
        <v>0.0</v>
      </c>
      <c r="BD670" s="5">
        <v>0.0</v>
      </c>
      <c r="BE670" s="5">
        <v>1.0</v>
      </c>
      <c r="BF670" s="5">
        <v>0.0</v>
      </c>
      <c r="BG670" s="5">
        <v>0.0</v>
      </c>
    </row>
    <row r="671" ht="14.25" customHeight="1">
      <c r="A671">
        <v>669.0</v>
      </c>
      <c r="B671">
        <v>1516.0</v>
      </c>
      <c r="C671" t="s">
        <v>4631</v>
      </c>
      <c r="D671" t="s">
        <v>4498</v>
      </c>
      <c r="E671" t="s">
        <v>2062</v>
      </c>
      <c r="F671">
        <v>0.0</v>
      </c>
      <c r="G671">
        <v>1.0</v>
      </c>
      <c r="H671">
        <v>1.0</v>
      </c>
      <c r="I671" t="s">
        <v>3091</v>
      </c>
      <c r="J671" t="s">
        <v>3414</v>
      </c>
      <c r="K671" t="s">
        <v>4632</v>
      </c>
      <c r="L671">
        <v>2996.4676</v>
      </c>
      <c r="M671">
        <v>1560.25</v>
      </c>
      <c r="N671">
        <v>2162.23</v>
      </c>
      <c r="O671" s="1">
        <v>1500.0</v>
      </c>
      <c r="P671" s="1">
        <v>0.0</v>
      </c>
      <c r="Q671" s="1">
        <v>0.0</v>
      </c>
      <c r="R671" s="1">
        <v>10200.0</v>
      </c>
      <c r="S671" s="1">
        <v>17300.0</v>
      </c>
      <c r="T671" s="1">
        <v>17800.0</v>
      </c>
      <c r="U671" s="1">
        <v>18672.0</v>
      </c>
      <c r="V671" s="1">
        <v>19150.0</v>
      </c>
      <c r="W671" s="1">
        <v>18378.0</v>
      </c>
      <c r="X671" s="1">
        <v>224.279348398372</v>
      </c>
      <c r="Y671" s="1">
        <v>316.319222299166</v>
      </c>
      <c r="Z671" s="1">
        <v>650.204136663168</v>
      </c>
      <c r="AA671" s="1">
        <v>1112.44533494483</v>
      </c>
      <c r="AB671" s="1">
        <v>1596.5600380232</v>
      </c>
      <c r="AC671" s="1">
        <v>1966.16534815868</v>
      </c>
      <c r="AD671" s="1">
        <v>2321.53749516884</v>
      </c>
      <c r="AE671" s="1">
        <v>2351.57213334658</v>
      </c>
      <c r="AF671" s="1">
        <v>2265.12422510598</v>
      </c>
      <c r="AG671" s="1" t="s">
        <v>4168</v>
      </c>
      <c r="AH671">
        <v>0.0</v>
      </c>
      <c r="AI671">
        <v>0.0</v>
      </c>
      <c r="AJ671" s="1" t="s">
        <v>1557</v>
      </c>
      <c r="AK671" s="1" t="s">
        <v>1327</v>
      </c>
      <c r="AL671" s="1" t="s">
        <v>1951</v>
      </c>
      <c r="AM671" s="1" t="s">
        <v>4633</v>
      </c>
      <c r="AN671" s="1" t="s">
        <v>4634</v>
      </c>
      <c r="AO671" s="1" t="s">
        <v>4635</v>
      </c>
      <c r="AP671" s="1">
        <f t="shared" ref="AP671:AX671" si="670">(LN(X671))^2</f>
        <v>29.29940377</v>
      </c>
      <c r="AQ671" s="1">
        <f t="shared" si="670"/>
        <v>33.14019245</v>
      </c>
      <c r="AR671" s="1">
        <f t="shared" si="670"/>
        <v>41.95523872</v>
      </c>
      <c r="AS671" s="1">
        <f t="shared" si="670"/>
        <v>49.2006272</v>
      </c>
      <c r="AT671" s="1">
        <f t="shared" si="670"/>
        <v>54.39957298</v>
      </c>
      <c r="AU671" s="1">
        <f t="shared" si="670"/>
        <v>57.51463523</v>
      </c>
      <c r="AV671" s="1">
        <f t="shared" si="670"/>
        <v>60.06226686</v>
      </c>
      <c r="AW671" s="1">
        <f t="shared" si="670"/>
        <v>60.26167518</v>
      </c>
      <c r="AX671" s="1">
        <f t="shared" si="670"/>
        <v>59.68157157</v>
      </c>
      <c r="AY671" s="5">
        <v>0.0</v>
      </c>
      <c r="AZ671" s="5">
        <v>0.0</v>
      </c>
      <c r="BA671" s="5">
        <v>0.0</v>
      </c>
      <c r="BB671" s="5">
        <v>0.0</v>
      </c>
      <c r="BC671" s="5">
        <v>0.0</v>
      </c>
      <c r="BD671" s="5">
        <v>0.0</v>
      </c>
      <c r="BE671" s="5">
        <v>1.0</v>
      </c>
      <c r="BF671" s="5">
        <v>0.0</v>
      </c>
      <c r="BG671" s="5">
        <v>0.0</v>
      </c>
    </row>
    <row r="672" ht="14.25" customHeight="1">
      <c r="A672">
        <v>670.0</v>
      </c>
      <c r="B672">
        <v>1518.0</v>
      </c>
      <c r="C672" t="s">
        <v>4636</v>
      </c>
      <c r="D672" t="s">
        <v>4498</v>
      </c>
      <c r="E672" t="s">
        <v>2062</v>
      </c>
      <c r="F672">
        <v>0.0</v>
      </c>
      <c r="G672">
        <v>1.0</v>
      </c>
      <c r="H672">
        <v>1.0</v>
      </c>
      <c r="I672" t="s">
        <v>3091</v>
      </c>
      <c r="J672" t="s">
        <v>4637</v>
      </c>
      <c r="K672" t="s">
        <v>4638</v>
      </c>
      <c r="L672">
        <v>2883.69</v>
      </c>
      <c r="M672">
        <v>1604.8036</v>
      </c>
      <c r="N672">
        <v>2151.222</v>
      </c>
      <c r="O672" s="1">
        <v>14835.0</v>
      </c>
      <c r="P672" s="1">
        <v>16164.0</v>
      </c>
      <c r="Q672" s="1">
        <v>11782.0</v>
      </c>
      <c r="R672" s="1">
        <v>7400.0</v>
      </c>
      <c r="S672" s="1">
        <v>25400.0</v>
      </c>
      <c r="T672" s="1">
        <v>25300.0</v>
      </c>
      <c r="U672" s="1">
        <v>27217.0</v>
      </c>
      <c r="V672" s="1">
        <v>22850.0</v>
      </c>
      <c r="W672" s="1">
        <v>21676.0</v>
      </c>
      <c r="X672" s="1">
        <v>94.0196687184619</v>
      </c>
      <c r="Y672" s="1">
        <v>127.748989473125</v>
      </c>
      <c r="Z672" s="1">
        <v>236.308324370701</v>
      </c>
      <c r="AA672" s="1">
        <v>355.505858235861</v>
      </c>
      <c r="AB672" s="1">
        <v>481.876728023427</v>
      </c>
      <c r="AC672" s="1">
        <v>572.079731071153</v>
      </c>
      <c r="AD672" s="1">
        <v>754.402147601883</v>
      </c>
      <c r="AE672" s="1">
        <v>741.26723203693</v>
      </c>
      <c r="AF672" s="1">
        <v>679.211508257237</v>
      </c>
      <c r="AG672" s="1" t="s">
        <v>4639</v>
      </c>
      <c r="AH672" s="1" t="s">
        <v>4640</v>
      </c>
      <c r="AI672" s="1" t="s">
        <v>1821</v>
      </c>
      <c r="AJ672" s="1" t="s">
        <v>937</v>
      </c>
      <c r="AK672" s="1" t="s">
        <v>4050</v>
      </c>
      <c r="AL672" s="1" t="s">
        <v>4302</v>
      </c>
      <c r="AM672" s="1" t="s">
        <v>4641</v>
      </c>
      <c r="AN672" s="1" t="s">
        <v>4642</v>
      </c>
      <c r="AO672" s="1" t="s">
        <v>4643</v>
      </c>
      <c r="AP672" s="1">
        <f t="shared" ref="AP672:AX672" si="671">(LN(X672))^2</f>
        <v>20.64342862</v>
      </c>
      <c r="AQ672" s="1">
        <f t="shared" si="671"/>
        <v>23.523153</v>
      </c>
      <c r="AR672" s="1">
        <f t="shared" si="671"/>
        <v>29.86772693</v>
      </c>
      <c r="AS672" s="1">
        <f t="shared" si="671"/>
        <v>34.49849243</v>
      </c>
      <c r="AT672" s="1">
        <f t="shared" si="671"/>
        <v>38.16383311</v>
      </c>
      <c r="AU672" s="1">
        <f t="shared" si="671"/>
        <v>40.31333584</v>
      </c>
      <c r="AV672" s="1">
        <f t="shared" si="671"/>
        <v>43.90288977</v>
      </c>
      <c r="AW672" s="1">
        <f t="shared" si="671"/>
        <v>43.67043771</v>
      </c>
      <c r="AX672" s="1">
        <f t="shared" si="671"/>
        <v>42.5225617</v>
      </c>
      <c r="AY672" s="5">
        <v>0.0</v>
      </c>
      <c r="AZ672" s="5">
        <v>0.0</v>
      </c>
      <c r="BA672" s="5">
        <v>0.0</v>
      </c>
      <c r="BB672" s="5">
        <v>0.0</v>
      </c>
      <c r="BC672" s="5">
        <v>0.0</v>
      </c>
      <c r="BD672" s="5">
        <v>0.0</v>
      </c>
      <c r="BE672" s="5">
        <v>1.0</v>
      </c>
      <c r="BF672" s="5">
        <v>0.0</v>
      </c>
      <c r="BG672" s="5">
        <v>0.0</v>
      </c>
    </row>
    <row r="673" ht="14.25" customHeight="1">
      <c r="A673">
        <v>671.0</v>
      </c>
      <c r="B673">
        <v>1520.0</v>
      </c>
      <c r="C673" t="s">
        <v>4644</v>
      </c>
      <c r="D673" t="s">
        <v>4498</v>
      </c>
      <c r="E673" t="s">
        <v>2062</v>
      </c>
      <c r="F673">
        <v>0.0</v>
      </c>
      <c r="G673">
        <v>0.0</v>
      </c>
      <c r="H673">
        <v>0.0</v>
      </c>
      <c r="I673" t="s">
        <v>3091</v>
      </c>
      <c r="J673" t="s">
        <v>4645</v>
      </c>
      <c r="K673" t="s">
        <v>4638</v>
      </c>
      <c r="L673">
        <v>2981.16</v>
      </c>
      <c r="M673">
        <v>1604.8036</v>
      </c>
      <c r="N673">
        <v>2187.276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4353.0</v>
      </c>
      <c r="V673" s="1">
        <v>3596.0</v>
      </c>
      <c r="W673" s="1">
        <v>0.0</v>
      </c>
      <c r="X673" s="1">
        <v>199.820801188153</v>
      </c>
      <c r="Y673" s="1">
        <v>269.253224714413</v>
      </c>
      <c r="Z673" s="1">
        <v>531.069290604278</v>
      </c>
      <c r="AA673" s="1">
        <v>941.596808877537</v>
      </c>
      <c r="AB673" s="1">
        <v>1382.33697471658</v>
      </c>
      <c r="AC673" s="1">
        <v>1713.56862822572</v>
      </c>
      <c r="AD673" s="1">
        <v>2022.14021957263</v>
      </c>
      <c r="AE673" s="1">
        <v>2043.11374515739</v>
      </c>
      <c r="AF673" s="1">
        <v>1979.01251923896</v>
      </c>
      <c r="AG673">
        <v>0.0</v>
      </c>
      <c r="AH673">
        <v>0.0</v>
      </c>
      <c r="AI673">
        <v>0.0</v>
      </c>
      <c r="AJ673">
        <v>0.0</v>
      </c>
      <c r="AK673">
        <v>0.0</v>
      </c>
      <c r="AL673">
        <v>0.0</v>
      </c>
      <c r="AM673" s="1" t="s">
        <v>4646</v>
      </c>
      <c r="AN673" s="1" t="s">
        <v>4647</v>
      </c>
      <c r="AO673">
        <v>0.0</v>
      </c>
      <c r="AP673" s="1">
        <f t="shared" ref="AP673:AX673" si="672">(LN(X673))^2</f>
        <v>28.06266894</v>
      </c>
      <c r="AQ673" s="1">
        <f t="shared" si="672"/>
        <v>31.31132458</v>
      </c>
      <c r="AR673" s="1">
        <f t="shared" si="672"/>
        <v>39.37427593</v>
      </c>
      <c r="AS673" s="1">
        <f t="shared" si="672"/>
        <v>46.88931306</v>
      </c>
      <c r="AT673" s="1">
        <f t="shared" si="672"/>
        <v>52.2950378</v>
      </c>
      <c r="AU673" s="1">
        <f t="shared" si="672"/>
        <v>55.44788098</v>
      </c>
      <c r="AV673" s="1">
        <f t="shared" si="672"/>
        <v>57.9412004</v>
      </c>
      <c r="AW673" s="1">
        <f t="shared" si="672"/>
        <v>58.09839427</v>
      </c>
      <c r="AX673" s="1">
        <f t="shared" si="672"/>
        <v>57.61346279</v>
      </c>
      <c r="AY673" s="5">
        <v>0.0</v>
      </c>
      <c r="AZ673" s="5">
        <v>0.0</v>
      </c>
      <c r="BA673" s="5">
        <v>0.0</v>
      </c>
      <c r="BB673" s="5">
        <v>0.0</v>
      </c>
      <c r="BC673" s="5">
        <v>0.0</v>
      </c>
      <c r="BD673" s="5">
        <v>0.0</v>
      </c>
      <c r="BE673" s="5">
        <v>1.0</v>
      </c>
      <c r="BF673" s="5">
        <v>0.0</v>
      </c>
      <c r="BG673" s="5">
        <v>0.0</v>
      </c>
    </row>
    <row r="674" ht="14.25" customHeight="1">
      <c r="A674">
        <v>672.0</v>
      </c>
      <c r="B674">
        <v>1522.0</v>
      </c>
      <c r="C674" t="s">
        <v>4648</v>
      </c>
      <c r="D674" t="s">
        <v>4498</v>
      </c>
      <c r="E674" t="s">
        <v>2062</v>
      </c>
      <c r="F674">
        <v>0.0</v>
      </c>
      <c r="G674">
        <v>0.0</v>
      </c>
      <c r="H674">
        <v>1.0</v>
      </c>
      <c r="I674" t="s">
        <v>3091</v>
      </c>
      <c r="J674" t="s">
        <v>4649</v>
      </c>
      <c r="K674" t="s">
        <v>4650</v>
      </c>
      <c r="L674">
        <v>2909.5236</v>
      </c>
      <c r="M674">
        <v>1656.49</v>
      </c>
      <c r="N674">
        <v>2195.358</v>
      </c>
      <c r="O674" s="1">
        <v>8550.0</v>
      </c>
      <c r="P674" s="1">
        <v>9049.0</v>
      </c>
      <c r="Q674" s="1">
        <v>0.0</v>
      </c>
      <c r="R674" s="1">
        <v>0.0</v>
      </c>
      <c r="S674" s="1">
        <v>0.0</v>
      </c>
      <c r="T674" s="1">
        <v>0.0</v>
      </c>
      <c r="U674" s="1">
        <v>5313.0</v>
      </c>
      <c r="V674" s="1">
        <v>4392.0</v>
      </c>
      <c r="W674" s="1">
        <v>3878.0</v>
      </c>
      <c r="X674" s="1">
        <v>82.244311429012</v>
      </c>
      <c r="Y674" s="1">
        <v>120.693932706121</v>
      </c>
      <c r="Z674" s="1">
        <v>223.242908162222</v>
      </c>
      <c r="AA674" s="1">
        <v>324.788582961282</v>
      </c>
      <c r="AB674" s="1">
        <v>437.279136394363</v>
      </c>
      <c r="AC674" s="1">
        <v>515.15460224226</v>
      </c>
      <c r="AD674" s="1">
        <v>689.692747013854</v>
      </c>
      <c r="AE674" s="1">
        <v>680.680548049402</v>
      </c>
      <c r="AF674" s="1">
        <v>624.384980201672</v>
      </c>
      <c r="AG674" s="1" t="s">
        <v>2477</v>
      </c>
      <c r="AH674" s="1" t="s">
        <v>4651</v>
      </c>
      <c r="AI674">
        <v>0.0</v>
      </c>
      <c r="AJ674">
        <v>0.0</v>
      </c>
      <c r="AK674">
        <v>0.0</v>
      </c>
      <c r="AL674">
        <v>0.0</v>
      </c>
      <c r="AM674" s="1" t="s">
        <v>4652</v>
      </c>
      <c r="AN674" s="1" t="s">
        <v>3551</v>
      </c>
      <c r="AO674" s="1" t="s">
        <v>4653</v>
      </c>
      <c r="AP674" s="1">
        <f t="shared" ref="AP674:AX674" si="673">(LN(X674))^2</f>
        <v>19.44540316</v>
      </c>
      <c r="AQ674" s="1">
        <f t="shared" si="673"/>
        <v>22.97532091</v>
      </c>
      <c r="AR674" s="1">
        <f t="shared" si="673"/>
        <v>29.24928113</v>
      </c>
      <c r="AS674" s="1">
        <f t="shared" si="673"/>
        <v>33.4451068</v>
      </c>
      <c r="AT674" s="1">
        <f t="shared" si="673"/>
        <v>36.97335277</v>
      </c>
      <c r="AU674" s="1">
        <f t="shared" si="673"/>
        <v>38.99336879</v>
      </c>
      <c r="AV674" s="1">
        <f t="shared" si="673"/>
        <v>42.72251444</v>
      </c>
      <c r="AW674" s="1">
        <f t="shared" si="673"/>
        <v>42.55074364</v>
      </c>
      <c r="AX674" s="1">
        <f t="shared" si="673"/>
        <v>41.43197113</v>
      </c>
      <c r="AY674" s="5">
        <v>0.0</v>
      </c>
      <c r="AZ674" s="5">
        <v>0.0</v>
      </c>
      <c r="BA674" s="5">
        <v>0.0</v>
      </c>
      <c r="BB674" s="5">
        <v>0.0</v>
      </c>
      <c r="BC674" s="5">
        <v>0.0</v>
      </c>
      <c r="BD674" s="5">
        <v>0.0</v>
      </c>
      <c r="BE674" s="5">
        <v>1.0</v>
      </c>
      <c r="BF674" s="5">
        <v>0.0</v>
      </c>
      <c r="BG674" s="5">
        <v>0.0</v>
      </c>
    </row>
    <row r="675" ht="14.25" customHeight="1">
      <c r="A675">
        <v>673.0</v>
      </c>
      <c r="B675">
        <v>1524.0</v>
      </c>
      <c r="C675" t="s">
        <v>4654</v>
      </c>
      <c r="D675" t="s">
        <v>4498</v>
      </c>
      <c r="E675" t="s">
        <v>2062</v>
      </c>
      <c r="F675">
        <v>0.0</v>
      </c>
      <c r="G675">
        <v>0.0</v>
      </c>
      <c r="H675">
        <v>1.0</v>
      </c>
      <c r="I675" t="s">
        <v>2938</v>
      </c>
      <c r="J675" t="s">
        <v>4655</v>
      </c>
      <c r="K675" t="s">
        <v>4656</v>
      </c>
      <c r="L675">
        <v>2886.9129</v>
      </c>
      <c r="M675">
        <v>1681.0</v>
      </c>
      <c r="N675">
        <v>2202.93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7996.0</v>
      </c>
      <c r="V675" s="1">
        <v>6604.0</v>
      </c>
      <c r="W675" s="1">
        <v>5802.0</v>
      </c>
      <c r="X675" s="1">
        <v>88.3425754372765</v>
      </c>
      <c r="Y675" s="1">
        <v>125.552885081506</v>
      </c>
      <c r="Z675" s="1">
        <v>206.99919133409</v>
      </c>
      <c r="AA675" s="1">
        <v>296.548942023518</v>
      </c>
      <c r="AB675" s="1">
        <v>394.376712995541</v>
      </c>
      <c r="AC675" s="1">
        <v>462.52379079331</v>
      </c>
      <c r="AD675" s="1">
        <v>608.310719642968</v>
      </c>
      <c r="AE675" s="1">
        <v>599.406964603298</v>
      </c>
      <c r="AF675" s="1">
        <v>548.632862131646</v>
      </c>
      <c r="AG675">
        <v>0.0</v>
      </c>
      <c r="AH675">
        <v>0.0</v>
      </c>
      <c r="AI675">
        <v>0.0</v>
      </c>
      <c r="AJ675">
        <v>0.0</v>
      </c>
      <c r="AK675">
        <v>0.0</v>
      </c>
      <c r="AL675">
        <v>0.0</v>
      </c>
      <c r="AM675" s="1" t="s">
        <v>4657</v>
      </c>
      <c r="AN675" s="1" t="s">
        <v>4658</v>
      </c>
      <c r="AO675" s="1" t="s">
        <v>4659</v>
      </c>
      <c r="AP675" s="1">
        <f t="shared" ref="AP675:AX675" si="674">(LN(X675))^2</f>
        <v>20.08135204</v>
      </c>
      <c r="AQ675" s="1">
        <f t="shared" si="674"/>
        <v>23.35525088</v>
      </c>
      <c r="AR675" s="1">
        <f t="shared" si="674"/>
        <v>28.43784806</v>
      </c>
      <c r="AS675" s="1">
        <f t="shared" si="674"/>
        <v>32.40128053</v>
      </c>
      <c r="AT675" s="1">
        <f t="shared" si="674"/>
        <v>35.72819391</v>
      </c>
      <c r="AU675" s="1">
        <f t="shared" si="674"/>
        <v>37.65906228</v>
      </c>
      <c r="AV675" s="1">
        <f t="shared" si="674"/>
        <v>41.09689247</v>
      </c>
      <c r="AW675" s="1">
        <f t="shared" si="674"/>
        <v>40.90805839</v>
      </c>
      <c r="AX675" s="1">
        <f t="shared" si="674"/>
        <v>39.78366663</v>
      </c>
      <c r="AY675" s="5">
        <v>0.0</v>
      </c>
      <c r="AZ675" s="5">
        <v>0.0</v>
      </c>
      <c r="BA675" s="5">
        <v>0.0</v>
      </c>
      <c r="BB675" s="5">
        <v>0.0</v>
      </c>
      <c r="BC675" s="5">
        <v>0.0</v>
      </c>
      <c r="BD675" s="5">
        <v>0.0</v>
      </c>
      <c r="BE675" s="5">
        <v>1.0</v>
      </c>
      <c r="BF675" s="5">
        <v>0.0</v>
      </c>
      <c r="BG675" s="5">
        <v>0.0</v>
      </c>
    </row>
    <row r="676" ht="14.25" customHeight="1">
      <c r="A676">
        <v>674.0</v>
      </c>
      <c r="B676">
        <v>1528.0</v>
      </c>
      <c r="C676" t="s">
        <v>4660</v>
      </c>
      <c r="D676" t="s">
        <v>4498</v>
      </c>
      <c r="E676" t="s">
        <v>2062</v>
      </c>
      <c r="F676">
        <v>0.0</v>
      </c>
      <c r="G676">
        <v>0.0</v>
      </c>
      <c r="H676">
        <v>0.0</v>
      </c>
      <c r="I676" t="s">
        <v>3091</v>
      </c>
      <c r="J676" t="s">
        <v>4661</v>
      </c>
      <c r="K676" t="s">
        <v>4662</v>
      </c>
      <c r="L676">
        <v>2892.2884</v>
      </c>
      <c r="M676">
        <v>1542.1329</v>
      </c>
      <c r="N676">
        <v>2111.9406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5783.0</v>
      </c>
      <c r="V676" s="1">
        <v>2207.0</v>
      </c>
      <c r="W676" s="1">
        <v>1964.0</v>
      </c>
      <c r="X676" s="1">
        <v>138.655439282731</v>
      </c>
      <c r="Y676" s="1">
        <v>170.406867487796</v>
      </c>
      <c r="Z676" s="1">
        <v>319.482757389541</v>
      </c>
      <c r="AA676" s="1">
        <v>476.767044019514</v>
      </c>
      <c r="AB676" s="1">
        <v>636.239628107967</v>
      </c>
      <c r="AC676" s="1">
        <v>741.495681366031</v>
      </c>
      <c r="AD676" s="1">
        <v>968.598723063652</v>
      </c>
      <c r="AE676" s="1">
        <v>937.768981700037</v>
      </c>
      <c r="AF676" s="1">
        <v>859.462499625831</v>
      </c>
      <c r="AG676">
        <v>0.0</v>
      </c>
      <c r="AH676">
        <v>0.0</v>
      </c>
      <c r="AI676">
        <v>0.0</v>
      </c>
      <c r="AJ676">
        <v>0.0</v>
      </c>
      <c r="AK676">
        <v>0.0</v>
      </c>
      <c r="AL676">
        <v>0.0</v>
      </c>
      <c r="AM676" s="1" t="s">
        <v>3715</v>
      </c>
      <c r="AN676" s="1" t="s">
        <v>746</v>
      </c>
      <c r="AO676" s="1" t="s">
        <v>4663</v>
      </c>
      <c r="AP676" s="1">
        <f t="shared" ref="AP676:AX676" si="675">(LN(X676))^2</f>
        <v>24.3245451</v>
      </c>
      <c r="AQ676" s="1">
        <f t="shared" si="675"/>
        <v>26.40098533</v>
      </c>
      <c r="AR676" s="1">
        <f t="shared" si="675"/>
        <v>33.25486701</v>
      </c>
      <c r="AS676" s="1">
        <f t="shared" si="675"/>
        <v>38.03223428</v>
      </c>
      <c r="AT676" s="1">
        <f t="shared" si="675"/>
        <v>41.67445202</v>
      </c>
      <c r="AU676" s="1">
        <f t="shared" si="675"/>
        <v>43.67451041</v>
      </c>
      <c r="AV676" s="1">
        <f t="shared" si="675"/>
        <v>47.27731888</v>
      </c>
      <c r="AW676" s="1">
        <f t="shared" si="675"/>
        <v>46.83354194</v>
      </c>
      <c r="AX676" s="1">
        <f t="shared" si="675"/>
        <v>45.64768689</v>
      </c>
      <c r="AY676" s="5">
        <v>0.0</v>
      </c>
      <c r="AZ676" s="5">
        <v>0.0</v>
      </c>
      <c r="BA676" s="5">
        <v>0.0</v>
      </c>
      <c r="BB676" s="5">
        <v>0.0</v>
      </c>
      <c r="BC676" s="5">
        <v>0.0</v>
      </c>
      <c r="BD676" s="5">
        <v>0.0</v>
      </c>
      <c r="BE676" s="5">
        <v>1.0</v>
      </c>
      <c r="BF676" s="5">
        <v>0.0</v>
      </c>
      <c r="BG676" s="5">
        <v>0.0</v>
      </c>
    </row>
    <row r="677" ht="14.25" customHeight="1">
      <c r="A677">
        <v>675.0</v>
      </c>
      <c r="B677">
        <v>1529.0</v>
      </c>
      <c r="C677" t="s">
        <v>4664</v>
      </c>
      <c r="D677" t="s">
        <v>4498</v>
      </c>
      <c r="E677" t="s">
        <v>2062</v>
      </c>
      <c r="F677">
        <v>0.0</v>
      </c>
      <c r="G677">
        <v>0.0</v>
      </c>
      <c r="H677">
        <v>0.0</v>
      </c>
      <c r="I677" t="s">
        <v>3091</v>
      </c>
      <c r="J677" t="s">
        <v>2162</v>
      </c>
      <c r="K677" t="s">
        <v>3983</v>
      </c>
      <c r="L677">
        <v>2881.5424</v>
      </c>
      <c r="M677">
        <v>1564.2025</v>
      </c>
      <c r="N677">
        <v>2123.044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3641.0</v>
      </c>
      <c r="V677" s="1">
        <v>684.0</v>
      </c>
      <c r="W677" s="1">
        <v>0.0</v>
      </c>
      <c r="X677" s="1">
        <v>156.018544140477</v>
      </c>
      <c r="Y677" s="1">
        <v>181.338795765356</v>
      </c>
      <c r="Z677" s="1">
        <v>312.105360773709</v>
      </c>
      <c r="AA677" s="1">
        <v>450.941827230515</v>
      </c>
      <c r="AB677" s="1">
        <v>616.570329224763</v>
      </c>
      <c r="AC677" s="1">
        <v>718.775835676734</v>
      </c>
      <c r="AD677" s="1">
        <v>1058.78884639049</v>
      </c>
      <c r="AE677" s="1">
        <v>999.914610445547</v>
      </c>
      <c r="AF677" s="1">
        <v>894.257633894547</v>
      </c>
      <c r="AG677">
        <v>0.0</v>
      </c>
      <c r="AH677">
        <v>0.0</v>
      </c>
      <c r="AI677">
        <v>0.0</v>
      </c>
      <c r="AJ677">
        <v>0.0</v>
      </c>
      <c r="AK677">
        <v>0.0</v>
      </c>
      <c r="AL677">
        <v>0.0</v>
      </c>
      <c r="AM677" s="1" t="s">
        <v>4665</v>
      </c>
      <c r="AN677" s="1" t="s">
        <v>4666</v>
      </c>
      <c r="AO677">
        <v>0.0</v>
      </c>
      <c r="AP677" s="1">
        <f t="shared" ref="AP677:AX677" si="676">(LN(X677))^2</f>
        <v>25.50224622</v>
      </c>
      <c r="AQ677" s="1">
        <f t="shared" si="676"/>
        <v>27.04381778</v>
      </c>
      <c r="AR677" s="1">
        <f t="shared" si="676"/>
        <v>32.98596384</v>
      </c>
      <c r="AS677" s="1">
        <f t="shared" si="676"/>
        <v>37.34845637</v>
      </c>
      <c r="AT677" s="1">
        <f t="shared" si="676"/>
        <v>41.26999095</v>
      </c>
      <c r="AU677" s="1">
        <f t="shared" si="676"/>
        <v>43.26415791</v>
      </c>
      <c r="AV677" s="1">
        <f t="shared" si="676"/>
        <v>48.50956645</v>
      </c>
      <c r="AW677" s="1">
        <f t="shared" si="676"/>
        <v>47.71590325</v>
      </c>
      <c r="AX677" s="1">
        <f t="shared" si="676"/>
        <v>46.18553329</v>
      </c>
      <c r="AY677" s="5">
        <v>0.0</v>
      </c>
      <c r="AZ677" s="5">
        <v>0.0</v>
      </c>
      <c r="BA677" s="5">
        <v>0.0</v>
      </c>
      <c r="BB677" s="5">
        <v>0.0</v>
      </c>
      <c r="BC677" s="5">
        <v>0.0</v>
      </c>
      <c r="BD677" s="5">
        <v>0.0</v>
      </c>
      <c r="BE677" s="5">
        <v>1.0</v>
      </c>
      <c r="BF677" s="5">
        <v>0.0</v>
      </c>
      <c r="BG677" s="5">
        <v>0.0</v>
      </c>
    </row>
    <row r="678" ht="14.25" customHeight="1">
      <c r="A678">
        <v>676.0</v>
      </c>
      <c r="B678">
        <v>1531.0</v>
      </c>
      <c r="C678" t="s">
        <v>4667</v>
      </c>
      <c r="D678" t="s">
        <v>4498</v>
      </c>
      <c r="E678" t="s">
        <v>2062</v>
      </c>
      <c r="F678">
        <v>0.0</v>
      </c>
      <c r="G678">
        <v>1.0</v>
      </c>
      <c r="H678">
        <v>1.0</v>
      </c>
      <c r="I678" t="s">
        <v>3091</v>
      </c>
      <c r="J678" t="s">
        <v>3510</v>
      </c>
      <c r="K678" t="s">
        <v>4668</v>
      </c>
      <c r="L678">
        <v>2960.4481</v>
      </c>
      <c r="M678">
        <v>1631.3521</v>
      </c>
      <c r="N678">
        <v>2197.6199</v>
      </c>
      <c r="O678" s="1">
        <v>4759.0</v>
      </c>
      <c r="P678" s="1">
        <v>6286.0</v>
      </c>
      <c r="Q678" s="1">
        <v>6743.0</v>
      </c>
      <c r="R678" s="1">
        <v>7200.0</v>
      </c>
      <c r="S678" s="1">
        <v>8400.0</v>
      </c>
      <c r="T678" s="1">
        <v>9200.0</v>
      </c>
      <c r="U678" s="1">
        <v>9835.0</v>
      </c>
      <c r="V678" s="1">
        <v>8858.0</v>
      </c>
      <c r="W678" s="1">
        <v>7745.0</v>
      </c>
      <c r="X678" s="1">
        <v>99.8029860512507</v>
      </c>
      <c r="Y678" s="1">
        <v>148.53801934861</v>
      </c>
      <c r="Z678" s="1">
        <v>293.811589717786</v>
      </c>
      <c r="AA678" s="1">
        <v>454.614664757213</v>
      </c>
      <c r="AB678" s="1">
        <v>619.206279803528</v>
      </c>
      <c r="AC678" s="1">
        <v>741.873814575586</v>
      </c>
      <c r="AD678" s="1">
        <v>947.823055383626</v>
      </c>
      <c r="AE678" s="1">
        <v>947.663509332551</v>
      </c>
      <c r="AF678" s="1">
        <v>883.445797474349</v>
      </c>
      <c r="AG678" s="1" t="s">
        <v>4669</v>
      </c>
      <c r="AH678" s="1" t="s">
        <v>4670</v>
      </c>
      <c r="AI678" s="1" t="s">
        <v>4671</v>
      </c>
      <c r="AJ678" s="1" t="s">
        <v>1043</v>
      </c>
      <c r="AK678" s="1" t="s">
        <v>1326</v>
      </c>
      <c r="AL678" s="1" t="s">
        <v>947</v>
      </c>
      <c r="AM678" s="1" t="s">
        <v>4672</v>
      </c>
      <c r="AN678" s="1" t="s">
        <v>4673</v>
      </c>
      <c r="AO678" s="1" t="s">
        <v>4674</v>
      </c>
      <c r="AP678" s="1">
        <f t="shared" ref="AP678:AX678" si="677">(LN(X678))^2</f>
        <v>21.18943278</v>
      </c>
      <c r="AQ678" s="1">
        <f t="shared" si="677"/>
        <v>25.00841019</v>
      </c>
      <c r="AR678" s="1">
        <f t="shared" si="677"/>
        <v>32.29579239</v>
      </c>
      <c r="AS678" s="1">
        <f t="shared" si="677"/>
        <v>37.44767038</v>
      </c>
      <c r="AT678" s="1">
        <f t="shared" si="677"/>
        <v>41.32482109</v>
      </c>
      <c r="AU678" s="1">
        <f t="shared" si="677"/>
        <v>43.68124927</v>
      </c>
      <c r="AV678" s="1">
        <f t="shared" si="677"/>
        <v>46.9796167</v>
      </c>
      <c r="AW678" s="1">
        <f t="shared" si="677"/>
        <v>46.97730903</v>
      </c>
      <c r="AX678" s="1">
        <f t="shared" si="677"/>
        <v>46.02034866</v>
      </c>
      <c r="AY678" s="5">
        <v>0.0</v>
      </c>
      <c r="AZ678" s="5">
        <v>0.0</v>
      </c>
      <c r="BA678" s="5">
        <v>0.0</v>
      </c>
      <c r="BB678" s="5">
        <v>0.0</v>
      </c>
      <c r="BC678" s="5">
        <v>0.0</v>
      </c>
      <c r="BD678" s="5">
        <v>0.0</v>
      </c>
      <c r="BE678" s="5">
        <v>1.0</v>
      </c>
      <c r="BF678" s="5">
        <v>0.0</v>
      </c>
      <c r="BG678" s="5">
        <v>0.0</v>
      </c>
    </row>
    <row r="679" ht="14.25" customHeight="1">
      <c r="A679">
        <v>677.0</v>
      </c>
      <c r="B679">
        <v>1533.0</v>
      </c>
      <c r="C679" t="s">
        <v>4675</v>
      </c>
      <c r="D679" t="s">
        <v>4498</v>
      </c>
      <c r="E679" t="s">
        <v>2062</v>
      </c>
      <c r="F679">
        <v>0.0</v>
      </c>
      <c r="G679">
        <v>0.0</v>
      </c>
      <c r="H679">
        <v>1.0</v>
      </c>
      <c r="I679" t="s">
        <v>3091</v>
      </c>
      <c r="J679" t="s">
        <v>4676</v>
      </c>
      <c r="K679" t="s">
        <v>4677</v>
      </c>
      <c r="L679">
        <v>2939.8084</v>
      </c>
      <c r="M679">
        <v>1592.8081</v>
      </c>
      <c r="N679">
        <v>2163.9202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5337.0</v>
      </c>
      <c r="V679" s="1">
        <v>5279.0</v>
      </c>
      <c r="W679" s="1">
        <v>5087.0</v>
      </c>
      <c r="X679" s="1">
        <v>126.414853945485</v>
      </c>
      <c r="Y679" s="1">
        <v>167.119138869866</v>
      </c>
      <c r="Z679" s="1">
        <v>320.376066828074</v>
      </c>
      <c r="AA679" s="1">
        <v>497.744436993328</v>
      </c>
      <c r="AB679" s="1">
        <v>684.75739479875</v>
      </c>
      <c r="AC679" s="1">
        <v>840.808209886858</v>
      </c>
      <c r="AD679" s="1">
        <v>1047.1546227367</v>
      </c>
      <c r="AE679" s="1">
        <v>1046.92270028375</v>
      </c>
      <c r="AF679" s="1">
        <v>977.56357502749</v>
      </c>
      <c r="AG679">
        <v>0.0</v>
      </c>
      <c r="AH679">
        <v>0.0</v>
      </c>
      <c r="AI679">
        <v>0.0</v>
      </c>
      <c r="AJ679">
        <v>0.0</v>
      </c>
      <c r="AK679">
        <v>0.0</v>
      </c>
      <c r="AL679">
        <v>0.0</v>
      </c>
      <c r="AM679" s="1" t="s">
        <v>4678</v>
      </c>
      <c r="AN679" s="1" t="s">
        <v>4679</v>
      </c>
      <c r="AO679" s="1" t="s">
        <v>4680</v>
      </c>
      <c r="AP679" s="1">
        <f t="shared" ref="AP679:AX679" si="678">(LN(X679))^2</f>
        <v>23.42142801</v>
      </c>
      <c r="AQ679" s="1">
        <f t="shared" si="678"/>
        <v>26.20116099</v>
      </c>
      <c r="AR679" s="1">
        <f t="shared" si="678"/>
        <v>33.28707849</v>
      </c>
      <c r="AS679" s="1">
        <f t="shared" si="678"/>
        <v>38.56517765</v>
      </c>
      <c r="AT679" s="1">
        <f t="shared" si="678"/>
        <v>42.62868465</v>
      </c>
      <c r="AU679" s="1">
        <f t="shared" si="678"/>
        <v>45.35165288</v>
      </c>
      <c r="AV679" s="1">
        <f t="shared" si="678"/>
        <v>48.35577784</v>
      </c>
      <c r="AW679" s="1">
        <f t="shared" si="678"/>
        <v>48.35269729</v>
      </c>
      <c r="AX679" s="1">
        <f t="shared" si="678"/>
        <v>47.40409703</v>
      </c>
      <c r="AY679" s="5">
        <v>0.0</v>
      </c>
      <c r="AZ679" s="5">
        <v>0.0</v>
      </c>
      <c r="BA679" s="5">
        <v>0.0</v>
      </c>
      <c r="BB679" s="5">
        <v>0.0</v>
      </c>
      <c r="BC679" s="5">
        <v>0.0</v>
      </c>
      <c r="BD679" s="5">
        <v>0.0</v>
      </c>
      <c r="BE679" s="5">
        <v>1.0</v>
      </c>
      <c r="BF679" s="5">
        <v>0.0</v>
      </c>
      <c r="BG679" s="5">
        <v>0.0</v>
      </c>
    </row>
    <row r="680" ht="14.25" customHeight="1">
      <c r="A680">
        <v>678.0</v>
      </c>
      <c r="B680">
        <v>1535.0</v>
      </c>
      <c r="C680" t="s">
        <v>4681</v>
      </c>
      <c r="D680" t="s">
        <v>4498</v>
      </c>
      <c r="E680" t="s">
        <v>2062</v>
      </c>
      <c r="F680">
        <v>0.0</v>
      </c>
      <c r="G680">
        <v>0.0</v>
      </c>
      <c r="H680">
        <v>1.0</v>
      </c>
      <c r="I680" t="s">
        <v>3091</v>
      </c>
      <c r="J680" t="s">
        <v>4682</v>
      </c>
      <c r="K680" t="s">
        <v>4683</v>
      </c>
      <c r="L680">
        <v>2893.3641</v>
      </c>
      <c r="M680">
        <v>1638.6304</v>
      </c>
      <c r="N680">
        <v>2177.4192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6223.0</v>
      </c>
      <c r="V680" s="1">
        <v>5700.0</v>
      </c>
      <c r="W680" s="1">
        <v>4965.0</v>
      </c>
      <c r="X680" s="1">
        <v>113.097004319237</v>
      </c>
      <c r="Y680" s="1">
        <v>151.902769222854</v>
      </c>
      <c r="Z680" s="1">
        <v>232.53399731554</v>
      </c>
      <c r="AA680" s="1">
        <v>333.295973186765</v>
      </c>
      <c r="AB680" s="1">
        <v>463.638408538782</v>
      </c>
      <c r="AC680" s="1">
        <v>543.507170165075</v>
      </c>
      <c r="AD680" s="1">
        <v>712.636546151912</v>
      </c>
      <c r="AE680" s="1">
        <v>698.65937387009</v>
      </c>
      <c r="AF680" s="1">
        <v>641.708909017176</v>
      </c>
      <c r="AG680">
        <v>0.0</v>
      </c>
      <c r="AH680">
        <v>0.0</v>
      </c>
      <c r="AI680">
        <v>0.0</v>
      </c>
      <c r="AJ680">
        <v>0.0</v>
      </c>
      <c r="AK680">
        <v>0.0</v>
      </c>
      <c r="AL680">
        <v>0.0</v>
      </c>
      <c r="AM680" s="1" t="s">
        <v>769</v>
      </c>
      <c r="AN680" s="1" t="s">
        <v>4127</v>
      </c>
      <c r="AO680" s="1" t="s">
        <v>4684</v>
      </c>
      <c r="AP680" s="1">
        <f t="shared" ref="AP680:AX680" si="679">(LN(X680))^2</f>
        <v>22.35630925</v>
      </c>
      <c r="AQ680" s="1">
        <f t="shared" si="679"/>
        <v>25.23294653</v>
      </c>
      <c r="AR680" s="1">
        <f t="shared" si="679"/>
        <v>29.69199812</v>
      </c>
      <c r="AS680" s="1">
        <f t="shared" si="679"/>
        <v>33.74484004</v>
      </c>
      <c r="AT680" s="1">
        <f t="shared" si="679"/>
        <v>37.68860967</v>
      </c>
      <c r="AU680" s="1">
        <f t="shared" si="679"/>
        <v>39.66534436</v>
      </c>
      <c r="AV680" s="1">
        <f t="shared" si="679"/>
        <v>43.15138706</v>
      </c>
      <c r="AW680" s="1">
        <f t="shared" si="679"/>
        <v>42.89154017</v>
      </c>
      <c r="AX680" s="1">
        <f t="shared" si="679"/>
        <v>41.78503856</v>
      </c>
      <c r="AY680" s="5">
        <v>0.0</v>
      </c>
      <c r="AZ680" s="5">
        <v>0.0</v>
      </c>
      <c r="BA680" s="5">
        <v>0.0</v>
      </c>
      <c r="BB680" s="5">
        <v>0.0</v>
      </c>
      <c r="BC680" s="5">
        <v>0.0</v>
      </c>
      <c r="BD680" s="5">
        <v>0.0</v>
      </c>
      <c r="BE680" s="5">
        <v>1.0</v>
      </c>
      <c r="BF680" s="5">
        <v>0.0</v>
      </c>
      <c r="BG680" s="5">
        <v>0.0</v>
      </c>
    </row>
    <row r="681" ht="14.25" customHeight="1">
      <c r="A681">
        <v>679.0</v>
      </c>
      <c r="B681">
        <v>1537.0</v>
      </c>
      <c r="C681" t="s">
        <v>4685</v>
      </c>
      <c r="D681" t="s">
        <v>4498</v>
      </c>
      <c r="E681" t="s">
        <v>2062</v>
      </c>
      <c r="F681">
        <v>0.0</v>
      </c>
      <c r="G681">
        <v>0.0</v>
      </c>
      <c r="H681">
        <v>1.0</v>
      </c>
      <c r="I681" t="s">
        <v>3091</v>
      </c>
      <c r="J681" t="s">
        <v>3503</v>
      </c>
      <c r="K681" t="s">
        <v>4686</v>
      </c>
      <c r="L681">
        <v>2945.2329</v>
      </c>
      <c r="M681">
        <v>1718.1025</v>
      </c>
      <c r="N681">
        <v>2249.4915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3795.0</v>
      </c>
      <c r="V681" s="1">
        <v>4517.0</v>
      </c>
      <c r="W681" s="1">
        <v>3123.0</v>
      </c>
      <c r="X681" s="1">
        <v>87.8462836343384</v>
      </c>
      <c r="Y681" s="1">
        <v>129.464113210201</v>
      </c>
      <c r="Z681" s="1">
        <v>229.100845013318</v>
      </c>
      <c r="AA681" s="1">
        <v>322.817959035432</v>
      </c>
      <c r="AB681" s="1">
        <v>423.839356518162</v>
      </c>
      <c r="AC681" s="1">
        <v>494.298339453865</v>
      </c>
      <c r="AD681" s="1">
        <v>647.50670218971</v>
      </c>
      <c r="AE681" s="1">
        <v>637.513275604271</v>
      </c>
      <c r="AF681" s="1">
        <v>580.420170932918</v>
      </c>
      <c r="AG681">
        <v>0.0</v>
      </c>
      <c r="AH681">
        <v>0.0</v>
      </c>
      <c r="AI681">
        <v>0.0</v>
      </c>
      <c r="AJ681">
        <v>0.0</v>
      </c>
      <c r="AK681">
        <v>0.0</v>
      </c>
      <c r="AL681">
        <v>0.0</v>
      </c>
      <c r="AM681" s="1" t="s">
        <v>4687</v>
      </c>
      <c r="AN681" s="1" t="s">
        <v>4688</v>
      </c>
      <c r="AO681" s="1" t="s">
        <v>1606</v>
      </c>
      <c r="AP681" s="1">
        <f t="shared" ref="AP681:AX681" si="680">(LN(X681))^2</f>
        <v>20.03089251</v>
      </c>
      <c r="AQ681" s="1">
        <f t="shared" si="680"/>
        <v>23.65269579</v>
      </c>
      <c r="AR681" s="1">
        <f t="shared" si="680"/>
        <v>29.53011966</v>
      </c>
      <c r="AS681" s="1">
        <f t="shared" si="680"/>
        <v>33.37475235</v>
      </c>
      <c r="AT681" s="1">
        <f t="shared" si="680"/>
        <v>36.59468996</v>
      </c>
      <c r="AU681" s="1">
        <f t="shared" si="680"/>
        <v>38.47893669</v>
      </c>
      <c r="AV681" s="1">
        <f t="shared" si="680"/>
        <v>41.90140092</v>
      </c>
      <c r="AW681" s="1">
        <f t="shared" si="680"/>
        <v>41.70027619</v>
      </c>
      <c r="AX681" s="1">
        <f t="shared" si="680"/>
        <v>40.497343</v>
      </c>
      <c r="AY681" s="5">
        <v>0.0</v>
      </c>
      <c r="AZ681" s="5">
        <v>0.0</v>
      </c>
      <c r="BA681" s="5">
        <v>0.0</v>
      </c>
      <c r="BB681" s="5">
        <v>0.0</v>
      </c>
      <c r="BC681" s="5">
        <v>0.0</v>
      </c>
      <c r="BD681" s="5">
        <v>0.0</v>
      </c>
      <c r="BE681" s="5">
        <v>1.0</v>
      </c>
      <c r="BF681" s="5">
        <v>0.0</v>
      </c>
      <c r="BG681" s="5">
        <v>0.0</v>
      </c>
    </row>
    <row r="682" ht="14.25" customHeight="1">
      <c r="A682">
        <v>680.0</v>
      </c>
      <c r="B682">
        <v>1539.0</v>
      </c>
      <c r="C682" t="s">
        <v>4689</v>
      </c>
      <c r="D682" t="s">
        <v>4498</v>
      </c>
      <c r="E682" t="s">
        <v>2062</v>
      </c>
      <c r="F682">
        <v>0.0</v>
      </c>
      <c r="G682">
        <v>1.0</v>
      </c>
      <c r="H682">
        <v>1.0</v>
      </c>
      <c r="I682" t="s">
        <v>2938</v>
      </c>
      <c r="J682" t="s">
        <v>3464</v>
      </c>
      <c r="K682" t="s">
        <v>4690</v>
      </c>
      <c r="L682">
        <v>2918.1604</v>
      </c>
      <c r="M682">
        <v>1741.3929</v>
      </c>
      <c r="N682">
        <v>2254.2546</v>
      </c>
      <c r="O682" s="1">
        <v>13840.0</v>
      </c>
      <c r="P682" s="1">
        <v>15106.0</v>
      </c>
      <c r="Q682" s="1">
        <v>10403.0</v>
      </c>
      <c r="R682" s="1">
        <v>5700.0</v>
      </c>
      <c r="S682" s="1">
        <v>8000.0</v>
      </c>
      <c r="T682" s="1">
        <v>7600.0</v>
      </c>
      <c r="U682" s="1">
        <v>8181.0</v>
      </c>
      <c r="V682" s="1">
        <v>7563.0</v>
      </c>
      <c r="W682" s="1">
        <v>6562.0</v>
      </c>
      <c r="X682" s="1">
        <v>70.6946639098674</v>
      </c>
      <c r="Y682" s="1">
        <v>107.66798225329</v>
      </c>
      <c r="Z682" s="1">
        <v>196.649107422154</v>
      </c>
      <c r="AA682" s="1">
        <v>283.951737607671</v>
      </c>
      <c r="AB682" s="1">
        <v>372.22527549255</v>
      </c>
      <c r="AC682" s="1">
        <v>435.81955477378</v>
      </c>
      <c r="AD682" s="1">
        <v>572.327186121441</v>
      </c>
      <c r="AE682" s="1">
        <v>563.783090253421</v>
      </c>
      <c r="AF682" s="1">
        <v>514.096083365942</v>
      </c>
      <c r="AG682" s="1" t="s">
        <v>4691</v>
      </c>
      <c r="AH682" s="1" t="s">
        <v>4692</v>
      </c>
      <c r="AI682" s="1" t="s">
        <v>4693</v>
      </c>
      <c r="AJ682" s="1" t="s">
        <v>4127</v>
      </c>
      <c r="AK682" s="1" t="s">
        <v>233</v>
      </c>
      <c r="AL682" s="1" t="s">
        <v>813</v>
      </c>
      <c r="AM682" s="1" t="s">
        <v>4694</v>
      </c>
      <c r="AN682" s="1" t="s">
        <v>4695</v>
      </c>
      <c r="AO682" s="1" t="s">
        <v>4696</v>
      </c>
      <c r="AP682" s="1">
        <f t="shared" ref="AP682:AX682" si="681">(LN(X682))^2</f>
        <v>18.13371587</v>
      </c>
      <c r="AQ682" s="1">
        <f t="shared" si="681"/>
        <v>21.89352999</v>
      </c>
      <c r="AR682" s="1">
        <f t="shared" si="681"/>
        <v>27.89340736</v>
      </c>
      <c r="AS682" s="1">
        <f t="shared" si="681"/>
        <v>31.90898986</v>
      </c>
      <c r="AT682" s="1">
        <f t="shared" si="681"/>
        <v>35.04047137</v>
      </c>
      <c r="AU682" s="1">
        <f t="shared" si="681"/>
        <v>36.93270372</v>
      </c>
      <c r="AV682" s="1">
        <f t="shared" si="681"/>
        <v>40.31882764</v>
      </c>
      <c r="AW682" s="1">
        <f t="shared" si="681"/>
        <v>40.12803876</v>
      </c>
      <c r="AX682" s="1">
        <f t="shared" si="681"/>
        <v>38.96768486</v>
      </c>
      <c r="AY682" s="5">
        <v>0.0</v>
      </c>
      <c r="AZ682" s="5">
        <v>0.0</v>
      </c>
      <c r="BA682" s="5">
        <v>0.0</v>
      </c>
      <c r="BB682" s="5">
        <v>0.0</v>
      </c>
      <c r="BC682" s="5">
        <v>0.0</v>
      </c>
      <c r="BD682" s="5">
        <v>0.0</v>
      </c>
      <c r="BE682" s="5">
        <v>1.0</v>
      </c>
      <c r="BF682" s="5">
        <v>0.0</v>
      </c>
      <c r="BG682" s="5">
        <v>0.0</v>
      </c>
    </row>
    <row r="683" ht="14.25" customHeight="1">
      <c r="A683">
        <v>681.0</v>
      </c>
      <c r="B683">
        <v>1541.0</v>
      </c>
      <c r="C683" t="s">
        <v>4697</v>
      </c>
      <c r="D683" t="s">
        <v>4498</v>
      </c>
      <c r="E683" t="s">
        <v>2062</v>
      </c>
      <c r="F683">
        <v>0.0</v>
      </c>
      <c r="G683">
        <v>0.0</v>
      </c>
      <c r="H683">
        <v>1.0</v>
      </c>
      <c r="I683" t="s">
        <v>3091</v>
      </c>
      <c r="J683" t="s">
        <v>3486</v>
      </c>
      <c r="K683" t="s">
        <v>2834</v>
      </c>
      <c r="L683">
        <v>2950.6624</v>
      </c>
      <c r="M683">
        <v>1671.9921</v>
      </c>
      <c r="N683">
        <v>2221.1448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18374.0</v>
      </c>
      <c r="V683" s="1">
        <v>16572.0</v>
      </c>
      <c r="W683" s="1">
        <v>15669.0</v>
      </c>
      <c r="X683" s="1">
        <v>87.1378155025804</v>
      </c>
      <c r="Y683" s="1">
        <v>131.140095617638</v>
      </c>
      <c r="Z683" s="1">
        <v>242.714077722358</v>
      </c>
      <c r="AA683" s="1">
        <v>355.143927938571</v>
      </c>
      <c r="AB683" s="1">
        <v>470.085515682862</v>
      </c>
      <c r="AC683" s="1">
        <v>553.721757998056</v>
      </c>
      <c r="AD683" s="1">
        <v>713.008893026503</v>
      </c>
      <c r="AE683" s="1">
        <v>710.258322720489</v>
      </c>
      <c r="AF683" s="1">
        <v>649.385779481307</v>
      </c>
      <c r="AG683">
        <v>0.0</v>
      </c>
      <c r="AH683">
        <v>0.0</v>
      </c>
      <c r="AI683">
        <v>0.0</v>
      </c>
      <c r="AJ683">
        <v>0.0</v>
      </c>
      <c r="AK683">
        <v>0.0</v>
      </c>
      <c r="AL683">
        <v>0.0</v>
      </c>
      <c r="AM683" s="1" t="s">
        <v>4698</v>
      </c>
      <c r="AN683" s="1" t="s">
        <v>4699</v>
      </c>
      <c r="AO683" s="1" t="s">
        <v>4700</v>
      </c>
      <c r="AP683" s="1">
        <f t="shared" ref="AP683:AX683" si="682">(LN(X683))^2</f>
        <v>19.9584754</v>
      </c>
      <c r="AQ683" s="1">
        <f t="shared" si="682"/>
        <v>23.7779719</v>
      </c>
      <c r="AR683" s="1">
        <f t="shared" si="682"/>
        <v>30.16079114</v>
      </c>
      <c r="AS683" s="1">
        <f t="shared" si="682"/>
        <v>34.48652801</v>
      </c>
      <c r="AT683" s="1">
        <f t="shared" si="682"/>
        <v>37.8583584</v>
      </c>
      <c r="AU683" s="1">
        <f t="shared" si="682"/>
        <v>39.90022285</v>
      </c>
      <c r="AV683" s="1">
        <f t="shared" si="682"/>
        <v>43.15825001</v>
      </c>
      <c r="AW683" s="1">
        <f t="shared" si="682"/>
        <v>43.10748073</v>
      </c>
      <c r="AX683" s="1">
        <f t="shared" si="682"/>
        <v>41.93892521</v>
      </c>
      <c r="AY683" s="5">
        <v>0.0</v>
      </c>
      <c r="AZ683" s="5">
        <v>0.0</v>
      </c>
      <c r="BA683" s="5">
        <v>0.0</v>
      </c>
      <c r="BB683" s="5">
        <v>0.0</v>
      </c>
      <c r="BC683" s="5">
        <v>0.0</v>
      </c>
      <c r="BD683" s="5">
        <v>0.0</v>
      </c>
      <c r="BE683" s="5">
        <v>1.0</v>
      </c>
      <c r="BF683" s="5">
        <v>0.0</v>
      </c>
      <c r="BG683" s="5">
        <v>0.0</v>
      </c>
    </row>
    <row r="684" ht="14.25" customHeight="1">
      <c r="A684">
        <v>682.0</v>
      </c>
      <c r="B684">
        <v>1542.0</v>
      </c>
      <c r="C684" t="s">
        <v>4701</v>
      </c>
      <c r="D684" t="s">
        <v>4498</v>
      </c>
      <c r="E684" t="s">
        <v>2062</v>
      </c>
      <c r="F684">
        <v>0.0</v>
      </c>
      <c r="G684">
        <v>0.0</v>
      </c>
      <c r="H684">
        <v>0.0</v>
      </c>
      <c r="I684" t="s">
        <v>3091</v>
      </c>
      <c r="J684" t="s">
        <v>4702</v>
      </c>
      <c r="K684" t="s">
        <v>4703</v>
      </c>
      <c r="L684">
        <v>2937.64</v>
      </c>
      <c r="M684">
        <v>1640.25</v>
      </c>
      <c r="N684">
        <v>2195.1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8937.0</v>
      </c>
      <c r="V684" s="1">
        <v>7522.0</v>
      </c>
      <c r="W684" s="1">
        <v>7632.0</v>
      </c>
      <c r="X684" s="1">
        <v>102.297791226007</v>
      </c>
      <c r="Y684" s="1">
        <v>147.57966705889</v>
      </c>
      <c r="Z684" s="1">
        <v>262.418946114729</v>
      </c>
      <c r="AA684" s="1">
        <v>388.616517408994</v>
      </c>
      <c r="AB684" s="1">
        <v>522.029020511008</v>
      </c>
      <c r="AC684" s="1">
        <v>619.479171344822</v>
      </c>
      <c r="AD684" s="1">
        <v>802.413871371749</v>
      </c>
      <c r="AE684" s="1">
        <v>797.485994204564</v>
      </c>
      <c r="AF684" s="1">
        <v>735.72296277188</v>
      </c>
      <c r="AG684">
        <v>0.0</v>
      </c>
      <c r="AH684">
        <v>0.0</v>
      </c>
      <c r="AI684">
        <v>0.0</v>
      </c>
      <c r="AJ684">
        <v>0.0</v>
      </c>
      <c r="AK684">
        <v>0.0</v>
      </c>
      <c r="AL684">
        <v>0.0</v>
      </c>
      <c r="AM684" s="1" t="s">
        <v>4704</v>
      </c>
      <c r="AN684" s="1" t="s">
        <v>4705</v>
      </c>
      <c r="AO684" s="1" t="s">
        <v>4706</v>
      </c>
      <c r="AP684" s="1">
        <f t="shared" ref="AP684:AX684" si="683">(LN(X684))^2</f>
        <v>21.4173481</v>
      </c>
      <c r="AQ684" s="1">
        <f t="shared" si="683"/>
        <v>24.94371317</v>
      </c>
      <c r="AR684" s="1">
        <f t="shared" si="683"/>
        <v>31.02425675</v>
      </c>
      <c r="AS684" s="1">
        <f t="shared" si="683"/>
        <v>35.55251577</v>
      </c>
      <c r="AT684" s="1">
        <f t="shared" si="683"/>
        <v>39.15909941</v>
      </c>
      <c r="AU684" s="1">
        <f t="shared" si="683"/>
        <v>41.33048621</v>
      </c>
      <c r="AV684" s="1">
        <f t="shared" si="683"/>
        <v>44.72432177</v>
      </c>
      <c r="AW684" s="1">
        <f t="shared" si="683"/>
        <v>44.64196482</v>
      </c>
      <c r="AX684" s="1">
        <f t="shared" si="683"/>
        <v>43.57126876</v>
      </c>
      <c r="AY684" s="5">
        <v>0.0</v>
      </c>
      <c r="AZ684" s="5">
        <v>0.0</v>
      </c>
      <c r="BA684" s="5">
        <v>0.0</v>
      </c>
      <c r="BB684" s="5">
        <v>0.0</v>
      </c>
      <c r="BC684" s="5">
        <v>0.0</v>
      </c>
      <c r="BD684" s="5">
        <v>0.0</v>
      </c>
      <c r="BE684" s="5">
        <v>1.0</v>
      </c>
      <c r="BF684" s="5">
        <v>0.0</v>
      </c>
      <c r="BG684" s="5">
        <v>0.0</v>
      </c>
    </row>
    <row r="685" ht="14.25" customHeight="1">
      <c r="A685">
        <v>683.0</v>
      </c>
      <c r="B685">
        <v>1544.0</v>
      </c>
      <c r="C685" t="s">
        <v>4707</v>
      </c>
      <c r="D685" t="s">
        <v>4708</v>
      </c>
      <c r="E685" t="s">
        <v>2062</v>
      </c>
      <c r="F685">
        <v>1.0</v>
      </c>
      <c r="G685">
        <v>1.0</v>
      </c>
      <c r="H685">
        <v>0.0</v>
      </c>
      <c r="I685" t="s">
        <v>3103</v>
      </c>
      <c r="J685" t="s">
        <v>4709</v>
      </c>
      <c r="K685" t="s">
        <v>4710</v>
      </c>
      <c r="L685">
        <v>3000.8484</v>
      </c>
      <c r="M685">
        <v>1027.2025</v>
      </c>
      <c r="N685">
        <v>1755.699</v>
      </c>
      <c r="O685" s="1">
        <v>46699.0</v>
      </c>
      <c r="P685" s="1">
        <v>73109.0</v>
      </c>
      <c r="Q685" s="1">
        <v>156884.0</v>
      </c>
      <c r="R685" s="1">
        <v>147196.0</v>
      </c>
      <c r="S685" s="1">
        <v>231000.0</v>
      </c>
      <c r="T685" s="1">
        <v>299000.0</v>
      </c>
      <c r="U685" s="1">
        <v>341483.0</v>
      </c>
      <c r="V685" s="1">
        <v>325137.0</v>
      </c>
      <c r="W685" s="1">
        <v>326863.0</v>
      </c>
      <c r="X685" s="1">
        <v>41.9270260303093</v>
      </c>
      <c r="Y685" s="1">
        <v>70.7998985212984</v>
      </c>
      <c r="Z685" s="1">
        <v>132.140927518192</v>
      </c>
      <c r="AA685" s="1">
        <v>169.83567987383</v>
      </c>
      <c r="AB685" s="1">
        <v>220.553074231887</v>
      </c>
      <c r="AC685" s="1">
        <v>257.085412396369</v>
      </c>
      <c r="AD685" s="1">
        <v>338.829975319847</v>
      </c>
      <c r="AE685" s="1">
        <v>338.033643650502</v>
      </c>
      <c r="AF685" s="1">
        <v>309.247828545817</v>
      </c>
      <c r="AG685" s="1" t="s">
        <v>4711</v>
      </c>
      <c r="AH685" s="1" t="s">
        <v>4712</v>
      </c>
      <c r="AI685" s="1" t="s">
        <v>4713</v>
      </c>
      <c r="AJ685" s="1" t="s">
        <v>4714</v>
      </c>
      <c r="AK685" s="1" t="s">
        <v>4715</v>
      </c>
      <c r="AL685" s="1" t="s">
        <v>4716</v>
      </c>
      <c r="AM685" s="1" t="s">
        <v>4717</v>
      </c>
      <c r="AN685" s="1" t="s">
        <v>4718</v>
      </c>
      <c r="AO685" s="1" t="s">
        <v>4719</v>
      </c>
      <c r="AP685" s="1">
        <f t="shared" ref="AP685:AX685" si="684">(LN(X685))^2</f>
        <v>13.95717768</v>
      </c>
      <c r="AQ685" s="1">
        <f t="shared" si="684"/>
        <v>18.14638649</v>
      </c>
      <c r="AR685" s="1">
        <f t="shared" si="684"/>
        <v>23.85217627</v>
      </c>
      <c r="AS685" s="1">
        <f t="shared" si="684"/>
        <v>26.36649331</v>
      </c>
      <c r="AT685" s="1">
        <f t="shared" si="684"/>
        <v>29.11830926</v>
      </c>
      <c r="AU685" s="1">
        <f t="shared" si="684"/>
        <v>30.7959333</v>
      </c>
      <c r="AV685" s="1">
        <f t="shared" si="684"/>
        <v>33.936432</v>
      </c>
      <c r="AW685" s="1">
        <f t="shared" si="684"/>
        <v>33.90902268</v>
      </c>
      <c r="AX685" s="1">
        <f t="shared" si="684"/>
        <v>32.88039582</v>
      </c>
      <c r="AY685" s="5">
        <v>0.0</v>
      </c>
      <c r="AZ685" s="5">
        <v>0.0</v>
      </c>
      <c r="BA685" s="5">
        <v>0.0</v>
      </c>
      <c r="BB685" s="5">
        <v>0.0</v>
      </c>
      <c r="BC685" s="5">
        <v>0.0</v>
      </c>
      <c r="BD685" s="5">
        <v>0.0</v>
      </c>
      <c r="BE685" s="5">
        <v>1.0</v>
      </c>
      <c r="BF685" s="5">
        <v>0.0</v>
      </c>
      <c r="BG685" s="5">
        <v>1.0</v>
      </c>
    </row>
    <row r="686" ht="14.25" customHeight="1">
      <c r="A686">
        <v>684.0</v>
      </c>
      <c r="B686">
        <v>1548.0</v>
      </c>
      <c r="C686" t="s">
        <v>4720</v>
      </c>
      <c r="D686" t="s">
        <v>4708</v>
      </c>
      <c r="E686" t="s">
        <v>2062</v>
      </c>
      <c r="F686">
        <v>0.0</v>
      </c>
      <c r="G686">
        <v>1.0</v>
      </c>
      <c r="H686">
        <v>0.0</v>
      </c>
      <c r="I686" t="s">
        <v>3103</v>
      </c>
      <c r="J686" t="s">
        <v>4721</v>
      </c>
      <c r="K686" t="s">
        <v>4722</v>
      </c>
      <c r="L686">
        <v>3048.1441</v>
      </c>
      <c r="M686">
        <v>1177.1761</v>
      </c>
      <c r="N686">
        <v>1894.2551</v>
      </c>
      <c r="O686" s="1">
        <v>15645.0</v>
      </c>
      <c r="P686" s="1">
        <v>19681.0</v>
      </c>
      <c r="Q686" s="1">
        <v>33774.0</v>
      </c>
      <c r="R686" s="1">
        <v>31883.0</v>
      </c>
      <c r="S686" s="1">
        <v>44100.0</v>
      </c>
      <c r="T686" s="1">
        <v>51700.0</v>
      </c>
      <c r="U686" s="1">
        <v>59022.0</v>
      </c>
      <c r="V686" s="1">
        <v>57545.0</v>
      </c>
      <c r="W686" s="1">
        <v>57103.0</v>
      </c>
      <c r="X686" s="1">
        <v>67.1702018190326</v>
      </c>
      <c r="Y686" s="1">
        <v>112.09303975142</v>
      </c>
      <c r="Z686" s="1">
        <v>229.211271971159</v>
      </c>
      <c r="AA686" s="1">
        <v>317.889985367366</v>
      </c>
      <c r="AB686" s="1">
        <v>410.881881656891</v>
      </c>
      <c r="AC686" s="1">
        <v>482.278266099189</v>
      </c>
      <c r="AD686" s="1">
        <v>603.313501841885</v>
      </c>
      <c r="AE686" s="1">
        <v>618.420379483405</v>
      </c>
      <c r="AF686" s="1">
        <v>565.274295972179</v>
      </c>
      <c r="AG686" s="1" t="s">
        <v>4723</v>
      </c>
      <c r="AH686" s="1" t="s">
        <v>4724</v>
      </c>
      <c r="AI686" s="1" t="s">
        <v>4725</v>
      </c>
      <c r="AJ686" s="1" t="s">
        <v>4726</v>
      </c>
      <c r="AK686" s="1" t="s">
        <v>4727</v>
      </c>
      <c r="AL686" s="1" t="s">
        <v>4728</v>
      </c>
      <c r="AM686" s="1" t="s">
        <v>4729</v>
      </c>
      <c r="AN686" s="1" t="s">
        <v>4730</v>
      </c>
      <c r="AO686" s="1" t="s">
        <v>4731</v>
      </c>
      <c r="AP686" s="1">
        <f t="shared" ref="AP686:AX686" si="685">(LN(X686))^2</f>
        <v>17.70078195</v>
      </c>
      <c r="AQ686" s="1">
        <f t="shared" si="685"/>
        <v>22.27206846</v>
      </c>
      <c r="AR686" s="1">
        <f t="shared" si="685"/>
        <v>29.53535718</v>
      </c>
      <c r="AS686" s="1">
        <f t="shared" si="685"/>
        <v>33.19724871</v>
      </c>
      <c r="AT686" s="1">
        <f t="shared" si="685"/>
        <v>36.22000447</v>
      </c>
      <c r="AU686" s="1">
        <f t="shared" si="685"/>
        <v>38.174125</v>
      </c>
      <c r="AV686" s="1">
        <f t="shared" si="685"/>
        <v>40.99119909</v>
      </c>
      <c r="AW686" s="1">
        <f t="shared" si="685"/>
        <v>41.30849431</v>
      </c>
      <c r="AX686" s="1">
        <f t="shared" si="685"/>
        <v>40.16151189</v>
      </c>
      <c r="AY686" s="5">
        <v>0.0</v>
      </c>
      <c r="AZ686" s="5">
        <v>0.0</v>
      </c>
      <c r="BA686" s="5">
        <v>0.0</v>
      </c>
      <c r="BB686" s="5">
        <v>0.0</v>
      </c>
      <c r="BC686" s="5">
        <v>0.0</v>
      </c>
      <c r="BD686" s="5">
        <v>0.0</v>
      </c>
      <c r="BE686" s="5">
        <v>1.0</v>
      </c>
      <c r="BF686" s="5">
        <v>0.0</v>
      </c>
      <c r="BG686" s="5">
        <v>1.0</v>
      </c>
    </row>
    <row r="687" ht="14.25" customHeight="1">
      <c r="A687">
        <v>685.0</v>
      </c>
      <c r="B687">
        <v>1549.0</v>
      </c>
      <c r="C687" t="s">
        <v>4732</v>
      </c>
      <c r="D687" t="s">
        <v>4708</v>
      </c>
      <c r="E687" t="s">
        <v>2062</v>
      </c>
      <c r="F687">
        <v>0.0</v>
      </c>
      <c r="G687">
        <v>1.0</v>
      </c>
      <c r="H687">
        <v>0.0</v>
      </c>
      <c r="I687" t="s">
        <v>3103</v>
      </c>
      <c r="J687" t="s">
        <v>4733</v>
      </c>
      <c r="K687" t="s">
        <v>4734</v>
      </c>
      <c r="L687">
        <v>3085.8025</v>
      </c>
      <c r="M687">
        <v>1225.7001</v>
      </c>
      <c r="N687">
        <v>1944.8055</v>
      </c>
      <c r="O687" s="1">
        <v>6324.0</v>
      </c>
      <c r="P687" s="1">
        <v>8108.0</v>
      </c>
      <c r="Q687" s="1">
        <v>0.0</v>
      </c>
      <c r="R687" s="1">
        <v>9900.0</v>
      </c>
      <c r="S687" s="1">
        <v>15700.0</v>
      </c>
      <c r="T687" s="1">
        <v>20800.0</v>
      </c>
      <c r="U687" s="1">
        <v>28867.0</v>
      </c>
      <c r="V687" s="1">
        <v>28789.0</v>
      </c>
      <c r="W687" s="1">
        <v>31721.0</v>
      </c>
      <c r="X687" s="1">
        <v>90.7844649979193</v>
      </c>
      <c r="Y687" s="1">
        <v>156.280077320161</v>
      </c>
      <c r="Z687" s="1">
        <v>335.142779640939</v>
      </c>
      <c r="AA687" s="1">
        <v>457.157787556771</v>
      </c>
      <c r="AB687" s="1">
        <v>583.923521298507</v>
      </c>
      <c r="AC687" s="1">
        <v>683.715068566467</v>
      </c>
      <c r="AD687" s="1">
        <v>836.555314688649</v>
      </c>
      <c r="AE687" s="1">
        <v>871.8116883557</v>
      </c>
      <c r="AF687" s="1">
        <v>796.116224831978</v>
      </c>
      <c r="AG687" s="1" t="s">
        <v>4735</v>
      </c>
      <c r="AH687" s="1" t="s">
        <v>4736</v>
      </c>
      <c r="AI687">
        <v>0.0</v>
      </c>
      <c r="AJ687" s="1" t="s">
        <v>2492</v>
      </c>
      <c r="AK687" s="1" t="s">
        <v>1737</v>
      </c>
      <c r="AL687" s="1" t="s">
        <v>4737</v>
      </c>
      <c r="AM687" s="1" t="s">
        <v>4738</v>
      </c>
      <c r="AN687" s="1" t="s">
        <v>4739</v>
      </c>
      <c r="AO687" s="1" t="s">
        <v>4740</v>
      </c>
      <c r="AP687" s="1">
        <f t="shared" ref="AP687:AX687" si="686">(LN(X687))^2</f>
        <v>20.32646567</v>
      </c>
      <c r="AQ687" s="1">
        <f t="shared" si="686"/>
        <v>25.51916535</v>
      </c>
      <c r="AR687" s="1">
        <f t="shared" si="686"/>
        <v>33.80906902</v>
      </c>
      <c r="AS687" s="1">
        <f t="shared" si="686"/>
        <v>37.51597534</v>
      </c>
      <c r="AT687" s="1">
        <f t="shared" si="686"/>
        <v>40.57397008</v>
      </c>
      <c r="AU687" s="1">
        <f t="shared" si="686"/>
        <v>42.60879496</v>
      </c>
      <c r="AV687" s="1">
        <f t="shared" si="686"/>
        <v>45.2833795</v>
      </c>
      <c r="AW687" s="1">
        <f t="shared" si="686"/>
        <v>45.8406648</v>
      </c>
      <c r="AX687" s="1">
        <f t="shared" si="686"/>
        <v>44.61899575</v>
      </c>
      <c r="AY687" s="5">
        <v>0.0</v>
      </c>
      <c r="AZ687" s="5">
        <v>0.0</v>
      </c>
      <c r="BA687" s="5">
        <v>0.0</v>
      </c>
      <c r="BB687" s="5">
        <v>0.0</v>
      </c>
      <c r="BC687" s="5">
        <v>0.0</v>
      </c>
      <c r="BD687" s="5">
        <v>0.0</v>
      </c>
      <c r="BE687" s="5">
        <v>1.0</v>
      </c>
      <c r="BF687" s="5">
        <v>0.0</v>
      </c>
      <c r="BG687" s="5">
        <v>1.0</v>
      </c>
    </row>
    <row r="688" ht="14.25" customHeight="1">
      <c r="A688">
        <v>686.0</v>
      </c>
      <c r="B688">
        <v>1550.0</v>
      </c>
      <c r="C688" t="s">
        <v>4741</v>
      </c>
      <c r="D688" t="s">
        <v>4708</v>
      </c>
      <c r="E688" t="s">
        <v>2062</v>
      </c>
      <c r="F688">
        <v>0.0</v>
      </c>
      <c r="G688">
        <v>1.0</v>
      </c>
      <c r="H688">
        <v>0.0</v>
      </c>
      <c r="I688" t="s">
        <v>3103</v>
      </c>
      <c r="J688" t="s">
        <v>4742</v>
      </c>
      <c r="K688" t="s">
        <v>2251</v>
      </c>
      <c r="L688">
        <v>2910.6025</v>
      </c>
      <c r="M688">
        <v>1079.7796</v>
      </c>
      <c r="N688">
        <v>1772.797</v>
      </c>
      <c r="O688" s="1">
        <v>17776.0</v>
      </c>
      <c r="P688" s="1">
        <v>25494.0</v>
      </c>
      <c r="Q688" s="1">
        <v>41480.0</v>
      </c>
      <c r="R688" s="1">
        <v>37433.0</v>
      </c>
      <c r="S688" s="1">
        <v>48400.0</v>
      </c>
      <c r="T688" s="1">
        <v>56000.0</v>
      </c>
      <c r="U688" s="1">
        <v>60470.0</v>
      </c>
      <c r="V688" s="1">
        <v>57701.0</v>
      </c>
      <c r="W688" s="1">
        <v>54898.0</v>
      </c>
      <c r="X688" s="1">
        <v>44.7620447854205</v>
      </c>
      <c r="Y688" s="1">
        <v>75.637826691483</v>
      </c>
      <c r="Z688" s="1">
        <v>145.379816894838</v>
      </c>
      <c r="AA688" s="1">
        <v>188.903279686331</v>
      </c>
      <c r="AB688" s="1">
        <v>252.482706123762</v>
      </c>
      <c r="AC688" s="1">
        <v>299.616681997414</v>
      </c>
      <c r="AD688" s="1">
        <v>454.40081341681</v>
      </c>
      <c r="AE688" s="1">
        <v>448.393694158548</v>
      </c>
      <c r="AF688" s="1">
        <v>383.340475333101</v>
      </c>
      <c r="AG688" s="1" t="s">
        <v>4743</v>
      </c>
      <c r="AH688" s="1" t="s">
        <v>4744</v>
      </c>
      <c r="AI688" s="1" t="s">
        <v>4745</v>
      </c>
      <c r="AJ688" s="1" t="s">
        <v>4746</v>
      </c>
      <c r="AK688" s="1" t="s">
        <v>4383</v>
      </c>
      <c r="AL688" s="1" t="s">
        <v>4747</v>
      </c>
      <c r="AM688" s="1" t="s">
        <v>4748</v>
      </c>
      <c r="AN688" s="1" t="s">
        <v>4749</v>
      </c>
      <c r="AO688" s="1" t="s">
        <v>4750</v>
      </c>
      <c r="AP688" s="1">
        <f t="shared" ref="AP688:AX688" si="687">(LN(X688))^2</f>
        <v>14.45034215</v>
      </c>
      <c r="AQ688" s="1">
        <f t="shared" si="687"/>
        <v>18.71389974</v>
      </c>
      <c r="AR688" s="1">
        <f t="shared" si="687"/>
        <v>24.79392388</v>
      </c>
      <c r="AS688" s="1">
        <f t="shared" si="687"/>
        <v>27.47054575</v>
      </c>
      <c r="AT688" s="1">
        <f t="shared" si="687"/>
        <v>30.59575268</v>
      </c>
      <c r="AU688" s="1">
        <f t="shared" si="687"/>
        <v>32.51855108</v>
      </c>
      <c r="AV688" s="1">
        <f t="shared" si="687"/>
        <v>37.44191205</v>
      </c>
      <c r="AW688" s="1">
        <f t="shared" si="687"/>
        <v>37.27922603</v>
      </c>
      <c r="AX688" s="1">
        <f t="shared" si="687"/>
        <v>35.38969157</v>
      </c>
      <c r="AY688" s="5">
        <v>0.0</v>
      </c>
      <c r="AZ688" s="5">
        <v>0.0</v>
      </c>
      <c r="BA688" s="5">
        <v>0.0</v>
      </c>
      <c r="BB688" s="5">
        <v>0.0</v>
      </c>
      <c r="BC688" s="5">
        <v>0.0</v>
      </c>
      <c r="BD688" s="5">
        <v>0.0</v>
      </c>
      <c r="BE688" s="5">
        <v>1.0</v>
      </c>
      <c r="BF688" s="5">
        <v>0.0</v>
      </c>
      <c r="BG688" s="5">
        <v>1.0</v>
      </c>
    </row>
    <row r="689" ht="14.25" customHeight="1">
      <c r="A689">
        <v>687.0</v>
      </c>
      <c r="B689">
        <v>1551.0</v>
      </c>
      <c r="C689" t="s">
        <v>4751</v>
      </c>
      <c r="D689" t="s">
        <v>4708</v>
      </c>
      <c r="E689" t="s">
        <v>2062</v>
      </c>
      <c r="F689">
        <v>0.0</v>
      </c>
      <c r="G689">
        <v>1.0</v>
      </c>
      <c r="H689">
        <v>0.0</v>
      </c>
      <c r="I689" t="s">
        <v>3103</v>
      </c>
      <c r="J689" t="s">
        <v>3364</v>
      </c>
      <c r="K689" t="s">
        <v>4752</v>
      </c>
      <c r="L689">
        <v>3036.01</v>
      </c>
      <c r="M689">
        <v>1106.8929</v>
      </c>
      <c r="N689">
        <v>1833.177</v>
      </c>
      <c r="O689" s="1">
        <v>0.0</v>
      </c>
      <c r="P689" s="1">
        <v>0.0</v>
      </c>
      <c r="Q689" s="1">
        <v>3589.0</v>
      </c>
      <c r="R689" s="1">
        <v>31709.0</v>
      </c>
      <c r="S689" s="1">
        <v>45900.0</v>
      </c>
      <c r="T689" s="1">
        <v>52900.0</v>
      </c>
      <c r="U689" s="1">
        <v>56571.0</v>
      </c>
      <c r="V689" s="1">
        <v>48209.0</v>
      </c>
      <c r="W689" s="1">
        <v>46116.0</v>
      </c>
      <c r="X689" s="1">
        <v>76.9512698746511</v>
      </c>
      <c r="Y689" s="1">
        <v>123.416001124764</v>
      </c>
      <c r="Z689" s="1">
        <v>224.496358580067</v>
      </c>
      <c r="AA689" s="1">
        <v>268.297135272208</v>
      </c>
      <c r="AB689" s="1">
        <v>351.428027640432</v>
      </c>
      <c r="AC689" s="1">
        <v>412.673660566302</v>
      </c>
      <c r="AD689" s="1">
        <v>603.837783468127</v>
      </c>
      <c r="AE689" s="1">
        <v>597.079598161278</v>
      </c>
      <c r="AF689" s="1">
        <v>547.762395858907</v>
      </c>
      <c r="AG689">
        <v>0.0</v>
      </c>
      <c r="AH689">
        <v>0.0</v>
      </c>
      <c r="AI689" s="1" t="s">
        <v>4753</v>
      </c>
      <c r="AJ689" s="1" t="s">
        <v>4754</v>
      </c>
      <c r="AK689" s="1" t="s">
        <v>2383</v>
      </c>
      <c r="AL689" s="1" t="s">
        <v>4755</v>
      </c>
      <c r="AM689" s="1" t="s">
        <v>4756</v>
      </c>
      <c r="AN689" s="1" t="s">
        <v>4757</v>
      </c>
      <c r="AO689" s="1" t="s">
        <v>4758</v>
      </c>
      <c r="AP689" s="1">
        <f t="shared" ref="AP689:AX689" si="688">(LN(X689))^2</f>
        <v>18.86314617</v>
      </c>
      <c r="AQ689" s="1">
        <f t="shared" si="688"/>
        <v>23.18962555</v>
      </c>
      <c r="AR689" s="1">
        <f t="shared" si="688"/>
        <v>29.30987454</v>
      </c>
      <c r="AS689" s="1">
        <f t="shared" si="688"/>
        <v>31.27152738</v>
      </c>
      <c r="AT689" s="1">
        <f t="shared" si="688"/>
        <v>34.36310183</v>
      </c>
      <c r="AU689" s="1">
        <f t="shared" si="688"/>
        <v>36.27239869</v>
      </c>
      <c r="AV689" s="1">
        <f t="shared" si="688"/>
        <v>41.0023225</v>
      </c>
      <c r="AW689" s="1">
        <f t="shared" si="688"/>
        <v>40.85830876</v>
      </c>
      <c r="AX689" s="1">
        <f t="shared" si="688"/>
        <v>39.76363839</v>
      </c>
      <c r="AY689" s="5">
        <v>0.0</v>
      </c>
      <c r="AZ689" s="5">
        <v>0.0</v>
      </c>
      <c r="BA689" s="5">
        <v>0.0</v>
      </c>
      <c r="BB689" s="5">
        <v>0.0</v>
      </c>
      <c r="BC689" s="5">
        <v>0.0</v>
      </c>
      <c r="BD689" s="5">
        <v>0.0</v>
      </c>
      <c r="BE689" s="5">
        <v>1.0</v>
      </c>
      <c r="BF689" s="5">
        <v>0.0</v>
      </c>
      <c r="BG689" s="5">
        <v>1.0</v>
      </c>
    </row>
    <row r="690" ht="14.25" customHeight="1">
      <c r="A690">
        <v>688.0</v>
      </c>
      <c r="B690">
        <v>1552.0</v>
      </c>
      <c r="C690" t="s">
        <v>4759</v>
      </c>
      <c r="D690" t="s">
        <v>4708</v>
      </c>
      <c r="E690" t="s">
        <v>2062</v>
      </c>
      <c r="F690">
        <v>0.0</v>
      </c>
      <c r="G690">
        <v>1.0</v>
      </c>
      <c r="H690">
        <v>0.0</v>
      </c>
      <c r="I690" t="s">
        <v>3103</v>
      </c>
      <c r="J690" t="s">
        <v>4556</v>
      </c>
      <c r="K690" t="s">
        <v>200</v>
      </c>
      <c r="L690">
        <v>3030.5025</v>
      </c>
      <c r="M690">
        <v>1067.9824</v>
      </c>
      <c r="N690">
        <v>1799.034</v>
      </c>
      <c r="O690" s="1">
        <v>5761.0</v>
      </c>
      <c r="P690" s="1">
        <v>18699.0</v>
      </c>
      <c r="Q690" s="1">
        <v>36706.0</v>
      </c>
      <c r="R690" s="1">
        <v>25558.0</v>
      </c>
      <c r="S690" s="1">
        <v>36700.0</v>
      </c>
      <c r="T690" s="1">
        <v>40700.0</v>
      </c>
      <c r="U690" s="1">
        <v>52304.0</v>
      </c>
      <c r="V690" s="1">
        <v>52617.0</v>
      </c>
      <c r="W690" s="1">
        <v>47853.0</v>
      </c>
      <c r="X690" s="1">
        <v>70.1002685409016</v>
      </c>
      <c r="Y690" s="1">
        <v>106.744936124653</v>
      </c>
      <c r="Z690" s="1">
        <v>208.502963548833</v>
      </c>
      <c r="AA690" s="1">
        <v>269.881526710869</v>
      </c>
      <c r="AB690" s="1">
        <v>366.517441037632</v>
      </c>
      <c r="AC690" s="1">
        <v>439.335862621429</v>
      </c>
      <c r="AD690" s="1">
        <v>553.970676303602</v>
      </c>
      <c r="AE690" s="1">
        <v>542.645366799997</v>
      </c>
      <c r="AF690" s="1">
        <v>507.95882032663</v>
      </c>
      <c r="AG690" s="1" t="s">
        <v>4760</v>
      </c>
      <c r="AH690" s="1" t="s">
        <v>4761</v>
      </c>
      <c r="AI690" s="1" t="s">
        <v>4762</v>
      </c>
      <c r="AJ690" s="1" t="s">
        <v>4763</v>
      </c>
      <c r="AK690" s="1" t="s">
        <v>851</v>
      </c>
      <c r="AL690" s="1" t="s">
        <v>4764</v>
      </c>
      <c r="AM690" s="1" t="s">
        <v>4765</v>
      </c>
      <c r="AN690" s="1" t="s">
        <v>4766</v>
      </c>
      <c r="AO690" s="1" t="s">
        <v>4767</v>
      </c>
      <c r="AP690" s="1">
        <f t="shared" ref="AP690:AX690" si="689">(LN(X690))^2</f>
        <v>18.06187632</v>
      </c>
      <c r="AQ690" s="1">
        <f t="shared" si="689"/>
        <v>21.81303048</v>
      </c>
      <c r="AR690" s="1">
        <f t="shared" si="689"/>
        <v>28.51510076</v>
      </c>
      <c r="AS690" s="1">
        <f t="shared" si="689"/>
        <v>31.33741448</v>
      </c>
      <c r="AT690" s="1">
        <f t="shared" si="689"/>
        <v>34.85776045</v>
      </c>
      <c r="AU690" s="1">
        <f t="shared" si="689"/>
        <v>37.03044018</v>
      </c>
      <c r="AV690" s="1">
        <f t="shared" si="689"/>
        <v>39.90590092</v>
      </c>
      <c r="AW690" s="1">
        <f t="shared" si="689"/>
        <v>39.64535825</v>
      </c>
      <c r="AX690" s="1">
        <f t="shared" si="689"/>
        <v>38.81788892</v>
      </c>
      <c r="AY690" s="5">
        <v>0.0</v>
      </c>
      <c r="AZ690" s="5">
        <v>0.0</v>
      </c>
      <c r="BA690" s="5">
        <v>0.0</v>
      </c>
      <c r="BB690" s="5">
        <v>0.0</v>
      </c>
      <c r="BC690" s="5">
        <v>0.0</v>
      </c>
      <c r="BD690" s="5">
        <v>0.0</v>
      </c>
      <c r="BE690" s="5">
        <v>1.0</v>
      </c>
      <c r="BF690" s="5">
        <v>0.0</v>
      </c>
      <c r="BG690" s="5">
        <v>1.0</v>
      </c>
    </row>
    <row r="691" ht="14.25" customHeight="1">
      <c r="A691">
        <v>689.0</v>
      </c>
      <c r="B691">
        <v>1554.0</v>
      </c>
      <c r="C691" t="s">
        <v>4768</v>
      </c>
      <c r="D691" t="s">
        <v>4708</v>
      </c>
      <c r="E691" t="s">
        <v>2062</v>
      </c>
      <c r="F691">
        <v>0.0</v>
      </c>
      <c r="G691">
        <v>1.0</v>
      </c>
      <c r="H691">
        <v>1.0</v>
      </c>
      <c r="I691" t="s">
        <v>3103</v>
      </c>
      <c r="J691" t="s">
        <v>4239</v>
      </c>
      <c r="K691" t="s">
        <v>4769</v>
      </c>
      <c r="L691">
        <v>3091.36</v>
      </c>
      <c r="M691">
        <v>974.0641</v>
      </c>
      <c r="N691">
        <v>1735.276</v>
      </c>
      <c r="O691" s="1">
        <v>12193.0</v>
      </c>
      <c r="P691" s="1">
        <v>10421.0</v>
      </c>
      <c r="Q691" s="1">
        <v>9161.0</v>
      </c>
      <c r="R691" s="1">
        <v>7900.0</v>
      </c>
      <c r="S691" s="1">
        <v>8500.0</v>
      </c>
      <c r="T691" s="1">
        <v>8900.0</v>
      </c>
      <c r="U691" s="1">
        <v>9146.0</v>
      </c>
      <c r="V691" s="1">
        <v>8343.0</v>
      </c>
      <c r="W691" s="1">
        <v>7620.0</v>
      </c>
      <c r="X691" s="1">
        <v>40.7950942650717</v>
      </c>
      <c r="Y691" s="1">
        <v>65.1604889630649</v>
      </c>
      <c r="Z691" s="1">
        <v>125.952030735309</v>
      </c>
      <c r="AA691" s="1">
        <v>160.754345144425</v>
      </c>
      <c r="AB691" s="1">
        <v>209.336755479459</v>
      </c>
      <c r="AC691" s="1">
        <v>246.990389326319</v>
      </c>
      <c r="AD691" s="1">
        <v>309.973588093452</v>
      </c>
      <c r="AE691" s="1">
        <v>305.169030990794</v>
      </c>
      <c r="AF691" s="1">
        <v>282.695477339193</v>
      </c>
      <c r="AG691" s="1" t="s">
        <v>4770</v>
      </c>
      <c r="AH691" s="1" t="s">
        <v>4771</v>
      </c>
      <c r="AI691" s="1" t="s">
        <v>4772</v>
      </c>
      <c r="AJ691" s="1" t="s">
        <v>135</v>
      </c>
      <c r="AK691" s="1" t="s">
        <v>1028</v>
      </c>
      <c r="AL691" s="1" t="s">
        <v>1045</v>
      </c>
      <c r="AM691" s="1" t="s">
        <v>4773</v>
      </c>
      <c r="AN691" s="1" t="s">
        <v>4774</v>
      </c>
      <c r="AO691" s="1" t="s">
        <v>4775</v>
      </c>
      <c r="AP691" s="1">
        <f t="shared" ref="AP691:AX691" si="690">(LN(X691))^2</f>
        <v>13.75343089</v>
      </c>
      <c r="AQ691" s="1">
        <f t="shared" si="690"/>
        <v>17.44610339</v>
      </c>
      <c r="AR691" s="1">
        <f t="shared" si="690"/>
        <v>23.3859397</v>
      </c>
      <c r="AS691" s="1">
        <f t="shared" si="690"/>
        <v>25.80515433</v>
      </c>
      <c r="AT691" s="1">
        <f t="shared" si="690"/>
        <v>28.55773989</v>
      </c>
      <c r="AU691" s="1">
        <f t="shared" si="690"/>
        <v>30.3529311</v>
      </c>
      <c r="AV691" s="1">
        <f t="shared" si="690"/>
        <v>32.90728418</v>
      </c>
      <c r="AW691" s="1">
        <f t="shared" si="690"/>
        <v>32.72830577</v>
      </c>
      <c r="AX691" s="1">
        <f t="shared" si="690"/>
        <v>31.85891571</v>
      </c>
      <c r="AY691" s="5">
        <v>0.0</v>
      </c>
      <c r="AZ691" s="5">
        <v>0.0</v>
      </c>
      <c r="BA691" s="5">
        <v>0.0</v>
      </c>
      <c r="BB691" s="5">
        <v>0.0</v>
      </c>
      <c r="BC691" s="5">
        <v>0.0</v>
      </c>
      <c r="BD691" s="5">
        <v>0.0</v>
      </c>
      <c r="BE691" s="5">
        <v>1.0</v>
      </c>
      <c r="BF691" s="5">
        <v>0.0</v>
      </c>
      <c r="BG691" s="5">
        <v>1.0</v>
      </c>
    </row>
    <row r="692" ht="14.25" customHeight="1">
      <c r="A692">
        <v>690.0</v>
      </c>
      <c r="B692">
        <v>1558.0</v>
      </c>
      <c r="C692" t="s">
        <v>4776</v>
      </c>
      <c r="D692" t="s">
        <v>4708</v>
      </c>
      <c r="E692" t="s">
        <v>2062</v>
      </c>
      <c r="F692">
        <v>0.0</v>
      </c>
      <c r="G692">
        <v>0.0</v>
      </c>
      <c r="H692">
        <v>1.0</v>
      </c>
      <c r="I692" t="s">
        <v>3103</v>
      </c>
      <c r="J692" t="s">
        <v>4777</v>
      </c>
      <c r="K692" t="s">
        <v>4778</v>
      </c>
      <c r="L692">
        <v>2986.6225</v>
      </c>
      <c r="M692">
        <v>1081.0944</v>
      </c>
      <c r="N692">
        <v>1796.892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2283.0</v>
      </c>
      <c r="V692" s="1">
        <v>2017.0</v>
      </c>
      <c r="W692" s="1">
        <v>0.0</v>
      </c>
      <c r="X692" s="1">
        <v>70.2949348384666</v>
      </c>
      <c r="Y692" s="1">
        <v>116.656154600622</v>
      </c>
      <c r="Z692" s="1">
        <v>224.927843336856</v>
      </c>
      <c r="AA692" s="1">
        <v>274.544555413965</v>
      </c>
      <c r="AB692" s="1">
        <v>370.087455066679</v>
      </c>
      <c r="AC692" s="1">
        <v>440.21101265303</v>
      </c>
      <c r="AD692" s="1">
        <v>556.863899230598</v>
      </c>
      <c r="AE692" s="1">
        <v>552.912008640381</v>
      </c>
      <c r="AF692" s="1">
        <v>515.961829657511</v>
      </c>
      <c r="AG692">
        <v>0.0</v>
      </c>
      <c r="AH692">
        <v>0.0</v>
      </c>
      <c r="AI692">
        <v>0.0</v>
      </c>
      <c r="AJ692">
        <v>0.0</v>
      </c>
      <c r="AK692">
        <v>0.0</v>
      </c>
      <c r="AL692">
        <v>0.0</v>
      </c>
      <c r="AM692" s="1" t="s">
        <v>4779</v>
      </c>
      <c r="AN692" s="1" t="s">
        <v>4780</v>
      </c>
      <c r="AO692">
        <v>0.0</v>
      </c>
      <c r="AP692" s="1">
        <f t="shared" ref="AP692:AX692" si="691">(LN(X692))^2</f>
        <v>18.08545513</v>
      </c>
      <c r="AQ692" s="1">
        <f t="shared" si="691"/>
        <v>22.65027741</v>
      </c>
      <c r="AR692" s="1">
        <f t="shared" si="691"/>
        <v>29.33066927</v>
      </c>
      <c r="AS692" s="1">
        <f t="shared" si="691"/>
        <v>31.52950032</v>
      </c>
      <c r="AT692" s="1">
        <f t="shared" si="691"/>
        <v>34.97231301</v>
      </c>
      <c r="AU692" s="1">
        <f t="shared" si="691"/>
        <v>37.05466353</v>
      </c>
      <c r="AV692" s="1">
        <f t="shared" si="691"/>
        <v>39.97174111</v>
      </c>
      <c r="AW692" s="1">
        <f t="shared" si="691"/>
        <v>39.8817368</v>
      </c>
      <c r="AX692" s="1">
        <f t="shared" si="691"/>
        <v>39.0129256</v>
      </c>
      <c r="AY692" s="5">
        <v>0.0</v>
      </c>
      <c r="AZ692" s="5">
        <v>0.0</v>
      </c>
      <c r="BA692" s="5">
        <v>0.0</v>
      </c>
      <c r="BB692" s="5">
        <v>0.0</v>
      </c>
      <c r="BC692" s="5">
        <v>0.0</v>
      </c>
      <c r="BD692" s="5">
        <v>0.0</v>
      </c>
      <c r="BE692" s="5">
        <v>1.0</v>
      </c>
      <c r="BF692" s="5">
        <v>0.0</v>
      </c>
      <c r="BG692" s="5">
        <v>1.0</v>
      </c>
    </row>
    <row r="693" ht="14.25" customHeight="1">
      <c r="A693">
        <v>691.0</v>
      </c>
      <c r="B693">
        <v>1561.0</v>
      </c>
      <c r="C693" t="s">
        <v>4781</v>
      </c>
      <c r="D693" t="s">
        <v>4708</v>
      </c>
      <c r="E693" t="s">
        <v>2062</v>
      </c>
      <c r="F693">
        <v>0.0</v>
      </c>
      <c r="G693">
        <v>1.0</v>
      </c>
      <c r="H693">
        <v>1.0</v>
      </c>
      <c r="I693" t="s">
        <v>3103</v>
      </c>
      <c r="J693" t="s">
        <v>4040</v>
      </c>
      <c r="K693" t="s">
        <v>4782</v>
      </c>
      <c r="L693">
        <v>3054.7729</v>
      </c>
      <c r="M693">
        <v>993.5104</v>
      </c>
      <c r="N693">
        <v>1742.1104</v>
      </c>
      <c r="O693" s="1">
        <v>5688.0</v>
      </c>
      <c r="P693" s="1">
        <v>6357.0</v>
      </c>
      <c r="Q693" s="1">
        <v>6629.0</v>
      </c>
      <c r="R693" s="1">
        <v>6900.0</v>
      </c>
      <c r="S693" s="1">
        <v>8500.0</v>
      </c>
      <c r="T693" s="1">
        <v>9700.0</v>
      </c>
      <c r="U693" s="1">
        <v>10198.0</v>
      </c>
      <c r="V693" s="1">
        <v>8786.0</v>
      </c>
      <c r="W693" s="1">
        <v>7333.0</v>
      </c>
      <c r="X693" s="1">
        <v>52.6237758051507</v>
      </c>
      <c r="Y693" s="1">
        <v>81.6650036637857</v>
      </c>
      <c r="Z693" s="1">
        <v>156.317915802932</v>
      </c>
      <c r="AA693" s="1">
        <v>189.366183306308</v>
      </c>
      <c r="AB693" s="1">
        <v>252.710271676977</v>
      </c>
      <c r="AC693" s="1">
        <v>301.285689019656</v>
      </c>
      <c r="AD693" s="1">
        <v>373.895285963825</v>
      </c>
      <c r="AE693" s="1">
        <v>368.193078094781</v>
      </c>
      <c r="AF693" s="1">
        <v>344.799524184506</v>
      </c>
      <c r="AG693" s="1" t="s">
        <v>4783</v>
      </c>
      <c r="AH693" s="1" t="s">
        <v>4784</v>
      </c>
      <c r="AI693" s="1" t="s">
        <v>4785</v>
      </c>
      <c r="AJ693" s="1" t="s">
        <v>1027</v>
      </c>
      <c r="AK693" s="1" t="s">
        <v>1028</v>
      </c>
      <c r="AL693" s="1" t="s">
        <v>1969</v>
      </c>
      <c r="AM693" s="1" t="s">
        <v>4786</v>
      </c>
      <c r="AN693" s="1" t="s">
        <v>4787</v>
      </c>
      <c r="AO693" s="1" t="s">
        <v>4788</v>
      </c>
      <c r="AP693" s="1">
        <f t="shared" ref="AP693:AX693" si="692">(LN(X693))^2</f>
        <v>15.70670083</v>
      </c>
      <c r="AQ693" s="1">
        <f t="shared" si="692"/>
        <v>19.38311181</v>
      </c>
      <c r="AR693" s="1">
        <f t="shared" si="692"/>
        <v>25.52161132</v>
      </c>
      <c r="AS693" s="1">
        <f t="shared" si="692"/>
        <v>27.4962074</v>
      </c>
      <c r="AT693" s="1">
        <f t="shared" si="692"/>
        <v>30.60571993</v>
      </c>
      <c r="AU693" s="1">
        <f t="shared" si="692"/>
        <v>32.58193695</v>
      </c>
      <c r="AV693" s="1">
        <f t="shared" si="692"/>
        <v>35.09348897</v>
      </c>
      <c r="AW693" s="1">
        <f t="shared" si="692"/>
        <v>34.91164223</v>
      </c>
      <c r="AX693" s="1">
        <f t="shared" si="692"/>
        <v>34.14021848</v>
      </c>
      <c r="AY693" s="5">
        <v>0.0</v>
      </c>
      <c r="AZ693" s="5">
        <v>0.0</v>
      </c>
      <c r="BA693" s="5">
        <v>0.0</v>
      </c>
      <c r="BB693" s="5">
        <v>0.0</v>
      </c>
      <c r="BC693" s="5">
        <v>0.0</v>
      </c>
      <c r="BD693" s="5">
        <v>0.0</v>
      </c>
      <c r="BE693" s="5">
        <v>1.0</v>
      </c>
      <c r="BF693" s="5">
        <v>0.0</v>
      </c>
      <c r="BG693" s="5">
        <v>1.0</v>
      </c>
    </row>
    <row r="694" ht="14.25" customHeight="1">
      <c r="A694">
        <v>692.0</v>
      </c>
      <c r="B694">
        <v>1564.0</v>
      </c>
      <c r="C694" t="s">
        <v>4789</v>
      </c>
      <c r="D694" t="s">
        <v>4708</v>
      </c>
      <c r="E694" t="s">
        <v>2062</v>
      </c>
      <c r="F694">
        <v>0.0</v>
      </c>
      <c r="G694">
        <v>1.0</v>
      </c>
      <c r="H694">
        <v>1.0</v>
      </c>
      <c r="I694" t="s">
        <v>3103</v>
      </c>
      <c r="J694" t="s">
        <v>3944</v>
      </c>
      <c r="K694" t="s">
        <v>4790</v>
      </c>
      <c r="L694">
        <v>3016.2064</v>
      </c>
      <c r="M694">
        <v>1110.2224</v>
      </c>
      <c r="N694">
        <v>1829.9344</v>
      </c>
      <c r="O694" s="1">
        <v>6486.0</v>
      </c>
      <c r="P694" s="1">
        <v>7366.0</v>
      </c>
      <c r="Q694" s="1">
        <v>6583.0</v>
      </c>
      <c r="R694" s="1">
        <v>5800.0</v>
      </c>
      <c r="S694" s="1">
        <v>6700.0</v>
      </c>
      <c r="T694" s="1">
        <v>7500.0</v>
      </c>
      <c r="U694" s="1">
        <v>12254.0</v>
      </c>
      <c r="V694" s="1">
        <v>12250.0</v>
      </c>
      <c r="W694" s="1">
        <v>10720.0</v>
      </c>
      <c r="X694" s="1">
        <v>60.7384137150362</v>
      </c>
      <c r="Y694" s="1">
        <v>103.062677198362</v>
      </c>
      <c r="Z694" s="1">
        <v>213.634332793851</v>
      </c>
      <c r="AA694" s="1">
        <v>329.767087688344</v>
      </c>
      <c r="AB694" s="1">
        <v>445.267956933524</v>
      </c>
      <c r="AC694" s="1">
        <v>521.988194202221</v>
      </c>
      <c r="AD694" s="1">
        <v>935.300608986624</v>
      </c>
      <c r="AE694" s="1">
        <v>878.532101004534</v>
      </c>
      <c r="AF694" s="1">
        <v>810.216821953576</v>
      </c>
      <c r="AG694" s="1" t="s">
        <v>2868</v>
      </c>
      <c r="AH694" s="1" t="s">
        <v>4791</v>
      </c>
      <c r="AI694" s="1" t="s">
        <v>4792</v>
      </c>
      <c r="AJ694" s="1" t="s">
        <v>2491</v>
      </c>
      <c r="AK694" s="1" t="s">
        <v>256</v>
      </c>
      <c r="AL694" s="1" t="s">
        <v>1991</v>
      </c>
      <c r="AM694" s="1" t="s">
        <v>4793</v>
      </c>
      <c r="AN694" s="1" t="s">
        <v>4794</v>
      </c>
      <c r="AO694" s="1" t="s">
        <v>4795</v>
      </c>
      <c r="AP694" s="1">
        <f t="shared" ref="AP694:AX694" si="693">(LN(X694))^2</f>
        <v>16.86396926</v>
      </c>
      <c r="AQ694" s="1">
        <f t="shared" si="693"/>
        <v>21.48635207</v>
      </c>
      <c r="AR694" s="1">
        <f t="shared" si="693"/>
        <v>28.77534788</v>
      </c>
      <c r="AS694" s="1">
        <f t="shared" si="693"/>
        <v>33.62128728</v>
      </c>
      <c r="AT694" s="1">
        <f t="shared" si="693"/>
        <v>37.19385202</v>
      </c>
      <c r="AU694" s="1">
        <f t="shared" si="693"/>
        <v>39.15812059</v>
      </c>
      <c r="AV694" s="1">
        <f t="shared" si="693"/>
        <v>46.79747478</v>
      </c>
      <c r="AW694" s="1">
        <f t="shared" si="693"/>
        <v>45.94470624</v>
      </c>
      <c r="AX694" s="1">
        <f t="shared" si="693"/>
        <v>44.85385265</v>
      </c>
      <c r="AY694" s="5">
        <v>0.0</v>
      </c>
      <c r="AZ694" s="5">
        <v>0.0</v>
      </c>
      <c r="BA694" s="5">
        <v>0.0</v>
      </c>
      <c r="BB694" s="5">
        <v>0.0</v>
      </c>
      <c r="BC694" s="5">
        <v>0.0</v>
      </c>
      <c r="BD694" s="5">
        <v>0.0</v>
      </c>
      <c r="BE694" s="5">
        <v>1.0</v>
      </c>
      <c r="BF694" s="5">
        <v>0.0</v>
      </c>
      <c r="BG694" s="5">
        <v>1.0</v>
      </c>
    </row>
    <row r="695" ht="14.25" customHeight="1">
      <c r="A695">
        <v>693.0</v>
      </c>
      <c r="B695">
        <v>1565.0</v>
      </c>
      <c r="C695" t="s">
        <v>4796</v>
      </c>
      <c r="D695" t="s">
        <v>4708</v>
      </c>
      <c r="E695" t="s">
        <v>2062</v>
      </c>
      <c r="F695">
        <v>0.0</v>
      </c>
      <c r="G695">
        <v>0.0</v>
      </c>
      <c r="H695">
        <v>0.0</v>
      </c>
      <c r="I695" t="s">
        <v>3103</v>
      </c>
      <c r="J695" t="s">
        <v>4262</v>
      </c>
      <c r="K695" t="s">
        <v>1786</v>
      </c>
      <c r="L695">
        <v>3022.8004</v>
      </c>
      <c r="M695">
        <v>1113.5569</v>
      </c>
      <c r="N695">
        <v>1834.6826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16496.0</v>
      </c>
      <c r="V695" s="1">
        <v>14278.0</v>
      </c>
      <c r="W695" s="1">
        <v>12969.0</v>
      </c>
      <c r="X695" s="1">
        <v>179.263055649326</v>
      </c>
      <c r="Y695" s="1">
        <v>237.755767049553</v>
      </c>
      <c r="Z695" s="1">
        <v>341.090579314231</v>
      </c>
      <c r="AA695" s="1">
        <v>504.548197563921</v>
      </c>
      <c r="AB695" s="1">
        <v>666.304173881836</v>
      </c>
      <c r="AC695" s="1">
        <v>772.399466225364</v>
      </c>
      <c r="AD695" s="1">
        <v>980.132239797438</v>
      </c>
      <c r="AE695" s="1">
        <v>945.917893502295</v>
      </c>
      <c r="AF695" s="1">
        <v>868.810200917217</v>
      </c>
      <c r="AG695">
        <v>0.0</v>
      </c>
      <c r="AH695">
        <v>0.0</v>
      </c>
      <c r="AI695">
        <v>0.0</v>
      </c>
      <c r="AJ695">
        <v>0.0</v>
      </c>
      <c r="AK695">
        <v>0.0</v>
      </c>
      <c r="AL695">
        <v>0.0</v>
      </c>
      <c r="AM695" s="1" t="s">
        <v>4797</v>
      </c>
      <c r="AN695" s="1" t="s">
        <v>4798</v>
      </c>
      <c r="AO695" s="1" t="s">
        <v>4799</v>
      </c>
      <c r="AP695" s="1">
        <f t="shared" ref="AP695:AX695" si="694">(LN(X695))^2</f>
        <v>26.92420907</v>
      </c>
      <c r="AQ695" s="1">
        <f t="shared" si="694"/>
        <v>29.93451045</v>
      </c>
      <c r="AR695" s="1">
        <f t="shared" si="694"/>
        <v>34.01395112</v>
      </c>
      <c r="AS695" s="1">
        <f t="shared" si="694"/>
        <v>38.73398575</v>
      </c>
      <c r="AT695" s="1">
        <f t="shared" si="694"/>
        <v>42.27270474</v>
      </c>
      <c r="AU695" s="1">
        <f t="shared" si="694"/>
        <v>44.21587498</v>
      </c>
      <c r="AV695" s="1">
        <f t="shared" si="694"/>
        <v>47.44023911</v>
      </c>
      <c r="AW695" s="1">
        <f t="shared" si="694"/>
        <v>46.95203872</v>
      </c>
      <c r="AX695" s="1">
        <f t="shared" si="694"/>
        <v>45.79397658</v>
      </c>
      <c r="AY695" s="5">
        <v>0.0</v>
      </c>
      <c r="AZ695" s="5">
        <v>0.0</v>
      </c>
      <c r="BA695" s="5">
        <v>0.0</v>
      </c>
      <c r="BB695" s="5">
        <v>0.0</v>
      </c>
      <c r="BC695" s="5">
        <v>0.0</v>
      </c>
      <c r="BD695" s="5">
        <v>0.0</v>
      </c>
      <c r="BE695" s="5">
        <v>1.0</v>
      </c>
      <c r="BF695" s="5">
        <v>0.0</v>
      </c>
      <c r="BG695" s="5">
        <v>1.0</v>
      </c>
    </row>
    <row r="696" ht="14.25" customHeight="1">
      <c r="A696">
        <v>694.0</v>
      </c>
      <c r="B696">
        <v>1567.0</v>
      </c>
      <c r="C696" t="s">
        <v>4800</v>
      </c>
      <c r="D696" t="s">
        <v>4708</v>
      </c>
      <c r="E696" t="s">
        <v>2062</v>
      </c>
      <c r="F696">
        <v>0.0</v>
      </c>
      <c r="G696">
        <v>1.0</v>
      </c>
      <c r="H696">
        <v>1.0</v>
      </c>
      <c r="I696" t="s">
        <v>3103</v>
      </c>
      <c r="J696" t="s">
        <v>3381</v>
      </c>
      <c r="K696" t="s">
        <v>1109</v>
      </c>
      <c r="L696">
        <v>3047.04</v>
      </c>
      <c r="M696">
        <v>1051.0564</v>
      </c>
      <c r="N696">
        <v>1789.584</v>
      </c>
      <c r="O696" s="1">
        <v>3109.0</v>
      </c>
      <c r="P696" s="1">
        <v>2896.0</v>
      </c>
      <c r="Q696" s="1">
        <v>3098.0</v>
      </c>
      <c r="R696" s="1">
        <v>3300.0</v>
      </c>
      <c r="S696" s="1">
        <v>4400.0</v>
      </c>
      <c r="T696" s="1">
        <v>5100.0</v>
      </c>
      <c r="U696" s="1">
        <v>5747.0</v>
      </c>
      <c r="V696" s="1">
        <v>4683.0</v>
      </c>
      <c r="W696" s="1">
        <v>4370.0</v>
      </c>
      <c r="X696" s="1">
        <v>70.7022822208871</v>
      </c>
      <c r="Y696" s="1">
        <v>128.594777785489</v>
      </c>
      <c r="Z696" s="1">
        <v>255.141853789984</v>
      </c>
      <c r="AA696" s="1">
        <v>283.722718529003</v>
      </c>
      <c r="AB696" s="1">
        <v>387.314407292987</v>
      </c>
      <c r="AC696" s="1">
        <v>458.920772394334</v>
      </c>
      <c r="AD696" s="1">
        <v>576.353604939197</v>
      </c>
      <c r="AE696" s="1">
        <v>570.028063079693</v>
      </c>
      <c r="AF696" s="1">
        <v>529.568143983295</v>
      </c>
      <c r="AG696" s="1" t="s">
        <v>4801</v>
      </c>
      <c r="AH696" s="1" t="s">
        <v>4802</v>
      </c>
      <c r="AI696" s="1" t="s">
        <v>4803</v>
      </c>
      <c r="AJ696" s="1" t="s">
        <v>1720</v>
      </c>
      <c r="AK696" s="1" t="s">
        <v>76</v>
      </c>
      <c r="AL696" s="1" t="s">
        <v>994</v>
      </c>
      <c r="AM696" s="1" t="s">
        <v>4804</v>
      </c>
      <c r="AN696" s="1" t="s">
        <v>607</v>
      </c>
      <c r="AO696" s="1" t="s">
        <v>4805</v>
      </c>
      <c r="AP696" s="1">
        <f t="shared" ref="AP696:AX696" si="695">(LN(X696))^2</f>
        <v>18.13463362</v>
      </c>
      <c r="AQ696" s="1">
        <f t="shared" si="695"/>
        <v>23.58720661</v>
      </c>
      <c r="AR696" s="1">
        <f t="shared" si="695"/>
        <v>30.71176536</v>
      </c>
      <c r="AS696" s="1">
        <f t="shared" si="695"/>
        <v>31.89987483</v>
      </c>
      <c r="AT696" s="1">
        <f t="shared" si="695"/>
        <v>35.51250306</v>
      </c>
      <c r="AU696" s="1">
        <f t="shared" si="695"/>
        <v>37.56314046</v>
      </c>
      <c r="AV696" s="1">
        <f t="shared" si="695"/>
        <v>40.40790657</v>
      </c>
      <c r="AW696" s="1">
        <f t="shared" si="695"/>
        <v>40.26772565</v>
      </c>
      <c r="AX696" s="1">
        <f t="shared" si="695"/>
        <v>39.33875987</v>
      </c>
      <c r="AY696" s="5">
        <v>0.0</v>
      </c>
      <c r="AZ696" s="5">
        <v>0.0</v>
      </c>
      <c r="BA696" s="5">
        <v>0.0</v>
      </c>
      <c r="BB696" s="5">
        <v>0.0</v>
      </c>
      <c r="BC696" s="5">
        <v>0.0</v>
      </c>
      <c r="BD696" s="5">
        <v>0.0</v>
      </c>
      <c r="BE696" s="5">
        <v>1.0</v>
      </c>
      <c r="BF696" s="5">
        <v>0.0</v>
      </c>
      <c r="BG696" s="5">
        <v>1.0</v>
      </c>
    </row>
    <row r="697" ht="14.25" customHeight="1">
      <c r="A697">
        <v>695.0</v>
      </c>
      <c r="B697">
        <v>1568.0</v>
      </c>
      <c r="C697" t="s">
        <v>2793</v>
      </c>
      <c r="D697" t="s">
        <v>4708</v>
      </c>
      <c r="E697" t="s">
        <v>2062</v>
      </c>
      <c r="F697">
        <v>0.0</v>
      </c>
      <c r="G697">
        <v>0.0</v>
      </c>
      <c r="H697">
        <v>0.0</v>
      </c>
      <c r="I697" t="s">
        <v>3103</v>
      </c>
      <c r="J697" t="s">
        <v>2423</v>
      </c>
      <c r="K697" t="s">
        <v>4806</v>
      </c>
      <c r="L697">
        <v>3088.0249</v>
      </c>
      <c r="M697">
        <v>1051.7049</v>
      </c>
      <c r="N697">
        <v>1802.1351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6829.0</v>
      </c>
      <c r="V697" s="1">
        <v>6380.0</v>
      </c>
      <c r="W697" s="1">
        <v>0.0</v>
      </c>
      <c r="X697" s="1">
        <v>55.2694537670939</v>
      </c>
      <c r="Y697" s="1">
        <v>87.4384270592375</v>
      </c>
      <c r="Z697" s="1">
        <v>167.948725217677</v>
      </c>
      <c r="AA697" s="1">
        <v>214.870642758648</v>
      </c>
      <c r="AB697" s="1">
        <v>280.301542788443</v>
      </c>
      <c r="AC697" s="1">
        <v>329.027964844459</v>
      </c>
      <c r="AD697" s="1">
        <v>412.35517537901</v>
      </c>
      <c r="AE697" s="1">
        <v>408.424818616636</v>
      </c>
      <c r="AF697" s="1">
        <v>378.130225782931</v>
      </c>
      <c r="AG697">
        <v>0.0</v>
      </c>
      <c r="AH697">
        <v>0.0</v>
      </c>
      <c r="AI697">
        <v>0.0</v>
      </c>
      <c r="AJ697">
        <v>0.0</v>
      </c>
      <c r="AK697">
        <v>0.0</v>
      </c>
      <c r="AL697">
        <v>0.0</v>
      </c>
      <c r="AM697" s="1" t="s">
        <v>4807</v>
      </c>
      <c r="AN697" s="1" t="s">
        <v>4808</v>
      </c>
      <c r="AO697">
        <v>0.0</v>
      </c>
      <c r="AP697" s="1">
        <f t="shared" ref="AP697:AX697" si="696">(LN(X697))^2</f>
        <v>16.0979124</v>
      </c>
      <c r="AQ697" s="1">
        <f t="shared" si="696"/>
        <v>19.98925848</v>
      </c>
      <c r="AR697" s="1">
        <f t="shared" si="696"/>
        <v>26.25187874</v>
      </c>
      <c r="AS697" s="1">
        <f t="shared" si="696"/>
        <v>28.83728863</v>
      </c>
      <c r="AT697" s="1">
        <f t="shared" si="696"/>
        <v>31.76298514</v>
      </c>
      <c r="AU697" s="1">
        <f t="shared" si="696"/>
        <v>33.59527074</v>
      </c>
      <c r="AV697" s="1">
        <f t="shared" si="696"/>
        <v>36.26309961</v>
      </c>
      <c r="AW697" s="1">
        <f t="shared" si="696"/>
        <v>36.14784574</v>
      </c>
      <c r="AX697" s="1">
        <f t="shared" si="696"/>
        <v>35.22705782</v>
      </c>
      <c r="AY697" s="5">
        <v>0.0</v>
      </c>
      <c r="AZ697" s="5">
        <v>0.0</v>
      </c>
      <c r="BA697" s="5">
        <v>0.0</v>
      </c>
      <c r="BB697" s="5">
        <v>0.0</v>
      </c>
      <c r="BC697" s="5">
        <v>0.0</v>
      </c>
      <c r="BD697" s="5">
        <v>0.0</v>
      </c>
      <c r="BE697" s="5">
        <v>1.0</v>
      </c>
      <c r="BF697" s="5">
        <v>0.0</v>
      </c>
      <c r="BG697" s="5">
        <v>1.0</v>
      </c>
    </row>
    <row r="698" ht="14.25" customHeight="1">
      <c r="A698">
        <v>696.0</v>
      </c>
      <c r="B698">
        <v>1570.0</v>
      </c>
      <c r="C698" t="s">
        <v>4809</v>
      </c>
      <c r="D698" t="s">
        <v>4708</v>
      </c>
      <c r="E698" t="s">
        <v>2062</v>
      </c>
      <c r="F698">
        <v>0.0</v>
      </c>
      <c r="G698">
        <v>1.0</v>
      </c>
      <c r="H698">
        <v>1.0</v>
      </c>
      <c r="I698" t="s">
        <v>3103</v>
      </c>
      <c r="J698" t="s">
        <v>4810</v>
      </c>
      <c r="K698" t="s">
        <v>1214</v>
      </c>
      <c r="L698">
        <v>2977.8849</v>
      </c>
      <c r="M698">
        <v>1102.24</v>
      </c>
      <c r="N698">
        <v>1811.724</v>
      </c>
      <c r="O698" s="1">
        <v>2441.0</v>
      </c>
      <c r="P698" s="1">
        <v>4437.0</v>
      </c>
      <c r="Q698" s="1">
        <v>5669.0</v>
      </c>
      <c r="R698" s="1">
        <v>6900.0</v>
      </c>
      <c r="S698" s="1">
        <v>8300.0</v>
      </c>
      <c r="T698" s="1">
        <v>9100.0</v>
      </c>
      <c r="U698" s="1">
        <v>9868.0</v>
      </c>
      <c r="V698" s="1">
        <v>10798.0</v>
      </c>
      <c r="W698" s="1">
        <v>10095.0</v>
      </c>
      <c r="X698" s="1">
        <v>60.393702122493</v>
      </c>
      <c r="Y698" s="1">
        <v>97.3008328565178</v>
      </c>
      <c r="Z698" s="1">
        <v>192.348266483864</v>
      </c>
      <c r="AA698" s="1">
        <v>246.064350866793</v>
      </c>
      <c r="AB698" s="1">
        <v>327.883632605654</v>
      </c>
      <c r="AC698" s="1">
        <v>387.933539786994</v>
      </c>
      <c r="AD698" s="1">
        <v>509.263929157765</v>
      </c>
      <c r="AE698" s="1">
        <v>506.868011998998</v>
      </c>
      <c r="AF698" s="1">
        <v>464.487581801847</v>
      </c>
      <c r="AG698" s="1" t="s">
        <v>1705</v>
      </c>
      <c r="AH698" s="1" t="s">
        <v>4811</v>
      </c>
      <c r="AI698" s="1" t="s">
        <v>4812</v>
      </c>
      <c r="AJ698" s="1" t="s">
        <v>1027</v>
      </c>
      <c r="AK698" s="1" t="s">
        <v>893</v>
      </c>
      <c r="AL698" s="1" t="s">
        <v>860</v>
      </c>
      <c r="AM698" s="1" t="s">
        <v>4813</v>
      </c>
      <c r="AN698" s="1" t="s">
        <v>4814</v>
      </c>
      <c r="AO698" s="1" t="s">
        <v>4815</v>
      </c>
      <c r="AP698" s="1">
        <f t="shared" ref="AP698:AX698" si="697">(LN(X698))^2</f>
        <v>16.81725639</v>
      </c>
      <c r="AQ698" s="1">
        <f t="shared" si="697"/>
        <v>20.95632195</v>
      </c>
      <c r="AR698" s="1">
        <f t="shared" si="697"/>
        <v>27.66031661</v>
      </c>
      <c r="AS698" s="1">
        <f t="shared" si="697"/>
        <v>30.31155528</v>
      </c>
      <c r="AT698" s="1">
        <f t="shared" si="697"/>
        <v>33.55489559</v>
      </c>
      <c r="AU698" s="1">
        <f t="shared" si="697"/>
        <v>35.5315424</v>
      </c>
      <c r="AV698" s="1">
        <f t="shared" si="697"/>
        <v>38.84987023</v>
      </c>
      <c r="AW698" s="1">
        <f t="shared" si="697"/>
        <v>38.79110601</v>
      </c>
      <c r="AX698" s="1">
        <f t="shared" si="697"/>
        <v>37.7110805</v>
      </c>
      <c r="AY698" s="5">
        <v>0.0</v>
      </c>
      <c r="AZ698" s="5">
        <v>0.0</v>
      </c>
      <c r="BA698" s="5">
        <v>0.0</v>
      </c>
      <c r="BB698" s="5">
        <v>0.0</v>
      </c>
      <c r="BC698" s="5">
        <v>0.0</v>
      </c>
      <c r="BD698" s="5">
        <v>0.0</v>
      </c>
      <c r="BE698" s="5">
        <v>1.0</v>
      </c>
      <c r="BF698" s="5">
        <v>0.0</v>
      </c>
      <c r="BG698" s="5">
        <v>1.0</v>
      </c>
    </row>
    <row r="699" ht="14.25" customHeight="1">
      <c r="A699">
        <v>697.0</v>
      </c>
      <c r="B699">
        <v>1573.0</v>
      </c>
      <c r="C699" t="s">
        <v>4816</v>
      </c>
      <c r="D699" t="s">
        <v>4708</v>
      </c>
      <c r="E699" t="s">
        <v>2062</v>
      </c>
      <c r="F699">
        <v>0.0</v>
      </c>
      <c r="G699">
        <v>0.0</v>
      </c>
      <c r="H699">
        <v>1.0</v>
      </c>
      <c r="I699" t="s">
        <v>3103</v>
      </c>
      <c r="J699" t="s">
        <v>2162</v>
      </c>
      <c r="K699" t="s">
        <v>4817</v>
      </c>
      <c r="L699">
        <v>2881.5424</v>
      </c>
      <c r="M699">
        <v>1073.2176</v>
      </c>
      <c r="N699">
        <v>1758.5568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3808.0</v>
      </c>
      <c r="V699" s="1">
        <v>3326.0</v>
      </c>
      <c r="W699" s="1">
        <v>0.0</v>
      </c>
      <c r="X699" s="1">
        <v>62.1074123116371</v>
      </c>
      <c r="Y699" s="1">
        <v>98.6931029163153</v>
      </c>
      <c r="Z699" s="1">
        <v>180.798805281978</v>
      </c>
      <c r="AA699" s="1">
        <v>216.968744194053</v>
      </c>
      <c r="AB699" s="1">
        <v>288.275554547625</v>
      </c>
      <c r="AC699" s="1">
        <v>340.422631736599</v>
      </c>
      <c r="AD699" s="1">
        <v>448.376123871211</v>
      </c>
      <c r="AE699" s="1">
        <v>443.960899719955</v>
      </c>
      <c r="AF699" s="1">
        <v>408.694057694342</v>
      </c>
      <c r="AG699">
        <v>0.0</v>
      </c>
      <c r="AH699">
        <v>0.0</v>
      </c>
      <c r="AI699">
        <v>0.0</v>
      </c>
      <c r="AJ699">
        <v>0.0</v>
      </c>
      <c r="AK699">
        <v>0.0</v>
      </c>
      <c r="AL699">
        <v>0.0</v>
      </c>
      <c r="AM699" s="1" t="s">
        <v>4818</v>
      </c>
      <c r="AN699" s="1" t="s">
        <v>4819</v>
      </c>
      <c r="AO699">
        <v>0.0</v>
      </c>
      <c r="AP699" s="1">
        <f t="shared" ref="AP699:AX699" si="698">(LN(X699))^2</f>
        <v>17.04752902</v>
      </c>
      <c r="AQ699" s="1">
        <f t="shared" si="698"/>
        <v>21.08660235</v>
      </c>
      <c r="AR699" s="1">
        <f t="shared" si="698"/>
        <v>27.01280917</v>
      </c>
      <c r="AS699" s="1">
        <f t="shared" si="698"/>
        <v>28.94174565</v>
      </c>
      <c r="AT699" s="1">
        <f t="shared" si="698"/>
        <v>32.07995362</v>
      </c>
      <c r="AU699" s="1">
        <f t="shared" si="698"/>
        <v>33.99109072</v>
      </c>
      <c r="AV699" s="1">
        <f t="shared" si="698"/>
        <v>37.27874752</v>
      </c>
      <c r="AW699" s="1">
        <f t="shared" si="698"/>
        <v>37.15800341</v>
      </c>
      <c r="AX699" s="1">
        <f t="shared" si="698"/>
        <v>36.15577035</v>
      </c>
      <c r="AY699" s="5">
        <v>0.0</v>
      </c>
      <c r="AZ699" s="5">
        <v>0.0</v>
      </c>
      <c r="BA699" s="5">
        <v>0.0</v>
      </c>
      <c r="BB699" s="5">
        <v>0.0</v>
      </c>
      <c r="BC699" s="5">
        <v>0.0</v>
      </c>
      <c r="BD699" s="5">
        <v>0.0</v>
      </c>
      <c r="BE699" s="5">
        <v>1.0</v>
      </c>
      <c r="BF699" s="5">
        <v>0.0</v>
      </c>
      <c r="BG699" s="5">
        <v>1.0</v>
      </c>
    </row>
    <row r="700" ht="14.25" customHeight="1">
      <c r="A700">
        <v>698.0</v>
      </c>
      <c r="B700">
        <v>1575.0</v>
      </c>
      <c r="C700" t="s">
        <v>4820</v>
      </c>
      <c r="D700" t="s">
        <v>4708</v>
      </c>
      <c r="E700" t="s">
        <v>2062</v>
      </c>
      <c r="F700">
        <v>0.0</v>
      </c>
      <c r="G700">
        <v>0.0</v>
      </c>
      <c r="H700">
        <v>1.0</v>
      </c>
      <c r="I700" t="s">
        <v>3103</v>
      </c>
      <c r="J700" t="s">
        <v>3964</v>
      </c>
      <c r="K700" t="s">
        <v>4821</v>
      </c>
      <c r="L700">
        <v>3014.01</v>
      </c>
      <c r="M700">
        <v>1053.0025</v>
      </c>
      <c r="N700">
        <v>1781.505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4908.0</v>
      </c>
      <c r="V700" s="1">
        <v>5084.0</v>
      </c>
      <c r="W700" s="1">
        <v>4659.0</v>
      </c>
      <c r="X700" s="1">
        <v>112.748004216028</v>
      </c>
      <c r="Y700" s="1">
        <v>195.686061188367</v>
      </c>
      <c r="Z700" s="1">
        <v>395.025909871961</v>
      </c>
      <c r="AA700" s="1">
        <v>412.11203540579</v>
      </c>
      <c r="AB700" s="1">
        <v>589.078880864962</v>
      </c>
      <c r="AC700" s="1">
        <v>718.800631797116</v>
      </c>
      <c r="AD700" s="1">
        <v>871.937076461396</v>
      </c>
      <c r="AE700" s="1">
        <v>851.303935497503</v>
      </c>
      <c r="AF700" s="1">
        <v>812.837850962088</v>
      </c>
      <c r="AG700">
        <v>0.0</v>
      </c>
      <c r="AH700">
        <v>0.0</v>
      </c>
      <c r="AI700">
        <v>0.0</v>
      </c>
      <c r="AJ700">
        <v>0.0</v>
      </c>
      <c r="AK700">
        <v>0.0</v>
      </c>
      <c r="AL700">
        <v>0.0</v>
      </c>
      <c r="AM700" s="1" t="s">
        <v>4822</v>
      </c>
      <c r="AN700" s="1" t="s">
        <v>4823</v>
      </c>
      <c r="AO700" s="1" t="s">
        <v>361</v>
      </c>
      <c r="AP700" s="1">
        <f t="shared" ref="AP700:AX700" si="699">(LN(X700))^2</f>
        <v>22.32709239</v>
      </c>
      <c r="AQ700" s="1">
        <f t="shared" si="699"/>
        <v>27.84157516</v>
      </c>
      <c r="AR700" s="1">
        <f t="shared" si="699"/>
        <v>35.74785933</v>
      </c>
      <c r="AS700" s="1">
        <f t="shared" si="699"/>
        <v>36.2559964</v>
      </c>
      <c r="AT700" s="1">
        <f t="shared" si="699"/>
        <v>40.68602892</v>
      </c>
      <c r="AU700" s="1">
        <f t="shared" si="699"/>
        <v>43.26461172</v>
      </c>
      <c r="AV700" s="1">
        <f t="shared" si="699"/>
        <v>45.84261223</v>
      </c>
      <c r="AW700" s="1">
        <f t="shared" si="699"/>
        <v>45.51889485</v>
      </c>
      <c r="AX700" s="1">
        <f t="shared" si="699"/>
        <v>44.89712432</v>
      </c>
      <c r="AY700" s="5">
        <v>0.0</v>
      </c>
      <c r="AZ700" s="5">
        <v>0.0</v>
      </c>
      <c r="BA700" s="5">
        <v>0.0</v>
      </c>
      <c r="BB700" s="5">
        <v>0.0</v>
      </c>
      <c r="BC700" s="5">
        <v>0.0</v>
      </c>
      <c r="BD700" s="5">
        <v>0.0</v>
      </c>
      <c r="BE700" s="5">
        <v>1.0</v>
      </c>
      <c r="BF700" s="5">
        <v>0.0</v>
      </c>
      <c r="BG700" s="5">
        <v>1.0</v>
      </c>
    </row>
    <row r="701" ht="14.25" customHeight="1">
      <c r="A701">
        <v>699.0</v>
      </c>
      <c r="B701">
        <v>1577.0</v>
      </c>
      <c r="C701" t="s">
        <v>4824</v>
      </c>
      <c r="D701" t="s">
        <v>4708</v>
      </c>
      <c r="E701" t="s">
        <v>2062</v>
      </c>
      <c r="F701">
        <v>0.0</v>
      </c>
      <c r="G701">
        <v>0.0</v>
      </c>
      <c r="H701">
        <v>1.0</v>
      </c>
      <c r="I701" t="s">
        <v>3103</v>
      </c>
      <c r="J701" t="s">
        <v>4548</v>
      </c>
      <c r="K701" t="s">
        <v>4825</v>
      </c>
      <c r="L701">
        <v>2976.7936</v>
      </c>
      <c r="M701">
        <v>987.8449</v>
      </c>
      <c r="N701">
        <v>1714.8208</v>
      </c>
      <c r="O701" s="1">
        <v>2753.0</v>
      </c>
      <c r="P701" s="1">
        <v>2764.0</v>
      </c>
      <c r="Q701" s="1">
        <v>0.0</v>
      </c>
      <c r="R701" s="1">
        <v>0.0</v>
      </c>
      <c r="S701" s="1">
        <v>0.0</v>
      </c>
      <c r="T701" s="1">
        <v>0.0</v>
      </c>
      <c r="U701" s="1">
        <v>5087.0</v>
      </c>
      <c r="V701" s="1">
        <v>4714.0</v>
      </c>
      <c r="W701" s="1">
        <v>4349.0</v>
      </c>
      <c r="X701" s="1">
        <v>53.4283050876596</v>
      </c>
      <c r="Y701" s="1">
        <v>88.5751430417693</v>
      </c>
      <c r="Z701" s="1">
        <v>174.217273858085</v>
      </c>
      <c r="AA701" s="1">
        <v>202.232872726358</v>
      </c>
      <c r="AB701" s="1">
        <v>280.072103283328</v>
      </c>
      <c r="AC701" s="1">
        <v>340.707999222187</v>
      </c>
      <c r="AD701" s="1">
        <v>423.285829856122</v>
      </c>
      <c r="AE701" s="1">
        <v>414.670680186711</v>
      </c>
      <c r="AF701" s="1">
        <v>393.7653082362</v>
      </c>
      <c r="AG701" s="1" t="s">
        <v>4826</v>
      </c>
      <c r="AH701" s="1" t="s">
        <v>4827</v>
      </c>
      <c r="AI701">
        <v>0.0</v>
      </c>
      <c r="AJ701">
        <v>0.0</v>
      </c>
      <c r="AK701">
        <v>0.0</v>
      </c>
      <c r="AL701">
        <v>0.0</v>
      </c>
      <c r="AM701" s="1" t="s">
        <v>4680</v>
      </c>
      <c r="AN701" s="1" t="s">
        <v>4828</v>
      </c>
      <c r="AO701" s="1" t="s">
        <v>4029</v>
      </c>
      <c r="AP701" s="1">
        <f t="shared" ref="AP701:AX701" si="700">(LN(X701))^2</f>
        <v>15.82719443</v>
      </c>
      <c r="AQ701" s="1">
        <f t="shared" si="700"/>
        <v>20.10492217</v>
      </c>
      <c r="AR701" s="1">
        <f t="shared" si="700"/>
        <v>26.62872933</v>
      </c>
      <c r="AS701" s="1">
        <f t="shared" si="700"/>
        <v>28.18993934</v>
      </c>
      <c r="AT701" s="1">
        <f t="shared" si="700"/>
        <v>31.75375561</v>
      </c>
      <c r="AU701" s="1">
        <f t="shared" si="700"/>
        <v>34.00086192</v>
      </c>
      <c r="AV701" s="1">
        <f t="shared" si="700"/>
        <v>36.57888064</v>
      </c>
      <c r="AW701" s="1">
        <f t="shared" si="700"/>
        <v>36.33057137</v>
      </c>
      <c r="AX701" s="1">
        <f t="shared" si="700"/>
        <v>35.70964863</v>
      </c>
      <c r="AY701" s="5">
        <v>0.0</v>
      </c>
      <c r="AZ701" s="5">
        <v>0.0</v>
      </c>
      <c r="BA701" s="5">
        <v>0.0</v>
      </c>
      <c r="BB701" s="5">
        <v>0.0</v>
      </c>
      <c r="BC701" s="5">
        <v>0.0</v>
      </c>
      <c r="BD701" s="5">
        <v>0.0</v>
      </c>
      <c r="BE701" s="5">
        <v>1.0</v>
      </c>
      <c r="BF701" s="5">
        <v>0.0</v>
      </c>
      <c r="BG701" s="5">
        <v>1.0</v>
      </c>
    </row>
    <row r="702" ht="14.25" customHeight="1">
      <c r="A702">
        <v>700.0</v>
      </c>
      <c r="B702">
        <v>1579.0</v>
      </c>
      <c r="C702" t="s">
        <v>4829</v>
      </c>
      <c r="D702" t="s">
        <v>4708</v>
      </c>
      <c r="E702" t="s">
        <v>2062</v>
      </c>
      <c r="F702">
        <v>0.0</v>
      </c>
      <c r="G702">
        <v>0.0</v>
      </c>
      <c r="H702">
        <v>1.0</v>
      </c>
      <c r="I702" t="s">
        <v>3103</v>
      </c>
      <c r="J702" t="s">
        <v>4830</v>
      </c>
      <c r="K702" t="s">
        <v>4831</v>
      </c>
      <c r="L702">
        <v>2953.9225</v>
      </c>
      <c r="M702">
        <v>1014.4225</v>
      </c>
      <c r="N702">
        <v>1731.0475</v>
      </c>
      <c r="O702" s="1">
        <v>0.0</v>
      </c>
      <c r="P702" s="1">
        <v>2186.0</v>
      </c>
      <c r="Q702" s="1">
        <v>0.0</v>
      </c>
      <c r="R702" s="1">
        <v>0.0</v>
      </c>
      <c r="S702" s="1">
        <v>0.0</v>
      </c>
      <c r="T702" s="1">
        <v>0.0</v>
      </c>
      <c r="U702" s="1">
        <v>5166.0</v>
      </c>
      <c r="V702" s="1">
        <v>4622.0</v>
      </c>
      <c r="W702" s="1">
        <v>4065.0</v>
      </c>
      <c r="X702" s="1">
        <v>56.3170272153858</v>
      </c>
      <c r="Y702" s="1">
        <v>94.2670815194372</v>
      </c>
      <c r="Z702" s="1">
        <v>176.963084153383</v>
      </c>
      <c r="AA702" s="1">
        <v>208.627891344026</v>
      </c>
      <c r="AB702" s="1">
        <v>287.083513265889</v>
      </c>
      <c r="AC702" s="1">
        <v>347.822945099234</v>
      </c>
      <c r="AD702" s="1">
        <v>439.570964251018</v>
      </c>
      <c r="AE702" s="1">
        <v>431.774439950474</v>
      </c>
      <c r="AF702" s="1">
        <v>407.303560257683</v>
      </c>
      <c r="AG702">
        <v>0.0</v>
      </c>
      <c r="AH702" s="1" t="s">
        <v>4832</v>
      </c>
      <c r="AI702">
        <v>0.0</v>
      </c>
      <c r="AJ702">
        <v>0.0</v>
      </c>
      <c r="AK702">
        <v>0.0</v>
      </c>
      <c r="AL702">
        <v>0.0</v>
      </c>
      <c r="AM702" s="1" t="s">
        <v>4833</v>
      </c>
      <c r="AN702" s="1" t="s">
        <v>4834</v>
      </c>
      <c r="AO702" s="1" t="s">
        <v>3722</v>
      </c>
      <c r="AP702" s="1">
        <f t="shared" ref="AP702:AX702" si="701">(LN(X702))^2</f>
        <v>16.24893622</v>
      </c>
      <c r="AQ702" s="1">
        <f t="shared" si="701"/>
        <v>20.66731658</v>
      </c>
      <c r="AR702" s="1">
        <f t="shared" si="701"/>
        <v>26.79036675</v>
      </c>
      <c r="AS702" s="1">
        <f t="shared" si="701"/>
        <v>28.52149824</v>
      </c>
      <c r="AT702" s="1">
        <f t="shared" si="701"/>
        <v>32.03303223</v>
      </c>
      <c r="AU702" s="1">
        <f t="shared" si="701"/>
        <v>34.24231766</v>
      </c>
      <c r="AV702" s="1">
        <f t="shared" si="701"/>
        <v>37.03695154</v>
      </c>
      <c r="AW702" s="1">
        <f t="shared" si="701"/>
        <v>36.81945073</v>
      </c>
      <c r="AX702" s="1">
        <f t="shared" si="701"/>
        <v>36.11479644</v>
      </c>
      <c r="AY702" s="5">
        <v>0.0</v>
      </c>
      <c r="AZ702" s="5">
        <v>0.0</v>
      </c>
      <c r="BA702" s="5">
        <v>0.0</v>
      </c>
      <c r="BB702" s="5">
        <v>0.0</v>
      </c>
      <c r="BC702" s="5">
        <v>0.0</v>
      </c>
      <c r="BD702" s="5">
        <v>0.0</v>
      </c>
      <c r="BE702" s="5">
        <v>1.0</v>
      </c>
      <c r="BF702" s="5">
        <v>0.0</v>
      </c>
      <c r="BG702" s="5">
        <v>1.0</v>
      </c>
    </row>
    <row r="703" ht="14.25" customHeight="1">
      <c r="A703">
        <v>701.0</v>
      </c>
      <c r="B703">
        <v>1581.0</v>
      </c>
      <c r="C703" t="s">
        <v>4835</v>
      </c>
      <c r="D703" t="s">
        <v>4708</v>
      </c>
      <c r="E703" t="s">
        <v>2062</v>
      </c>
      <c r="F703">
        <v>0.0</v>
      </c>
      <c r="G703">
        <v>0.0</v>
      </c>
      <c r="H703">
        <v>1.0</v>
      </c>
      <c r="I703" t="s">
        <v>3103</v>
      </c>
      <c r="J703" t="s">
        <v>4836</v>
      </c>
      <c r="K703" t="s">
        <v>4722</v>
      </c>
      <c r="L703">
        <v>3094.6969</v>
      </c>
      <c r="M703">
        <v>1177.1761</v>
      </c>
      <c r="N703">
        <v>1908.6653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4153.0</v>
      </c>
      <c r="V703" s="1">
        <v>3999.0</v>
      </c>
      <c r="W703" s="1">
        <v>0.0</v>
      </c>
      <c r="X703" s="1">
        <v>86.3814758715273</v>
      </c>
      <c r="Y703" s="1">
        <v>141.083063739325</v>
      </c>
      <c r="Z703" s="1">
        <v>269.552438468171</v>
      </c>
      <c r="AA703" s="1">
        <v>359.878740829247</v>
      </c>
      <c r="AB703" s="1">
        <v>462.289681781432</v>
      </c>
      <c r="AC703" s="1">
        <v>539.735124046585</v>
      </c>
      <c r="AD703" s="1">
        <v>660.865171064512</v>
      </c>
      <c r="AE703" s="1">
        <v>675.254138809426</v>
      </c>
      <c r="AF703" s="1">
        <v>610.447327522073</v>
      </c>
      <c r="AG703">
        <v>0.0</v>
      </c>
      <c r="AH703">
        <v>0.0</v>
      </c>
      <c r="AI703">
        <v>0.0</v>
      </c>
      <c r="AJ703">
        <v>0.0</v>
      </c>
      <c r="AK703">
        <v>0.0</v>
      </c>
      <c r="AL703">
        <v>0.0</v>
      </c>
      <c r="AM703" s="1" t="s">
        <v>4837</v>
      </c>
      <c r="AN703" s="1" t="s">
        <v>4838</v>
      </c>
      <c r="AO703">
        <v>0.0</v>
      </c>
      <c r="AP703" s="1">
        <f t="shared" ref="AP703:AX703" si="702">(LN(X703))^2</f>
        <v>19.88065892</v>
      </c>
      <c r="AQ703" s="1">
        <f t="shared" si="702"/>
        <v>24.49605376</v>
      </c>
      <c r="AR703" s="1">
        <f t="shared" si="702"/>
        <v>31.3237555</v>
      </c>
      <c r="AS703" s="1">
        <f t="shared" si="702"/>
        <v>34.64225487</v>
      </c>
      <c r="AT703" s="1">
        <f t="shared" si="702"/>
        <v>37.65284872</v>
      </c>
      <c r="AU703" s="1">
        <f t="shared" si="702"/>
        <v>39.5776688</v>
      </c>
      <c r="AV703" s="1">
        <f t="shared" si="702"/>
        <v>42.16618955</v>
      </c>
      <c r="AW703" s="1">
        <f t="shared" si="702"/>
        <v>42.44638627</v>
      </c>
      <c r="AX703" s="1">
        <f t="shared" si="702"/>
        <v>41.14185917</v>
      </c>
      <c r="AY703" s="5">
        <v>0.0</v>
      </c>
      <c r="AZ703" s="5">
        <v>0.0</v>
      </c>
      <c r="BA703" s="5">
        <v>0.0</v>
      </c>
      <c r="BB703" s="5">
        <v>0.0</v>
      </c>
      <c r="BC703" s="5">
        <v>0.0</v>
      </c>
      <c r="BD703" s="5">
        <v>0.0</v>
      </c>
      <c r="BE703" s="5">
        <v>1.0</v>
      </c>
      <c r="BF703" s="5">
        <v>0.0</v>
      </c>
      <c r="BG703" s="5">
        <v>1.0</v>
      </c>
    </row>
    <row r="704" ht="14.25" customHeight="1">
      <c r="A704">
        <v>702.0</v>
      </c>
      <c r="B704">
        <v>1583.0</v>
      </c>
      <c r="C704" t="s">
        <v>4839</v>
      </c>
      <c r="D704" t="s">
        <v>4708</v>
      </c>
      <c r="E704" t="s">
        <v>2062</v>
      </c>
      <c r="F704">
        <v>0.0</v>
      </c>
      <c r="G704">
        <v>1.0</v>
      </c>
      <c r="H704">
        <v>1.0</v>
      </c>
      <c r="I704" t="s">
        <v>3103</v>
      </c>
      <c r="J704" t="s">
        <v>4840</v>
      </c>
      <c r="K704" t="s">
        <v>4806</v>
      </c>
      <c r="L704">
        <v>2959.36</v>
      </c>
      <c r="M704">
        <v>1051.7049</v>
      </c>
      <c r="N704">
        <v>1764.192</v>
      </c>
      <c r="O704" s="1">
        <v>0.0</v>
      </c>
      <c r="P704" s="1">
        <v>1354.0</v>
      </c>
      <c r="Q704" s="1">
        <v>4527.0</v>
      </c>
      <c r="R704" s="1">
        <v>7700.0</v>
      </c>
      <c r="S704" s="1">
        <v>9600.0</v>
      </c>
      <c r="T704" s="1">
        <v>10900.0</v>
      </c>
      <c r="U704" s="1">
        <v>10753.0</v>
      </c>
      <c r="V704" s="1">
        <v>9578.0</v>
      </c>
      <c r="W704" s="1">
        <v>8776.0</v>
      </c>
      <c r="X704" s="1">
        <v>63.6725019929344</v>
      </c>
      <c r="Y704" s="1">
        <v>107.204867858165</v>
      </c>
      <c r="Z704" s="1">
        <v>201.171010730966</v>
      </c>
      <c r="AA704" s="1">
        <v>236.289920691016</v>
      </c>
      <c r="AB704" s="1">
        <v>324.390702499991</v>
      </c>
      <c r="AC704" s="1">
        <v>391.742642276331</v>
      </c>
      <c r="AD704" s="1">
        <v>502.670239194192</v>
      </c>
      <c r="AE704" s="1">
        <v>495.617380732573</v>
      </c>
      <c r="AF704" s="1">
        <v>464.469523474087</v>
      </c>
      <c r="AG704">
        <v>0.0</v>
      </c>
      <c r="AH704" s="1" t="s">
        <v>4841</v>
      </c>
      <c r="AI704" s="1" t="s">
        <v>4842</v>
      </c>
      <c r="AJ704" s="1" t="s">
        <v>1778</v>
      </c>
      <c r="AK704" s="1" t="s">
        <v>1501</v>
      </c>
      <c r="AL704" s="1" t="s">
        <v>861</v>
      </c>
      <c r="AM704" s="1" t="s">
        <v>4843</v>
      </c>
      <c r="AN704" s="1" t="s">
        <v>4159</v>
      </c>
      <c r="AO704" s="1" t="s">
        <v>4844</v>
      </c>
      <c r="AP704" s="1">
        <f t="shared" ref="AP704:AX704" si="703">(LN(X704))^2</f>
        <v>17.25366224</v>
      </c>
      <c r="AQ704" s="1">
        <f t="shared" si="703"/>
        <v>21.85320956</v>
      </c>
      <c r="AR704" s="1">
        <f t="shared" si="703"/>
        <v>28.13406393</v>
      </c>
      <c r="AS704" s="1">
        <f t="shared" si="703"/>
        <v>29.86687565</v>
      </c>
      <c r="AT704" s="1">
        <f t="shared" si="703"/>
        <v>33.43093032</v>
      </c>
      <c r="AU704" s="1">
        <f t="shared" si="703"/>
        <v>35.64812525</v>
      </c>
      <c r="AV704" s="1">
        <f t="shared" si="703"/>
        <v>38.68758353</v>
      </c>
      <c r="AW704" s="1">
        <f t="shared" si="703"/>
        <v>38.51200601</v>
      </c>
      <c r="AX704" s="1">
        <f t="shared" si="703"/>
        <v>37.710603</v>
      </c>
      <c r="AY704" s="5">
        <v>0.0</v>
      </c>
      <c r="AZ704" s="5">
        <v>0.0</v>
      </c>
      <c r="BA704" s="5">
        <v>0.0</v>
      </c>
      <c r="BB704" s="5">
        <v>0.0</v>
      </c>
      <c r="BC704" s="5">
        <v>0.0</v>
      </c>
      <c r="BD704" s="5">
        <v>0.0</v>
      </c>
      <c r="BE704" s="5">
        <v>1.0</v>
      </c>
      <c r="BF704" s="5">
        <v>0.0</v>
      </c>
      <c r="BG704" s="5">
        <v>1.0</v>
      </c>
    </row>
    <row r="705" ht="14.25" customHeight="1">
      <c r="A705">
        <v>703.0</v>
      </c>
      <c r="B705">
        <v>1585.0</v>
      </c>
      <c r="C705" t="s">
        <v>4845</v>
      </c>
      <c r="D705" t="s">
        <v>4708</v>
      </c>
      <c r="E705" t="s">
        <v>2062</v>
      </c>
      <c r="F705">
        <v>0.0</v>
      </c>
      <c r="G705">
        <v>0.0</v>
      </c>
      <c r="H705">
        <v>0.0</v>
      </c>
      <c r="I705" t="s">
        <v>3103</v>
      </c>
      <c r="J705" t="s">
        <v>4846</v>
      </c>
      <c r="K705" t="s">
        <v>4847</v>
      </c>
      <c r="L705">
        <v>2931.1396</v>
      </c>
      <c r="M705">
        <v>1108.2241</v>
      </c>
      <c r="N705">
        <v>1802.3206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32302.0</v>
      </c>
      <c r="V705" s="1">
        <v>32070.0</v>
      </c>
      <c r="W705" s="1">
        <v>29716.0</v>
      </c>
      <c r="X705" s="1">
        <v>65.3535229250476</v>
      </c>
      <c r="Y705" s="1">
        <v>103.18162542759</v>
      </c>
      <c r="Z705" s="1">
        <v>200.792537781605</v>
      </c>
      <c r="AA705" s="1">
        <v>249.396740430823</v>
      </c>
      <c r="AB705" s="1">
        <v>331.54326521346</v>
      </c>
      <c r="AC705" s="1">
        <v>391.012159441109</v>
      </c>
      <c r="AD705" s="1">
        <v>682.52878589368</v>
      </c>
      <c r="AE705" s="1">
        <v>629.950629364022</v>
      </c>
      <c r="AF705" s="1">
        <v>451.687205557102</v>
      </c>
      <c r="AG705">
        <v>0.0</v>
      </c>
      <c r="AH705">
        <v>0.0</v>
      </c>
      <c r="AI705">
        <v>0.0</v>
      </c>
      <c r="AJ705">
        <v>0.0</v>
      </c>
      <c r="AK705">
        <v>0.0</v>
      </c>
      <c r="AL705">
        <v>0.0</v>
      </c>
      <c r="AM705" s="1" t="s">
        <v>4848</v>
      </c>
      <c r="AN705" s="1" t="s">
        <v>4849</v>
      </c>
      <c r="AO705" s="1" t="s">
        <v>4850</v>
      </c>
      <c r="AP705" s="1">
        <f t="shared" ref="AP705:AX705" si="704">(LN(X705))^2</f>
        <v>17.4708229</v>
      </c>
      <c r="AQ705" s="1">
        <f t="shared" si="704"/>
        <v>21.49704684</v>
      </c>
      <c r="AR705" s="1">
        <f t="shared" si="704"/>
        <v>28.11409074</v>
      </c>
      <c r="AS705" s="1">
        <f t="shared" si="704"/>
        <v>30.45985731</v>
      </c>
      <c r="AT705" s="1">
        <f t="shared" si="704"/>
        <v>33.68361057</v>
      </c>
      <c r="AU705" s="1">
        <f t="shared" si="704"/>
        <v>35.62584117</v>
      </c>
      <c r="AV705" s="1">
        <f t="shared" si="704"/>
        <v>42.58612703</v>
      </c>
      <c r="AW705" s="1">
        <f t="shared" si="704"/>
        <v>41.5462937</v>
      </c>
      <c r="AX705" s="1">
        <f t="shared" si="704"/>
        <v>37.36864573</v>
      </c>
      <c r="AY705" s="5">
        <v>0.0</v>
      </c>
      <c r="AZ705" s="5">
        <v>0.0</v>
      </c>
      <c r="BA705" s="5">
        <v>0.0</v>
      </c>
      <c r="BB705" s="5">
        <v>0.0</v>
      </c>
      <c r="BC705" s="5">
        <v>0.0</v>
      </c>
      <c r="BD705" s="5">
        <v>0.0</v>
      </c>
      <c r="BE705" s="5">
        <v>1.0</v>
      </c>
      <c r="BF705" s="5">
        <v>0.0</v>
      </c>
      <c r="BG705" s="5">
        <v>1.0</v>
      </c>
    </row>
    <row r="706" ht="14.25" customHeight="1">
      <c r="A706">
        <v>704.0</v>
      </c>
      <c r="B706">
        <v>1586.0</v>
      </c>
      <c r="C706" t="s">
        <v>4851</v>
      </c>
      <c r="D706" t="s">
        <v>4708</v>
      </c>
      <c r="E706" t="s">
        <v>2062</v>
      </c>
      <c r="F706">
        <v>0.0</v>
      </c>
      <c r="G706">
        <v>0.0</v>
      </c>
      <c r="H706">
        <v>0.0</v>
      </c>
      <c r="I706" t="s">
        <v>3103</v>
      </c>
      <c r="J706" t="s">
        <v>4621</v>
      </c>
      <c r="K706" t="s">
        <v>4852</v>
      </c>
      <c r="L706">
        <v>2927.8921</v>
      </c>
      <c r="M706">
        <v>1108.89</v>
      </c>
      <c r="N706">
        <v>1801.863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2169.0</v>
      </c>
      <c r="V706" s="1">
        <v>1575.0</v>
      </c>
      <c r="W706" s="1">
        <v>0.0</v>
      </c>
      <c r="X706" s="1">
        <v>66.3299637991135</v>
      </c>
      <c r="Y706" s="1">
        <v>104.454590552286</v>
      </c>
      <c r="Z706" s="1">
        <v>203.055387014686</v>
      </c>
      <c r="AA706" s="1">
        <v>251.337190083634</v>
      </c>
      <c r="AB706" s="1">
        <v>334.278459559635</v>
      </c>
      <c r="AC706" s="1">
        <v>394.228608246267</v>
      </c>
      <c r="AD706" s="1">
        <v>3295.60126888717</v>
      </c>
      <c r="AE706" s="1">
        <v>3274.08400107181</v>
      </c>
      <c r="AF706" s="1">
        <v>3027.78577264161</v>
      </c>
      <c r="AG706">
        <v>0.0</v>
      </c>
      <c r="AH706">
        <v>0.0</v>
      </c>
      <c r="AI706">
        <v>0.0</v>
      </c>
      <c r="AJ706">
        <v>0.0</v>
      </c>
      <c r="AK706">
        <v>0.0</v>
      </c>
      <c r="AL706">
        <v>0.0</v>
      </c>
      <c r="AM706" s="1" t="s">
        <v>752</v>
      </c>
      <c r="AN706" s="1" t="s">
        <v>4853</v>
      </c>
      <c r="AO706">
        <v>0.0</v>
      </c>
      <c r="AP706" s="1">
        <f t="shared" ref="AP706:AX706" si="705">(LN(X706))^2</f>
        <v>17.59501931</v>
      </c>
      <c r="AQ706" s="1">
        <f t="shared" si="705"/>
        <v>21.61089922</v>
      </c>
      <c r="AR706" s="1">
        <f t="shared" si="705"/>
        <v>28.23305679</v>
      </c>
      <c r="AS706" s="1">
        <f t="shared" si="705"/>
        <v>30.54546766</v>
      </c>
      <c r="AT706" s="1">
        <f t="shared" si="705"/>
        <v>33.77904593</v>
      </c>
      <c r="AU706" s="1">
        <f t="shared" si="705"/>
        <v>35.72370376</v>
      </c>
      <c r="AV706" s="1">
        <f t="shared" si="705"/>
        <v>65.61557145</v>
      </c>
      <c r="AW706" s="1">
        <f t="shared" si="705"/>
        <v>65.50949184</v>
      </c>
      <c r="AX706" s="1">
        <f t="shared" si="705"/>
        <v>64.24963276</v>
      </c>
      <c r="AY706" s="5">
        <v>0.0</v>
      </c>
      <c r="AZ706" s="5">
        <v>0.0</v>
      </c>
      <c r="BA706" s="5">
        <v>0.0</v>
      </c>
      <c r="BB706" s="5">
        <v>0.0</v>
      </c>
      <c r="BC706" s="5">
        <v>0.0</v>
      </c>
      <c r="BD706" s="5">
        <v>0.0</v>
      </c>
      <c r="BE706" s="5">
        <v>1.0</v>
      </c>
      <c r="BF706" s="5">
        <v>0.0</v>
      </c>
      <c r="BG706" s="5">
        <v>1.0</v>
      </c>
    </row>
    <row r="707" ht="14.25" customHeight="1">
      <c r="A707">
        <v>705.0</v>
      </c>
      <c r="B707">
        <v>1587.0</v>
      </c>
      <c r="C707" t="s">
        <v>4854</v>
      </c>
      <c r="D707" t="s">
        <v>4708</v>
      </c>
      <c r="E707" t="s">
        <v>2062</v>
      </c>
      <c r="F707">
        <v>0.0</v>
      </c>
      <c r="G707">
        <v>0.0</v>
      </c>
      <c r="H707">
        <v>0.0</v>
      </c>
      <c r="I707" t="s">
        <v>3103</v>
      </c>
      <c r="J707" t="s">
        <v>3464</v>
      </c>
      <c r="K707" t="s">
        <v>4855</v>
      </c>
      <c r="L707">
        <v>2918.1604</v>
      </c>
      <c r="M707">
        <v>1076.4961</v>
      </c>
      <c r="N707">
        <v>1772.3962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2228.0</v>
      </c>
      <c r="V707" s="1">
        <v>1945.0</v>
      </c>
      <c r="W707" s="1">
        <v>0.0</v>
      </c>
      <c r="X707" s="1">
        <v>294.421330566305</v>
      </c>
      <c r="Y707" s="1">
        <v>434.367678985384</v>
      </c>
      <c r="Z707" s="1">
        <v>728.652714042826</v>
      </c>
      <c r="AA707" s="1">
        <v>715.265111779405</v>
      </c>
      <c r="AB707" s="1">
        <v>933.043782422686</v>
      </c>
      <c r="AC707" s="1">
        <v>1087.24231425667</v>
      </c>
      <c r="AD707" s="1">
        <v>1272.39933867868</v>
      </c>
      <c r="AE707" s="1">
        <v>1231.44409362292</v>
      </c>
      <c r="AF707" s="1">
        <v>1155.90934591473</v>
      </c>
      <c r="AG707">
        <v>0.0</v>
      </c>
      <c r="AH707">
        <v>0.0</v>
      </c>
      <c r="AI707">
        <v>0.0</v>
      </c>
      <c r="AJ707">
        <v>0.0</v>
      </c>
      <c r="AK707">
        <v>0.0</v>
      </c>
      <c r="AL707">
        <v>0.0</v>
      </c>
      <c r="AM707" s="1" t="s">
        <v>4856</v>
      </c>
      <c r="AN707" s="1" t="s">
        <v>4857</v>
      </c>
      <c r="AO707">
        <v>0.0</v>
      </c>
      <c r="AP707" s="1">
        <f t="shared" ref="AP707:AX707" si="706">(LN(X707))^2</f>
        <v>32.31935961</v>
      </c>
      <c r="AQ707" s="1">
        <f t="shared" si="706"/>
        <v>36.89215628</v>
      </c>
      <c r="AR707" s="1">
        <f t="shared" si="706"/>
        <v>43.44388095</v>
      </c>
      <c r="AS707" s="1">
        <f t="shared" si="706"/>
        <v>43.19977087</v>
      </c>
      <c r="AT707" s="1">
        <f t="shared" si="706"/>
        <v>46.76442748</v>
      </c>
      <c r="AU707" s="1">
        <f t="shared" si="706"/>
        <v>48.87967092</v>
      </c>
      <c r="AV707" s="1">
        <f t="shared" si="706"/>
        <v>51.10333465</v>
      </c>
      <c r="AW707" s="1">
        <f t="shared" si="706"/>
        <v>50.63664221</v>
      </c>
      <c r="AX707" s="1">
        <f t="shared" si="706"/>
        <v>49.73976801</v>
      </c>
      <c r="AY707" s="5">
        <v>0.0</v>
      </c>
      <c r="AZ707" s="5">
        <v>0.0</v>
      </c>
      <c r="BA707" s="5">
        <v>0.0</v>
      </c>
      <c r="BB707" s="5">
        <v>0.0</v>
      </c>
      <c r="BC707" s="5">
        <v>0.0</v>
      </c>
      <c r="BD707" s="5">
        <v>0.0</v>
      </c>
      <c r="BE707" s="5">
        <v>1.0</v>
      </c>
      <c r="BF707" s="5">
        <v>0.0</v>
      </c>
      <c r="BG707" s="5">
        <v>1.0</v>
      </c>
    </row>
    <row r="708" ht="14.25" customHeight="1">
      <c r="A708">
        <v>706.0</v>
      </c>
      <c r="B708">
        <v>1589.0</v>
      </c>
      <c r="C708" t="s">
        <v>4858</v>
      </c>
      <c r="D708" t="s">
        <v>4708</v>
      </c>
      <c r="E708" t="s">
        <v>2062</v>
      </c>
      <c r="F708">
        <v>0.0</v>
      </c>
      <c r="G708">
        <v>1.0</v>
      </c>
      <c r="H708">
        <v>1.0</v>
      </c>
      <c r="I708" t="s">
        <v>3103</v>
      </c>
      <c r="J708" t="s">
        <v>4859</v>
      </c>
      <c r="K708" t="s">
        <v>1573</v>
      </c>
      <c r="L708">
        <v>3019.5025</v>
      </c>
      <c r="M708">
        <v>966.5881</v>
      </c>
      <c r="N708">
        <v>1708.3955</v>
      </c>
      <c r="O708" s="1">
        <v>0.0</v>
      </c>
      <c r="P708" s="1">
        <v>3551.0</v>
      </c>
      <c r="Q708" s="1">
        <v>5876.0</v>
      </c>
      <c r="R708" s="1">
        <v>8200.0</v>
      </c>
      <c r="S708" s="1">
        <v>10400.0</v>
      </c>
      <c r="T708" s="1">
        <v>11000.0</v>
      </c>
      <c r="U708" s="1">
        <v>11032.0</v>
      </c>
      <c r="V708" s="1">
        <v>9853.0</v>
      </c>
      <c r="W708" s="1">
        <v>10029.0</v>
      </c>
      <c r="X708" s="1">
        <v>46.6760764869938</v>
      </c>
      <c r="Y708" s="1">
        <v>71.7833405286577</v>
      </c>
      <c r="Z708" s="1">
        <v>137.207588390292</v>
      </c>
      <c r="AA708" s="1">
        <v>165.046161520886</v>
      </c>
      <c r="AB708" s="1">
        <v>222.14410304808</v>
      </c>
      <c r="AC708" s="1">
        <v>266.910452805701</v>
      </c>
      <c r="AD708" s="1">
        <v>342.145305548102</v>
      </c>
      <c r="AE708" s="1">
        <v>335.570627112838</v>
      </c>
      <c r="AF708" s="1">
        <v>314.858735901401</v>
      </c>
      <c r="AG708">
        <v>0.0</v>
      </c>
      <c r="AH708" s="1" t="s">
        <v>333</v>
      </c>
      <c r="AI708" s="1" t="s">
        <v>4860</v>
      </c>
      <c r="AJ708" s="1" t="s">
        <v>4551</v>
      </c>
      <c r="AK708" s="1" t="s">
        <v>194</v>
      </c>
      <c r="AL708" s="1" t="s">
        <v>2012</v>
      </c>
      <c r="AM708" s="1" t="s">
        <v>4861</v>
      </c>
      <c r="AN708" s="1" t="s">
        <v>4862</v>
      </c>
      <c r="AO708" s="1" t="s">
        <v>457</v>
      </c>
      <c r="AP708" s="1">
        <f t="shared" ref="AP708:AX708" si="707">(LN(X708))^2</f>
        <v>14.7704303</v>
      </c>
      <c r="AQ708" s="1">
        <f t="shared" si="707"/>
        <v>18.26410503</v>
      </c>
      <c r="AR708" s="1">
        <f t="shared" si="707"/>
        <v>24.22111326</v>
      </c>
      <c r="AS708" s="1">
        <f t="shared" si="707"/>
        <v>26.07353581</v>
      </c>
      <c r="AT708" s="1">
        <f t="shared" si="707"/>
        <v>29.19593493</v>
      </c>
      <c r="AU708" s="1">
        <f t="shared" si="707"/>
        <v>31.21359932</v>
      </c>
      <c r="AV708" s="1">
        <f t="shared" si="707"/>
        <v>34.04997354</v>
      </c>
      <c r="AW708" s="1">
        <f t="shared" si="707"/>
        <v>33.82390705</v>
      </c>
      <c r="AX708" s="1">
        <f t="shared" si="707"/>
        <v>33.08693144</v>
      </c>
      <c r="AY708" s="5">
        <v>0.0</v>
      </c>
      <c r="AZ708" s="5">
        <v>0.0</v>
      </c>
      <c r="BA708" s="5">
        <v>0.0</v>
      </c>
      <c r="BB708" s="5">
        <v>0.0</v>
      </c>
      <c r="BC708" s="5">
        <v>0.0</v>
      </c>
      <c r="BD708" s="5">
        <v>0.0</v>
      </c>
      <c r="BE708" s="5">
        <v>1.0</v>
      </c>
      <c r="BF708" s="5">
        <v>0.0</v>
      </c>
      <c r="BG708" s="5">
        <v>1.0</v>
      </c>
    </row>
    <row r="709" ht="14.25" customHeight="1">
      <c r="A709">
        <v>707.0</v>
      </c>
      <c r="B709">
        <v>1590.0</v>
      </c>
      <c r="C709" t="s">
        <v>4863</v>
      </c>
      <c r="D709" t="s">
        <v>4708</v>
      </c>
      <c r="E709" t="s">
        <v>2062</v>
      </c>
      <c r="F709">
        <v>0.0</v>
      </c>
      <c r="G709">
        <v>0.0</v>
      </c>
      <c r="H709">
        <v>0.0</v>
      </c>
      <c r="I709" t="s">
        <v>3103</v>
      </c>
      <c r="J709" t="s">
        <v>4256</v>
      </c>
      <c r="K709" t="s">
        <v>1244</v>
      </c>
      <c r="L709">
        <v>3010.7169</v>
      </c>
      <c r="M709">
        <v>984.0769</v>
      </c>
      <c r="N709">
        <v>1721.2719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4607.0</v>
      </c>
      <c r="V709" s="1">
        <v>3884.0</v>
      </c>
      <c r="W709" s="1">
        <v>3573.0</v>
      </c>
      <c r="X709" s="1">
        <v>61.0668787422384</v>
      </c>
      <c r="Y709" s="1">
        <v>103.68374766074</v>
      </c>
      <c r="Z709" s="1">
        <v>198.333268047845</v>
      </c>
      <c r="AA709" s="1">
        <v>231.23375381439</v>
      </c>
      <c r="AB709" s="1">
        <v>318.1637279784</v>
      </c>
      <c r="AC709" s="1">
        <v>383.699253594198</v>
      </c>
      <c r="AD709" s="1">
        <v>465.24746728833</v>
      </c>
      <c r="AE709" s="1">
        <v>453.408886543974</v>
      </c>
      <c r="AF709" s="1">
        <v>432.532586912724</v>
      </c>
      <c r="AG709">
        <v>0.0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 s="1" t="s">
        <v>4864</v>
      </c>
      <c r="AN709" s="1" t="s">
        <v>4022</v>
      </c>
      <c r="AO709" s="1" t="s">
        <v>4865</v>
      </c>
      <c r="AP709" s="1">
        <f t="shared" ref="AP709:AX709" si="708">(LN(X709))^2</f>
        <v>16.90829429</v>
      </c>
      <c r="AQ709" s="1">
        <f t="shared" si="708"/>
        <v>21.54208692</v>
      </c>
      <c r="AR709" s="1">
        <f t="shared" si="708"/>
        <v>27.98355818</v>
      </c>
      <c r="AS709" s="1">
        <f t="shared" si="708"/>
        <v>29.63092059</v>
      </c>
      <c r="AT709" s="1">
        <f t="shared" si="708"/>
        <v>33.20716827</v>
      </c>
      <c r="AU709" s="1">
        <f t="shared" si="708"/>
        <v>35.40082274</v>
      </c>
      <c r="AV709" s="1">
        <f t="shared" si="708"/>
        <v>37.73115947</v>
      </c>
      <c r="AW709" s="1">
        <f t="shared" si="708"/>
        <v>37.41517297</v>
      </c>
      <c r="AX709" s="1">
        <f t="shared" si="708"/>
        <v>36.84074422</v>
      </c>
      <c r="AY709" s="5">
        <v>0.0</v>
      </c>
      <c r="AZ709" s="5">
        <v>0.0</v>
      </c>
      <c r="BA709" s="5">
        <v>0.0</v>
      </c>
      <c r="BB709" s="5">
        <v>0.0</v>
      </c>
      <c r="BC709" s="5">
        <v>0.0</v>
      </c>
      <c r="BD709" s="5">
        <v>0.0</v>
      </c>
      <c r="BE709" s="5">
        <v>1.0</v>
      </c>
      <c r="BF709" s="5">
        <v>0.0</v>
      </c>
      <c r="BG709" s="5">
        <v>1.0</v>
      </c>
    </row>
    <row r="710" ht="14.25" customHeight="1">
      <c r="A710">
        <v>708.0</v>
      </c>
      <c r="B710">
        <v>1592.0</v>
      </c>
      <c r="C710" t="s">
        <v>4866</v>
      </c>
      <c r="D710" t="s">
        <v>4708</v>
      </c>
      <c r="E710" t="s">
        <v>2062</v>
      </c>
      <c r="F710">
        <v>0.0</v>
      </c>
      <c r="G710">
        <v>0.0</v>
      </c>
      <c r="H710">
        <v>0.0</v>
      </c>
      <c r="I710" t="s">
        <v>3103</v>
      </c>
      <c r="J710" t="s">
        <v>4271</v>
      </c>
      <c r="K710" t="s">
        <v>4867</v>
      </c>
      <c r="L710">
        <v>3039.3169</v>
      </c>
      <c r="M710">
        <v>1130.3044</v>
      </c>
      <c r="N710">
        <v>1853.4706</v>
      </c>
      <c r="O710" s="1">
        <v>0.0</v>
      </c>
      <c r="P710" s="1">
        <v>707.0</v>
      </c>
      <c r="Q710" s="1">
        <v>0.0</v>
      </c>
      <c r="R710" s="1">
        <v>0.0</v>
      </c>
      <c r="S710" s="1">
        <v>0.0</v>
      </c>
      <c r="T710" s="1">
        <v>0.0</v>
      </c>
      <c r="U710" s="1">
        <v>2728.0</v>
      </c>
      <c r="V710" s="1">
        <v>1944.0</v>
      </c>
      <c r="W710" s="1">
        <v>1654.0</v>
      </c>
      <c r="X710" s="1">
        <v>71.5180332051661</v>
      </c>
      <c r="Y710" s="1">
        <v>112.921408617094</v>
      </c>
      <c r="Z710" s="1">
        <v>224.862994866378</v>
      </c>
      <c r="AA710" s="1">
        <v>337.017847708186</v>
      </c>
      <c r="AB710" s="1">
        <v>448.041683575521</v>
      </c>
      <c r="AC710" s="1">
        <v>524.241479892748</v>
      </c>
      <c r="AD710" s="1">
        <v>668.237709775924</v>
      </c>
      <c r="AE710" s="1">
        <v>655.661206743933</v>
      </c>
      <c r="AF710" s="1">
        <v>606.417526957851</v>
      </c>
      <c r="AG710">
        <v>0.0</v>
      </c>
      <c r="AH710" s="1" t="s">
        <v>4868</v>
      </c>
      <c r="AI710">
        <v>0.0</v>
      </c>
      <c r="AJ710">
        <v>0.0</v>
      </c>
      <c r="AK710">
        <v>0.0</v>
      </c>
      <c r="AL710">
        <v>0.0</v>
      </c>
      <c r="AM710" s="1" t="s">
        <v>4456</v>
      </c>
      <c r="AN710" s="1" t="s">
        <v>4869</v>
      </c>
      <c r="AO710" s="1" t="s">
        <v>4870</v>
      </c>
      <c r="AP710" s="1">
        <f t="shared" ref="AP710:AX710" si="709">(LN(X710))^2</f>
        <v>18.23246985</v>
      </c>
      <c r="AQ710" s="1">
        <f t="shared" si="709"/>
        <v>22.341618</v>
      </c>
      <c r="AR710" s="1">
        <f t="shared" si="709"/>
        <v>29.32754607</v>
      </c>
      <c r="AS710" s="1">
        <f t="shared" si="709"/>
        <v>33.87398177</v>
      </c>
      <c r="AT710" s="1">
        <f t="shared" si="709"/>
        <v>37.26963639</v>
      </c>
      <c r="AU710" s="1">
        <f t="shared" si="709"/>
        <v>39.21204808</v>
      </c>
      <c r="AV710" s="1">
        <f t="shared" si="709"/>
        <v>42.31039309</v>
      </c>
      <c r="AW710" s="1">
        <f t="shared" si="709"/>
        <v>42.06358072</v>
      </c>
      <c r="AX710" s="1">
        <f t="shared" si="709"/>
        <v>41.05693712</v>
      </c>
      <c r="AY710" s="5">
        <v>0.0</v>
      </c>
      <c r="AZ710" s="5">
        <v>0.0</v>
      </c>
      <c r="BA710" s="5">
        <v>0.0</v>
      </c>
      <c r="BB710" s="5">
        <v>0.0</v>
      </c>
      <c r="BC710" s="5">
        <v>0.0</v>
      </c>
      <c r="BD710" s="5">
        <v>0.0</v>
      </c>
      <c r="BE710" s="5">
        <v>1.0</v>
      </c>
      <c r="BF710" s="5">
        <v>0.0</v>
      </c>
      <c r="BG710" s="5">
        <v>1.0</v>
      </c>
    </row>
    <row r="711" ht="14.25" customHeight="1">
      <c r="A711">
        <v>709.0</v>
      </c>
      <c r="B711">
        <v>1595.0</v>
      </c>
      <c r="C711" t="s">
        <v>4871</v>
      </c>
      <c r="D711" t="s">
        <v>4708</v>
      </c>
      <c r="E711" t="s">
        <v>2062</v>
      </c>
      <c r="F711">
        <v>0.0</v>
      </c>
      <c r="G711">
        <v>1.0</v>
      </c>
      <c r="H711">
        <v>1.0</v>
      </c>
      <c r="I711" t="s">
        <v>3103</v>
      </c>
      <c r="J711" t="s">
        <v>4346</v>
      </c>
      <c r="K711" t="s">
        <v>2129</v>
      </c>
      <c r="L711">
        <v>3118.1056</v>
      </c>
      <c r="M711">
        <v>1175.8041</v>
      </c>
      <c r="N711">
        <v>1914.7536</v>
      </c>
      <c r="O711" s="1">
        <v>4773.0</v>
      </c>
      <c r="P711" s="1">
        <v>7226.0</v>
      </c>
      <c r="Q711" s="1">
        <v>6600.0</v>
      </c>
      <c r="R711" s="1">
        <v>6700.0</v>
      </c>
      <c r="S711" s="1">
        <v>8200.0</v>
      </c>
      <c r="T711" s="1">
        <v>8200.0</v>
      </c>
      <c r="U711" s="1">
        <v>9643.0</v>
      </c>
      <c r="V711" s="1">
        <v>8683.0</v>
      </c>
      <c r="W711" s="1">
        <v>0.0</v>
      </c>
      <c r="X711" s="1">
        <v>78.6200010843685</v>
      </c>
      <c r="Y711" s="1">
        <v>130.615699211028</v>
      </c>
      <c r="Z711" s="1">
        <v>263.569006720776</v>
      </c>
      <c r="AA711" s="1">
        <v>350.214851255002</v>
      </c>
      <c r="AB711" s="1">
        <v>447.044837662694</v>
      </c>
      <c r="AC711" s="1">
        <v>523.207358634604</v>
      </c>
      <c r="AD711" s="1">
        <v>644.199255868588</v>
      </c>
      <c r="AE711" s="1">
        <v>657.959433785411</v>
      </c>
      <c r="AF711" s="1">
        <v>601.768232933772</v>
      </c>
      <c r="AG711" s="1" t="s">
        <v>4872</v>
      </c>
      <c r="AH711" s="1" t="s">
        <v>4873</v>
      </c>
      <c r="AI711" s="1" t="s">
        <v>2449</v>
      </c>
      <c r="AJ711" s="1" t="s">
        <v>256</v>
      </c>
      <c r="AK711" s="1" t="s">
        <v>4551</v>
      </c>
      <c r="AL711" s="1" t="s">
        <v>4551</v>
      </c>
      <c r="AM711" s="1" t="s">
        <v>4874</v>
      </c>
      <c r="AN711" s="1" t="s">
        <v>4875</v>
      </c>
      <c r="AO711">
        <v>0.0</v>
      </c>
      <c r="AP711" s="1">
        <f t="shared" ref="AP711:AX711" si="710">(LN(X711))^2</f>
        <v>19.04996129</v>
      </c>
      <c r="AQ711" s="1">
        <f t="shared" si="710"/>
        <v>23.73891184</v>
      </c>
      <c r="AR711" s="1">
        <f t="shared" si="710"/>
        <v>31.07299016</v>
      </c>
      <c r="AS711" s="1">
        <f t="shared" si="710"/>
        <v>34.32257092</v>
      </c>
      <c r="AT711" s="1">
        <f t="shared" si="710"/>
        <v>37.24244562</v>
      </c>
      <c r="AU711" s="1">
        <f t="shared" si="710"/>
        <v>39.18732287</v>
      </c>
      <c r="AV711" s="1">
        <f t="shared" si="710"/>
        <v>41.83512855</v>
      </c>
      <c r="AW711" s="1">
        <f t="shared" si="710"/>
        <v>42.10898049</v>
      </c>
      <c r="AX711" s="1">
        <f t="shared" si="710"/>
        <v>40.95836643</v>
      </c>
      <c r="AY711" s="5">
        <v>0.0</v>
      </c>
      <c r="AZ711" s="5">
        <v>0.0</v>
      </c>
      <c r="BA711" s="5">
        <v>0.0</v>
      </c>
      <c r="BB711" s="5">
        <v>0.0</v>
      </c>
      <c r="BC711" s="5">
        <v>0.0</v>
      </c>
      <c r="BD711" s="5">
        <v>0.0</v>
      </c>
      <c r="BE711" s="5">
        <v>1.0</v>
      </c>
      <c r="BF711" s="5">
        <v>0.0</v>
      </c>
      <c r="BG711" s="5">
        <v>1.0</v>
      </c>
    </row>
    <row r="712" ht="14.25" customHeight="1">
      <c r="A712">
        <v>710.0</v>
      </c>
      <c r="B712">
        <v>1597.0</v>
      </c>
      <c r="C712" t="s">
        <v>4876</v>
      </c>
      <c r="D712" t="s">
        <v>4708</v>
      </c>
      <c r="E712" t="s">
        <v>2062</v>
      </c>
      <c r="F712">
        <v>0.0</v>
      </c>
      <c r="G712">
        <v>0.0</v>
      </c>
      <c r="H712">
        <v>1.0</v>
      </c>
      <c r="I712" t="s">
        <v>3103</v>
      </c>
      <c r="J712" t="s">
        <v>4877</v>
      </c>
      <c r="K712" t="s">
        <v>4878</v>
      </c>
      <c r="L712">
        <v>3032.7049</v>
      </c>
      <c r="M712">
        <v>1226.4004</v>
      </c>
      <c r="N712">
        <v>1928.5514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2764.0</v>
      </c>
      <c r="V712" s="1">
        <v>2452.0</v>
      </c>
      <c r="W712" s="1">
        <v>0.0</v>
      </c>
      <c r="X712" s="1">
        <v>91.8900206192463</v>
      </c>
      <c r="Y712" s="1">
        <v>149.846110163726</v>
      </c>
      <c r="Z712" s="1">
        <v>310.190203018601</v>
      </c>
      <c r="AA712" s="1">
        <v>428.029282383517</v>
      </c>
      <c r="AB712" s="1">
        <v>553.688888387487</v>
      </c>
      <c r="AC712" s="1">
        <v>650.681679625213</v>
      </c>
      <c r="AD712" s="1">
        <v>801.863453869602</v>
      </c>
      <c r="AE712" s="1">
        <v>834.431546503044</v>
      </c>
      <c r="AF712" s="1">
        <v>765.503548211781</v>
      </c>
      <c r="AG712">
        <v>0.0</v>
      </c>
      <c r="AH712">
        <v>0.0</v>
      </c>
      <c r="AI712">
        <v>0.0</v>
      </c>
      <c r="AJ712">
        <v>0.0</v>
      </c>
      <c r="AK712">
        <v>0.0</v>
      </c>
      <c r="AL712">
        <v>0.0</v>
      </c>
      <c r="AM712" s="1" t="s">
        <v>4827</v>
      </c>
      <c r="AN712" s="1" t="s">
        <v>2317</v>
      </c>
      <c r="AO712">
        <v>0.0</v>
      </c>
      <c r="AP712" s="1">
        <f t="shared" ref="AP712:AX712" si="711">(LN(X712))^2</f>
        <v>20.43575595</v>
      </c>
      <c r="AQ712" s="1">
        <f t="shared" si="711"/>
        <v>25.09618068</v>
      </c>
      <c r="AR712" s="1">
        <f t="shared" si="711"/>
        <v>32.91529938</v>
      </c>
      <c r="AS712" s="1">
        <f t="shared" si="711"/>
        <v>36.71380297</v>
      </c>
      <c r="AT712" s="1">
        <f t="shared" si="711"/>
        <v>39.8994729</v>
      </c>
      <c r="AU712" s="1">
        <f t="shared" si="711"/>
        <v>41.96475026</v>
      </c>
      <c r="AV712" s="1">
        <f t="shared" si="711"/>
        <v>44.71514431</v>
      </c>
      <c r="AW712" s="1">
        <f t="shared" si="711"/>
        <v>45.24917512</v>
      </c>
      <c r="AX712" s="1">
        <f t="shared" si="711"/>
        <v>44.09668982</v>
      </c>
      <c r="AY712" s="5">
        <v>0.0</v>
      </c>
      <c r="AZ712" s="5">
        <v>0.0</v>
      </c>
      <c r="BA712" s="5">
        <v>0.0</v>
      </c>
      <c r="BB712" s="5">
        <v>0.0</v>
      </c>
      <c r="BC712" s="5">
        <v>0.0</v>
      </c>
      <c r="BD712" s="5">
        <v>0.0</v>
      </c>
      <c r="BE712" s="5">
        <v>1.0</v>
      </c>
      <c r="BF712" s="5">
        <v>0.0</v>
      </c>
      <c r="BG712" s="5">
        <v>1.0</v>
      </c>
    </row>
    <row r="713" ht="14.25" customHeight="1">
      <c r="A713">
        <v>711.0</v>
      </c>
      <c r="B713">
        <v>1600.0</v>
      </c>
      <c r="C713" t="s">
        <v>4879</v>
      </c>
      <c r="D713" t="s">
        <v>4708</v>
      </c>
      <c r="E713" t="s">
        <v>2062</v>
      </c>
      <c r="F713">
        <v>0.0</v>
      </c>
      <c r="G713">
        <v>0.0</v>
      </c>
      <c r="H713">
        <v>1.0</v>
      </c>
      <c r="I713" t="s">
        <v>3103</v>
      </c>
      <c r="J713" t="s">
        <v>4709</v>
      </c>
      <c r="K713" t="s">
        <v>1254</v>
      </c>
      <c r="L713">
        <v>3000.8484</v>
      </c>
      <c r="M713">
        <v>1179.2356</v>
      </c>
      <c r="N713">
        <v>1881.1452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5059.0</v>
      </c>
      <c r="V713" s="1">
        <v>4848.0</v>
      </c>
      <c r="W713" s="1">
        <v>4278.0</v>
      </c>
      <c r="X713" s="1">
        <v>72.7370739579421</v>
      </c>
      <c r="Y713" s="1">
        <v>115.210485854146</v>
      </c>
      <c r="Z713" s="1">
        <v>234.730136231429</v>
      </c>
      <c r="AA713" s="1">
        <v>316.210243654039</v>
      </c>
      <c r="AB713" s="1">
        <v>412.834056703739</v>
      </c>
      <c r="AC713" s="1">
        <v>484.467226422526</v>
      </c>
      <c r="AD713" s="1">
        <v>604.636861426341</v>
      </c>
      <c r="AE713" s="1">
        <v>616.775106908878</v>
      </c>
      <c r="AF713" s="1">
        <v>566.2654593365</v>
      </c>
      <c r="AG713">
        <v>0.0</v>
      </c>
      <c r="AH713">
        <v>0.0</v>
      </c>
      <c r="AI713">
        <v>0.0</v>
      </c>
      <c r="AJ713">
        <v>0.0</v>
      </c>
      <c r="AK713">
        <v>0.0</v>
      </c>
      <c r="AL713">
        <v>0.0</v>
      </c>
      <c r="AM713" s="1" t="s">
        <v>4880</v>
      </c>
      <c r="AN713" s="1" t="s">
        <v>4881</v>
      </c>
      <c r="AO713" s="1" t="s">
        <v>4882</v>
      </c>
      <c r="AP713" s="1">
        <f t="shared" ref="AP713:AX713" si="712">(LN(X713))^2</f>
        <v>18.37709332</v>
      </c>
      <c r="AQ713" s="1">
        <f t="shared" si="712"/>
        <v>22.53173778</v>
      </c>
      <c r="AR713" s="1">
        <f t="shared" si="712"/>
        <v>29.794529</v>
      </c>
      <c r="AS713" s="1">
        <f t="shared" si="712"/>
        <v>33.13622524</v>
      </c>
      <c r="AT713" s="1">
        <f t="shared" si="712"/>
        <v>36.27707965</v>
      </c>
      <c r="AU713" s="1">
        <f t="shared" si="712"/>
        <v>38.23010464</v>
      </c>
      <c r="AV713" s="1">
        <f t="shared" si="712"/>
        <v>41.01926044</v>
      </c>
      <c r="AW713" s="1">
        <f t="shared" si="712"/>
        <v>41.27425759</v>
      </c>
      <c r="AX713" s="1">
        <f t="shared" si="712"/>
        <v>40.18371944</v>
      </c>
      <c r="AY713" s="5">
        <v>0.0</v>
      </c>
      <c r="AZ713" s="5">
        <v>0.0</v>
      </c>
      <c r="BA713" s="5">
        <v>0.0</v>
      </c>
      <c r="BB713" s="5">
        <v>0.0</v>
      </c>
      <c r="BC713" s="5">
        <v>0.0</v>
      </c>
      <c r="BD713" s="5">
        <v>0.0</v>
      </c>
      <c r="BE713" s="5">
        <v>1.0</v>
      </c>
      <c r="BF713" s="5">
        <v>0.0</v>
      </c>
      <c r="BG713" s="5">
        <v>1.0</v>
      </c>
    </row>
    <row r="714" ht="14.25" customHeight="1">
      <c r="A714">
        <v>712.0</v>
      </c>
      <c r="B714">
        <v>1602.0</v>
      </c>
      <c r="C714" t="s">
        <v>4883</v>
      </c>
      <c r="D714" t="s">
        <v>4708</v>
      </c>
      <c r="E714" t="s">
        <v>2062</v>
      </c>
      <c r="F714">
        <v>0.0</v>
      </c>
      <c r="G714">
        <v>0.0</v>
      </c>
      <c r="H714">
        <v>1.0</v>
      </c>
      <c r="I714" t="s">
        <v>3103</v>
      </c>
      <c r="J714" t="s">
        <v>4884</v>
      </c>
      <c r="K714" t="s">
        <v>4885</v>
      </c>
      <c r="L714">
        <v>2936.5561</v>
      </c>
      <c r="M714">
        <v>1034.9089</v>
      </c>
      <c r="N714">
        <v>1743.2923</v>
      </c>
      <c r="O714" s="1">
        <v>0.0</v>
      </c>
      <c r="P714" s="1">
        <v>3582.0</v>
      </c>
      <c r="Q714" s="1">
        <v>0.0</v>
      </c>
      <c r="R714" s="1">
        <v>0.0</v>
      </c>
      <c r="S714" s="1">
        <v>0.0</v>
      </c>
      <c r="T714" s="1">
        <v>0.0</v>
      </c>
      <c r="U714" s="1">
        <v>5013.0</v>
      </c>
      <c r="V714" s="1">
        <v>4617.0</v>
      </c>
      <c r="W714" s="1">
        <v>4138.0</v>
      </c>
      <c r="X714" s="1">
        <v>51.9790997789785</v>
      </c>
      <c r="Y714" s="1">
        <v>87.4786367593042</v>
      </c>
      <c r="Z714" s="1">
        <v>165.481353623233</v>
      </c>
      <c r="AA714" s="1">
        <v>201.913481900562</v>
      </c>
      <c r="AB714" s="1">
        <v>271.763873324919</v>
      </c>
      <c r="AC714" s="1">
        <v>324.803491730132</v>
      </c>
      <c r="AD714" s="1">
        <v>417.644073820182</v>
      </c>
      <c r="AE714" s="1">
        <v>411.488620904809</v>
      </c>
      <c r="AF714" s="1">
        <v>382.621587688297</v>
      </c>
      <c r="AG714">
        <v>0.0</v>
      </c>
      <c r="AH714" s="1" t="s">
        <v>4886</v>
      </c>
      <c r="AI714">
        <v>0.0</v>
      </c>
      <c r="AJ714">
        <v>0.0</v>
      </c>
      <c r="AK714">
        <v>0.0</v>
      </c>
      <c r="AL714">
        <v>0.0</v>
      </c>
      <c r="AM714" s="1" t="s">
        <v>4887</v>
      </c>
      <c r="AN714" s="1" t="s">
        <v>722</v>
      </c>
      <c r="AO714" s="1" t="s">
        <v>4888</v>
      </c>
      <c r="AP714" s="1">
        <f t="shared" ref="AP714:AX714" si="713">(LN(X714))^2</f>
        <v>15.60915022</v>
      </c>
      <c r="AQ714" s="1">
        <f t="shared" si="713"/>
        <v>19.99336978</v>
      </c>
      <c r="AR714" s="1">
        <f t="shared" si="713"/>
        <v>26.10043539</v>
      </c>
      <c r="AS714" s="1">
        <f t="shared" si="713"/>
        <v>28.17315802</v>
      </c>
      <c r="AT714" s="1">
        <f t="shared" si="713"/>
        <v>31.4152804</v>
      </c>
      <c r="AU714" s="1">
        <f t="shared" si="713"/>
        <v>33.44563772</v>
      </c>
      <c r="AV714" s="1">
        <f t="shared" si="713"/>
        <v>36.41675407</v>
      </c>
      <c r="AW714" s="1">
        <f t="shared" si="713"/>
        <v>36.23776771</v>
      </c>
      <c r="AX714" s="1">
        <f t="shared" si="713"/>
        <v>35.36736182</v>
      </c>
      <c r="AY714" s="5">
        <v>0.0</v>
      </c>
      <c r="AZ714" s="5">
        <v>0.0</v>
      </c>
      <c r="BA714" s="5">
        <v>0.0</v>
      </c>
      <c r="BB714" s="5">
        <v>0.0</v>
      </c>
      <c r="BC714" s="5">
        <v>0.0</v>
      </c>
      <c r="BD714" s="5">
        <v>0.0</v>
      </c>
      <c r="BE714" s="5">
        <v>1.0</v>
      </c>
      <c r="BF714" s="5">
        <v>0.0</v>
      </c>
      <c r="BG714" s="5">
        <v>1.0</v>
      </c>
    </row>
    <row r="715" ht="14.25" customHeight="1">
      <c r="A715">
        <v>713.0</v>
      </c>
      <c r="B715">
        <v>1604.0</v>
      </c>
      <c r="C715" t="s">
        <v>4889</v>
      </c>
      <c r="D715" t="s">
        <v>4708</v>
      </c>
      <c r="E715" t="s">
        <v>2062</v>
      </c>
      <c r="F715">
        <v>0.0</v>
      </c>
      <c r="G715">
        <v>0.0</v>
      </c>
      <c r="H715">
        <v>1.0</v>
      </c>
      <c r="I715" t="s">
        <v>3103</v>
      </c>
      <c r="J715" t="s">
        <v>3863</v>
      </c>
      <c r="K715" t="s">
        <v>1792</v>
      </c>
      <c r="L715">
        <v>3081.3601</v>
      </c>
      <c r="M715">
        <v>1122.25</v>
      </c>
      <c r="N715">
        <v>1859.585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3666.0</v>
      </c>
      <c r="V715" s="1">
        <v>3826.0</v>
      </c>
      <c r="W715" s="1">
        <v>3491.0</v>
      </c>
      <c r="X715" s="1">
        <v>63.3166318815862</v>
      </c>
      <c r="Y715" s="1">
        <v>102.825986484269</v>
      </c>
      <c r="Z715" s="1">
        <v>203.016185536183</v>
      </c>
      <c r="AA715" s="1">
        <v>273.960766108819</v>
      </c>
      <c r="AB715" s="1">
        <v>355.689698774839</v>
      </c>
      <c r="AC715" s="1">
        <v>416.226365321753</v>
      </c>
      <c r="AD715" s="1">
        <v>517.12230098304</v>
      </c>
      <c r="AE715" s="1">
        <v>519.42782540666</v>
      </c>
      <c r="AF715" s="1">
        <v>476.249032950592</v>
      </c>
      <c r="AG715">
        <v>0.0</v>
      </c>
      <c r="AH715">
        <v>0.0</v>
      </c>
      <c r="AI715">
        <v>0.0</v>
      </c>
      <c r="AJ715">
        <v>0.0</v>
      </c>
      <c r="AK715">
        <v>0.0</v>
      </c>
      <c r="AL715">
        <v>0.0</v>
      </c>
      <c r="AM715" s="1" t="s">
        <v>4890</v>
      </c>
      <c r="AN715" s="1" t="s">
        <v>4891</v>
      </c>
      <c r="AO715" s="1" t="s">
        <v>4892</v>
      </c>
      <c r="AP715" s="1">
        <f t="shared" ref="AP715:AX715" si="714">(LN(X715))^2</f>
        <v>17.20713217</v>
      </c>
      <c r="AQ715" s="1">
        <f t="shared" si="714"/>
        <v>21.46504211</v>
      </c>
      <c r="AR715" s="1">
        <f t="shared" si="714"/>
        <v>28.23100501</v>
      </c>
      <c r="AS715" s="1">
        <f t="shared" si="714"/>
        <v>31.50559956</v>
      </c>
      <c r="AT715" s="1">
        <f t="shared" si="714"/>
        <v>34.50456582</v>
      </c>
      <c r="AU715" s="1">
        <f t="shared" si="714"/>
        <v>36.37572638</v>
      </c>
      <c r="AV715" s="1">
        <f t="shared" si="714"/>
        <v>39.04099553</v>
      </c>
      <c r="AW715" s="1">
        <f t="shared" si="714"/>
        <v>39.09660582</v>
      </c>
      <c r="AX715" s="1">
        <f t="shared" si="714"/>
        <v>38.01882713</v>
      </c>
      <c r="AY715" s="5">
        <v>0.0</v>
      </c>
      <c r="AZ715" s="5">
        <v>0.0</v>
      </c>
      <c r="BA715" s="5">
        <v>0.0</v>
      </c>
      <c r="BB715" s="5">
        <v>0.0</v>
      </c>
      <c r="BC715" s="5">
        <v>0.0</v>
      </c>
      <c r="BD715" s="5">
        <v>0.0</v>
      </c>
      <c r="BE715" s="5">
        <v>1.0</v>
      </c>
      <c r="BF715" s="5">
        <v>0.0</v>
      </c>
      <c r="BG715" s="5">
        <v>1.0</v>
      </c>
    </row>
    <row r="716" ht="14.25" customHeight="1">
      <c r="A716">
        <v>714.0</v>
      </c>
      <c r="B716">
        <v>1606.0</v>
      </c>
      <c r="C716" t="s">
        <v>4893</v>
      </c>
      <c r="D716" t="s">
        <v>4708</v>
      </c>
      <c r="E716" t="s">
        <v>2062</v>
      </c>
      <c r="F716">
        <v>0.0</v>
      </c>
      <c r="G716">
        <v>0.0</v>
      </c>
      <c r="H716">
        <v>1.0</v>
      </c>
      <c r="I716" t="s">
        <v>3103</v>
      </c>
      <c r="J716" t="s">
        <v>4894</v>
      </c>
      <c r="K716" t="s">
        <v>1109</v>
      </c>
      <c r="L716">
        <v>2899.8225</v>
      </c>
      <c r="M716">
        <v>1051.0564</v>
      </c>
      <c r="N716">
        <v>1745.817</v>
      </c>
      <c r="O716" s="1">
        <v>0.0</v>
      </c>
      <c r="P716" s="1">
        <v>3262.0</v>
      </c>
      <c r="Q716" s="1">
        <v>0.0</v>
      </c>
      <c r="R716" s="1">
        <v>0.0</v>
      </c>
      <c r="S716" s="1">
        <v>0.0</v>
      </c>
      <c r="T716" s="1">
        <v>0.0</v>
      </c>
      <c r="U716" s="1">
        <v>5724.0</v>
      </c>
      <c r="V716" s="1">
        <v>4731.0</v>
      </c>
      <c r="W716" s="1">
        <v>4228.0</v>
      </c>
      <c r="X716" s="1">
        <v>58.9278323292202</v>
      </c>
      <c r="Y716" s="1">
        <v>92.4090556890096</v>
      </c>
      <c r="Z716" s="1">
        <v>171.753570270568</v>
      </c>
      <c r="AA716" s="1">
        <v>204.651945066294</v>
      </c>
      <c r="AB716" s="1">
        <v>271.438605606787</v>
      </c>
      <c r="AC716" s="1">
        <v>320.944942049868</v>
      </c>
      <c r="AD716" s="1">
        <v>416.196380485766</v>
      </c>
      <c r="AE716" s="1">
        <v>411.756560784217</v>
      </c>
      <c r="AF716" s="1">
        <v>376.416897186811</v>
      </c>
      <c r="AG716">
        <v>0.0</v>
      </c>
      <c r="AH716" s="1" t="s">
        <v>4895</v>
      </c>
      <c r="AI716">
        <v>0.0</v>
      </c>
      <c r="AJ716">
        <v>0.0</v>
      </c>
      <c r="AK716">
        <v>0.0</v>
      </c>
      <c r="AL716">
        <v>0.0</v>
      </c>
      <c r="AM716" s="1" t="s">
        <v>4896</v>
      </c>
      <c r="AN716" s="1" t="s">
        <v>4897</v>
      </c>
      <c r="AO716" s="1" t="s">
        <v>4898</v>
      </c>
      <c r="AP716" s="1">
        <f t="shared" ref="AP716:AX716" si="715">(LN(X716))^2</f>
        <v>16.61633187</v>
      </c>
      <c r="AQ716" s="1">
        <f t="shared" si="715"/>
        <v>20.48671256</v>
      </c>
      <c r="AR716" s="1">
        <f t="shared" si="715"/>
        <v>26.48194092</v>
      </c>
      <c r="AS716" s="1">
        <f t="shared" si="715"/>
        <v>28.31634764</v>
      </c>
      <c r="AT716" s="1">
        <f t="shared" si="715"/>
        <v>31.40185697</v>
      </c>
      <c r="AU716" s="1">
        <f t="shared" si="715"/>
        <v>33.30755266</v>
      </c>
      <c r="AV716" s="1">
        <f t="shared" si="715"/>
        <v>36.37485738</v>
      </c>
      <c r="AW716" s="1">
        <f t="shared" si="715"/>
        <v>36.24560511</v>
      </c>
      <c r="AX716" s="1">
        <f t="shared" si="715"/>
        <v>35.17317044</v>
      </c>
      <c r="AY716" s="5">
        <v>0.0</v>
      </c>
      <c r="AZ716" s="5">
        <v>0.0</v>
      </c>
      <c r="BA716" s="5">
        <v>0.0</v>
      </c>
      <c r="BB716" s="5">
        <v>0.0</v>
      </c>
      <c r="BC716" s="5">
        <v>0.0</v>
      </c>
      <c r="BD716" s="5">
        <v>0.0</v>
      </c>
      <c r="BE716" s="5">
        <v>1.0</v>
      </c>
      <c r="BF716" s="5">
        <v>0.0</v>
      </c>
      <c r="BG716" s="5">
        <v>1.0</v>
      </c>
    </row>
    <row r="717" ht="14.25" customHeight="1">
      <c r="A717">
        <v>715.0</v>
      </c>
      <c r="B717">
        <v>1610.0</v>
      </c>
      <c r="C717" t="s">
        <v>4899</v>
      </c>
      <c r="D717" t="s">
        <v>4900</v>
      </c>
      <c r="E717" t="s">
        <v>2062</v>
      </c>
      <c r="F717">
        <v>1.0</v>
      </c>
      <c r="G717">
        <v>1.0</v>
      </c>
      <c r="H717">
        <v>0.0</v>
      </c>
      <c r="I717" t="s">
        <v>4245</v>
      </c>
      <c r="J717" t="s">
        <v>4884</v>
      </c>
      <c r="K717" t="s">
        <v>3734</v>
      </c>
      <c r="L717">
        <v>2936.5561</v>
      </c>
      <c r="M717">
        <v>1415.2644</v>
      </c>
      <c r="N717">
        <v>2038.6278</v>
      </c>
      <c r="O717" s="1">
        <v>114733.0</v>
      </c>
      <c r="P717" s="1">
        <v>155005.0</v>
      </c>
      <c r="Q717" s="1">
        <v>296610.0</v>
      </c>
      <c r="R717" s="1">
        <v>364998.0</v>
      </c>
      <c r="S717" s="1">
        <v>477948.0</v>
      </c>
      <c r="T717" s="1">
        <v>532231.0</v>
      </c>
      <c r="U717" s="1">
        <v>590694.0</v>
      </c>
      <c r="V717" s="1">
        <v>530558.0</v>
      </c>
      <c r="W717" s="1">
        <v>501129.0</v>
      </c>
      <c r="X717" s="1">
        <v>100.983291606663</v>
      </c>
      <c r="Y717" s="1">
        <v>165.705679453308</v>
      </c>
      <c r="Z717" s="1">
        <v>467.059037961425</v>
      </c>
      <c r="AA717" s="1">
        <v>776.939679698451</v>
      </c>
      <c r="AB717" s="1">
        <v>990.34925861617</v>
      </c>
      <c r="AC717" s="1">
        <v>1132.68627172372</v>
      </c>
      <c r="AD717" s="1">
        <v>1658.26964527323</v>
      </c>
      <c r="AE717" s="1">
        <v>1644.88489452846</v>
      </c>
      <c r="AF717" s="1">
        <v>1451.89522826404</v>
      </c>
      <c r="AG717" s="1" t="s">
        <v>4901</v>
      </c>
      <c r="AH717" s="1" t="s">
        <v>4902</v>
      </c>
      <c r="AI717" s="1" t="s">
        <v>4903</v>
      </c>
      <c r="AJ717" s="1" t="s">
        <v>4904</v>
      </c>
      <c r="AK717" s="1" t="s">
        <v>4905</v>
      </c>
      <c r="AL717" s="1" t="s">
        <v>4906</v>
      </c>
      <c r="AM717" s="1" t="s">
        <v>4907</v>
      </c>
      <c r="AN717" s="1" t="s">
        <v>4908</v>
      </c>
      <c r="AO717" s="1" t="s">
        <v>4909</v>
      </c>
      <c r="AP717" s="1">
        <f t="shared" ref="AP717:AX717" si="716">(LN(X717))^2</f>
        <v>21.29781033</v>
      </c>
      <c r="AQ717" s="1">
        <f t="shared" si="716"/>
        <v>26.11427894</v>
      </c>
      <c r="AR717" s="1">
        <f t="shared" si="716"/>
        <v>37.77891729</v>
      </c>
      <c r="AS717" s="1">
        <f t="shared" si="716"/>
        <v>44.29385287</v>
      </c>
      <c r="AT717" s="1">
        <f t="shared" si="716"/>
        <v>47.58319958</v>
      </c>
      <c r="AU717" s="1">
        <f t="shared" si="716"/>
        <v>49.45390886</v>
      </c>
      <c r="AV717" s="1">
        <f t="shared" si="716"/>
        <v>54.9604264</v>
      </c>
      <c r="AW717" s="1">
        <f t="shared" si="716"/>
        <v>54.84032962</v>
      </c>
      <c r="AX717" s="1">
        <f t="shared" si="716"/>
        <v>53.00750091</v>
      </c>
      <c r="AY717" s="5">
        <v>0.0</v>
      </c>
      <c r="AZ717" s="5">
        <v>0.0</v>
      </c>
      <c r="BA717" s="5">
        <v>0.0</v>
      </c>
      <c r="BB717" s="5">
        <v>0.0</v>
      </c>
      <c r="BC717" s="5">
        <v>0.0</v>
      </c>
      <c r="BD717" s="5">
        <v>0.0</v>
      </c>
      <c r="BE717" s="5">
        <v>1.0</v>
      </c>
      <c r="BF717" s="5">
        <v>0.0</v>
      </c>
      <c r="BG717" s="5">
        <v>1.0</v>
      </c>
    </row>
    <row r="718" ht="14.25" customHeight="1">
      <c r="A718">
        <v>716.0</v>
      </c>
      <c r="B718">
        <v>1620.0</v>
      </c>
      <c r="C718" t="s">
        <v>4910</v>
      </c>
      <c r="D718" t="s">
        <v>4900</v>
      </c>
      <c r="E718" t="s">
        <v>2062</v>
      </c>
      <c r="F718">
        <v>0.0</v>
      </c>
      <c r="G718">
        <v>1.0</v>
      </c>
      <c r="H718">
        <v>0.0</v>
      </c>
      <c r="I718" t="s">
        <v>4245</v>
      </c>
      <c r="J718" t="s">
        <v>3330</v>
      </c>
      <c r="K718" t="s">
        <v>4911</v>
      </c>
      <c r="L718">
        <v>2971.3401</v>
      </c>
      <c r="M718">
        <v>1373.4436</v>
      </c>
      <c r="N718">
        <v>2020.1406</v>
      </c>
      <c r="O718" s="1">
        <v>3465.0</v>
      </c>
      <c r="P718" s="1">
        <v>3942.0</v>
      </c>
      <c r="Q718" s="1">
        <v>21722.0</v>
      </c>
      <c r="R718" s="1">
        <v>46313.0</v>
      </c>
      <c r="S718" s="1">
        <v>61400.0</v>
      </c>
      <c r="T718" s="1">
        <v>67200.0</v>
      </c>
      <c r="U718" s="1">
        <v>74274.0</v>
      </c>
      <c r="V718" s="1">
        <v>68156.0</v>
      </c>
      <c r="W718" s="1">
        <v>61738.0</v>
      </c>
      <c r="X718" s="1">
        <v>179.728283226712</v>
      </c>
      <c r="Y718" s="1">
        <v>287.270919724718</v>
      </c>
      <c r="Z718" s="1">
        <v>601.929270435174</v>
      </c>
      <c r="AA718" s="1">
        <v>851.171379416893</v>
      </c>
      <c r="AB718" s="1">
        <v>1106.74126272764</v>
      </c>
      <c r="AC718" s="1">
        <v>1288.26388330111</v>
      </c>
      <c r="AD718" s="1">
        <v>1614.79531632609</v>
      </c>
      <c r="AE718" s="1">
        <v>1643.76954465757</v>
      </c>
      <c r="AF718" s="1">
        <v>1518.98233396361</v>
      </c>
      <c r="AG718" s="1" t="s">
        <v>4912</v>
      </c>
      <c r="AH718" s="1" t="s">
        <v>4913</v>
      </c>
      <c r="AI718" s="1" t="s">
        <v>4914</v>
      </c>
      <c r="AJ718" s="1" t="s">
        <v>4915</v>
      </c>
      <c r="AK718" s="1" t="s">
        <v>504</v>
      </c>
      <c r="AL718" s="1" t="s">
        <v>3793</v>
      </c>
      <c r="AM718" s="1" t="s">
        <v>4916</v>
      </c>
      <c r="AN718" s="1" t="s">
        <v>4917</v>
      </c>
      <c r="AO718" s="1" t="s">
        <v>4918</v>
      </c>
      <c r="AP718" s="1">
        <f t="shared" ref="AP718:AX718" si="717">(LN(X718))^2</f>
        <v>26.95111336</v>
      </c>
      <c r="AQ718" s="1">
        <f t="shared" si="717"/>
        <v>32.04041958</v>
      </c>
      <c r="AR718" s="1">
        <f t="shared" si="717"/>
        <v>40.96179135</v>
      </c>
      <c r="AS718" s="1">
        <f t="shared" si="717"/>
        <v>45.51679364</v>
      </c>
      <c r="AT718" s="1">
        <f t="shared" si="717"/>
        <v>49.12853666</v>
      </c>
      <c r="AU718" s="1">
        <f t="shared" si="717"/>
        <v>51.28064804</v>
      </c>
      <c r="AV718" s="1">
        <f t="shared" si="717"/>
        <v>54.56722958</v>
      </c>
      <c r="AW718" s="1">
        <f t="shared" si="717"/>
        <v>54.83028385</v>
      </c>
      <c r="AX718" s="1">
        <f t="shared" si="717"/>
        <v>53.66728517</v>
      </c>
      <c r="AY718" s="5">
        <v>0.0</v>
      </c>
      <c r="AZ718" s="5">
        <v>0.0</v>
      </c>
      <c r="BA718" s="5">
        <v>0.0</v>
      </c>
      <c r="BB718" s="5">
        <v>0.0</v>
      </c>
      <c r="BC718" s="5">
        <v>0.0</v>
      </c>
      <c r="BD718" s="5">
        <v>0.0</v>
      </c>
      <c r="BE718" s="5">
        <v>1.0</v>
      </c>
      <c r="BF718" s="5">
        <v>0.0</v>
      </c>
      <c r="BG718" s="5">
        <v>1.0</v>
      </c>
    </row>
    <row r="719" ht="14.25" customHeight="1">
      <c r="A719">
        <v>717.0</v>
      </c>
      <c r="B719">
        <v>1622.0</v>
      </c>
      <c r="C719" t="s">
        <v>4919</v>
      </c>
      <c r="D719" t="s">
        <v>4900</v>
      </c>
      <c r="E719" t="s">
        <v>2062</v>
      </c>
      <c r="F719">
        <v>0.0</v>
      </c>
      <c r="G719">
        <v>1.0</v>
      </c>
      <c r="H719">
        <v>0.0</v>
      </c>
      <c r="I719" t="s">
        <v>4245</v>
      </c>
      <c r="J719" t="s">
        <v>4920</v>
      </c>
      <c r="K719" t="s">
        <v>4921</v>
      </c>
      <c r="L719">
        <v>2891.2129</v>
      </c>
      <c r="M719">
        <v>1453.1344</v>
      </c>
      <c r="N719">
        <v>2049.7124</v>
      </c>
      <c r="O719" s="1">
        <v>4768.0</v>
      </c>
      <c r="P719" s="1">
        <v>6438.0</v>
      </c>
      <c r="Q719" s="1">
        <v>13194.0</v>
      </c>
      <c r="R719" s="1">
        <v>24427.0</v>
      </c>
      <c r="S719" s="1">
        <v>32500.0</v>
      </c>
      <c r="T719" s="1">
        <v>33300.0</v>
      </c>
      <c r="U719" s="1">
        <v>53083.0</v>
      </c>
      <c r="V719" s="1">
        <v>44900.0</v>
      </c>
      <c r="W719" s="1">
        <v>31897.0</v>
      </c>
      <c r="X719" s="1">
        <v>120.47998103339</v>
      </c>
      <c r="Y719" s="1">
        <v>180.346464444063</v>
      </c>
      <c r="Z719" s="1">
        <v>478.322593062939</v>
      </c>
      <c r="AA719" s="1">
        <v>802.854403018319</v>
      </c>
      <c r="AB719" s="1">
        <v>1011.68830796363</v>
      </c>
      <c r="AC719" s="1">
        <v>1141.85238560244</v>
      </c>
      <c r="AD719" s="1">
        <v>1470.45253666208</v>
      </c>
      <c r="AE719" s="1">
        <v>1402.61243542923</v>
      </c>
      <c r="AF719" s="1">
        <v>1245.2240527118</v>
      </c>
      <c r="AG719" s="1" t="s">
        <v>4922</v>
      </c>
      <c r="AH719" s="1" t="s">
        <v>3710</v>
      </c>
      <c r="AI719" s="1" t="s">
        <v>4923</v>
      </c>
      <c r="AJ719" s="1" t="s">
        <v>4924</v>
      </c>
      <c r="AK719" s="1" t="s">
        <v>4925</v>
      </c>
      <c r="AL719" s="1" t="s">
        <v>4926</v>
      </c>
      <c r="AM719" s="1" t="s">
        <v>4927</v>
      </c>
      <c r="AN719" s="1" t="s">
        <v>4371</v>
      </c>
      <c r="AO719" s="1" t="s">
        <v>4928</v>
      </c>
      <c r="AP719" s="1">
        <f t="shared" ref="AP719:AX719" si="718">(LN(X719))^2</f>
        <v>22.95831515</v>
      </c>
      <c r="AQ719" s="1">
        <f t="shared" si="718"/>
        <v>26.98677617</v>
      </c>
      <c r="AR719" s="1">
        <f t="shared" si="718"/>
        <v>38.07242174</v>
      </c>
      <c r="AS719" s="1">
        <f t="shared" si="718"/>
        <v>44.73166318</v>
      </c>
      <c r="AT719" s="1">
        <f t="shared" si="718"/>
        <v>47.87776155</v>
      </c>
      <c r="AU719" s="1">
        <f t="shared" si="718"/>
        <v>49.56733245</v>
      </c>
      <c r="AV719" s="1">
        <f t="shared" si="718"/>
        <v>53.19259656</v>
      </c>
      <c r="AW719" s="1">
        <f t="shared" si="718"/>
        <v>52.5058464</v>
      </c>
      <c r="AX719" s="1">
        <f t="shared" si="718"/>
        <v>50.79513754</v>
      </c>
      <c r="AY719" s="5">
        <v>0.0</v>
      </c>
      <c r="AZ719" s="5">
        <v>0.0</v>
      </c>
      <c r="BA719" s="5">
        <v>0.0</v>
      </c>
      <c r="BB719" s="5">
        <v>0.0</v>
      </c>
      <c r="BC719" s="5">
        <v>0.0</v>
      </c>
      <c r="BD719" s="5">
        <v>0.0</v>
      </c>
      <c r="BE719" s="5">
        <v>1.0</v>
      </c>
      <c r="BF719" s="5">
        <v>0.0</v>
      </c>
      <c r="BG719" s="5">
        <v>1.0</v>
      </c>
    </row>
    <row r="720" ht="14.25" customHeight="1">
      <c r="A720">
        <v>718.0</v>
      </c>
      <c r="B720">
        <v>1627.0</v>
      </c>
      <c r="C720" t="s">
        <v>4929</v>
      </c>
      <c r="D720" t="s">
        <v>4900</v>
      </c>
      <c r="E720" t="s">
        <v>2062</v>
      </c>
      <c r="F720">
        <v>0.0</v>
      </c>
      <c r="G720">
        <v>1.0</v>
      </c>
      <c r="H720">
        <v>0.0</v>
      </c>
      <c r="I720" t="s">
        <v>4245</v>
      </c>
      <c r="J720" t="s">
        <v>4930</v>
      </c>
      <c r="K720" t="s">
        <v>4931</v>
      </c>
      <c r="L720">
        <v>2911.6816</v>
      </c>
      <c r="M720">
        <v>1469.1889</v>
      </c>
      <c r="N720">
        <v>2068.2868</v>
      </c>
      <c r="O720" s="1">
        <v>0.0</v>
      </c>
      <c r="P720" s="1">
        <v>0.0</v>
      </c>
      <c r="Q720" s="1">
        <v>13385.0</v>
      </c>
      <c r="R720" s="1">
        <v>27096.0</v>
      </c>
      <c r="S720" s="1">
        <v>33400.0</v>
      </c>
      <c r="T720" s="1">
        <v>35400.0</v>
      </c>
      <c r="U720" s="1">
        <v>76828.0</v>
      </c>
      <c r="V720" s="1">
        <v>69653.0</v>
      </c>
      <c r="W720" s="1">
        <v>64610.0</v>
      </c>
      <c r="X720" s="1">
        <v>145.569011041516</v>
      </c>
      <c r="Y720" s="1">
        <v>248.578863254811</v>
      </c>
      <c r="Z720" s="1">
        <v>947.753768460878</v>
      </c>
      <c r="AA720" s="1">
        <v>1848.26664623891</v>
      </c>
      <c r="AB720" s="1">
        <v>2262.64875021714</v>
      </c>
      <c r="AC720" s="1">
        <v>2459.80154700733</v>
      </c>
      <c r="AD720" s="1">
        <v>3003.17540681354</v>
      </c>
      <c r="AE720" s="1">
        <v>2785.05204808003</v>
      </c>
      <c r="AF720" s="1">
        <v>2341.30976116871</v>
      </c>
      <c r="AG720">
        <v>0.0</v>
      </c>
      <c r="AH720">
        <v>0.0</v>
      </c>
      <c r="AI720" s="1" t="s">
        <v>4932</v>
      </c>
      <c r="AJ720" s="1" t="s">
        <v>4933</v>
      </c>
      <c r="AK720" s="1" t="s">
        <v>4934</v>
      </c>
      <c r="AL720" s="1" t="s">
        <v>4935</v>
      </c>
      <c r="AM720" s="1" t="s">
        <v>4936</v>
      </c>
      <c r="AN720" s="1" t="s">
        <v>4937</v>
      </c>
      <c r="AO720" s="1" t="s">
        <v>4938</v>
      </c>
      <c r="AP720" s="1">
        <f t="shared" ref="AP720:AX720" si="719">(LN(X720))^2</f>
        <v>24.80687718</v>
      </c>
      <c r="AQ720" s="1">
        <f t="shared" si="719"/>
        <v>30.42361006</v>
      </c>
      <c r="AR720" s="1">
        <f t="shared" si="719"/>
        <v>46.97861458</v>
      </c>
      <c r="AS720" s="1">
        <f t="shared" si="719"/>
        <v>56.58053712</v>
      </c>
      <c r="AT720" s="1">
        <f t="shared" si="719"/>
        <v>59.66467793</v>
      </c>
      <c r="AU720" s="1">
        <f t="shared" si="719"/>
        <v>60.96230228</v>
      </c>
      <c r="AV720" s="1">
        <f t="shared" si="719"/>
        <v>64.11886277</v>
      </c>
      <c r="AW720" s="1">
        <f t="shared" si="719"/>
        <v>62.91697048</v>
      </c>
      <c r="AX720" s="1">
        <f t="shared" si="719"/>
        <v>60.19379124</v>
      </c>
      <c r="AY720" s="5">
        <v>0.0</v>
      </c>
      <c r="AZ720" s="5">
        <v>0.0</v>
      </c>
      <c r="BA720" s="5">
        <v>0.0</v>
      </c>
      <c r="BB720" s="5">
        <v>0.0</v>
      </c>
      <c r="BC720" s="5">
        <v>0.0</v>
      </c>
      <c r="BD720" s="5">
        <v>0.0</v>
      </c>
      <c r="BE720" s="5">
        <v>1.0</v>
      </c>
      <c r="BF720" s="5">
        <v>0.0</v>
      </c>
      <c r="BG720" s="5">
        <v>1.0</v>
      </c>
    </row>
    <row r="721" ht="14.25" customHeight="1">
      <c r="A721">
        <v>719.0</v>
      </c>
      <c r="B721">
        <v>1635.0</v>
      </c>
      <c r="C721" t="s">
        <v>4939</v>
      </c>
      <c r="D721" t="s">
        <v>4900</v>
      </c>
      <c r="E721" t="s">
        <v>2062</v>
      </c>
      <c r="F721">
        <v>0.0</v>
      </c>
      <c r="G721">
        <v>1.0</v>
      </c>
      <c r="H721">
        <v>0.0</v>
      </c>
      <c r="I721" t="s">
        <v>4245</v>
      </c>
      <c r="J721" t="s">
        <v>4490</v>
      </c>
      <c r="K721" t="s">
        <v>4940</v>
      </c>
      <c r="L721">
        <v>2822.7969</v>
      </c>
      <c r="M721">
        <v>1452.3721</v>
      </c>
      <c r="N721">
        <v>2024.7843</v>
      </c>
      <c r="O721" s="1">
        <v>9038.0</v>
      </c>
      <c r="P721" s="1">
        <v>9993.0</v>
      </c>
      <c r="Q721" s="1">
        <v>26708.0</v>
      </c>
      <c r="R721" s="1">
        <v>28672.0</v>
      </c>
      <c r="S721" s="1">
        <v>48200.0</v>
      </c>
      <c r="T721" s="1">
        <v>52900.0</v>
      </c>
      <c r="U721" s="1">
        <v>56740.0</v>
      </c>
      <c r="V721" s="1">
        <v>47256.0</v>
      </c>
      <c r="W721" s="1">
        <v>42350.0</v>
      </c>
      <c r="X721" s="1">
        <v>87.9347306015073</v>
      </c>
      <c r="Y721" s="1">
        <v>120.145308549605</v>
      </c>
      <c r="Z721" s="1">
        <v>228.904270660395</v>
      </c>
      <c r="AA721" s="1">
        <v>339.143436979425</v>
      </c>
      <c r="AB721" s="1">
        <v>452.200848859864</v>
      </c>
      <c r="AC721" s="1">
        <v>532.951678357708</v>
      </c>
      <c r="AD721" s="1">
        <v>690.113331028086</v>
      </c>
      <c r="AE721" s="1">
        <v>686.214666951674</v>
      </c>
      <c r="AF721" s="1">
        <v>622.198194392845</v>
      </c>
      <c r="AG721" s="1" t="s">
        <v>4941</v>
      </c>
      <c r="AH721" s="1" t="s">
        <v>4942</v>
      </c>
      <c r="AI721" s="1" t="s">
        <v>4943</v>
      </c>
      <c r="AJ721" s="1" t="s">
        <v>4944</v>
      </c>
      <c r="AK721" s="1" t="s">
        <v>4945</v>
      </c>
      <c r="AL721" s="1" t="s">
        <v>4755</v>
      </c>
      <c r="AM721" s="1" t="s">
        <v>4946</v>
      </c>
      <c r="AN721" s="1" t="s">
        <v>4947</v>
      </c>
      <c r="AO721" s="1" t="s">
        <v>4948</v>
      </c>
      <c r="AP721" s="1">
        <f t="shared" ref="AP721:AX721" si="720">(LN(X721))^2</f>
        <v>20.03990138</v>
      </c>
      <c r="AQ721" s="1">
        <f t="shared" si="720"/>
        <v>22.93166603</v>
      </c>
      <c r="AR721" s="1">
        <f t="shared" si="720"/>
        <v>29.5207911</v>
      </c>
      <c r="AS721" s="1">
        <f t="shared" si="720"/>
        <v>33.94720656</v>
      </c>
      <c r="AT721" s="1">
        <f t="shared" si="720"/>
        <v>37.38254209</v>
      </c>
      <c r="AU721" s="1">
        <f t="shared" si="720"/>
        <v>39.41869281</v>
      </c>
      <c r="AV721" s="1">
        <f t="shared" si="720"/>
        <v>42.73048417</v>
      </c>
      <c r="AW721" s="1">
        <f t="shared" si="720"/>
        <v>42.6564494</v>
      </c>
      <c r="AX721" s="1">
        <f t="shared" si="720"/>
        <v>41.38681728</v>
      </c>
      <c r="AY721" s="5">
        <v>0.0</v>
      </c>
      <c r="AZ721" s="5">
        <v>0.0</v>
      </c>
      <c r="BA721" s="5">
        <v>0.0</v>
      </c>
      <c r="BB721" s="5">
        <v>0.0</v>
      </c>
      <c r="BC721" s="5">
        <v>0.0</v>
      </c>
      <c r="BD721" s="5">
        <v>0.0</v>
      </c>
      <c r="BE721" s="5">
        <v>1.0</v>
      </c>
      <c r="BF721" s="5">
        <v>0.0</v>
      </c>
      <c r="BG721" s="5">
        <v>1.0</v>
      </c>
    </row>
    <row r="722" ht="14.25" customHeight="1">
      <c r="A722">
        <v>720.0</v>
      </c>
      <c r="B722">
        <v>1636.0</v>
      </c>
      <c r="C722" t="s">
        <v>4949</v>
      </c>
      <c r="D722" t="s">
        <v>4900</v>
      </c>
      <c r="E722" t="s">
        <v>2062</v>
      </c>
      <c r="F722">
        <v>0.0</v>
      </c>
      <c r="G722">
        <v>1.0</v>
      </c>
      <c r="H722">
        <v>0.0</v>
      </c>
      <c r="I722" t="s">
        <v>4245</v>
      </c>
      <c r="J722" t="s">
        <v>4930</v>
      </c>
      <c r="K722" t="s">
        <v>4950</v>
      </c>
      <c r="L722">
        <v>2911.6816</v>
      </c>
      <c r="M722">
        <v>1485.3316</v>
      </c>
      <c r="N722">
        <v>2079.6184</v>
      </c>
      <c r="O722" s="1">
        <v>0.0</v>
      </c>
      <c r="P722" s="1">
        <v>0.0</v>
      </c>
      <c r="Q722" s="1">
        <v>0.0</v>
      </c>
      <c r="R722" s="1">
        <v>39490.0</v>
      </c>
      <c r="S722" s="1">
        <v>44500.0</v>
      </c>
      <c r="T722" s="1">
        <v>42100.0</v>
      </c>
      <c r="U722" s="1">
        <v>38294.0</v>
      </c>
      <c r="V722" s="1">
        <v>33169.0</v>
      </c>
      <c r="W722" s="1">
        <v>28493.0</v>
      </c>
      <c r="X722" s="1">
        <v>138.73061773543</v>
      </c>
      <c r="Y722" s="1">
        <v>199.376159070294</v>
      </c>
      <c r="Z722" s="1">
        <v>598.240581770456</v>
      </c>
      <c r="AA722" s="1">
        <v>949.065546689913</v>
      </c>
      <c r="AB722" s="1">
        <v>1206.60877906823</v>
      </c>
      <c r="AC722" s="1">
        <v>1355.63483608482</v>
      </c>
      <c r="AD722" s="1">
        <v>1922.84780217598</v>
      </c>
      <c r="AE722" s="1">
        <v>1822.07326189551</v>
      </c>
      <c r="AF722" s="1">
        <v>1589.40075441419</v>
      </c>
      <c r="AG722">
        <v>0.0</v>
      </c>
      <c r="AH722">
        <v>0.0</v>
      </c>
      <c r="AI722">
        <v>0.0</v>
      </c>
      <c r="AJ722" s="1" t="s">
        <v>4951</v>
      </c>
      <c r="AK722" s="1" t="s">
        <v>3772</v>
      </c>
      <c r="AL722" s="1" t="s">
        <v>4952</v>
      </c>
      <c r="AM722" s="1" t="s">
        <v>4953</v>
      </c>
      <c r="AN722" s="1" t="s">
        <v>4954</v>
      </c>
      <c r="AO722" s="1" t="s">
        <v>4955</v>
      </c>
      <c r="AP722" s="1">
        <f t="shared" ref="AP722:AX722" si="721">(LN(X722))^2</f>
        <v>24.32989216</v>
      </c>
      <c r="AQ722" s="1">
        <f t="shared" si="721"/>
        <v>28.03907195</v>
      </c>
      <c r="AR722" s="1">
        <f t="shared" si="721"/>
        <v>40.88314628</v>
      </c>
      <c r="AS722" s="1">
        <f t="shared" si="721"/>
        <v>46.99757676</v>
      </c>
      <c r="AT722" s="1">
        <f t="shared" si="721"/>
        <v>50.34710003</v>
      </c>
      <c r="AU722" s="1">
        <f t="shared" si="721"/>
        <v>52.01330658</v>
      </c>
      <c r="AV722" s="1">
        <f t="shared" si="721"/>
        <v>57.1772289</v>
      </c>
      <c r="AW722" s="1">
        <f t="shared" si="721"/>
        <v>56.36601406</v>
      </c>
      <c r="AX722" s="1">
        <f t="shared" si="721"/>
        <v>54.33329713</v>
      </c>
      <c r="AY722" s="5">
        <v>0.0</v>
      </c>
      <c r="AZ722" s="5">
        <v>0.0</v>
      </c>
      <c r="BA722" s="5">
        <v>0.0</v>
      </c>
      <c r="BB722" s="5">
        <v>0.0</v>
      </c>
      <c r="BC722" s="5">
        <v>0.0</v>
      </c>
      <c r="BD722" s="5">
        <v>0.0</v>
      </c>
      <c r="BE722" s="5">
        <v>1.0</v>
      </c>
      <c r="BF722" s="5">
        <v>0.0</v>
      </c>
      <c r="BG722" s="5">
        <v>1.0</v>
      </c>
    </row>
    <row r="723" ht="14.25" customHeight="1">
      <c r="A723">
        <v>721.0</v>
      </c>
      <c r="B723">
        <v>1637.0</v>
      </c>
      <c r="C723" t="s">
        <v>4956</v>
      </c>
      <c r="D723" t="s">
        <v>4900</v>
      </c>
      <c r="E723" t="s">
        <v>2062</v>
      </c>
      <c r="F723">
        <v>0.0</v>
      </c>
      <c r="G723">
        <v>1.0</v>
      </c>
      <c r="H723">
        <v>0.0</v>
      </c>
      <c r="I723" t="s">
        <v>4245</v>
      </c>
      <c r="J723" t="s">
        <v>4957</v>
      </c>
      <c r="K723" t="s">
        <v>4047</v>
      </c>
      <c r="L723">
        <v>2924.6464</v>
      </c>
      <c r="M723">
        <v>1461.5329</v>
      </c>
      <c r="N723">
        <v>2067.4784</v>
      </c>
      <c r="O723" s="1">
        <v>0.0</v>
      </c>
      <c r="P723" s="1">
        <v>1476.0</v>
      </c>
      <c r="Q723" s="1">
        <v>76186.0</v>
      </c>
      <c r="R723" s="1">
        <v>106738.0</v>
      </c>
      <c r="S723" s="1">
        <v>134000.0</v>
      </c>
      <c r="T723" s="1">
        <v>146800.0</v>
      </c>
      <c r="U723" s="1">
        <v>146302.0</v>
      </c>
      <c r="V723" s="1">
        <v>134081.0</v>
      </c>
      <c r="W723" s="1">
        <v>131227.0</v>
      </c>
      <c r="X723" s="1">
        <v>168.917479764271</v>
      </c>
      <c r="Y723" s="1">
        <v>272.929889278325</v>
      </c>
      <c r="Z723" s="1">
        <v>715.898071543344</v>
      </c>
      <c r="AA723" s="1">
        <v>1334.4498603053</v>
      </c>
      <c r="AB723" s="1">
        <v>1648.2485176138</v>
      </c>
      <c r="AC723" s="1">
        <v>1819.07632756434</v>
      </c>
      <c r="AD723" s="1">
        <v>2647.24707114077</v>
      </c>
      <c r="AE723" s="1">
        <v>2474.94668378142</v>
      </c>
      <c r="AF723" s="1">
        <v>2084.6088915134</v>
      </c>
      <c r="AG723">
        <v>0.0</v>
      </c>
      <c r="AH723" s="1" t="s">
        <v>4958</v>
      </c>
      <c r="AI723" s="1" t="s">
        <v>4959</v>
      </c>
      <c r="AJ723" s="1" t="s">
        <v>4960</v>
      </c>
      <c r="AK723" s="1" t="s">
        <v>4961</v>
      </c>
      <c r="AL723" s="1" t="s">
        <v>4962</v>
      </c>
      <c r="AM723" s="1" t="s">
        <v>4963</v>
      </c>
      <c r="AN723" s="1" t="s">
        <v>4964</v>
      </c>
      <c r="AO723" s="1" t="s">
        <v>4965</v>
      </c>
      <c r="AP723" s="1">
        <f t="shared" ref="AP723:AX723" si="722">(LN(X723))^2</f>
        <v>26.31085013</v>
      </c>
      <c r="AQ723" s="1">
        <f t="shared" si="722"/>
        <v>31.46329231</v>
      </c>
      <c r="AR723" s="1">
        <f t="shared" si="722"/>
        <v>43.21139919</v>
      </c>
      <c r="AS723" s="1">
        <f t="shared" si="722"/>
        <v>51.78636519</v>
      </c>
      <c r="AT723" s="1">
        <f t="shared" si="722"/>
        <v>54.87058956</v>
      </c>
      <c r="AU723" s="1">
        <f t="shared" si="722"/>
        <v>56.3412991</v>
      </c>
      <c r="AV723" s="1">
        <f t="shared" si="722"/>
        <v>62.1145041</v>
      </c>
      <c r="AW723" s="1">
        <f t="shared" si="722"/>
        <v>61.05819175</v>
      </c>
      <c r="AX723" s="1">
        <f t="shared" si="722"/>
        <v>58.40530771</v>
      </c>
      <c r="AY723" s="5">
        <v>0.0</v>
      </c>
      <c r="AZ723" s="5">
        <v>0.0</v>
      </c>
      <c r="BA723" s="5">
        <v>0.0</v>
      </c>
      <c r="BB723" s="5">
        <v>0.0</v>
      </c>
      <c r="BC723" s="5">
        <v>0.0</v>
      </c>
      <c r="BD723" s="5">
        <v>0.0</v>
      </c>
      <c r="BE723" s="5">
        <v>1.0</v>
      </c>
      <c r="BF723" s="5">
        <v>0.0</v>
      </c>
      <c r="BG723" s="5">
        <v>1.0</v>
      </c>
    </row>
    <row r="724" ht="14.25" customHeight="1">
      <c r="A724">
        <v>722.0</v>
      </c>
      <c r="B724">
        <v>1639.0</v>
      </c>
      <c r="C724" t="s">
        <v>4966</v>
      </c>
      <c r="D724" t="s">
        <v>4900</v>
      </c>
      <c r="E724" t="s">
        <v>2062</v>
      </c>
      <c r="F724">
        <v>0.0</v>
      </c>
      <c r="G724">
        <v>1.0</v>
      </c>
      <c r="H724">
        <v>0.0</v>
      </c>
      <c r="I724" t="s">
        <v>4245</v>
      </c>
      <c r="J724" t="s">
        <v>4967</v>
      </c>
      <c r="K724" t="s">
        <v>4073</v>
      </c>
      <c r="L724">
        <v>2913.8404</v>
      </c>
      <c r="M724">
        <v>1457.7124</v>
      </c>
      <c r="N724">
        <v>2060.9564</v>
      </c>
      <c r="O724" s="1">
        <v>0.0</v>
      </c>
      <c r="P724" s="1">
        <v>3468.0</v>
      </c>
      <c r="Q724" s="1">
        <v>17936.0</v>
      </c>
      <c r="R724" s="1">
        <v>53912.0</v>
      </c>
      <c r="S724" s="1">
        <v>61800.0</v>
      </c>
      <c r="T724" s="1">
        <v>64700.0</v>
      </c>
      <c r="U724" s="1">
        <v>89616.0</v>
      </c>
      <c r="V724" s="1">
        <v>79859.0</v>
      </c>
      <c r="W724" s="1">
        <v>55282.0</v>
      </c>
      <c r="X724" s="1">
        <v>162.144937132456</v>
      </c>
      <c r="Y724" s="1">
        <v>245.578959095466</v>
      </c>
      <c r="Z724" s="1">
        <v>1211.0419960666</v>
      </c>
      <c r="AA724" s="1">
        <v>1892.37520962063</v>
      </c>
      <c r="AB724" s="1">
        <v>2384.99022735682</v>
      </c>
      <c r="AC724" s="1">
        <v>2641.03345843377</v>
      </c>
      <c r="AD724" s="1">
        <v>3400.82895874151</v>
      </c>
      <c r="AE724" s="1">
        <v>3164.78692184228</v>
      </c>
      <c r="AF724" s="1">
        <v>2911.73317434087</v>
      </c>
      <c r="AG724">
        <v>0.0</v>
      </c>
      <c r="AH724" s="1" t="s">
        <v>4968</v>
      </c>
      <c r="AI724" s="1" t="s">
        <v>4969</v>
      </c>
      <c r="AJ724" s="1" t="s">
        <v>4970</v>
      </c>
      <c r="AK724" s="1" t="s">
        <v>4971</v>
      </c>
      <c r="AL724" s="1" t="s">
        <v>4972</v>
      </c>
      <c r="AM724" s="1" t="s">
        <v>4973</v>
      </c>
      <c r="AN724" s="1" t="s">
        <v>4974</v>
      </c>
      <c r="AO724" s="1" t="s">
        <v>4975</v>
      </c>
      <c r="AP724" s="1">
        <f t="shared" ref="AP724:AX724" si="723">(LN(X724))^2</f>
        <v>25.89273668</v>
      </c>
      <c r="AQ724" s="1">
        <f t="shared" si="723"/>
        <v>30.28981683</v>
      </c>
      <c r="AR724" s="1">
        <f t="shared" si="723"/>
        <v>50.39915777</v>
      </c>
      <c r="AS724" s="1">
        <f t="shared" si="723"/>
        <v>56.93589893</v>
      </c>
      <c r="AT724" s="1">
        <f t="shared" si="723"/>
        <v>60.48095606</v>
      </c>
      <c r="AU724" s="1">
        <f t="shared" si="723"/>
        <v>62.07746831</v>
      </c>
      <c r="AV724" s="1">
        <f t="shared" si="723"/>
        <v>66.12575639</v>
      </c>
      <c r="AW724" s="1">
        <f t="shared" si="723"/>
        <v>64.96103709</v>
      </c>
      <c r="AX724" s="1">
        <f t="shared" si="723"/>
        <v>63.62461248</v>
      </c>
      <c r="AY724" s="5">
        <v>0.0</v>
      </c>
      <c r="AZ724" s="5">
        <v>0.0</v>
      </c>
      <c r="BA724" s="5">
        <v>0.0</v>
      </c>
      <c r="BB724" s="5">
        <v>0.0</v>
      </c>
      <c r="BC724" s="5">
        <v>0.0</v>
      </c>
      <c r="BD724" s="5">
        <v>0.0</v>
      </c>
      <c r="BE724" s="5">
        <v>1.0</v>
      </c>
      <c r="BF724" s="5">
        <v>0.0</v>
      </c>
      <c r="BG724" s="5">
        <v>1.0</v>
      </c>
    </row>
    <row r="725" ht="14.25" customHeight="1">
      <c r="A725">
        <v>723.0</v>
      </c>
      <c r="B725">
        <v>1646.0</v>
      </c>
      <c r="C725" t="s">
        <v>4976</v>
      </c>
      <c r="D725" t="s">
        <v>4900</v>
      </c>
      <c r="E725" t="s">
        <v>2062</v>
      </c>
      <c r="F725">
        <v>0.0</v>
      </c>
      <c r="G725">
        <v>1.0</v>
      </c>
      <c r="H725">
        <v>0.0</v>
      </c>
      <c r="I725" t="s">
        <v>4245</v>
      </c>
      <c r="J725" t="s">
        <v>4977</v>
      </c>
      <c r="K725" t="s">
        <v>4978</v>
      </c>
      <c r="L725">
        <v>2916.0</v>
      </c>
      <c r="M725">
        <v>1407.7504</v>
      </c>
      <c r="N725">
        <v>2026.08</v>
      </c>
      <c r="O725" s="1">
        <v>0.0</v>
      </c>
      <c r="P725" s="1">
        <v>0.0</v>
      </c>
      <c r="Q725" s="1">
        <v>11334.0</v>
      </c>
      <c r="R725" s="1">
        <v>45556.0</v>
      </c>
      <c r="S725" s="1">
        <v>61300.0</v>
      </c>
      <c r="T725" s="1">
        <v>70300.0</v>
      </c>
      <c r="U725" s="1">
        <v>81787.0</v>
      </c>
      <c r="V725" s="1">
        <v>72852.0</v>
      </c>
      <c r="W725" s="1">
        <v>58154.0</v>
      </c>
      <c r="X725" s="1">
        <v>326.196084017558</v>
      </c>
      <c r="Y725" s="1">
        <v>462.165025307578</v>
      </c>
      <c r="Z725" s="1">
        <v>987.904466334387</v>
      </c>
      <c r="AA725" s="1">
        <v>1489.72209389353</v>
      </c>
      <c r="AB725" s="1">
        <v>1864.12065382756</v>
      </c>
      <c r="AC725" s="1">
        <v>2070.72527138356</v>
      </c>
      <c r="AD725" s="1">
        <v>2560.39451326004</v>
      </c>
      <c r="AE725" s="1">
        <v>2402.27363773938</v>
      </c>
      <c r="AF725" s="1">
        <v>2137.80504495788</v>
      </c>
      <c r="AG725">
        <v>0.0</v>
      </c>
      <c r="AH725">
        <v>0.0</v>
      </c>
      <c r="AI725" s="1" t="s">
        <v>4979</v>
      </c>
      <c r="AJ725" s="1" t="s">
        <v>4980</v>
      </c>
      <c r="AK725" s="1" t="s">
        <v>4981</v>
      </c>
      <c r="AL725" s="1" t="s">
        <v>4982</v>
      </c>
      <c r="AM725" s="1" t="s">
        <v>4983</v>
      </c>
      <c r="AN725" s="1" t="s">
        <v>4984</v>
      </c>
      <c r="AO725" s="1" t="s">
        <v>4985</v>
      </c>
      <c r="AP725" s="1">
        <f t="shared" ref="AP725:AX725" si="724">(LN(X725))^2</f>
        <v>33.49514103</v>
      </c>
      <c r="AQ725" s="1">
        <f t="shared" si="724"/>
        <v>37.6495391</v>
      </c>
      <c r="AR725" s="1">
        <f t="shared" si="724"/>
        <v>47.54910627</v>
      </c>
      <c r="AS725" s="1">
        <f t="shared" si="724"/>
        <v>53.38267532</v>
      </c>
      <c r="AT725" s="1">
        <f t="shared" si="724"/>
        <v>56.7091038</v>
      </c>
      <c r="AU725" s="1">
        <f t="shared" si="724"/>
        <v>58.30321502</v>
      </c>
      <c r="AV725" s="1">
        <f t="shared" si="724"/>
        <v>61.58979547</v>
      </c>
      <c r="AW725" s="1">
        <f t="shared" si="724"/>
        <v>60.59331686</v>
      </c>
      <c r="AX725" s="1">
        <f t="shared" si="724"/>
        <v>58.79109147</v>
      </c>
      <c r="AY725" s="5">
        <v>0.0</v>
      </c>
      <c r="AZ725" s="5">
        <v>0.0</v>
      </c>
      <c r="BA725" s="5">
        <v>0.0</v>
      </c>
      <c r="BB725" s="5">
        <v>0.0</v>
      </c>
      <c r="BC725" s="5">
        <v>0.0</v>
      </c>
      <c r="BD725" s="5">
        <v>0.0</v>
      </c>
      <c r="BE725" s="5">
        <v>1.0</v>
      </c>
      <c r="BF725" s="5">
        <v>0.0</v>
      </c>
      <c r="BG725" s="5">
        <v>1.0</v>
      </c>
    </row>
    <row r="726" ht="14.25" customHeight="1">
      <c r="A726">
        <v>724.0</v>
      </c>
      <c r="B726">
        <v>1649.0</v>
      </c>
      <c r="C726" t="s">
        <v>4986</v>
      </c>
      <c r="D726" t="s">
        <v>4900</v>
      </c>
      <c r="E726" t="s">
        <v>2062</v>
      </c>
      <c r="F726">
        <v>0.0</v>
      </c>
      <c r="G726">
        <v>0.0</v>
      </c>
      <c r="H726">
        <v>0.0</v>
      </c>
      <c r="I726" t="s">
        <v>4245</v>
      </c>
      <c r="J726" t="s">
        <v>4246</v>
      </c>
      <c r="K726" t="s">
        <v>4987</v>
      </c>
      <c r="L726">
        <v>2966.9809</v>
      </c>
      <c r="M726">
        <v>1395.0225</v>
      </c>
      <c r="N726">
        <v>2034.4545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4491.0</v>
      </c>
      <c r="V726" s="1">
        <v>3809.0</v>
      </c>
      <c r="W726" s="1">
        <v>3589.0</v>
      </c>
      <c r="X726" s="1">
        <v>225.790535552467</v>
      </c>
      <c r="Y726" s="1">
        <v>347.704042280634</v>
      </c>
      <c r="Z726" s="1">
        <v>780.327745982943</v>
      </c>
      <c r="AA726" s="1">
        <v>1137.42021631525</v>
      </c>
      <c r="AB726" s="1">
        <v>1479.69574940788</v>
      </c>
      <c r="AC726" s="1">
        <v>1695.12677450468</v>
      </c>
      <c r="AD726" s="1">
        <v>2060.41439850316</v>
      </c>
      <c r="AE726" s="1">
        <v>2034.57573012661</v>
      </c>
      <c r="AF726" s="1">
        <v>1865.90212361708</v>
      </c>
      <c r="AG726">
        <v>0.0</v>
      </c>
      <c r="AH726">
        <v>0.0</v>
      </c>
      <c r="AI726">
        <v>0.0</v>
      </c>
      <c r="AJ726">
        <v>0.0</v>
      </c>
      <c r="AK726">
        <v>0.0</v>
      </c>
      <c r="AL726">
        <v>0.0</v>
      </c>
      <c r="AM726" s="1" t="s">
        <v>4988</v>
      </c>
      <c r="AN726" s="1" t="s">
        <v>4989</v>
      </c>
      <c r="AO726" s="1" t="s">
        <v>4753</v>
      </c>
      <c r="AP726" s="1">
        <f t="shared" ref="AP726:AX726" si="725">(LN(X726))^2</f>
        <v>29.37214801</v>
      </c>
      <c r="AQ726" s="1">
        <f t="shared" si="725"/>
        <v>34.2383163</v>
      </c>
      <c r="AR726" s="1">
        <f t="shared" si="725"/>
        <v>44.35179081</v>
      </c>
      <c r="AS726" s="1">
        <f t="shared" si="725"/>
        <v>49.51258569</v>
      </c>
      <c r="AT726" s="1">
        <f t="shared" si="725"/>
        <v>53.28404002</v>
      </c>
      <c r="AU726" s="1">
        <f t="shared" si="725"/>
        <v>55.28685075</v>
      </c>
      <c r="AV726" s="1">
        <f t="shared" si="725"/>
        <v>58.22700875</v>
      </c>
      <c r="AW726" s="1">
        <f t="shared" si="725"/>
        <v>58.0345729</v>
      </c>
      <c r="AX726" s="1">
        <f t="shared" si="725"/>
        <v>56.72349116</v>
      </c>
      <c r="AY726" s="5">
        <v>0.0</v>
      </c>
      <c r="AZ726" s="5">
        <v>0.0</v>
      </c>
      <c r="BA726" s="5">
        <v>0.0</v>
      </c>
      <c r="BB726" s="5">
        <v>0.0</v>
      </c>
      <c r="BC726" s="5">
        <v>0.0</v>
      </c>
      <c r="BD726" s="5">
        <v>0.0</v>
      </c>
      <c r="BE726" s="5">
        <v>1.0</v>
      </c>
      <c r="BF726" s="5">
        <v>0.0</v>
      </c>
      <c r="BG726" s="5">
        <v>1.0</v>
      </c>
    </row>
    <row r="727" ht="14.25" customHeight="1">
      <c r="A727">
        <v>725.0</v>
      </c>
      <c r="B727">
        <v>1651.0</v>
      </c>
      <c r="C727" t="s">
        <v>4990</v>
      </c>
      <c r="D727" t="s">
        <v>4900</v>
      </c>
      <c r="E727" t="s">
        <v>2062</v>
      </c>
      <c r="F727">
        <v>0.0</v>
      </c>
      <c r="G727">
        <v>0.0</v>
      </c>
      <c r="H727">
        <v>1.0</v>
      </c>
      <c r="I727" t="s">
        <v>4245</v>
      </c>
      <c r="J727" t="s">
        <v>3433</v>
      </c>
      <c r="K727" t="s">
        <v>4991</v>
      </c>
      <c r="L727">
        <v>2887.9876</v>
      </c>
      <c r="M727">
        <v>1343.9556</v>
      </c>
      <c r="N727">
        <v>1970.1084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5773.0</v>
      </c>
      <c r="V727" s="1">
        <v>5995.0</v>
      </c>
      <c r="W727" s="1">
        <v>4803.0</v>
      </c>
      <c r="X727" s="1">
        <v>124.543152807655</v>
      </c>
      <c r="Y727" s="1">
        <v>170.468874915504</v>
      </c>
      <c r="Z727" s="1">
        <v>320.529120024749</v>
      </c>
      <c r="AA727" s="1">
        <v>458.013780520164</v>
      </c>
      <c r="AB727" s="1">
        <v>598.696685053073</v>
      </c>
      <c r="AC727" s="1">
        <v>701.433095077462</v>
      </c>
      <c r="AD727" s="1">
        <v>891.395451572349</v>
      </c>
      <c r="AE727" s="1">
        <v>889.134875398109</v>
      </c>
      <c r="AF727" s="1">
        <v>811.126333287756</v>
      </c>
      <c r="AG727">
        <v>0.0</v>
      </c>
      <c r="AH727">
        <v>0.0</v>
      </c>
      <c r="AI727">
        <v>0.0</v>
      </c>
      <c r="AJ727">
        <v>0.0</v>
      </c>
      <c r="AK727">
        <v>0.0</v>
      </c>
      <c r="AL727">
        <v>0.0</v>
      </c>
      <c r="AM727" s="1" t="s">
        <v>4992</v>
      </c>
      <c r="AN727" s="1" t="s">
        <v>4993</v>
      </c>
      <c r="AO727" s="1" t="s">
        <v>4994</v>
      </c>
      <c r="AP727" s="1">
        <f t="shared" ref="AP727:AX727" si="726">(LN(X727))^2</f>
        <v>23.27726948</v>
      </c>
      <c r="AQ727" s="1">
        <f t="shared" si="726"/>
        <v>26.40472414</v>
      </c>
      <c r="AR727" s="1">
        <f t="shared" si="726"/>
        <v>33.29258992</v>
      </c>
      <c r="AS727" s="1">
        <f t="shared" si="726"/>
        <v>37.53889469</v>
      </c>
      <c r="AT727" s="1">
        <f t="shared" si="726"/>
        <v>40.8928928</v>
      </c>
      <c r="AU727" s="1">
        <f t="shared" si="726"/>
        <v>42.94345409</v>
      </c>
      <c r="AV727" s="1">
        <f t="shared" si="726"/>
        <v>46.14197096</v>
      </c>
      <c r="AW727" s="1">
        <f t="shared" si="726"/>
        <v>46.10748067</v>
      </c>
      <c r="AX727" s="1">
        <f t="shared" si="726"/>
        <v>44.86888163</v>
      </c>
      <c r="AY727" s="5">
        <v>0.0</v>
      </c>
      <c r="AZ727" s="5">
        <v>0.0</v>
      </c>
      <c r="BA727" s="5">
        <v>0.0</v>
      </c>
      <c r="BB727" s="5">
        <v>0.0</v>
      </c>
      <c r="BC727" s="5">
        <v>0.0</v>
      </c>
      <c r="BD727" s="5">
        <v>0.0</v>
      </c>
      <c r="BE727" s="5">
        <v>1.0</v>
      </c>
      <c r="BF727" s="5">
        <v>0.0</v>
      </c>
      <c r="BG727" s="5">
        <v>1.0</v>
      </c>
    </row>
    <row r="728" ht="14.25" customHeight="1">
      <c r="A728">
        <v>726.0</v>
      </c>
      <c r="B728">
        <v>1653.0</v>
      </c>
      <c r="C728" t="s">
        <v>4995</v>
      </c>
      <c r="D728" t="s">
        <v>4900</v>
      </c>
      <c r="E728" t="s">
        <v>2062</v>
      </c>
      <c r="F728">
        <v>0.0</v>
      </c>
      <c r="G728">
        <v>1.0</v>
      </c>
      <c r="H728">
        <v>1.0</v>
      </c>
      <c r="I728" t="s">
        <v>4245</v>
      </c>
      <c r="J728" t="s">
        <v>2288</v>
      </c>
      <c r="K728" t="s">
        <v>4996</v>
      </c>
      <c r="L728">
        <v>2894.44</v>
      </c>
      <c r="M728">
        <v>1306.8225</v>
      </c>
      <c r="N728">
        <v>1944.87</v>
      </c>
      <c r="O728" s="1">
        <v>9562.0</v>
      </c>
      <c r="P728" s="1">
        <v>13560.0</v>
      </c>
      <c r="Q728" s="1">
        <v>17602.0</v>
      </c>
      <c r="R728" s="1">
        <v>17153.0</v>
      </c>
      <c r="S728" s="1">
        <v>17700.0</v>
      </c>
      <c r="T728" s="1">
        <v>18000.0</v>
      </c>
      <c r="U728" s="1">
        <v>18345.0</v>
      </c>
      <c r="V728" s="1">
        <v>16083.0</v>
      </c>
      <c r="W728" s="1">
        <v>13918.0</v>
      </c>
      <c r="X728" s="1">
        <v>110.410944146332</v>
      </c>
      <c r="Y728" s="1">
        <v>149.235608038302</v>
      </c>
      <c r="Z728" s="1">
        <v>283.447969285632</v>
      </c>
      <c r="AA728" s="1">
        <v>403.160546442447</v>
      </c>
      <c r="AB728" s="1">
        <v>531.798432678096</v>
      </c>
      <c r="AC728" s="1">
        <v>630.370952016041</v>
      </c>
      <c r="AD728" s="1">
        <v>812.478614416683</v>
      </c>
      <c r="AE728" s="1">
        <v>818.983775411835</v>
      </c>
      <c r="AF728" s="1">
        <v>747.633766625728</v>
      </c>
      <c r="AG728" s="1" t="s">
        <v>4997</v>
      </c>
      <c r="AH728" s="1" t="s">
        <v>4998</v>
      </c>
      <c r="AI728" s="1" t="s">
        <v>4999</v>
      </c>
      <c r="AJ728" s="1" t="s">
        <v>5000</v>
      </c>
      <c r="AK728" s="1" t="s">
        <v>3023</v>
      </c>
      <c r="AL728" s="1" t="s">
        <v>4129</v>
      </c>
      <c r="AM728" s="1" t="s">
        <v>5001</v>
      </c>
      <c r="AN728" s="1" t="s">
        <v>5002</v>
      </c>
      <c r="AO728" s="1" t="s">
        <v>5003</v>
      </c>
      <c r="AP728" s="1">
        <f t="shared" ref="AP728:AX728" si="727">(LN(X728))^2</f>
        <v>22.12958477</v>
      </c>
      <c r="AQ728" s="1">
        <f t="shared" si="727"/>
        <v>25.05529373</v>
      </c>
      <c r="AR728" s="1">
        <f t="shared" si="727"/>
        <v>31.88893174</v>
      </c>
      <c r="AS728" s="1">
        <f t="shared" si="727"/>
        <v>35.99201877</v>
      </c>
      <c r="AT728" s="1">
        <f t="shared" si="727"/>
        <v>39.39149647</v>
      </c>
      <c r="AU728" s="1">
        <f t="shared" si="727"/>
        <v>41.55489275</v>
      </c>
      <c r="AV728" s="1">
        <f t="shared" si="727"/>
        <v>44.89120056</v>
      </c>
      <c r="AW728" s="1">
        <f t="shared" si="727"/>
        <v>44.9981263</v>
      </c>
      <c r="AX728" s="1">
        <f t="shared" si="727"/>
        <v>43.78354084</v>
      </c>
      <c r="AY728" s="5">
        <v>0.0</v>
      </c>
      <c r="AZ728" s="5">
        <v>0.0</v>
      </c>
      <c r="BA728" s="5">
        <v>0.0</v>
      </c>
      <c r="BB728" s="5">
        <v>0.0</v>
      </c>
      <c r="BC728" s="5">
        <v>0.0</v>
      </c>
      <c r="BD728" s="5">
        <v>0.0</v>
      </c>
      <c r="BE728" s="5">
        <v>1.0</v>
      </c>
      <c r="BF728" s="5">
        <v>0.0</v>
      </c>
      <c r="BG728" s="5">
        <v>1.0</v>
      </c>
    </row>
    <row r="729" ht="14.25" customHeight="1">
      <c r="A729">
        <v>727.0</v>
      </c>
      <c r="B729">
        <v>1656.0</v>
      </c>
      <c r="C729" t="s">
        <v>5004</v>
      </c>
      <c r="D729" t="s">
        <v>4900</v>
      </c>
      <c r="E729" t="s">
        <v>2062</v>
      </c>
      <c r="F729">
        <v>0.0</v>
      </c>
      <c r="G729">
        <v>1.0</v>
      </c>
      <c r="H729">
        <v>1.0</v>
      </c>
      <c r="I729" t="s">
        <v>4245</v>
      </c>
      <c r="J729" t="s">
        <v>4830</v>
      </c>
      <c r="K729" t="s">
        <v>5005</v>
      </c>
      <c r="L729">
        <v>2953.9225</v>
      </c>
      <c r="M729">
        <v>1464.5929</v>
      </c>
      <c r="N729">
        <v>2079.9745</v>
      </c>
      <c r="O729" s="1">
        <v>5167.0</v>
      </c>
      <c r="P729" s="1">
        <v>5915.0</v>
      </c>
      <c r="Q729" s="1">
        <v>5600.0</v>
      </c>
      <c r="R729" s="1">
        <v>6300.0</v>
      </c>
      <c r="S729" s="1">
        <v>5900.0</v>
      </c>
      <c r="T729" s="1">
        <v>7100.0</v>
      </c>
      <c r="U729" s="1">
        <v>13243.0</v>
      </c>
      <c r="V729" s="1">
        <v>16167.0</v>
      </c>
      <c r="W729" s="1">
        <v>15220.0</v>
      </c>
      <c r="X729" s="1">
        <v>165.042416675314</v>
      </c>
      <c r="Y729" s="1">
        <v>259.941827475477</v>
      </c>
      <c r="Z729" s="1">
        <v>645.363491460462</v>
      </c>
      <c r="AA729" s="1">
        <v>947.394465105215</v>
      </c>
      <c r="AB729" s="1">
        <v>1217.71516779637</v>
      </c>
      <c r="AC729" s="1">
        <v>1389.17657148417</v>
      </c>
      <c r="AD729" s="1">
        <v>1692.94248457336</v>
      </c>
      <c r="AE729" s="1">
        <v>1657.54189154851</v>
      </c>
      <c r="AF729" s="1">
        <v>1515.66271997906</v>
      </c>
      <c r="AG729" s="1" t="s">
        <v>5006</v>
      </c>
      <c r="AH729" s="1" t="s">
        <v>5007</v>
      </c>
      <c r="AI729" s="1" t="s">
        <v>995</v>
      </c>
      <c r="AJ729" s="1" t="s">
        <v>587</v>
      </c>
      <c r="AK729" s="1" t="s">
        <v>2201</v>
      </c>
      <c r="AL729" s="1" t="s">
        <v>1625</v>
      </c>
      <c r="AM729" s="1" t="s">
        <v>5008</v>
      </c>
      <c r="AN729" s="1" t="s">
        <v>5009</v>
      </c>
      <c r="AO729" s="1" t="s">
        <v>5010</v>
      </c>
      <c r="AP729" s="1">
        <f t="shared" ref="AP729:AX729" si="728">(LN(X729))^2</f>
        <v>26.07330409</v>
      </c>
      <c r="AQ729" s="1">
        <f t="shared" si="728"/>
        <v>30.91869167</v>
      </c>
      <c r="AR729" s="1">
        <f t="shared" si="728"/>
        <v>41.85848945</v>
      </c>
      <c r="AS729" s="1">
        <f t="shared" si="728"/>
        <v>46.97341682</v>
      </c>
      <c r="AT729" s="1">
        <f t="shared" si="728"/>
        <v>50.47721066</v>
      </c>
      <c r="AU729" s="1">
        <f t="shared" si="728"/>
        <v>52.36644677</v>
      </c>
      <c r="AV729" s="1">
        <f t="shared" si="728"/>
        <v>55.2676777</v>
      </c>
      <c r="AW729" s="1">
        <f t="shared" si="728"/>
        <v>54.95391811</v>
      </c>
      <c r="AX729" s="1">
        <f t="shared" si="728"/>
        <v>53.63523503</v>
      </c>
      <c r="AY729" s="5">
        <v>0.0</v>
      </c>
      <c r="AZ729" s="5">
        <v>0.0</v>
      </c>
      <c r="BA729" s="5">
        <v>0.0</v>
      </c>
      <c r="BB729" s="5">
        <v>0.0</v>
      </c>
      <c r="BC729" s="5">
        <v>0.0</v>
      </c>
      <c r="BD729" s="5">
        <v>0.0</v>
      </c>
      <c r="BE729" s="5">
        <v>1.0</v>
      </c>
      <c r="BF729" s="5">
        <v>0.0</v>
      </c>
      <c r="BG729" s="5">
        <v>1.0</v>
      </c>
    </row>
    <row r="730" ht="14.25" customHeight="1">
      <c r="A730">
        <v>728.0</v>
      </c>
      <c r="B730">
        <v>1657.0</v>
      </c>
      <c r="C730" t="s">
        <v>5011</v>
      </c>
      <c r="D730" t="s">
        <v>4900</v>
      </c>
      <c r="E730" t="s">
        <v>2062</v>
      </c>
      <c r="F730">
        <v>0.0</v>
      </c>
      <c r="G730">
        <v>0.0</v>
      </c>
      <c r="H730">
        <v>0.0</v>
      </c>
      <c r="I730" t="s">
        <v>4245</v>
      </c>
      <c r="J730" t="s">
        <v>4846</v>
      </c>
      <c r="K730" t="s">
        <v>5012</v>
      </c>
      <c r="L730">
        <v>2931.1396</v>
      </c>
      <c r="M730">
        <v>1456.9489</v>
      </c>
      <c r="N730">
        <v>2066.5238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7720.0</v>
      </c>
      <c r="V730" s="1">
        <v>6759.0</v>
      </c>
      <c r="W730" s="1">
        <v>6190.0</v>
      </c>
      <c r="X730" s="1">
        <v>193.697605190405</v>
      </c>
      <c r="Y730" s="1">
        <v>318.862047988527</v>
      </c>
      <c r="Z730" s="1">
        <v>1953.32851964415</v>
      </c>
      <c r="AA730" s="1">
        <v>2882.01556696137</v>
      </c>
      <c r="AB730" s="1">
        <v>3624.00524569004</v>
      </c>
      <c r="AC730" s="1">
        <v>4007.27951044231</v>
      </c>
      <c r="AD730" s="1">
        <v>4494.1189450866</v>
      </c>
      <c r="AE730" s="1">
        <v>4193.45436287434</v>
      </c>
      <c r="AF730" s="1">
        <v>3899.8430466536</v>
      </c>
      <c r="AG730">
        <v>0.0</v>
      </c>
      <c r="AH730">
        <v>0.0</v>
      </c>
      <c r="AI730">
        <v>0.0</v>
      </c>
      <c r="AJ730">
        <v>0.0</v>
      </c>
      <c r="AK730">
        <v>0.0</v>
      </c>
      <c r="AL730">
        <v>0.0</v>
      </c>
      <c r="AM730" s="1" t="s">
        <v>5013</v>
      </c>
      <c r="AN730" s="1" t="s">
        <v>1556</v>
      </c>
      <c r="AO730" s="1" t="s">
        <v>5014</v>
      </c>
      <c r="AP730" s="1">
        <f t="shared" ref="AP730:AX730" si="729">(LN(X730))^2</f>
        <v>27.7338968</v>
      </c>
      <c r="AQ730" s="1">
        <f t="shared" si="729"/>
        <v>33.23244123</v>
      </c>
      <c r="AR730" s="1">
        <f t="shared" si="729"/>
        <v>57.41532571</v>
      </c>
      <c r="AS730" s="1">
        <f t="shared" si="729"/>
        <v>63.46106224</v>
      </c>
      <c r="AT730" s="1">
        <f t="shared" si="729"/>
        <v>67.16351764</v>
      </c>
      <c r="AU730" s="1">
        <f t="shared" si="729"/>
        <v>68.82142361</v>
      </c>
      <c r="AV730" s="1">
        <f t="shared" si="729"/>
        <v>70.73692943</v>
      </c>
      <c r="AW730" s="1">
        <f t="shared" si="729"/>
        <v>69.57695377</v>
      </c>
      <c r="AX730" s="1">
        <f t="shared" si="729"/>
        <v>68.37126056</v>
      </c>
      <c r="AY730" s="5">
        <v>0.0</v>
      </c>
      <c r="AZ730" s="5">
        <v>0.0</v>
      </c>
      <c r="BA730" s="5">
        <v>0.0</v>
      </c>
      <c r="BB730" s="5">
        <v>0.0</v>
      </c>
      <c r="BC730" s="5">
        <v>0.0</v>
      </c>
      <c r="BD730" s="5">
        <v>0.0</v>
      </c>
      <c r="BE730" s="5">
        <v>1.0</v>
      </c>
      <c r="BF730" s="5">
        <v>0.0</v>
      </c>
      <c r="BG730" s="5">
        <v>1.0</v>
      </c>
    </row>
    <row r="731" ht="14.25" customHeight="1">
      <c r="A731">
        <v>729.0</v>
      </c>
      <c r="B731">
        <v>1659.0</v>
      </c>
      <c r="C731" t="s">
        <v>5015</v>
      </c>
      <c r="D731" t="s">
        <v>4900</v>
      </c>
      <c r="E731" t="s">
        <v>2062</v>
      </c>
      <c r="F731">
        <v>0.0</v>
      </c>
      <c r="G731">
        <v>0.0</v>
      </c>
      <c r="H731">
        <v>1.0</v>
      </c>
      <c r="I731" t="s">
        <v>4245</v>
      </c>
      <c r="J731" t="s">
        <v>5016</v>
      </c>
      <c r="K731" t="s">
        <v>4263</v>
      </c>
      <c r="L731">
        <v>2867.6025</v>
      </c>
      <c r="M731">
        <v>1445.5204</v>
      </c>
      <c r="N731">
        <v>2035.971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4331.0</v>
      </c>
      <c r="V731" s="1">
        <v>4208.0</v>
      </c>
      <c r="W731" s="1">
        <v>3855.0</v>
      </c>
      <c r="X731" s="1">
        <v>107.892423232856</v>
      </c>
      <c r="Y731" s="1">
        <v>155.075510847025</v>
      </c>
      <c r="Z731" s="1">
        <v>343.401398103817</v>
      </c>
      <c r="AA731" s="1">
        <v>531.727407065953</v>
      </c>
      <c r="AB731" s="1">
        <v>692.671557885121</v>
      </c>
      <c r="AC731" s="1">
        <v>791.769214667147</v>
      </c>
      <c r="AD731" s="1">
        <v>1021.37781721186</v>
      </c>
      <c r="AE731" s="1">
        <v>986.265312854836</v>
      </c>
      <c r="AF731" s="1">
        <v>878.121177439928</v>
      </c>
      <c r="AG731">
        <v>0.0</v>
      </c>
      <c r="AH731">
        <v>0.0</v>
      </c>
      <c r="AI731">
        <v>0.0</v>
      </c>
      <c r="AJ731">
        <v>0.0</v>
      </c>
      <c r="AK731">
        <v>0.0</v>
      </c>
      <c r="AL731">
        <v>0.0</v>
      </c>
      <c r="AM731" s="1" t="s">
        <v>5017</v>
      </c>
      <c r="AN731" s="1" t="s">
        <v>179</v>
      </c>
      <c r="AO731" s="1" t="s">
        <v>4315</v>
      </c>
      <c r="AP731" s="1">
        <f t="shared" ref="AP731:AX731" si="730">(LN(X731))^2</f>
        <v>21.91302161</v>
      </c>
      <c r="AQ731" s="1">
        <f t="shared" si="730"/>
        <v>25.44104993</v>
      </c>
      <c r="AR731" s="1">
        <f t="shared" si="730"/>
        <v>34.09275344</v>
      </c>
      <c r="AS731" s="1">
        <f t="shared" si="730"/>
        <v>39.38981989</v>
      </c>
      <c r="AT731" s="1">
        <f t="shared" si="730"/>
        <v>42.77887206</v>
      </c>
      <c r="AU731" s="1">
        <f t="shared" si="730"/>
        <v>44.54587942</v>
      </c>
      <c r="AV731" s="1">
        <f t="shared" si="730"/>
        <v>48.00976324</v>
      </c>
      <c r="AW731" s="1">
        <f t="shared" si="730"/>
        <v>47.5262074</v>
      </c>
      <c r="AX731" s="1">
        <f t="shared" si="730"/>
        <v>45.93836408</v>
      </c>
      <c r="AY731" s="5">
        <v>0.0</v>
      </c>
      <c r="AZ731" s="5">
        <v>0.0</v>
      </c>
      <c r="BA731" s="5">
        <v>0.0</v>
      </c>
      <c r="BB731" s="5">
        <v>0.0</v>
      </c>
      <c r="BC731" s="5">
        <v>0.0</v>
      </c>
      <c r="BD731" s="5">
        <v>0.0</v>
      </c>
      <c r="BE731" s="5">
        <v>1.0</v>
      </c>
      <c r="BF731" s="5">
        <v>0.0</v>
      </c>
      <c r="BG731" s="5">
        <v>1.0</v>
      </c>
    </row>
    <row r="732" ht="14.25" customHeight="1">
      <c r="A732">
        <v>730.0</v>
      </c>
      <c r="B732">
        <v>1661.0</v>
      </c>
      <c r="C732" t="s">
        <v>3777</v>
      </c>
      <c r="D732" t="s">
        <v>4900</v>
      </c>
      <c r="E732" t="s">
        <v>2062</v>
      </c>
      <c r="F732">
        <v>0.0</v>
      </c>
      <c r="G732">
        <v>0.0</v>
      </c>
      <c r="H732">
        <v>1.0</v>
      </c>
      <c r="I732" t="s">
        <v>4245</v>
      </c>
      <c r="J732" t="s">
        <v>5018</v>
      </c>
      <c r="K732" t="s">
        <v>5019</v>
      </c>
      <c r="L732">
        <v>2932.2225</v>
      </c>
      <c r="M732">
        <v>1366.0416</v>
      </c>
      <c r="N732">
        <v>2001.384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6199.0</v>
      </c>
      <c r="V732" s="1">
        <v>6194.0</v>
      </c>
      <c r="W732" s="1">
        <v>5982.0</v>
      </c>
      <c r="X732" s="1">
        <v>169.25934139716</v>
      </c>
      <c r="Y732" s="1">
        <v>247.895087597265</v>
      </c>
      <c r="Z732" s="1">
        <v>519.526899147103</v>
      </c>
      <c r="AA732" s="1">
        <v>762.895749791886</v>
      </c>
      <c r="AB732" s="1">
        <v>993.197537951334</v>
      </c>
      <c r="AC732" s="1">
        <v>1145.35406433601</v>
      </c>
      <c r="AD732" s="1">
        <v>1417.80362479177</v>
      </c>
      <c r="AE732" s="1">
        <v>1400.48695166774</v>
      </c>
      <c r="AF732" s="1">
        <v>1275.34184695446</v>
      </c>
      <c r="AG732">
        <v>0.0</v>
      </c>
      <c r="AH732">
        <v>0.0</v>
      </c>
      <c r="AI732">
        <v>0.0</v>
      </c>
      <c r="AJ732">
        <v>0.0</v>
      </c>
      <c r="AK732">
        <v>0.0</v>
      </c>
      <c r="AL732">
        <v>0.0</v>
      </c>
      <c r="AM732" s="1" t="s">
        <v>673</v>
      </c>
      <c r="AN732" s="1" t="s">
        <v>5020</v>
      </c>
      <c r="AO732" s="1" t="s">
        <v>5021</v>
      </c>
      <c r="AP732" s="1">
        <f t="shared" ref="AP732:AX732" si="731">(LN(X732))^2</f>
        <v>26.33159543</v>
      </c>
      <c r="AQ732" s="1">
        <f t="shared" si="731"/>
        <v>30.393231</v>
      </c>
      <c r="AR732" s="1">
        <f t="shared" si="731"/>
        <v>39.09899087</v>
      </c>
      <c r="AS732" s="1">
        <f t="shared" si="731"/>
        <v>44.05138035</v>
      </c>
      <c r="AT732" s="1">
        <f t="shared" si="731"/>
        <v>47.622829</v>
      </c>
      <c r="AU732" s="1">
        <f t="shared" si="731"/>
        <v>49.61045689</v>
      </c>
      <c r="AV732" s="1">
        <f t="shared" si="731"/>
        <v>52.66207816</v>
      </c>
      <c r="AW732" s="1">
        <f t="shared" si="731"/>
        <v>52.48387095</v>
      </c>
      <c r="AX732" s="1">
        <f t="shared" si="731"/>
        <v>51.13636532</v>
      </c>
      <c r="AY732" s="5">
        <v>0.0</v>
      </c>
      <c r="AZ732" s="5">
        <v>0.0</v>
      </c>
      <c r="BA732" s="5">
        <v>0.0</v>
      </c>
      <c r="BB732" s="5">
        <v>0.0</v>
      </c>
      <c r="BC732" s="5">
        <v>0.0</v>
      </c>
      <c r="BD732" s="5">
        <v>0.0</v>
      </c>
      <c r="BE732" s="5">
        <v>1.0</v>
      </c>
      <c r="BF732" s="5">
        <v>0.0</v>
      </c>
      <c r="BG732" s="5">
        <v>1.0</v>
      </c>
    </row>
    <row r="733" ht="14.25" customHeight="1">
      <c r="A733">
        <v>731.0</v>
      </c>
      <c r="B733">
        <v>1664.0</v>
      </c>
      <c r="C733" t="s">
        <v>5022</v>
      </c>
      <c r="D733" t="s">
        <v>4900</v>
      </c>
      <c r="E733" t="s">
        <v>2062</v>
      </c>
      <c r="F733">
        <v>0.0</v>
      </c>
      <c r="G733">
        <v>0.0</v>
      </c>
      <c r="H733">
        <v>1.0</v>
      </c>
      <c r="I733" t="s">
        <v>4245</v>
      </c>
      <c r="J733" t="s">
        <v>3414</v>
      </c>
      <c r="K733" t="s">
        <v>5023</v>
      </c>
      <c r="L733">
        <v>2996.4676</v>
      </c>
      <c r="M733">
        <v>1399.5081</v>
      </c>
      <c r="N733">
        <v>2047.8234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6516.0</v>
      </c>
      <c r="V733" s="1">
        <v>6668.0</v>
      </c>
      <c r="W733" s="1">
        <v>7119.0</v>
      </c>
      <c r="X733" s="1">
        <v>259.914632385527</v>
      </c>
      <c r="Y733" s="1">
        <v>450.101498485189</v>
      </c>
      <c r="Z733" s="1">
        <v>940.325248268032</v>
      </c>
      <c r="AA733" s="1">
        <v>1304.73917988479</v>
      </c>
      <c r="AB733" s="1">
        <v>1678.24745635237</v>
      </c>
      <c r="AC733" s="1">
        <v>1953.29619272667</v>
      </c>
      <c r="AD733" s="1">
        <v>2383.20096406913</v>
      </c>
      <c r="AE733" s="1">
        <v>2432.06792366147</v>
      </c>
      <c r="AF733" s="1">
        <v>2260.89268571781</v>
      </c>
      <c r="AG733">
        <v>0.0</v>
      </c>
      <c r="AH733">
        <v>0.0</v>
      </c>
      <c r="AI733">
        <v>0.0</v>
      </c>
      <c r="AJ733">
        <v>0.0</v>
      </c>
      <c r="AK733">
        <v>0.0</v>
      </c>
      <c r="AL733">
        <v>0.0</v>
      </c>
      <c r="AM733" s="1" t="s">
        <v>3668</v>
      </c>
      <c r="AN733" s="1" t="s">
        <v>5024</v>
      </c>
      <c r="AO733" s="1" t="s">
        <v>5025</v>
      </c>
      <c r="AP733" s="1">
        <f t="shared" ref="AP733:AX733" si="732">(LN(X733))^2</f>
        <v>30.91752815</v>
      </c>
      <c r="AQ733" s="1">
        <f t="shared" si="732"/>
        <v>37.32566168</v>
      </c>
      <c r="AR733" s="1">
        <f t="shared" si="732"/>
        <v>46.87080804</v>
      </c>
      <c r="AS733" s="1">
        <f t="shared" si="732"/>
        <v>51.46281012</v>
      </c>
      <c r="AT733" s="1">
        <f t="shared" si="732"/>
        <v>55.13812966</v>
      </c>
      <c r="AU733" s="1">
        <f t="shared" si="732"/>
        <v>57.4150749</v>
      </c>
      <c r="AV733" s="1">
        <f t="shared" si="732"/>
        <v>60.46928342</v>
      </c>
      <c r="AW733" s="1">
        <f t="shared" si="732"/>
        <v>60.78536815</v>
      </c>
      <c r="AX733" s="1">
        <f t="shared" si="732"/>
        <v>59.65268408</v>
      </c>
      <c r="AY733" s="5">
        <v>0.0</v>
      </c>
      <c r="AZ733" s="5">
        <v>0.0</v>
      </c>
      <c r="BA733" s="5">
        <v>0.0</v>
      </c>
      <c r="BB733" s="5">
        <v>0.0</v>
      </c>
      <c r="BC733" s="5">
        <v>0.0</v>
      </c>
      <c r="BD733" s="5">
        <v>0.0</v>
      </c>
      <c r="BE733" s="5">
        <v>1.0</v>
      </c>
      <c r="BF733" s="5">
        <v>0.0</v>
      </c>
      <c r="BG733" s="5">
        <v>1.0</v>
      </c>
    </row>
    <row r="734" ht="14.25" customHeight="1">
      <c r="A734">
        <v>732.0</v>
      </c>
      <c r="B734">
        <v>1666.0</v>
      </c>
      <c r="C734" t="s">
        <v>5026</v>
      </c>
      <c r="D734" t="s">
        <v>4900</v>
      </c>
      <c r="E734" t="s">
        <v>2062</v>
      </c>
      <c r="F734">
        <v>0.0</v>
      </c>
      <c r="G734">
        <v>0.0</v>
      </c>
      <c r="H734">
        <v>1.0</v>
      </c>
      <c r="I734" t="s">
        <v>4245</v>
      </c>
      <c r="J734" t="s">
        <v>5027</v>
      </c>
      <c r="K734" t="s">
        <v>5028</v>
      </c>
      <c r="L734">
        <v>2837.6929</v>
      </c>
      <c r="M734">
        <v>1421.29</v>
      </c>
      <c r="N734">
        <v>2008.279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2956.0</v>
      </c>
      <c r="V734" s="1">
        <v>2768.0</v>
      </c>
      <c r="W734" s="1">
        <v>0.0</v>
      </c>
      <c r="X734" s="1">
        <v>96.5818285024611</v>
      </c>
      <c r="Y734" s="1">
        <v>132.992950193639</v>
      </c>
      <c r="Z734" s="1">
        <v>270.954560325361</v>
      </c>
      <c r="AA734" s="1">
        <v>389.83332972677</v>
      </c>
      <c r="AB734" s="1">
        <v>525.085824856231</v>
      </c>
      <c r="AC734" s="1">
        <v>612.770838856248</v>
      </c>
      <c r="AD734" s="1">
        <v>778.596213444814</v>
      </c>
      <c r="AE734" s="1">
        <v>763.69658882857</v>
      </c>
      <c r="AF734" s="1">
        <v>695.052560990062</v>
      </c>
      <c r="AG734">
        <v>0.0</v>
      </c>
      <c r="AH734">
        <v>0.0</v>
      </c>
      <c r="AI734">
        <v>0.0</v>
      </c>
      <c r="AJ734">
        <v>0.0</v>
      </c>
      <c r="AK734">
        <v>0.0</v>
      </c>
      <c r="AL734">
        <v>0.0</v>
      </c>
      <c r="AM734" s="1" t="s">
        <v>4546</v>
      </c>
      <c r="AN734" s="1" t="s">
        <v>5029</v>
      </c>
      <c r="AO734">
        <v>0.0</v>
      </c>
      <c r="AP734" s="1">
        <f t="shared" ref="AP734:AX734" si="733">(LN(X734))^2</f>
        <v>20.88847035</v>
      </c>
      <c r="AQ734" s="1">
        <f t="shared" si="733"/>
        <v>23.91499615</v>
      </c>
      <c r="AR734" s="1">
        <f t="shared" si="733"/>
        <v>31.38185649</v>
      </c>
      <c r="AS734" s="1">
        <f t="shared" si="733"/>
        <v>35.58980662</v>
      </c>
      <c r="AT734" s="1">
        <f t="shared" si="733"/>
        <v>39.23220548</v>
      </c>
      <c r="AU734" s="1">
        <f t="shared" si="733"/>
        <v>41.19060887</v>
      </c>
      <c r="AV734" s="1">
        <f t="shared" si="733"/>
        <v>44.32220734</v>
      </c>
      <c r="AW734" s="1">
        <f t="shared" si="733"/>
        <v>44.06530859</v>
      </c>
      <c r="AX734" s="1">
        <f t="shared" si="733"/>
        <v>42.82377201</v>
      </c>
      <c r="AY734" s="5">
        <v>0.0</v>
      </c>
      <c r="AZ734" s="5">
        <v>0.0</v>
      </c>
      <c r="BA734" s="5">
        <v>0.0</v>
      </c>
      <c r="BB734" s="5">
        <v>0.0</v>
      </c>
      <c r="BC734" s="5">
        <v>0.0</v>
      </c>
      <c r="BD734" s="5">
        <v>0.0</v>
      </c>
      <c r="BE734" s="5">
        <v>1.0</v>
      </c>
      <c r="BF734" s="5">
        <v>0.0</v>
      </c>
      <c r="BG734" s="5">
        <v>1.0</v>
      </c>
    </row>
    <row r="735" ht="14.25" customHeight="1">
      <c r="A735">
        <v>733.0</v>
      </c>
      <c r="B735">
        <v>1669.0</v>
      </c>
      <c r="C735" t="s">
        <v>5030</v>
      </c>
      <c r="D735" t="s">
        <v>4900</v>
      </c>
      <c r="E735" t="s">
        <v>2062</v>
      </c>
      <c r="F735">
        <v>0.0</v>
      </c>
      <c r="G735">
        <v>0.0</v>
      </c>
      <c r="H735">
        <v>0.0</v>
      </c>
      <c r="I735" t="s">
        <v>4245</v>
      </c>
      <c r="J735" t="s">
        <v>2136</v>
      </c>
      <c r="K735" t="s">
        <v>5031</v>
      </c>
      <c r="L735">
        <v>2896.5924</v>
      </c>
      <c r="M735">
        <v>1486.8736</v>
      </c>
      <c r="N735">
        <v>2075.2992</v>
      </c>
      <c r="O735" s="1">
        <v>4174.0</v>
      </c>
      <c r="P735" s="1">
        <v>2566.0</v>
      </c>
      <c r="Q735" s="1">
        <v>0.0</v>
      </c>
      <c r="R735" s="1">
        <v>0.0</v>
      </c>
      <c r="S735" s="1">
        <v>0.0</v>
      </c>
      <c r="T735" s="1">
        <v>0.0</v>
      </c>
      <c r="U735" s="1">
        <v>2457.0</v>
      </c>
      <c r="V735" s="1">
        <v>2377.0</v>
      </c>
      <c r="W735" s="1">
        <v>2237.0</v>
      </c>
      <c r="X735" s="1">
        <v>111.443758905501</v>
      </c>
      <c r="Y735" s="1">
        <v>167.896900736627</v>
      </c>
      <c r="Z735" s="1">
        <v>434.801583577379</v>
      </c>
      <c r="AA735" s="1">
        <v>837.405099644404</v>
      </c>
      <c r="AB735" s="1">
        <v>1051.86728953154</v>
      </c>
      <c r="AC735" s="1">
        <v>1160.93589751453</v>
      </c>
      <c r="AD735" s="1">
        <v>1501.88667502852</v>
      </c>
      <c r="AE735" s="1">
        <v>1420.05877405855</v>
      </c>
      <c r="AF735" s="1">
        <v>1248.54456742835</v>
      </c>
      <c r="AG735" s="1" t="s">
        <v>5032</v>
      </c>
      <c r="AH735" s="1" t="s">
        <v>5033</v>
      </c>
      <c r="AI735">
        <v>0.0</v>
      </c>
      <c r="AJ735">
        <v>0.0</v>
      </c>
      <c r="AK735">
        <v>0.0</v>
      </c>
      <c r="AL735">
        <v>0.0</v>
      </c>
      <c r="AM735" s="1" t="s">
        <v>5034</v>
      </c>
      <c r="AN735" s="1" t="s">
        <v>5035</v>
      </c>
      <c r="AO735" s="1" t="s">
        <v>3679</v>
      </c>
      <c r="AP735" s="1">
        <f t="shared" ref="AP735:AX735" si="734">(LN(X735))^2</f>
        <v>22.21727135</v>
      </c>
      <c r="AQ735" s="1">
        <f t="shared" si="734"/>
        <v>26.2487163</v>
      </c>
      <c r="AR735" s="1">
        <f t="shared" si="734"/>
        <v>36.90428605</v>
      </c>
      <c r="AS735" s="1">
        <f t="shared" si="734"/>
        <v>45.29704501</v>
      </c>
      <c r="AT735" s="1">
        <f t="shared" si="734"/>
        <v>48.41824832</v>
      </c>
      <c r="AU735" s="1">
        <f t="shared" si="734"/>
        <v>49.80099166</v>
      </c>
      <c r="AV735" s="1">
        <f t="shared" si="734"/>
        <v>53.50157934</v>
      </c>
      <c r="AW735" s="1">
        <f t="shared" si="734"/>
        <v>52.68514779</v>
      </c>
      <c r="AX735" s="1">
        <f t="shared" si="734"/>
        <v>50.83310414</v>
      </c>
      <c r="AY735" s="5">
        <v>0.0</v>
      </c>
      <c r="AZ735" s="5">
        <v>0.0</v>
      </c>
      <c r="BA735" s="5">
        <v>0.0</v>
      </c>
      <c r="BB735" s="5">
        <v>0.0</v>
      </c>
      <c r="BC735" s="5">
        <v>0.0</v>
      </c>
      <c r="BD735" s="5">
        <v>0.0</v>
      </c>
      <c r="BE735" s="5">
        <v>1.0</v>
      </c>
      <c r="BF735" s="5">
        <v>0.0</v>
      </c>
      <c r="BG735" s="5">
        <v>1.0</v>
      </c>
    </row>
    <row r="736" ht="14.25" customHeight="1">
      <c r="A736">
        <v>734.0</v>
      </c>
      <c r="B736">
        <v>1670.0</v>
      </c>
      <c r="C736" t="s">
        <v>5036</v>
      </c>
      <c r="D736" t="s">
        <v>4900</v>
      </c>
      <c r="E736" t="s">
        <v>2062</v>
      </c>
      <c r="F736">
        <v>0.0</v>
      </c>
      <c r="G736">
        <v>0.0</v>
      </c>
      <c r="H736">
        <v>0.0</v>
      </c>
      <c r="I736" t="s">
        <v>4245</v>
      </c>
      <c r="J736" t="s">
        <v>5037</v>
      </c>
      <c r="K736" t="s">
        <v>5038</v>
      </c>
      <c r="L736">
        <v>2889.0625</v>
      </c>
      <c r="M736">
        <v>1488.4164</v>
      </c>
      <c r="N736">
        <v>2073.675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1143.0</v>
      </c>
      <c r="V736" s="1">
        <v>804.0</v>
      </c>
      <c r="W736" s="1">
        <v>0.0</v>
      </c>
      <c r="X736" s="1">
        <v>173.660363886369</v>
      </c>
      <c r="Y736" s="1">
        <v>199.554195625481</v>
      </c>
      <c r="Z736" s="1">
        <v>380.414781386023</v>
      </c>
      <c r="AA736" s="1">
        <v>652.871169812452</v>
      </c>
      <c r="AB736" s="1">
        <v>834.547155277231</v>
      </c>
      <c r="AC736" s="1">
        <v>938.989459761257</v>
      </c>
      <c r="AD736" s="1">
        <v>1248.9489161256</v>
      </c>
      <c r="AE736" s="1">
        <v>1197.93011665307</v>
      </c>
      <c r="AF736" s="1">
        <v>1070.80683998063</v>
      </c>
      <c r="AG736">
        <v>0.0</v>
      </c>
      <c r="AH736">
        <v>0.0</v>
      </c>
      <c r="AI736">
        <v>0.0</v>
      </c>
      <c r="AJ736">
        <v>0.0</v>
      </c>
      <c r="AK736">
        <v>0.0</v>
      </c>
      <c r="AL736">
        <v>0.0</v>
      </c>
      <c r="AM736" s="1" t="s">
        <v>5039</v>
      </c>
      <c r="AN736" s="1" t="s">
        <v>5040</v>
      </c>
      <c r="AO736">
        <v>0.0</v>
      </c>
      <c r="AP736" s="1">
        <f t="shared" ref="AP736:AX736" si="735">(LN(X736))^2</f>
        <v>26.59569547</v>
      </c>
      <c r="AQ736" s="1">
        <f t="shared" si="735"/>
        <v>28.0485254</v>
      </c>
      <c r="AR736" s="1">
        <f t="shared" si="735"/>
        <v>35.29859638</v>
      </c>
      <c r="AS736" s="1">
        <f t="shared" si="735"/>
        <v>42.00828437</v>
      </c>
      <c r="AT736" s="1">
        <f t="shared" si="735"/>
        <v>45.25103896</v>
      </c>
      <c r="AU736" s="1">
        <f t="shared" si="735"/>
        <v>46.85134528</v>
      </c>
      <c r="AV736" s="1">
        <f t="shared" si="735"/>
        <v>50.83772151</v>
      </c>
      <c r="AW736" s="1">
        <f t="shared" si="735"/>
        <v>50.24471201</v>
      </c>
      <c r="AX736" s="1">
        <f t="shared" si="735"/>
        <v>48.66691577</v>
      </c>
      <c r="AY736" s="5">
        <v>0.0</v>
      </c>
      <c r="AZ736" s="5">
        <v>0.0</v>
      </c>
      <c r="BA736" s="5">
        <v>0.0</v>
      </c>
      <c r="BB736" s="5">
        <v>0.0</v>
      </c>
      <c r="BC736" s="5">
        <v>0.0</v>
      </c>
      <c r="BD736" s="5">
        <v>0.0</v>
      </c>
      <c r="BE736" s="5">
        <v>1.0</v>
      </c>
      <c r="BF736" s="5">
        <v>0.0</v>
      </c>
      <c r="BG736" s="5">
        <v>1.0</v>
      </c>
    </row>
    <row r="737" ht="14.25" customHeight="1">
      <c r="A737">
        <v>735.0</v>
      </c>
      <c r="B737">
        <v>1671.0</v>
      </c>
      <c r="C737" t="s">
        <v>5041</v>
      </c>
      <c r="D737" t="s">
        <v>4900</v>
      </c>
      <c r="E737" t="s">
        <v>2062</v>
      </c>
      <c r="F737">
        <v>0.0</v>
      </c>
      <c r="G737">
        <v>0.0</v>
      </c>
      <c r="H737">
        <v>0.0</v>
      </c>
      <c r="I737" t="s">
        <v>4245</v>
      </c>
      <c r="J737" t="s">
        <v>386</v>
      </c>
      <c r="K737" t="s">
        <v>5042</v>
      </c>
      <c r="L737">
        <v>2907.3664</v>
      </c>
      <c r="M737">
        <v>1504.6641</v>
      </c>
      <c r="N737">
        <v>2091.5568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3021.0</v>
      </c>
      <c r="V737" s="1">
        <v>2030.0</v>
      </c>
      <c r="W737" s="1">
        <v>1729.0</v>
      </c>
      <c r="X737" s="1">
        <v>124.898795415617</v>
      </c>
      <c r="Y737" s="1">
        <v>174.485211314101</v>
      </c>
      <c r="Z737" s="1">
        <v>393.200826214516</v>
      </c>
      <c r="AA737" s="1">
        <v>725.529762740366</v>
      </c>
      <c r="AB737" s="1">
        <v>920.387618069289</v>
      </c>
      <c r="AC737" s="1">
        <v>1027.55424960124</v>
      </c>
      <c r="AD737" s="1">
        <v>1286.94234639341</v>
      </c>
      <c r="AE737" s="1">
        <v>1237.6046059</v>
      </c>
      <c r="AF737" s="1">
        <v>1107.23476042575</v>
      </c>
      <c r="AG737">
        <v>0.0</v>
      </c>
      <c r="AH737">
        <v>0.0</v>
      </c>
      <c r="AI737">
        <v>0.0</v>
      </c>
      <c r="AJ737">
        <v>0.0</v>
      </c>
      <c r="AK737">
        <v>0.0</v>
      </c>
      <c r="AL737">
        <v>0.0</v>
      </c>
      <c r="AM737" s="1" t="s">
        <v>5043</v>
      </c>
      <c r="AN737" s="1" t="s">
        <v>1729</v>
      </c>
      <c r="AO737" s="1" t="s">
        <v>3512</v>
      </c>
      <c r="AP737" s="1">
        <f t="shared" ref="AP737:AX737" si="736">(LN(X737))^2</f>
        <v>23.30479268</v>
      </c>
      <c r="AQ737" s="1">
        <f t="shared" si="736"/>
        <v>26.64459207</v>
      </c>
      <c r="AR737" s="1">
        <f t="shared" si="736"/>
        <v>35.69250531</v>
      </c>
      <c r="AS737" s="1">
        <f t="shared" si="736"/>
        <v>43.38727921</v>
      </c>
      <c r="AT737" s="1">
        <f t="shared" si="736"/>
        <v>46.5778255</v>
      </c>
      <c r="AU737" s="1">
        <f t="shared" si="736"/>
        <v>48.09334762</v>
      </c>
      <c r="AV737" s="1">
        <f t="shared" si="736"/>
        <v>51.26594955</v>
      </c>
      <c r="AW737" s="1">
        <f t="shared" si="736"/>
        <v>50.70768709</v>
      </c>
      <c r="AX737" s="1">
        <f t="shared" si="736"/>
        <v>49.13478627</v>
      </c>
      <c r="AY737" s="5">
        <v>0.0</v>
      </c>
      <c r="AZ737" s="5">
        <v>0.0</v>
      </c>
      <c r="BA737" s="5">
        <v>0.0</v>
      </c>
      <c r="BB737" s="5">
        <v>0.0</v>
      </c>
      <c r="BC737" s="5">
        <v>0.0</v>
      </c>
      <c r="BD737" s="5">
        <v>0.0</v>
      </c>
      <c r="BE737" s="5">
        <v>1.0</v>
      </c>
      <c r="BF737" s="5">
        <v>0.0</v>
      </c>
      <c r="BG737" s="5">
        <v>1.0</v>
      </c>
    </row>
    <row r="738" ht="14.25" customHeight="1">
      <c r="A738">
        <v>736.0</v>
      </c>
      <c r="B738">
        <v>1673.0</v>
      </c>
      <c r="C738" t="s">
        <v>5044</v>
      </c>
      <c r="D738" t="s">
        <v>4900</v>
      </c>
      <c r="E738" t="s">
        <v>2062</v>
      </c>
      <c r="F738">
        <v>0.0</v>
      </c>
      <c r="G738">
        <v>1.0</v>
      </c>
      <c r="H738">
        <v>1.0</v>
      </c>
      <c r="I738" t="s">
        <v>4245</v>
      </c>
      <c r="J738" t="s">
        <v>4649</v>
      </c>
      <c r="K738" t="s">
        <v>5045</v>
      </c>
      <c r="L738">
        <v>2909.5236</v>
      </c>
      <c r="M738">
        <v>1437.9264</v>
      </c>
      <c r="N738">
        <v>2045.4048</v>
      </c>
      <c r="O738" s="1">
        <v>0.0</v>
      </c>
      <c r="P738" s="1">
        <v>0.0</v>
      </c>
      <c r="Q738" s="1">
        <v>7205.0</v>
      </c>
      <c r="R738" s="1">
        <v>17860.0</v>
      </c>
      <c r="S738" s="1">
        <v>21300.0</v>
      </c>
      <c r="T738" s="1">
        <v>27100.0</v>
      </c>
      <c r="U738" s="1">
        <v>30503.0</v>
      </c>
      <c r="V738" s="1">
        <v>26284.0</v>
      </c>
      <c r="W738" s="1">
        <v>25585.0</v>
      </c>
      <c r="X738" s="1">
        <v>195.565072243444</v>
      </c>
      <c r="Y738" s="1">
        <v>294.507854181934</v>
      </c>
      <c r="Z738" s="1">
        <v>817.919540162699</v>
      </c>
      <c r="AA738" s="1">
        <v>1380.8735940984</v>
      </c>
      <c r="AB738" s="1">
        <v>1703.62530760199</v>
      </c>
      <c r="AC738" s="1">
        <v>1872.0738380066</v>
      </c>
      <c r="AD738" s="1">
        <v>2532.46686719418</v>
      </c>
      <c r="AE738" s="1">
        <v>2345.93427697278</v>
      </c>
      <c r="AF738" s="1">
        <v>1923.26061789439</v>
      </c>
      <c r="AG738">
        <v>0.0</v>
      </c>
      <c r="AH738">
        <v>0.0</v>
      </c>
      <c r="AI738" s="1" t="s">
        <v>5046</v>
      </c>
      <c r="AJ738" s="1" t="s">
        <v>5047</v>
      </c>
      <c r="AK738" s="1" t="s">
        <v>3595</v>
      </c>
      <c r="AL738" s="1" t="s">
        <v>3869</v>
      </c>
      <c r="AM738" s="1" t="s">
        <v>5048</v>
      </c>
      <c r="AN738" s="1" t="s">
        <v>5049</v>
      </c>
      <c r="AO738" s="1" t="s">
        <v>5050</v>
      </c>
      <c r="AP738" s="1">
        <f t="shared" ref="AP738:AX738" si="737">(LN(X738))^2</f>
        <v>27.83504879</v>
      </c>
      <c r="AQ738" s="1">
        <f t="shared" si="737"/>
        <v>32.32270059</v>
      </c>
      <c r="AR738" s="1">
        <f t="shared" si="737"/>
        <v>44.98068295</v>
      </c>
      <c r="AS738" s="1">
        <f t="shared" si="737"/>
        <v>52.27971981</v>
      </c>
      <c r="AT738" s="1">
        <f t="shared" si="737"/>
        <v>55.36124551</v>
      </c>
      <c r="AU738" s="1">
        <f t="shared" si="737"/>
        <v>56.77324268</v>
      </c>
      <c r="AV738" s="1">
        <f t="shared" si="737"/>
        <v>61.41777203</v>
      </c>
      <c r="AW738" s="1">
        <f t="shared" si="737"/>
        <v>60.22441369</v>
      </c>
      <c r="AX738" s="1">
        <f t="shared" si="737"/>
        <v>57.18047538</v>
      </c>
      <c r="AY738" s="5">
        <v>0.0</v>
      </c>
      <c r="AZ738" s="5">
        <v>0.0</v>
      </c>
      <c r="BA738" s="5">
        <v>0.0</v>
      </c>
      <c r="BB738" s="5">
        <v>0.0</v>
      </c>
      <c r="BC738" s="5">
        <v>0.0</v>
      </c>
      <c r="BD738" s="5">
        <v>0.0</v>
      </c>
      <c r="BE738" s="5">
        <v>1.0</v>
      </c>
      <c r="BF738" s="5">
        <v>0.0</v>
      </c>
      <c r="BG738" s="5">
        <v>1.0</v>
      </c>
    </row>
    <row r="739" ht="14.25" customHeight="1">
      <c r="A739">
        <v>737.0</v>
      </c>
      <c r="B739">
        <v>1674.0</v>
      </c>
      <c r="C739" t="s">
        <v>5051</v>
      </c>
      <c r="D739" t="s">
        <v>4900</v>
      </c>
      <c r="E739" t="s">
        <v>2062</v>
      </c>
      <c r="F739">
        <v>0.0</v>
      </c>
      <c r="G739">
        <v>1.0</v>
      </c>
      <c r="H739">
        <v>0.0</v>
      </c>
      <c r="I739" t="s">
        <v>4245</v>
      </c>
      <c r="J739" t="s">
        <v>3342</v>
      </c>
      <c r="K739" t="s">
        <v>3182</v>
      </c>
      <c r="L739">
        <v>2923.5649</v>
      </c>
      <c r="M739">
        <v>1431.8656</v>
      </c>
      <c r="N739">
        <v>2046.0088</v>
      </c>
      <c r="O739" s="1">
        <v>0.0</v>
      </c>
      <c r="P739" s="1">
        <v>0.0</v>
      </c>
      <c r="Q739" s="1">
        <v>12700.0</v>
      </c>
      <c r="R739" s="1">
        <v>8300.0</v>
      </c>
      <c r="S739" s="1">
        <v>11000.0</v>
      </c>
      <c r="T739" s="1">
        <v>11100.0</v>
      </c>
      <c r="U739" s="1">
        <v>11787.0</v>
      </c>
      <c r="V739" s="1">
        <v>10364.0</v>
      </c>
      <c r="W739" s="1">
        <v>9619.0</v>
      </c>
      <c r="X739" s="1">
        <v>395.287400579043</v>
      </c>
      <c r="Y739" s="1">
        <v>563.635207289902</v>
      </c>
      <c r="Z739" s="1">
        <v>1298.62764785575</v>
      </c>
      <c r="AA739" s="1">
        <v>1959.15136857763</v>
      </c>
      <c r="AB739" s="1">
        <v>2485.66953301837</v>
      </c>
      <c r="AC739" s="1">
        <v>2786.16497172847</v>
      </c>
      <c r="AD739" s="1">
        <v>3377.71085826791</v>
      </c>
      <c r="AE739" s="1">
        <v>3142.46079708871</v>
      </c>
      <c r="AF739" s="1">
        <v>2831.16228530483</v>
      </c>
      <c r="AG739">
        <v>0.0</v>
      </c>
      <c r="AH739">
        <v>0.0</v>
      </c>
      <c r="AI739" s="1" t="s">
        <v>3522</v>
      </c>
      <c r="AJ739" s="1" t="s">
        <v>893</v>
      </c>
      <c r="AK739" s="1" t="s">
        <v>2012</v>
      </c>
      <c r="AL739" s="1" t="s">
        <v>1343</v>
      </c>
      <c r="AM739" s="1" t="s">
        <v>5052</v>
      </c>
      <c r="AN739" s="1" t="s">
        <v>5053</v>
      </c>
      <c r="AO739" s="1" t="s">
        <v>5054</v>
      </c>
      <c r="AP739" s="1">
        <f t="shared" ref="AP739:AX739" si="738">(LN(X739))^2</f>
        <v>35.75577279</v>
      </c>
      <c r="AQ739" s="1">
        <f t="shared" si="738"/>
        <v>40.12471517</v>
      </c>
      <c r="AR739" s="1">
        <f t="shared" si="738"/>
        <v>51.39546903</v>
      </c>
      <c r="AS739" s="1">
        <f t="shared" si="738"/>
        <v>57.46044299</v>
      </c>
      <c r="AT739" s="1">
        <f t="shared" si="738"/>
        <v>61.12577317</v>
      </c>
      <c r="AU739" s="1">
        <f t="shared" si="738"/>
        <v>62.92330875</v>
      </c>
      <c r="AV739" s="1">
        <f t="shared" si="738"/>
        <v>66.01486935</v>
      </c>
      <c r="AW739" s="1">
        <f t="shared" si="738"/>
        <v>64.84696722</v>
      </c>
      <c r="AX739" s="1">
        <f t="shared" si="738"/>
        <v>63.17773989</v>
      </c>
      <c r="AY739" s="5">
        <v>0.0</v>
      </c>
      <c r="AZ739" s="5">
        <v>0.0</v>
      </c>
      <c r="BA739" s="5">
        <v>0.0</v>
      </c>
      <c r="BB739" s="5">
        <v>0.0</v>
      </c>
      <c r="BC739" s="5">
        <v>0.0</v>
      </c>
      <c r="BD739" s="5">
        <v>0.0</v>
      </c>
      <c r="BE739" s="5">
        <v>1.0</v>
      </c>
      <c r="BF739" s="5">
        <v>0.0</v>
      </c>
      <c r="BG739" s="5">
        <v>1.0</v>
      </c>
    </row>
    <row r="740" ht="14.25" customHeight="1">
      <c r="A740">
        <v>738.0</v>
      </c>
      <c r="B740">
        <v>1675.0</v>
      </c>
      <c r="C740" t="s">
        <v>5055</v>
      </c>
      <c r="D740" t="s">
        <v>4900</v>
      </c>
      <c r="E740" t="s">
        <v>2062</v>
      </c>
      <c r="F740">
        <v>0.0</v>
      </c>
      <c r="G740">
        <v>1.0</v>
      </c>
      <c r="H740">
        <v>0.0</v>
      </c>
      <c r="I740" t="s">
        <v>4245</v>
      </c>
      <c r="J740" t="s">
        <v>4649</v>
      </c>
      <c r="K740" t="s">
        <v>5056</v>
      </c>
      <c r="L740">
        <v>2909.5236</v>
      </c>
      <c r="M740">
        <v>1422.0441</v>
      </c>
      <c r="N740">
        <v>2034.0774</v>
      </c>
      <c r="O740" s="1">
        <v>0.0</v>
      </c>
      <c r="P740" s="1">
        <v>0.0</v>
      </c>
      <c r="Q740" s="1">
        <v>0.0</v>
      </c>
      <c r="R740" s="1">
        <v>19435.0</v>
      </c>
      <c r="S740" s="1">
        <v>14500.0</v>
      </c>
      <c r="T740" s="1">
        <v>11900.0</v>
      </c>
      <c r="U740" s="1">
        <v>10355.0</v>
      </c>
      <c r="V740" s="1">
        <v>9843.0</v>
      </c>
      <c r="W740" s="1">
        <v>8741.0</v>
      </c>
      <c r="X740" s="1">
        <v>233.033048183147</v>
      </c>
      <c r="Y740" s="1">
        <v>336.864039743703</v>
      </c>
      <c r="Z740" s="1">
        <v>878.312874688298</v>
      </c>
      <c r="AA740" s="1">
        <v>1837.91703714373</v>
      </c>
      <c r="AB740" s="1">
        <v>2287.51681601625</v>
      </c>
      <c r="AC740" s="1">
        <v>2510.58241698144</v>
      </c>
      <c r="AD740" s="1">
        <v>3260.21065412109</v>
      </c>
      <c r="AE740" s="1">
        <v>3003.17176005109</v>
      </c>
      <c r="AF740" s="1">
        <v>2426.4279710138</v>
      </c>
      <c r="AG740">
        <v>0.0</v>
      </c>
      <c r="AH740">
        <v>0.0</v>
      </c>
      <c r="AI740">
        <v>0.0</v>
      </c>
      <c r="AJ740" s="1" t="s">
        <v>5057</v>
      </c>
      <c r="AK740" s="1" t="s">
        <v>1842</v>
      </c>
      <c r="AL740" s="1" t="s">
        <v>3042</v>
      </c>
      <c r="AM740" s="1" t="s">
        <v>5058</v>
      </c>
      <c r="AN740" s="1" t="s">
        <v>5059</v>
      </c>
      <c r="AO740" s="1" t="s">
        <v>5060</v>
      </c>
      <c r="AP740" s="1">
        <f t="shared" ref="AP740:AX740" si="739">(LN(X740))^2</f>
        <v>29.71536646</v>
      </c>
      <c r="AQ740" s="1">
        <f t="shared" si="739"/>
        <v>33.86866839</v>
      </c>
      <c r="AR740" s="1">
        <f t="shared" si="739"/>
        <v>45.94132303</v>
      </c>
      <c r="AS740" s="1">
        <f t="shared" si="739"/>
        <v>56.49609104</v>
      </c>
      <c r="AT740" s="1">
        <f t="shared" si="739"/>
        <v>59.83366168</v>
      </c>
      <c r="AU740" s="1">
        <f t="shared" si="739"/>
        <v>61.28181188</v>
      </c>
      <c r="AV740" s="1">
        <f t="shared" si="739"/>
        <v>65.44077212</v>
      </c>
      <c r="AW740" s="1">
        <f t="shared" si="739"/>
        <v>64.11884332</v>
      </c>
      <c r="AX740" s="1">
        <f t="shared" si="739"/>
        <v>60.74917148</v>
      </c>
      <c r="AY740" s="5">
        <v>0.0</v>
      </c>
      <c r="AZ740" s="5">
        <v>0.0</v>
      </c>
      <c r="BA740" s="5">
        <v>0.0</v>
      </c>
      <c r="BB740" s="5">
        <v>0.0</v>
      </c>
      <c r="BC740" s="5">
        <v>0.0</v>
      </c>
      <c r="BD740" s="5">
        <v>0.0</v>
      </c>
      <c r="BE740" s="5">
        <v>1.0</v>
      </c>
      <c r="BF740" s="5">
        <v>0.0</v>
      </c>
      <c r="BG740" s="5">
        <v>1.0</v>
      </c>
    </row>
    <row r="741" ht="14.25" customHeight="1">
      <c r="A741">
        <v>739.0</v>
      </c>
      <c r="B741">
        <v>1677.0</v>
      </c>
      <c r="C741" t="s">
        <v>776</v>
      </c>
      <c r="D741" t="s">
        <v>4900</v>
      </c>
      <c r="E741" t="s">
        <v>2062</v>
      </c>
      <c r="F741">
        <v>0.0</v>
      </c>
      <c r="G741">
        <v>0.0</v>
      </c>
      <c r="H741">
        <v>0.0</v>
      </c>
      <c r="I741" t="s">
        <v>4245</v>
      </c>
      <c r="J741" t="s">
        <v>4930</v>
      </c>
      <c r="K741" t="s">
        <v>5061</v>
      </c>
      <c r="L741">
        <v>2911.6816</v>
      </c>
      <c r="M741">
        <v>1443.2401</v>
      </c>
      <c r="N741">
        <v>2049.9404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4368.0</v>
      </c>
      <c r="V741" s="1">
        <v>3358.0</v>
      </c>
      <c r="W741" s="1">
        <v>0.0</v>
      </c>
      <c r="X741" s="1">
        <v>190.701417443432</v>
      </c>
      <c r="Y741" s="1">
        <v>299.869592372724</v>
      </c>
      <c r="Z741" s="1">
        <v>1202.94443166406</v>
      </c>
      <c r="AA741" s="1">
        <v>2257.24027888754</v>
      </c>
      <c r="AB741" s="1">
        <v>2764.3251575605</v>
      </c>
      <c r="AC741" s="1">
        <v>3178.45422783241</v>
      </c>
      <c r="AD741" s="1">
        <v>3892.30837312202</v>
      </c>
      <c r="AE741" s="1">
        <v>3548.26872427388</v>
      </c>
      <c r="AF741" s="1">
        <v>3172.47536000103</v>
      </c>
      <c r="AG741">
        <v>0.0</v>
      </c>
      <c r="AH741">
        <v>0.0</v>
      </c>
      <c r="AI741">
        <v>0.0</v>
      </c>
      <c r="AJ741">
        <v>0.0</v>
      </c>
      <c r="AK741">
        <v>0.0</v>
      </c>
      <c r="AL741">
        <v>0.0</v>
      </c>
      <c r="AM741" s="1" t="s">
        <v>3206</v>
      </c>
      <c r="AN741" s="1" t="s">
        <v>5062</v>
      </c>
      <c r="AO741">
        <v>0.0</v>
      </c>
      <c r="AP741" s="1">
        <f t="shared" ref="AP741:AX741" si="740">(LN(X741))^2</f>
        <v>27.56994443</v>
      </c>
      <c r="AQ741" s="1">
        <f t="shared" si="740"/>
        <v>32.52817485</v>
      </c>
      <c r="AR741" s="1">
        <f t="shared" si="740"/>
        <v>50.30394667</v>
      </c>
      <c r="AS741" s="1">
        <f t="shared" si="740"/>
        <v>59.62771228</v>
      </c>
      <c r="AT741" s="1">
        <f t="shared" si="740"/>
        <v>62.79852152</v>
      </c>
      <c r="AU741" s="1">
        <f t="shared" si="740"/>
        <v>65.03051951</v>
      </c>
      <c r="AV741" s="1">
        <f t="shared" si="740"/>
        <v>68.33928242</v>
      </c>
      <c r="AW741" s="1">
        <f t="shared" si="740"/>
        <v>66.81779218</v>
      </c>
      <c r="AX741" s="1">
        <f t="shared" si="740"/>
        <v>65.00015616</v>
      </c>
      <c r="AY741" s="5">
        <v>0.0</v>
      </c>
      <c r="AZ741" s="5">
        <v>0.0</v>
      </c>
      <c r="BA741" s="5">
        <v>0.0</v>
      </c>
      <c r="BB741" s="5">
        <v>0.0</v>
      </c>
      <c r="BC741" s="5">
        <v>0.0</v>
      </c>
      <c r="BD741" s="5">
        <v>0.0</v>
      </c>
      <c r="BE741" s="5">
        <v>1.0</v>
      </c>
      <c r="BF741" s="5">
        <v>0.0</v>
      </c>
      <c r="BG741" s="5">
        <v>1.0</v>
      </c>
    </row>
    <row r="742" ht="14.25" customHeight="1">
      <c r="A742">
        <v>740.0</v>
      </c>
      <c r="B742">
        <v>1678.0</v>
      </c>
      <c r="C742" t="s">
        <v>5063</v>
      </c>
      <c r="D742" t="s">
        <v>4900</v>
      </c>
      <c r="E742" t="s">
        <v>2062</v>
      </c>
      <c r="F742">
        <v>0.0</v>
      </c>
      <c r="G742">
        <v>0.0</v>
      </c>
      <c r="H742">
        <v>0.0</v>
      </c>
      <c r="I742" t="s">
        <v>4245</v>
      </c>
      <c r="J742" t="s">
        <v>5064</v>
      </c>
      <c r="K742" t="s">
        <v>5065</v>
      </c>
      <c r="L742">
        <v>2905.21</v>
      </c>
      <c r="M742">
        <v>1425.0625</v>
      </c>
      <c r="N742">
        <v>2034.725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4738.0</v>
      </c>
      <c r="V742" s="1">
        <v>3421.0</v>
      </c>
      <c r="W742" s="1">
        <v>0.0</v>
      </c>
      <c r="X742" s="1">
        <v>194.302089877626</v>
      </c>
      <c r="Y742" s="1">
        <v>283.734857078656</v>
      </c>
      <c r="Z742" s="1">
        <v>752.503197706769</v>
      </c>
      <c r="AA742" s="1">
        <v>2078.38178294054</v>
      </c>
      <c r="AB742" s="1">
        <v>2248.47344907488</v>
      </c>
      <c r="AC742" s="1">
        <v>2361.54309799762</v>
      </c>
      <c r="AD742" s="1">
        <v>2750.86712959293</v>
      </c>
      <c r="AE742" s="1">
        <v>2578.38975877598</v>
      </c>
      <c r="AF742" s="1">
        <v>2262.79601713646</v>
      </c>
      <c r="AG742">
        <v>0.0</v>
      </c>
      <c r="AH742">
        <v>0.0</v>
      </c>
      <c r="AI742">
        <v>0.0</v>
      </c>
      <c r="AJ742">
        <v>0.0</v>
      </c>
      <c r="AK742">
        <v>0.0</v>
      </c>
      <c r="AL742">
        <v>0.0</v>
      </c>
      <c r="AM742" s="1" t="s">
        <v>1618</v>
      </c>
      <c r="AN742" s="1" t="s">
        <v>5066</v>
      </c>
      <c r="AO742">
        <v>0.0</v>
      </c>
      <c r="AP742" s="1">
        <f t="shared" ref="AP742:AX742" si="741">(LN(X742))^2</f>
        <v>27.76672509</v>
      </c>
      <c r="AQ742" s="1">
        <f t="shared" si="741"/>
        <v>31.9003581</v>
      </c>
      <c r="AR742" s="1">
        <f t="shared" si="741"/>
        <v>43.86949705</v>
      </c>
      <c r="AS742" s="1">
        <f t="shared" si="741"/>
        <v>58.35959021</v>
      </c>
      <c r="AT742" s="1">
        <f t="shared" si="741"/>
        <v>59.56762893</v>
      </c>
      <c r="AU742" s="1">
        <f t="shared" si="741"/>
        <v>60.32738476</v>
      </c>
      <c r="AV742" s="1">
        <f t="shared" si="741"/>
        <v>62.72119605</v>
      </c>
      <c r="AW742" s="1">
        <f t="shared" si="741"/>
        <v>61.69977384</v>
      </c>
      <c r="AX742" s="1">
        <f t="shared" si="741"/>
        <v>59.66568339</v>
      </c>
      <c r="AY742" s="5">
        <v>0.0</v>
      </c>
      <c r="AZ742" s="5">
        <v>0.0</v>
      </c>
      <c r="BA742" s="5">
        <v>0.0</v>
      </c>
      <c r="BB742" s="5">
        <v>0.0</v>
      </c>
      <c r="BC742" s="5">
        <v>0.0</v>
      </c>
      <c r="BD742" s="5">
        <v>0.0</v>
      </c>
      <c r="BE742" s="5">
        <v>1.0</v>
      </c>
      <c r="BF742" s="5">
        <v>0.0</v>
      </c>
      <c r="BG742" s="5">
        <v>1.0</v>
      </c>
    </row>
    <row r="743" ht="14.25" customHeight="1">
      <c r="A743">
        <v>741.0</v>
      </c>
      <c r="B743">
        <v>1680.0</v>
      </c>
      <c r="C743" t="s">
        <v>5067</v>
      </c>
      <c r="D743" t="s">
        <v>4900</v>
      </c>
      <c r="E743" t="s">
        <v>2062</v>
      </c>
      <c r="F743">
        <v>0.0</v>
      </c>
      <c r="G743">
        <v>0.0</v>
      </c>
      <c r="H743">
        <v>0.0</v>
      </c>
      <c r="I743" t="s">
        <v>4245</v>
      </c>
      <c r="J743" t="s">
        <v>5068</v>
      </c>
      <c r="K743" t="s">
        <v>5069</v>
      </c>
      <c r="L743">
        <v>2925.7281</v>
      </c>
      <c r="M743">
        <v>1444.7601</v>
      </c>
      <c r="N743">
        <v>2055.9609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5939.0</v>
      </c>
      <c r="V743" s="1">
        <v>5231.0</v>
      </c>
      <c r="W743" s="1">
        <v>4936.0</v>
      </c>
      <c r="X743" s="1">
        <v>248.689422108094</v>
      </c>
      <c r="Y743" s="1">
        <v>377.133046124806</v>
      </c>
      <c r="Z743" s="1">
        <v>1290.49175382283</v>
      </c>
      <c r="AA743" s="1">
        <v>1918.39815851562</v>
      </c>
      <c r="AB743" s="1">
        <v>2418.88566425412</v>
      </c>
      <c r="AC743" s="1">
        <v>2689.05331925106</v>
      </c>
      <c r="AD743" s="1">
        <v>3244.0276839832</v>
      </c>
      <c r="AE743" s="1">
        <v>3026.77984963801</v>
      </c>
      <c r="AF743" s="1">
        <v>2721.73536268423</v>
      </c>
      <c r="AG743">
        <v>0.0</v>
      </c>
      <c r="AH743">
        <v>0.0</v>
      </c>
      <c r="AI743">
        <v>0.0</v>
      </c>
      <c r="AJ743">
        <v>0.0</v>
      </c>
      <c r="AK743">
        <v>0.0</v>
      </c>
      <c r="AL743">
        <v>0.0</v>
      </c>
      <c r="AM743" s="1" t="s">
        <v>4405</v>
      </c>
      <c r="AN743" s="1" t="s">
        <v>5070</v>
      </c>
      <c r="AO743" s="1" t="s">
        <v>5071</v>
      </c>
      <c r="AP743" s="1">
        <f t="shared" ref="AP743:AX743" si="742">(LN(X743))^2</f>
        <v>30.42851558</v>
      </c>
      <c r="AQ743" s="1">
        <f t="shared" si="742"/>
        <v>35.19571942</v>
      </c>
      <c r="AR743" s="1">
        <f t="shared" si="742"/>
        <v>51.30539769</v>
      </c>
      <c r="AS743" s="1">
        <f t="shared" si="742"/>
        <v>57.14219743</v>
      </c>
      <c r="AT743" s="1">
        <f t="shared" si="742"/>
        <v>60.70065089</v>
      </c>
      <c r="AU743" s="1">
        <f t="shared" si="742"/>
        <v>62.36173219</v>
      </c>
      <c r="AV743" s="1">
        <f t="shared" si="742"/>
        <v>65.36028743</v>
      </c>
      <c r="AW743" s="1">
        <f t="shared" si="742"/>
        <v>64.24430594</v>
      </c>
      <c r="AX743" s="1">
        <f t="shared" si="742"/>
        <v>62.55267577</v>
      </c>
      <c r="AY743" s="5">
        <v>0.0</v>
      </c>
      <c r="AZ743" s="5">
        <v>0.0</v>
      </c>
      <c r="BA743" s="5">
        <v>0.0</v>
      </c>
      <c r="BB743" s="5">
        <v>0.0</v>
      </c>
      <c r="BC743" s="5">
        <v>0.0</v>
      </c>
      <c r="BD743" s="5">
        <v>0.0</v>
      </c>
      <c r="BE743" s="5">
        <v>1.0</v>
      </c>
      <c r="BF743" s="5">
        <v>0.0</v>
      </c>
      <c r="BG743" s="5">
        <v>1.0</v>
      </c>
    </row>
    <row r="744" ht="14.25" customHeight="1">
      <c r="A744">
        <v>742.0</v>
      </c>
      <c r="B744">
        <v>1682.0</v>
      </c>
      <c r="C744" t="s">
        <v>5072</v>
      </c>
      <c r="D744" t="s">
        <v>4900</v>
      </c>
      <c r="E744" t="s">
        <v>2062</v>
      </c>
      <c r="F744">
        <v>0.0</v>
      </c>
      <c r="G744">
        <v>0.0</v>
      </c>
      <c r="H744">
        <v>1.0</v>
      </c>
      <c r="I744" t="s">
        <v>4245</v>
      </c>
      <c r="J744" t="s">
        <v>4387</v>
      </c>
      <c r="K744" t="s">
        <v>5073</v>
      </c>
      <c r="L744">
        <v>2855.8336</v>
      </c>
      <c r="M744">
        <v>1496.1424</v>
      </c>
      <c r="N744">
        <v>2067.0592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6991.0</v>
      </c>
      <c r="V744" s="1">
        <v>6117.0</v>
      </c>
      <c r="W744" s="1">
        <v>5408.0</v>
      </c>
      <c r="X744" s="1">
        <v>99.9972380275767</v>
      </c>
      <c r="Y744" s="1">
        <v>137.728586983171</v>
      </c>
      <c r="Z744" s="1">
        <v>277.042614875672</v>
      </c>
      <c r="AA744" s="1">
        <v>414.40329619119</v>
      </c>
      <c r="AB744" s="1">
        <v>551.886038869524</v>
      </c>
      <c r="AC744" s="1">
        <v>642.280639325543</v>
      </c>
      <c r="AD744" s="1">
        <v>818.337402827694</v>
      </c>
      <c r="AE744" s="1">
        <v>802.201979358896</v>
      </c>
      <c r="AF744" s="1">
        <v>727.505855511548</v>
      </c>
      <c r="AG744">
        <v>0.0</v>
      </c>
      <c r="AH744">
        <v>0.0</v>
      </c>
      <c r="AI744">
        <v>0.0</v>
      </c>
      <c r="AJ744">
        <v>0.0</v>
      </c>
      <c r="AK744">
        <v>0.0</v>
      </c>
      <c r="AL744">
        <v>0.0</v>
      </c>
      <c r="AM744" s="1" t="s">
        <v>5074</v>
      </c>
      <c r="AN744" s="1" t="s">
        <v>5075</v>
      </c>
      <c r="AO744" s="1" t="s">
        <v>5076</v>
      </c>
      <c r="AP744" s="1">
        <f t="shared" ref="AP744:AX744" si="743">(LN(X744))^2</f>
        <v>21.20733805</v>
      </c>
      <c r="AQ744" s="1">
        <f t="shared" si="743"/>
        <v>24.25843221</v>
      </c>
      <c r="AR744" s="1">
        <f t="shared" si="743"/>
        <v>31.63130325</v>
      </c>
      <c r="AS744" s="1">
        <f t="shared" si="743"/>
        <v>36.32279611</v>
      </c>
      <c r="AT744" s="1">
        <f t="shared" si="743"/>
        <v>39.85828183</v>
      </c>
      <c r="AU744" s="1">
        <f t="shared" si="743"/>
        <v>41.79655266</v>
      </c>
      <c r="AV744" s="1">
        <f t="shared" si="743"/>
        <v>44.98753423</v>
      </c>
      <c r="AW744" s="1">
        <f t="shared" si="743"/>
        <v>44.7207894</v>
      </c>
      <c r="AX744" s="1">
        <f t="shared" si="743"/>
        <v>43.42311873</v>
      </c>
      <c r="AY744" s="5">
        <v>0.0</v>
      </c>
      <c r="AZ744" s="5">
        <v>0.0</v>
      </c>
      <c r="BA744" s="5">
        <v>0.0</v>
      </c>
      <c r="BB744" s="5">
        <v>0.0</v>
      </c>
      <c r="BC744" s="5">
        <v>0.0</v>
      </c>
      <c r="BD744" s="5">
        <v>0.0</v>
      </c>
      <c r="BE744" s="5">
        <v>1.0</v>
      </c>
      <c r="BF744" s="5">
        <v>0.0</v>
      </c>
      <c r="BG744" s="5">
        <v>1.0</v>
      </c>
    </row>
    <row r="745" ht="14.25" customHeight="1">
      <c r="A745">
        <v>743.0</v>
      </c>
      <c r="B745">
        <v>1684.0</v>
      </c>
      <c r="C745" t="s">
        <v>5077</v>
      </c>
      <c r="D745" t="s">
        <v>4900</v>
      </c>
      <c r="E745" t="s">
        <v>2062</v>
      </c>
      <c r="F745">
        <v>0.0</v>
      </c>
      <c r="G745">
        <v>0.0</v>
      </c>
      <c r="H745">
        <v>1.0</v>
      </c>
      <c r="I745" t="s">
        <v>4245</v>
      </c>
      <c r="J745" t="s">
        <v>5078</v>
      </c>
      <c r="K745" t="s">
        <v>3975</v>
      </c>
      <c r="L745">
        <v>2947.4041</v>
      </c>
      <c r="M745">
        <v>1403.2516</v>
      </c>
      <c r="N745">
        <v>2033.7034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10761.0</v>
      </c>
      <c r="V745" s="1">
        <v>10120.0</v>
      </c>
      <c r="W745" s="1">
        <v>7058.0</v>
      </c>
      <c r="X745" s="1">
        <v>604.299853783639</v>
      </c>
      <c r="Y745" s="1">
        <v>849.006137881446</v>
      </c>
      <c r="Z745" s="1">
        <v>1726.06193388934</v>
      </c>
      <c r="AA745" s="1">
        <v>2282.39820146959</v>
      </c>
      <c r="AB745" s="1">
        <v>2974.06388120733</v>
      </c>
      <c r="AC745" s="1">
        <v>3350.19225884945</v>
      </c>
      <c r="AD745" s="1">
        <v>4353.4169415911</v>
      </c>
      <c r="AE745" s="1">
        <v>4037.66458708764</v>
      </c>
      <c r="AF745" s="1">
        <v>3477.30033589656</v>
      </c>
      <c r="AG745">
        <v>0.0</v>
      </c>
      <c r="AH745">
        <v>0.0</v>
      </c>
      <c r="AI745">
        <v>0.0</v>
      </c>
      <c r="AJ745">
        <v>0.0</v>
      </c>
      <c r="AK745">
        <v>0.0</v>
      </c>
      <c r="AL745">
        <v>0.0</v>
      </c>
      <c r="AM745" s="1" t="s">
        <v>5079</v>
      </c>
      <c r="AN745" s="1" t="s">
        <v>5080</v>
      </c>
      <c r="AO745" s="1" t="s">
        <v>5081</v>
      </c>
      <c r="AP745" s="1">
        <f t="shared" ref="AP745:AX745" si="744">(LN(X745))^2</f>
        <v>41.01211924</v>
      </c>
      <c r="AQ745" s="1">
        <f t="shared" si="744"/>
        <v>45.48243182</v>
      </c>
      <c r="AR745" s="1">
        <f t="shared" si="744"/>
        <v>55.55611948</v>
      </c>
      <c r="AS745" s="1">
        <f t="shared" si="744"/>
        <v>59.7990108</v>
      </c>
      <c r="AT745" s="1">
        <f t="shared" si="744"/>
        <v>63.96295907</v>
      </c>
      <c r="AU745" s="1">
        <f t="shared" si="744"/>
        <v>65.88200416</v>
      </c>
      <c r="AV745" s="1">
        <f t="shared" si="744"/>
        <v>70.20288716</v>
      </c>
      <c r="AW745" s="1">
        <f t="shared" si="744"/>
        <v>68.94681245</v>
      </c>
      <c r="AX745" s="1">
        <f t="shared" si="744"/>
        <v>66.48790364</v>
      </c>
      <c r="AY745" s="5">
        <v>0.0</v>
      </c>
      <c r="AZ745" s="5">
        <v>0.0</v>
      </c>
      <c r="BA745" s="5">
        <v>0.0</v>
      </c>
      <c r="BB745" s="5">
        <v>0.0</v>
      </c>
      <c r="BC745" s="5">
        <v>0.0</v>
      </c>
      <c r="BD745" s="5">
        <v>0.0</v>
      </c>
      <c r="BE745" s="5">
        <v>1.0</v>
      </c>
      <c r="BF745" s="5">
        <v>0.0</v>
      </c>
      <c r="BG745" s="5">
        <v>1.0</v>
      </c>
    </row>
    <row r="746" ht="14.25" customHeight="1">
      <c r="A746">
        <v>744.0</v>
      </c>
      <c r="B746">
        <v>1685.0</v>
      </c>
      <c r="C746" t="s">
        <v>5082</v>
      </c>
      <c r="D746" t="s">
        <v>4900</v>
      </c>
      <c r="E746" t="s">
        <v>2062</v>
      </c>
      <c r="F746">
        <v>0.0</v>
      </c>
      <c r="G746">
        <v>0.0</v>
      </c>
      <c r="H746">
        <v>0.0</v>
      </c>
      <c r="I746" t="s">
        <v>4245</v>
      </c>
      <c r="J746" t="s">
        <v>3503</v>
      </c>
      <c r="K746" t="s">
        <v>5083</v>
      </c>
      <c r="L746">
        <v>2945.2329</v>
      </c>
      <c r="M746">
        <v>1406.25</v>
      </c>
      <c r="N746">
        <v>2035.125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4461.0</v>
      </c>
      <c r="V746" s="1">
        <v>3602.0</v>
      </c>
      <c r="W746" s="1">
        <v>0.0</v>
      </c>
      <c r="X746" s="1">
        <v>926.861245706488</v>
      </c>
      <c r="Y746" s="1">
        <v>1284.09755225124</v>
      </c>
      <c r="Z746" s="1">
        <v>2564.24875733294</v>
      </c>
      <c r="AA746" s="1">
        <v>3319.1451651772</v>
      </c>
      <c r="AB746" s="1">
        <v>4329.8046765062</v>
      </c>
      <c r="AC746" s="1">
        <v>4858.49780508579</v>
      </c>
      <c r="AD746" s="1">
        <v>6723.85448985774</v>
      </c>
      <c r="AE746" s="1">
        <v>6268.26186437091</v>
      </c>
      <c r="AF746" s="1">
        <v>5668.76627629626</v>
      </c>
      <c r="AG746">
        <v>0.0</v>
      </c>
      <c r="AH746">
        <v>0.0</v>
      </c>
      <c r="AI746">
        <v>0.0</v>
      </c>
      <c r="AJ746">
        <v>0.0</v>
      </c>
      <c r="AK746">
        <v>0.0</v>
      </c>
      <c r="AL746">
        <v>0.0</v>
      </c>
      <c r="AM746" s="1" t="s">
        <v>5084</v>
      </c>
      <c r="AN746" s="1" t="s">
        <v>5085</v>
      </c>
      <c r="AO746">
        <v>0.0</v>
      </c>
      <c r="AP746" s="1">
        <f t="shared" ref="AP746:AX746" si="745">(LN(X746))^2</f>
        <v>46.67354416</v>
      </c>
      <c r="AQ746" s="1">
        <f t="shared" si="745"/>
        <v>51.23426485</v>
      </c>
      <c r="AR746" s="1">
        <f t="shared" si="745"/>
        <v>61.61340741</v>
      </c>
      <c r="AS746" s="1">
        <f t="shared" si="745"/>
        <v>65.73094897</v>
      </c>
      <c r="AT746" s="1">
        <f t="shared" si="745"/>
        <v>70.11177962</v>
      </c>
      <c r="AU746" s="1">
        <f t="shared" si="745"/>
        <v>72.05437039</v>
      </c>
      <c r="AV746" s="1">
        <f t="shared" si="745"/>
        <v>77.67631664</v>
      </c>
      <c r="AW746" s="1">
        <f t="shared" si="745"/>
        <v>76.44449716</v>
      </c>
      <c r="AX746" s="1">
        <f t="shared" si="745"/>
        <v>74.69672628</v>
      </c>
      <c r="AY746" s="5">
        <v>0.0</v>
      </c>
      <c r="AZ746" s="5">
        <v>0.0</v>
      </c>
      <c r="BA746" s="5">
        <v>0.0</v>
      </c>
      <c r="BB746" s="5">
        <v>0.0</v>
      </c>
      <c r="BC746" s="5">
        <v>0.0</v>
      </c>
      <c r="BD746" s="5">
        <v>0.0</v>
      </c>
      <c r="BE746" s="5">
        <v>1.0</v>
      </c>
      <c r="BF746" s="5">
        <v>0.0</v>
      </c>
      <c r="BG746" s="5">
        <v>1.0</v>
      </c>
    </row>
    <row r="747" ht="14.25" customHeight="1">
      <c r="A747">
        <v>745.0</v>
      </c>
      <c r="B747">
        <v>1686.0</v>
      </c>
      <c r="C747" t="s">
        <v>5086</v>
      </c>
      <c r="D747" t="s">
        <v>4900</v>
      </c>
      <c r="E747" t="s">
        <v>2062</v>
      </c>
      <c r="F747">
        <v>0.0</v>
      </c>
      <c r="G747">
        <v>0.0</v>
      </c>
      <c r="H747">
        <v>0.0</v>
      </c>
      <c r="I747" t="s">
        <v>4245</v>
      </c>
      <c r="J747" t="s">
        <v>5087</v>
      </c>
      <c r="K747" t="s">
        <v>5088</v>
      </c>
      <c r="L747">
        <v>2943.0625</v>
      </c>
      <c r="M747">
        <v>1412.2564</v>
      </c>
      <c r="N747">
        <v>2038.715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8274.0</v>
      </c>
      <c r="V747" s="1">
        <v>9098.0</v>
      </c>
      <c r="W747" s="1">
        <v>9174.0</v>
      </c>
      <c r="X747" s="1">
        <v>2342.88132984903</v>
      </c>
      <c r="Y747" s="1">
        <v>3196.78206592914</v>
      </c>
      <c r="Z747" s="1">
        <v>6238.21223655388</v>
      </c>
      <c r="AA747" s="1">
        <v>7848.5235950486</v>
      </c>
      <c r="AB747" s="1">
        <v>10257.379544334</v>
      </c>
      <c r="AC747" s="1">
        <v>11457.005467408</v>
      </c>
      <c r="AD747" s="1">
        <v>13146.2894708267</v>
      </c>
      <c r="AE747" s="1">
        <v>11935.295092877</v>
      </c>
      <c r="AF747" s="1">
        <v>11074.2590621165</v>
      </c>
      <c r="AG747">
        <v>0.0</v>
      </c>
      <c r="AH747">
        <v>0.0</v>
      </c>
      <c r="AI747">
        <v>0.0</v>
      </c>
      <c r="AJ747">
        <v>0.0</v>
      </c>
      <c r="AK747">
        <v>0.0</v>
      </c>
      <c r="AL747">
        <v>0.0</v>
      </c>
      <c r="AM747" s="1" t="s">
        <v>5089</v>
      </c>
      <c r="AN747" s="1" t="s">
        <v>5090</v>
      </c>
      <c r="AO747" s="1" t="s">
        <v>5091</v>
      </c>
      <c r="AP747" s="1">
        <f t="shared" ref="AP747:AX747" si="746">(LN(X747))^2</f>
        <v>60.2042037</v>
      </c>
      <c r="AQ747" s="1">
        <f t="shared" si="746"/>
        <v>65.12328566</v>
      </c>
      <c r="AR747" s="1">
        <f t="shared" si="746"/>
        <v>76.36048952</v>
      </c>
      <c r="AS747" s="1">
        <f t="shared" si="746"/>
        <v>80.42647173</v>
      </c>
      <c r="AT747" s="1">
        <f t="shared" si="746"/>
        <v>85.29912759</v>
      </c>
      <c r="AU747" s="1">
        <f t="shared" si="746"/>
        <v>87.35438269</v>
      </c>
      <c r="AV747" s="1">
        <f t="shared" si="746"/>
        <v>89.94426111</v>
      </c>
      <c r="AW747" s="1">
        <f t="shared" si="746"/>
        <v>88.12056138</v>
      </c>
      <c r="AX747" s="1">
        <f t="shared" si="746"/>
        <v>86.72039688</v>
      </c>
      <c r="AY747" s="5">
        <v>0.0</v>
      </c>
      <c r="AZ747" s="5">
        <v>0.0</v>
      </c>
      <c r="BA747" s="5">
        <v>0.0</v>
      </c>
      <c r="BB747" s="5">
        <v>0.0</v>
      </c>
      <c r="BC747" s="5">
        <v>0.0</v>
      </c>
      <c r="BD747" s="5">
        <v>0.0</v>
      </c>
      <c r="BE747" s="5">
        <v>1.0</v>
      </c>
      <c r="BF747" s="5">
        <v>0.0</v>
      </c>
      <c r="BG747" s="5">
        <v>1.0</v>
      </c>
    </row>
    <row r="748" ht="14.25" customHeight="1">
      <c r="A748">
        <v>746.0</v>
      </c>
      <c r="B748">
        <v>1688.0</v>
      </c>
      <c r="C748" t="s">
        <v>5092</v>
      </c>
      <c r="D748" t="s">
        <v>4900</v>
      </c>
      <c r="E748" t="s">
        <v>2062</v>
      </c>
      <c r="F748">
        <v>0.0</v>
      </c>
      <c r="G748">
        <v>1.0</v>
      </c>
      <c r="H748">
        <v>0.0</v>
      </c>
      <c r="I748" t="s">
        <v>4245</v>
      </c>
      <c r="J748" t="s">
        <v>3342</v>
      </c>
      <c r="K748" t="s">
        <v>5093</v>
      </c>
      <c r="L748">
        <v>2923.5649</v>
      </c>
      <c r="M748">
        <v>1479.9409</v>
      </c>
      <c r="N748">
        <v>2080.0729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12219.0</v>
      </c>
      <c r="V748" s="1">
        <v>11142.0</v>
      </c>
      <c r="W748" s="1">
        <v>0.0</v>
      </c>
      <c r="X748" s="1">
        <v>140.568362677342</v>
      </c>
      <c r="Y748" s="1">
        <v>218.933357554034</v>
      </c>
      <c r="Z748" s="1">
        <v>818.705065904329</v>
      </c>
      <c r="AA748" s="1">
        <v>1488.59214995915</v>
      </c>
      <c r="AB748" s="1">
        <v>1852.40354293876</v>
      </c>
      <c r="AC748" s="1">
        <v>2027.90403674139</v>
      </c>
      <c r="AD748" s="1">
        <v>2476.63017770441</v>
      </c>
      <c r="AE748" s="1">
        <v>2329.64637955952</v>
      </c>
      <c r="AF748" s="1">
        <v>2119.15079449924</v>
      </c>
      <c r="AG748">
        <v>0.0</v>
      </c>
      <c r="AH748">
        <v>0.0</v>
      </c>
      <c r="AI748">
        <v>0.0</v>
      </c>
      <c r="AJ748">
        <v>0.0</v>
      </c>
      <c r="AK748">
        <v>0.0</v>
      </c>
      <c r="AL748">
        <v>0.0</v>
      </c>
      <c r="AM748" s="1" t="s">
        <v>5094</v>
      </c>
      <c r="AN748" s="1" t="s">
        <v>5095</v>
      </c>
      <c r="AO748">
        <v>0.0</v>
      </c>
      <c r="AP748" s="1">
        <f t="shared" ref="AP748:AX748" si="747">(LN(X748))^2</f>
        <v>24.45988852</v>
      </c>
      <c r="AQ748" s="1">
        <f t="shared" si="747"/>
        <v>29.03881388</v>
      </c>
      <c r="AR748" s="1">
        <f t="shared" si="747"/>
        <v>44.99355997</v>
      </c>
      <c r="AS748" s="1">
        <f t="shared" si="747"/>
        <v>53.37158807</v>
      </c>
      <c r="AT748" s="1">
        <f t="shared" si="747"/>
        <v>56.61417685</v>
      </c>
      <c r="AU748" s="1">
        <f t="shared" si="747"/>
        <v>57.98454008</v>
      </c>
      <c r="AV748" s="1">
        <f t="shared" si="747"/>
        <v>61.06881895</v>
      </c>
      <c r="AW748" s="1">
        <f t="shared" si="747"/>
        <v>60.11632444</v>
      </c>
      <c r="AX748" s="1">
        <f t="shared" si="747"/>
        <v>58.65676892</v>
      </c>
      <c r="AY748" s="5">
        <v>0.0</v>
      </c>
      <c r="AZ748" s="5">
        <v>0.0</v>
      </c>
      <c r="BA748" s="5">
        <v>0.0</v>
      </c>
      <c r="BB748" s="5">
        <v>0.0</v>
      </c>
      <c r="BC748" s="5">
        <v>0.0</v>
      </c>
      <c r="BD748" s="5">
        <v>0.0</v>
      </c>
      <c r="BE748" s="5">
        <v>1.0</v>
      </c>
      <c r="BF748" s="5">
        <v>0.0</v>
      </c>
      <c r="BG748" s="5">
        <v>1.0</v>
      </c>
    </row>
    <row r="749" ht="14.25" customHeight="1">
      <c r="A749">
        <v>747.0</v>
      </c>
      <c r="B749">
        <v>1690.0</v>
      </c>
      <c r="C749" t="s">
        <v>5096</v>
      </c>
      <c r="D749" t="s">
        <v>4900</v>
      </c>
      <c r="E749" t="s">
        <v>2062</v>
      </c>
      <c r="F749">
        <v>0.0</v>
      </c>
      <c r="G749">
        <v>0.0</v>
      </c>
      <c r="H749">
        <v>1.0</v>
      </c>
      <c r="I749" t="s">
        <v>4245</v>
      </c>
      <c r="J749" t="s">
        <v>4649</v>
      </c>
      <c r="K749" t="s">
        <v>4041</v>
      </c>
      <c r="L749">
        <v>2909.5236</v>
      </c>
      <c r="M749">
        <v>1347.6241</v>
      </c>
      <c r="N749">
        <v>1980.1374</v>
      </c>
      <c r="O749" s="1">
        <v>4317.0</v>
      </c>
      <c r="P749" s="1">
        <v>3585.0</v>
      </c>
      <c r="Q749" s="1">
        <v>0.0</v>
      </c>
      <c r="R749" s="1">
        <v>0.0</v>
      </c>
      <c r="S749" s="1">
        <v>0.0</v>
      </c>
      <c r="T749" s="1">
        <v>0.0</v>
      </c>
      <c r="U749" s="1">
        <v>6958.0</v>
      </c>
      <c r="V749" s="1">
        <v>6571.0</v>
      </c>
      <c r="W749" s="1">
        <v>6146.0</v>
      </c>
      <c r="X749" s="1">
        <v>123.865823710027</v>
      </c>
      <c r="Y749" s="1">
        <v>180.306769774573</v>
      </c>
      <c r="Z749" s="1">
        <v>370.571460673634</v>
      </c>
      <c r="AA749" s="1">
        <v>551.717513257165</v>
      </c>
      <c r="AB749" s="1">
        <v>717.151090176485</v>
      </c>
      <c r="AC749" s="1">
        <v>834.314540084914</v>
      </c>
      <c r="AD749" s="1">
        <v>1057.40158642576</v>
      </c>
      <c r="AE749" s="1">
        <v>1055.48968202252</v>
      </c>
      <c r="AF749" s="1">
        <v>956.425980259639</v>
      </c>
      <c r="AG749" s="1" t="s">
        <v>1998</v>
      </c>
      <c r="AH749" s="1" t="s">
        <v>5097</v>
      </c>
      <c r="AI749">
        <v>0.0</v>
      </c>
      <c r="AJ749">
        <v>0.0</v>
      </c>
      <c r="AK749">
        <v>0.0</v>
      </c>
      <c r="AL749">
        <v>0.0</v>
      </c>
      <c r="AM749" s="1" t="s">
        <v>5098</v>
      </c>
      <c r="AN749" s="1" t="s">
        <v>5099</v>
      </c>
      <c r="AO749" s="1" t="s">
        <v>5100</v>
      </c>
      <c r="AP749" s="1">
        <f t="shared" ref="AP749:AX749" si="748">(LN(X749))^2</f>
        <v>23.22467816</v>
      </c>
      <c r="AQ749" s="1">
        <f t="shared" si="748"/>
        <v>26.98448916</v>
      </c>
      <c r="AR749" s="1">
        <f t="shared" si="748"/>
        <v>34.98777276</v>
      </c>
      <c r="AS749" s="1">
        <f t="shared" si="748"/>
        <v>39.85442561</v>
      </c>
      <c r="AT749" s="1">
        <f t="shared" si="748"/>
        <v>43.23439313</v>
      </c>
      <c r="AU749" s="1">
        <f t="shared" si="748"/>
        <v>45.24728852</v>
      </c>
      <c r="AV749" s="1">
        <f t="shared" si="748"/>
        <v>48.49130497</v>
      </c>
      <c r="AW749" s="1">
        <f t="shared" si="748"/>
        <v>48.46610358</v>
      </c>
      <c r="AX749" s="1">
        <f t="shared" si="748"/>
        <v>47.10356091</v>
      </c>
      <c r="AY749" s="5">
        <v>0.0</v>
      </c>
      <c r="AZ749" s="5">
        <v>0.0</v>
      </c>
      <c r="BA749" s="5">
        <v>0.0</v>
      </c>
      <c r="BB749" s="5">
        <v>0.0</v>
      </c>
      <c r="BC749" s="5">
        <v>0.0</v>
      </c>
      <c r="BD749" s="5">
        <v>0.0</v>
      </c>
      <c r="BE749" s="5">
        <v>1.0</v>
      </c>
      <c r="BF749" s="5">
        <v>0.0</v>
      </c>
      <c r="BG749" s="5">
        <v>1.0</v>
      </c>
    </row>
    <row r="750" ht="14.25" customHeight="1">
      <c r="A750">
        <v>748.0</v>
      </c>
      <c r="B750">
        <v>1692.0</v>
      </c>
      <c r="C750" t="s">
        <v>5101</v>
      </c>
      <c r="D750" t="s">
        <v>4900</v>
      </c>
      <c r="E750" t="s">
        <v>2062</v>
      </c>
      <c r="F750">
        <v>0.0</v>
      </c>
      <c r="G750">
        <v>1.0</v>
      </c>
      <c r="H750">
        <v>1.0</v>
      </c>
      <c r="I750" t="s">
        <v>4245</v>
      </c>
      <c r="J750" t="s">
        <v>5102</v>
      </c>
      <c r="K750" t="s">
        <v>4295</v>
      </c>
      <c r="L750">
        <v>2884.7641</v>
      </c>
      <c r="M750">
        <v>1390.5441</v>
      </c>
      <c r="N750">
        <v>2002.8459</v>
      </c>
      <c r="O750" s="1">
        <v>0.0</v>
      </c>
      <c r="P750" s="1">
        <v>0.0</v>
      </c>
      <c r="Q750" s="1">
        <v>10000.0</v>
      </c>
      <c r="R750" s="1">
        <v>12400.0</v>
      </c>
      <c r="S750" s="1">
        <v>13000.0</v>
      </c>
      <c r="T750" s="1">
        <v>14500.0</v>
      </c>
      <c r="U750" s="1">
        <v>16559.0</v>
      </c>
      <c r="V750" s="1">
        <v>16750.0</v>
      </c>
      <c r="W750" s="1">
        <v>16248.0</v>
      </c>
      <c r="X750" s="1">
        <v>120.920742513984</v>
      </c>
      <c r="Y750" s="1">
        <v>173.911333303281</v>
      </c>
      <c r="Z750" s="1">
        <v>365.881899102762</v>
      </c>
      <c r="AA750" s="1">
        <v>561.681359288698</v>
      </c>
      <c r="AB750" s="1">
        <v>728.419354931003</v>
      </c>
      <c r="AC750" s="1">
        <v>839.342912783912</v>
      </c>
      <c r="AD750" s="1">
        <v>1063.90232371901</v>
      </c>
      <c r="AE750" s="1">
        <v>1039.58923602064</v>
      </c>
      <c r="AF750" s="1">
        <v>937.206104857386</v>
      </c>
      <c r="AG750">
        <v>0.0</v>
      </c>
      <c r="AH750">
        <v>0.0</v>
      </c>
      <c r="AI750" s="1" t="s">
        <v>2600</v>
      </c>
      <c r="AJ750" s="1" t="s">
        <v>1168</v>
      </c>
      <c r="AK750" s="1" t="s">
        <v>1502</v>
      </c>
      <c r="AL750" s="1" t="s">
        <v>1842</v>
      </c>
      <c r="AM750" s="1" t="s">
        <v>5103</v>
      </c>
      <c r="AN750" s="1" t="s">
        <v>5104</v>
      </c>
      <c r="AO750" s="1" t="s">
        <v>5105</v>
      </c>
      <c r="AP750" s="1">
        <f t="shared" ref="AP750:AX750" si="749">(LN(X750))^2</f>
        <v>22.99332265</v>
      </c>
      <c r="AQ750" s="1">
        <f t="shared" si="749"/>
        <v>26.61059261</v>
      </c>
      <c r="AR750" s="1">
        <f t="shared" si="749"/>
        <v>34.83727043</v>
      </c>
      <c r="AS750" s="1">
        <f t="shared" si="749"/>
        <v>40.08073434</v>
      </c>
      <c r="AT750" s="1">
        <f t="shared" si="749"/>
        <v>43.43965857</v>
      </c>
      <c r="AU750" s="1">
        <f t="shared" si="749"/>
        <v>45.32816316</v>
      </c>
      <c r="AV750" s="1">
        <f t="shared" si="749"/>
        <v>48.57670226</v>
      </c>
      <c r="AW750" s="1">
        <f t="shared" si="749"/>
        <v>48.25498688</v>
      </c>
      <c r="AX750" s="1">
        <f t="shared" si="749"/>
        <v>46.82532449</v>
      </c>
      <c r="AY750" s="5">
        <v>0.0</v>
      </c>
      <c r="AZ750" s="5">
        <v>0.0</v>
      </c>
      <c r="BA750" s="5">
        <v>0.0</v>
      </c>
      <c r="BB750" s="5">
        <v>0.0</v>
      </c>
      <c r="BC750" s="5">
        <v>0.0</v>
      </c>
      <c r="BD750" s="5">
        <v>0.0</v>
      </c>
      <c r="BE750" s="5">
        <v>1.0</v>
      </c>
      <c r="BF750" s="5">
        <v>0.0</v>
      </c>
      <c r="BG750" s="5">
        <v>1.0</v>
      </c>
    </row>
    <row r="751" ht="14.25" customHeight="1">
      <c r="A751">
        <v>749.0</v>
      </c>
      <c r="B751">
        <v>1694.0</v>
      </c>
      <c r="C751" t="s">
        <v>5106</v>
      </c>
      <c r="D751" t="s">
        <v>4900</v>
      </c>
      <c r="E751" t="s">
        <v>2062</v>
      </c>
      <c r="F751">
        <v>0.0</v>
      </c>
      <c r="G751">
        <v>1.0</v>
      </c>
      <c r="H751">
        <v>1.0</v>
      </c>
      <c r="I751" t="s">
        <v>4245</v>
      </c>
      <c r="J751" t="s">
        <v>5107</v>
      </c>
      <c r="K751" t="s">
        <v>5108</v>
      </c>
      <c r="L751">
        <v>2928.9744</v>
      </c>
      <c r="M751">
        <v>1332.25</v>
      </c>
      <c r="N751">
        <v>1975.38</v>
      </c>
      <c r="O751" s="1">
        <v>0.0</v>
      </c>
      <c r="P751" s="1">
        <v>0.0</v>
      </c>
      <c r="Q751" s="1">
        <v>0.0</v>
      </c>
      <c r="R751" s="1">
        <v>14100.0</v>
      </c>
      <c r="S751" s="1">
        <v>16990.0</v>
      </c>
      <c r="T751" s="1">
        <v>19300.0</v>
      </c>
      <c r="U751" s="1">
        <v>21885.0</v>
      </c>
      <c r="V751" s="1">
        <v>21213.0</v>
      </c>
      <c r="W751" s="1">
        <v>18975.0</v>
      </c>
      <c r="X751" s="1">
        <v>147.376924841513</v>
      </c>
      <c r="Y751" s="1">
        <v>206.256405933659</v>
      </c>
      <c r="Z751" s="1">
        <v>402.193840753417</v>
      </c>
      <c r="AA751" s="1">
        <v>567.630056978853</v>
      </c>
      <c r="AB751" s="1">
        <v>746.243857038573</v>
      </c>
      <c r="AC751" s="1">
        <v>873.480861826355</v>
      </c>
      <c r="AD751" s="1">
        <v>1410.14058916475</v>
      </c>
      <c r="AE751" s="1">
        <v>1418.31664056717</v>
      </c>
      <c r="AF751" s="1">
        <v>1055.07400463198</v>
      </c>
      <c r="AG751">
        <v>0.0</v>
      </c>
      <c r="AH751">
        <v>0.0</v>
      </c>
      <c r="AI751">
        <v>0.0</v>
      </c>
      <c r="AJ751" s="1" t="s">
        <v>1053</v>
      </c>
      <c r="AK751" s="1" t="s">
        <v>5109</v>
      </c>
      <c r="AL751" s="1" t="s">
        <v>1780</v>
      </c>
      <c r="AM751" s="1" t="s">
        <v>5110</v>
      </c>
      <c r="AN751" s="1" t="s">
        <v>5111</v>
      </c>
      <c r="AO751" s="1" t="s">
        <v>5112</v>
      </c>
      <c r="AP751" s="1">
        <f t="shared" ref="AP751:AX751" si="750">(LN(X751))^2</f>
        <v>24.92998329</v>
      </c>
      <c r="AQ751" s="1">
        <f t="shared" si="750"/>
        <v>28.39952087</v>
      </c>
      <c r="AR751" s="1">
        <f t="shared" si="750"/>
        <v>35.96321936</v>
      </c>
      <c r="AS751" s="1">
        <f t="shared" si="750"/>
        <v>40.21424047</v>
      </c>
      <c r="AT751" s="1">
        <f t="shared" si="750"/>
        <v>43.75891869</v>
      </c>
      <c r="AU751" s="1">
        <f t="shared" si="750"/>
        <v>45.86656959</v>
      </c>
      <c r="AV751" s="1">
        <f t="shared" si="750"/>
        <v>52.58345005</v>
      </c>
      <c r="AW751" s="1">
        <f t="shared" si="750"/>
        <v>52.66732897</v>
      </c>
      <c r="AX751" s="1">
        <f t="shared" si="750"/>
        <v>48.46061923</v>
      </c>
      <c r="AY751" s="5">
        <v>0.0</v>
      </c>
      <c r="AZ751" s="5">
        <v>0.0</v>
      </c>
      <c r="BA751" s="5">
        <v>0.0</v>
      </c>
      <c r="BB751" s="5">
        <v>0.0</v>
      </c>
      <c r="BC751" s="5">
        <v>0.0</v>
      </c>
      <c r="BD751" s="5">
        <v>0.0</v>
      </c>
      <c r="BE751" s="5">
        <v>1.0</v>
      </c>
      <c r="BF751" s="5">
        <v>0.0</v>
      </c>
      <c r="BG751" s="5">
        <v>1.0</v>
      </c>
    </row>
    <row r="752" ht="14.25" customHeight="1">
      <c r="A752">
        <v>750.0</v>
      </c>
      <c r="B752">
        <v>1695.0</v>
      </c>
      <c r="C752" t="s">
        <v>5113</v>
      </c>
      <c r="D752" t="s">
        <v>4900</v>
      </c>
      <c r="E752" t="s">
        <v>2062</v>
      </c>
      <c r="F752">
        <v>0.0</v>
      </c>
      <c r="G752">
        <v>1.0</v>
      </c>
      <c r="H752">
        <v>0.0</v>
      </c>
      <c r="I752" t="s">
        <v>4245</v>
      </c>
      <c r="J752" t="s">
        <v>3518</v>
      </c>
      <c r="K752" t="s">
        <v>5114</v>
      </c>
      <c r="L752">
        <v>2926.81</v>
      </c>
      <c r="M752">
        <v>1314.7876</v>
      </c>
      <c r="N752">
        <v>1961.666</v>
      </c>
      <c r="O752" s="1">
        <v>1612.0</v>
      </c>
      <c r="P752" s="1">
        <v>1834.0</v>
      </c>
      <c r="Q752" s="1">
        <v>2400.0</v>
      </c>
      <c r="R752" s="1">
        <v>2200.0</v>
      </c>
      <c r="S752" s="1">
        <v>2100.0</v>
      </c>
      <c r="T752" s="1">
        <v>1700.0</v>
      </c>
      <c r="U752" s="1">
        <v>1319.0</v>
      </c>
      <c r="V752" s="1">
        <v>1151.0</v>
      </c>
      <c r="W752" s="1">
        <v>994.0</v>
      </c>
      <c r="X752" s="1">
        <v>136.768286117797</v>
      </c>
      <c r="Y752" s="1">
        <v>190.144353406764</v>
      </c>
      <c r="Z752" s="1">
        <v>367.293693035294</v>
      </c>
      <c r="AA752" s="1">
        <v>573.298979060708</v>
      </c>
      <c r="AB752" s="1">
        <v>750.033396003562</v>
      </c>
      <c r="AC752" s="1">
        <v>883.37618397959</v>
      </c>
      <c r="AD752" s="1">
        <v>1200.05758595251</v>
      </c>
      <c r="AE752" s="1">
        <v>1207.03730962617</v>
      </c>
      <c r="AF752" s="1">
        <v>1052.58522496936</v>
      </c>
      <c r="AG752" s="1" t="s">
        <v>5115</v>
      </c>
      <c r="AH752" s="1" t="s">
        <v>5116</v>
      </c>
      <c r="AI752" s="1" t="s">
        <v>1417</v>
      </c>
      <c r="AJ752" s="1" t="s">
        <v>5117</v>
      </c>
      <c r="AK752" s="1" t="s">
        <v>2482</v>
      </c>
      <c r="AL752" s="1" t="s">
        <v>1398</v>
      </c>
      <c r="AM752" s="1" t="s">
        <v>5118</v>
      </c>
      <c r="AN752" s="1" t="s">
        <v>5119</v>
      </c>
      <c r="AO752" s="1" t="s">
        <v>714</v>
      </c>
      <c r="AP752" s="1">
        <f t="shared" ref="AP752:AX752" si="751">(LN(X752))^2</f>
        <v>24.18955834</v>
      </c>
      <c r="AQ752" s="1">
        <f t="shared" si="751"/>
        <v>27.53923207</v>
      </c>
      <c r="AR752" s="1">
        <f t="shared" si="751"/>
        <v>34.88274699</v>
      </c>
      <c r="AS752" s="1">
        <f t="shared" si="751"/>
        <v>40.34037544</v>
      </c>
      <c r="AT752" s="1">
        <f t="shared" si="751"/>
        <v>43.82595881</v>
      </c>
      <c r="AU752" s="1">
        <f t="shared" si="751"/>
        <v>46.01927952</v>
      </c>
      <c r="AV752" s="1">
        <f t="shared" si="751"/>
        <v>50.26987</v>
      </c>
      <c r="AW752" s="1">
        <f t="shared" si="751"/>
        <v>50.35213928</v>
      </c>
      <c r="AX752" s="1">
        <f t="shared" si="751"/>
        <v>48.42774413</v>
      </c>
      <c r="AY752" s="5">
        <v>0.0</v>
      </c>
      <c r="AZ752" s="5">
        <v>0.0</v>
      </c>
      <c r="BA752" s="5">
        <v>0.0</v>
      </c>
      <c r="BB752" s="5">
        <v>0.0</v>
      </c>
      <c r="BC752" s="5">
        <v>0.0</v>
      </c>
      <c r="BD752" s="5">
        <v>0.0</v>
      </c>
      <c r="BE752" s="5">
        <v>1.0</v>
      </c>
      <c r="BF752" s="5">
        <v>0.0</v>
      </c>
      <c r="BG752" s="5">
        <v>1.0</v>
      </c>
    </row>
    <row r="753" ht="14.25" customHeight="1">
      <c r="A753">
        <v>751.0</v>
      </c>
      <c r="B753">
        <v>1696.0</v>
      </c>
      <c r="C753" t="s">
        <v>5120</v>
      </c>
      <c r="D753" t="s">
        <v>4900</v>
      </c>
      <c r="E753" t="s">
        <v>2062</v>
      </c>
      <c r="F753">
        <v>0.0</v>
      </c>
      <c r="G753">
        <v>0.0</v>
      </c>
      <c r="H753">
        <v>0.0</v>
      </c>
      <c r="I753" t="s">
        <v>4245</v>
      </c>
      <c r="J753" t="s">
        <v>4628</v>
      </c>
      <c r="K753" t="s">
        <v>5121</v>
      </c>
      <c r="L753">
        <v>2933.3056</v>
      </c>
      <c r="M753">
        <v>1330.0609</v>
      </c>
      <c r="N753">
        <v>1975.2152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6064.0</v>
      </c>
      <c r="V753" s="1">
        <v>6106.0</v>
      </c>
      <c r="W753" s="1">
        <v>547.0</v>
      </c>
      <c r="X753" s="1">
        <v>151.682195550654</v>
      </c>
      <c r="Y753" s="1">
        <v>211.755090548943</v>
      </c>
      <c r="Z753" s="1">
        <v>415.255570985906</v>
      </c>
      <c r="AA753" s="1">
        <v>1184.45907898719</v>
      </c>
      <c r="AB753" s="1">
        <v>1495.30707630446</v>
      </c>
      <c r="AC753" s="1">
        <v>1727.48144541552</v>
      </c>
      <c r="AD753" s="1">
        <v>2121.16424666125</v>
      </c>
      <c r="AE753" s="1">
        <v>2104.11486437554</v>
      </c>
      <c r="AF753" s="1">
        <v>1880.43633541624</v>
      </c>
      <c r="AG753">
        <v>0.0</v>
      </c>
      <c r="AH753">
        <v>0.0</v>
      </c>
      <c r="AI753">
        <v>0.0</v>
      </c>
      <c r="AJ753">
        <v>0.0</v>
      </c>
      <c r="AK753">
        <v>0.0</v>
      </c>
      <c r="AL753">
        <v>0.0</v>
      </c>
      <c r="AM753" s="1" t="s">
        <v>5122</v>
      </c>
      <c r="AN753" s="1" t="s">
        <v>5123</v>
      </c>
      <c r="AO753" s="1" t="s">
        <v>5124</v>
      </c>
      <c r="AP753" s="1">
        <f t="shared" ref="AP753:AX753" si="752">(LN(X753))^2</f>
        <v>25.21834983</v>
      </c>
      <c r="AQ753" s="1">
        <f t="shared" si="752"/>
        <v>28.68063449</v>
      </c>
      <c r="AR753" s="1">
        <f t="shared" si="752"/>
        <v>36.34756485</v>
      </c>
      <c r="AS753" s="1">
        <f t="shared" si="752"/>
        <v>50.08451605</v>
      </c>
      <c r="AT753" s="1">
        <f t="shared" si="752"/>
        <v>53.43737</v>
      </c>
      <c r="AU753" s="1">
        <f t="shared" si="752"/>
        <v>55.56837478</v>
      </c>
      <c r="AV753" s="1">
        <f t="shared" si="752"/>
        <v>58.67131645</v>
      </c>
      <c r="AW753" s="1">
        <f t="shared" si="752"/>
        <v>58.54775026</v>
      </c>
      <c r="AX753" s="1">
        <f t="shared" si="752"/>
        <v>56.84042811</v>
      </c>
      <c r="AY753" s="5">
        <v>0.0</v>
      </c>
      <c r="AZ753" s="5">
        <v>0.0</v>
      </c>
      <c r="BA753" s="5">
        <v>0.0</v>
      </c>
      <c r="BB753" s="5">
        <v>0.0</v>
      </c>
      <c r="BC753" s="5">
        <v>0.0</v>
      </c>
      <c r="BD753" s="5">
        <v>0.0</v>
      </c>
      <c r="BE753" s="5">
        <v>1.0</v>
      </c>
      <c r="BF753" s="5">
        <v>0.0</v>
      </c>
      <c r="BG753" s="5">
        <v>1.0</v>
      </c>
    </row>
    <row r="754" ht="14.25" customHeight="1">
      <c r="A754">
        <v>752.0</v>
      </c>
      <c r="B754">
        <v>1697.0</v>
      </c>
      <c r="C754" t="s">
        <v>5125</v>
      </c>
      <c r="D754" t="s">
        <v>4900</v>
      </c>
      <c r="E754" t="s">
        <v>2062</v>
      </c>
      <c r="F754">
        <v>0.0</v>
      </c>
      <c r="G754">
        <v>0.0</v>
      </c>
      <c r="H754">
        <v>0.0</v>
      </c>
      <c r="I754" t="s">
        <v>4245</v>
      </c>
      <c r="J754" t="s">
        <v>409</v>
      </c>
      <c r="K754" t="s">
        <v>5126</v>
      </c>
      <c r="L754">
        <v>2934.3889</v>
      </c>
      <c r="M754">
        <v>1303.9321</v>
      </c>
      <c r="N754">
        <v>1956.0787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814.0</v>
      </c>
      <c r="V754" s="1">
        <v>563.0</v>
      </c>
      <c r="W754" s="1">
        <v>0.0</v>
      </c>
      <c r="X754" s="1">
        <v>159.593654626604</v>
      </c>
      <c r="Y754" s="1">
        <v>212.245121788866</v>
      </c>
      <c r="Z754" s="1">
        <v>392.378034131161</v>
      </c>
      <c r="AA754" s="1">
        <v>567.615459975245</v>
      </c>
      <c r="AB754" s="1">
        <v>746.754484319746</v>
      </c>
      <c r="AC754" s="1">
        <v>882.222232346535</v>
      </c>
      <c r="AD754" s="1">
        <v>1167.28380277401</v>
      </c>
      <c r="AE754" s="1">
        <v>1189.24919980483</v>
      </c>
      <c r="AF754" s="1">
        <v>1070.98481906595</v>
      </c>
      <c r="AG754">
        <v>0.0</v>
      </c>
      <c r="AH754">
        <v>0.0</v>
      </c>
      <c r="AI754">
        <v>0.0</v>
      </c>
      <c r="AJ754">
        <v>0.0</v>
      </c>
      <c r="AK754">
        <v>0.0</v>
      </c>
      <c r="AL754">
        <v>0.0</v>
      </c>
      <c r="AM754" s="1" t="s">
        <v>5127</v>
      </c>
      <c r="AN754" s="1" t="s">
        <v>5128</v>
      </c>
      <c r="AO754">
        <v>0.0</v>
      </c>
      <c r="AP754" s="1">
        <f t="shared" ref="AP754:AX754" si="753">(LN(X754))^2</f>
        <v>25.73158451</v>
      </c>
      <c r="AQ754" s="1">
        <f t="shared" si="753"/>
        <v>28.70539764</v>
      </c>
      <c r="AR754" s="1">
        <f t="shared" si="753"/>
        <v>35.66748038</v>
      </c>
      <c r="AS754" s="1">
        <f t="shared" si="753"/>
        <v>40.21391432</v>
      </c>
      <c r="AT754" s="1">
        <f t="shared" si="753"/>
        <v>43.76796894</v>
      </c>
      <c r="AU754" s="1">
        <f t="shared" si="753"/>
        <v>46.00154646</v>
      </c>
      <c r="AV754" s="1">
        <f t="shared" si="753"/>
        <v>49.8779852</v>
      </c>
      <c r="AW754" s="1">
        <f t="shared" si="753"/>
        <v>50.14165803</v>
      </c>
      <c r="AX754" s="1">
        <f t="shared" si="753"/>
        <v>48.66923463</v>
      </c>
      <c r="AY754" s="5">
        <v>0.0</v>
      </c>
      <c r="AZ754" s="5">
        <v>0.0</v>
      </c>
      <c r="BA754" s="5">
        <v>0.0</v>
      </c>
      <c r="BB754" s="5">
        <v>0.0</v>
      </c>
      <c r="BC754" s="5">
        <v>0.0</v>
      </c>
      <c r="BD754" s="5">
        <v>0.0</v>
      </c>
      <c r="BE754" s="5">
        <v>1.0</v>
      </c>
      <c r="BF754" s="5">
        <v>0.0</v>
      </c>
      <c r="BG754" s="5">
        <v>1.0</v>
      </c>
    </row>
    <row r="755" ht="14.25" customHeight="1">
      <c r="A755">
        <v>753.0</v>
      </c>
      <c r="B755">
        <v>1698.0</v>
      </c>
      <c r="C755" t="s">
        <v>5129</v>
      </c>
      <c r="D755" t="s">
        <v>4900</v>
      </c>
      <c r="E755" t="s">
        <v>2062</v>
      </c>
      <c r="F755">
        <v>0.0</v>
      </c>
      <c r="G755">
        <v>0.0</v>
      </c>
      <c r="H755">
        <v>0.0</v>
      </c>
      <c r="I755" t="s">
        <v>4245</v>
      </c>
      <c r="J755" t="s">
        <v>4702</v>
      </c>
      <c r="K755" t="s">
        <v>3391</v>
      </c>
      <c r="L755">
        <v>2937.64</v>
      </c>
      <c r="M755">
        <v>1342.4896</v>
      </c>
      <c r="N755">
        <v>1985.888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1597.0</v>
      </c>
      <c r="V755" s="1">
        <v>1292.0</v>
      </c>
      <c r="W755" s="1">
        <v>0.0</v>
      </c>
      <c r="X755" s="1">
        <v>152.597020109063</v>
      </c>
      <c r="Y755" s="1">
        <v>219.225017397141</v>
      </c>
      <c r="Z755" s="1">
        <v>444.707918341157</v>
      </c>
      <c r="AA755" s="1">
        <v>723.949749473561</v>
      </c>
      <c r="AB755" s="1">
        <v>946.274106948652</v>
      </c>
      <c r="AC755" s="1">
        <v>1103.78004549701</v>
      </c>
      <c r="AD755" s="1">
        <v>1419.7144944795</v>
      </c>
      <c r="AE755" s="1">
        <v>1431.10674991078</v>
      </c>
      <c r="AF755" s="1">
        <v>1280.68450988652</v>
      </c>
      <c r="AG755">
        <v>0.0</v>
      </c>
      <c r="AH755">
        <v>0.0</v>
      </c>
      <c r="AI755">
        <v>0.0</v>
      </c>
      <c r="AJ755">
        <v>0.0</v>
      </c>
      <c r="AK755">
        <v>0.0</v>
      </c>
      <c r="AL755">
        <v>0.0</v>
      </c>
      <c r="AM755" s="1" t="s">
        <v>5130</v>
      </c>
      <c r="AN755" s="1" t="s">
        <v>5131</v>
      </c>
      <c r="AO755">
        <v>0.0</v>
      </c>
      <c r="AP755" s="1">
        <f t="shared" ref="AP755:AX755" si="754">(LN(X755))^2</f>
        <v>25.27877878</v>
      </c>
      <c r="AQ755" s="1">
        <f t="shared" si="754"/>
        <v>29.05316377</v>
      </c>
      <c r="AR755" s="1">
        <f t="shared" si="754"/>
        <v>37.17850265</v>
      </c>
      <c r="AS755" s="1">
        <f t="shared" si="754"/>
        <v>43.3585636</v>
      </c>
      <c r="AT755" s="1">
        <f t="shared" si="754"/>
        <v>46.95719866</v>
      </c>
      <c r="AU755" s="1">
        <f t="shared" si="754"/>
        <v>49.09098582</v>
      </c>
      <c r="AV755" s="1">
        <f t="shared" si="754"/>
        <v>52.68162794</v>
      </c>
      <c r="AW755" s="1">
        <f t="shared" si="754"/>
        <v>52.79771149</v>
      </c>
      <c r="AX755" s="1">
        <f t="shared" si="754"/>
        <v>51.19617134</v>
      </c>
      <c r="AY755" s="5">
        <v>0.0</v>
      </c>
      <c r="AZ755" s="5">
        <v>0.0</v>
      </c>
      <c r="BA755" s="5">
        <v>0.0</v>
      </c>
      <c r="BB755" s="5">
        <v>0.0</v>
      </c>
      <c r="BC755" s="5">
        <v>0.0</v>
      </c>
      <c r="BD755" s="5">
        <v>0.0</v>
      </c>
      <c r="BE755" s="5">
        <v>1.0</v>
      </c>
      <c r="BF755" s="5">
        <v>0.0</v>
      </c>
      <c r="BG755" s="5">
        <v>1.0</v>
      </c>
    </row>
    <row r="756" ht="14.25" customHeight="1">
      <c r="A756">
        <v>754.0</v>
      </c>
      <c r="B756">
        <v>1699.0</v>
      </c>
      <c r="C756" t="s">
        <v>5132</v>
      </c>
      <c r="D756" t="s">
        <v>4900</v>
      </c>
      <c r="E756" t="s">
        <v>2062</v>
      </c>
      <c r="F756">
        <v>0.0</v>
      </c>
      <c r="G756">
        <v>0.0</v>
      </c>
      <c r="H756">
        <v>0.0</v>
      </c>
      <c r="I756" t="s">
        <v>4245</v>
      </c>
      <c r="J756" t="s">
        <v>4621</v>
      </c>
      <c r="K756" t="s">
        <v>5133</v>
      </c>
      <c r="L756">
        <v>2927.8921</v>
      </c>
      <c r="M756">
        <v>1323.5044</v>
      </c>
      <c r="N756">
        <v>1968.5218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2519.0</v>
      </c>
      <c r="V756" s="1">
        <v>2130.0</v>
      </c>
      <c r="W756" s="1">
        <v>0.0</v>
      </c>
      <c r="X756" s="1">
        <v>164.093464647706</v>
      </c>
      <c r="Y756" s="1">
        <v>223.127134207567</v>
      </c>
      <c r="Z756" s="1">
        <v>417.028301298409</v>
      </c>
      <c r="AA756" s="1">
        <v>797.09291639723</v>
      </c>
      <c r="AB756" s="1">
        <v>1014.10636738588</v>
      </c>
      <c r="AC756" s="1">
        <v>1171.02515757343</v>
      </c>
      <c r="AD756" s="1">
        <v>1531.22583534672</v>
      </c>
      <c r="AE756" s="1">
        <v>1534.59998857041</v>
      </c>
      <c r="AF756" s="1">
        <v>1323.75374697732</v>
      </c>
      <c r="AG756">
        <v>0.0</v>
      </c>
      <c r="AH756">
        <v>0.0</v>
      </c>
      <c r="AI756">
        <v>0.0</v>
      </c>
      <c r="AJ756">
        <v>0.0</v>
      </c>
      <c r="AK756">
        <v>0.0</v>
      </c>
      <c r="AL756">
        <v>0.0</v>
      </c>
      <c r="AM756" s="1" t="s">
        <v>5134</v>
      </c>
      <c r="AN756" s="1" t="s">
        <v>5135</v>
      </c>
      <c r="AO756">
        <v>0.0</v>
      </c>
      <c r="AP756" s="1">
        <f t="shared" ref="AP756:AX756" si="755">(LN(X756))^2</f>
        <v>26.01444914</v>
      </c>
      <c r="AQ756" s="1">
        <f t="shared" si="755"/>
        <v>29.24367048</v>
      </c>
      <c r="AR756" s="1">
        <f t="shared" si="755"/>
        <v>36.39894825</v>
      </c>
      <c r="AS756" s="1">
        <f t="shared" si="755"/>
        <v>44.63537691</v>
      </c>
      <c r="AT756" s="1">
        <f t="shared" si="755"/>
        <v>47.9108041</v>
      </c>
      <c r="AU756" s="1">
        <f t="shared" si="755"/>
        <v>49.92319579</v>
      </c>
      <c r="AV756" s="1">
        <f t="shared" si="755"/>
        <v>53.7849729</v>
      </c>
      <c r="AW756" s="1">
        <f t="shared" si="755"/>
        <v>53.81726327</v>
      </c>
      <c r="AX756" s="1">
        <f t="shared" si="755"/>
        <v>51.67060349</v>
      </c>
      <c r="AY756" s="5">
        <v>0.0</v>
      </c>
      <c r="AZ756" s="5">
        <v>0.0</v>
      </c>
      <c r="BA756" s="5">
        <v>0.0</v>
      </c>
      <c r="BB756" s="5">
        <v>0.0</v>
      </c>
      <c r="BC756" s="5">
        <v>0.0</v>
      </c>
      <c r="BD756" s="5">
        <v>0.0</v>
      </c>
      <c r="BE756" s="5">
        <v>1.0</v>
      </c>
      <c r="BF756" s="5">
        <v>0.0</v>
      </c>
      <c r="BG756" s="5">
        <v>1.0</v>
      </c>
    </row>
    <row r="757" ht="14.25" customHeight="1">
      <c r="A757">
        <v>755.0</v>
      </c>
      <c r="B757">
        <v>1701.0</v>
      </c>
      <c r="C757" t="s">
        <v>5136</v>
      </c>
      <c r="D757" t="s">
        <v>4900</v>
      </c>
      <c r="E757" t="s">
        <v>2062</v>
      </c>
      <c r="F757">
        <v>0.0</v>
      </c>
      <c r="G757">
        <v>0.0</v>
      </c>
      <c r="H757">
        <v>1.0</v>
      </c>
      <c r="I757" t="s">
        <v>4245</v>
      </c>
      <c r="J757" t="s">
        <v>2173</v>
      </c>
      <c r="K757" t="s">
        <v>3018</v>
      </c>
      <c r="L757">
        <v>2874.0321</v>
      </c>
      <c r="M757">
        <v>1413.76</v>
      </c>
      <c r="N757">
        <v>2015.736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5740.0</v>
      </c>
      <c r="V757" s="1">
        <v>5457.0</v>
      </c>
      <c r="W757" s="1">
        <v>5115.0</v>
      </c>
      <c r="X757" s="1">
        <v>110.811116154009</v>
      </c>
      <c r="Y757" s="1">
        <v>160.190262911513</v>
      </c>
      <c r="Z757" s="1">
        <v>363.893172000563</v>
      </c>
      <c r="AA757" s="1">
        <v>557.650970430444</v>
      </c>
      <c r="AB757" s="1">
        <v>717.094666966435</v>
      </c>
      <c r="AC757" s="1">
        <v>823.117512840236</v>
      </c>
      <c r="AD757" s="1">
        <v>1040.0705578351</v>
      </c>
      <c r="AE757" s="1">
        <v>1013.22396212268</v>
      </c>
      <c r="AF757" s="1">
        <v>910.831394405239</v>
      </c>
      <c r="AG757">
        <v>0.0</v>
      </c>
      <c r="AH757">
        <v>0.0</v>
      </c>
      <c r="AI757">
        <v>0.0</v>
      </c>
      <c r="AJ757">
        <v>0.0</v>
      </c>
      <c r="AK757">
        <v>0.0</v>
      </c>
      <c r="AL757">
        <v>0.0</v>
      </c>
      <c r="AM757" s="1" t="s">
        <v>5137</v>
      </c>
      <c r="AN757" s="1" t="s">
        <v>5138</v>
      </c>
      <c r="AO757" s="1" t="s">
        <v>5139</v>
      </c>
      <c r="AP757" s="1">
        <f t="shared" ref="AP757:AX757" si="756">(LN(X757))^2</f>
        <v>22.16363596</v>
      </c>
      <c r="AQ757" s="1">
        <f t="shared" si="756"/>
        <v>25.76945371</v>
      </c>
      <c r="AR757" s="1">
        <f t="shared" si="756"/>
        <v>34.77296188</v>
      </c>
      <c r="AS757" s="1">
        <f t="shared" si="756"/>
        <v>39.98960242</v>
      </c>
      <c r="AT757" s="1">
        <f t="shared" si="756"/>
        <v>43.23335845</v>
      </c>
      <c r="AU757" s="1">
        <f t="shared" si="756"/>
        <v>45.06569787</v>
      </c>
      <c r="AV757" s="1">
        <f t="shared" si="756"/>
        <v>48.26141803</v>
      </c>
      <c r="AW757" s="1">
        <f t="shared" si="756"/>
        <v>47.89875393</v>
      </c>
      <c r="AX757" s="1">
        <f t="shared" si="756"/>
        <v>46.43547226</v>
      </c>
      <c r="AY757" s="5">
        <v>0.0</v>
      </c>
      <c r="AZ757" s="5">
        <v>0.0</v>
      </c>
      <c r="BA757" s="5">
        <v>0.0</v>
      </c>
      <c r="BB757" s="5">
        <v>0.0</v>
      </c>
      <c r="BC757" s="5">
        <v>0.0</v>
      </c>
      <c r="BD757" s="5">
        <v>0.0</v>
      </c>
      <c r="BE757" s="5">
        <v>1.0</v>
      </c>
      <c r="BF757" s="5">
        <v>0.0</v>
      </c>
      <c r="BG757" s="5">
        <v>1.0</v>
      </c>
    </row>
    <row r="758" ht="14.25" customHeight="1">
      <c r="A758">
        <v>756.0</v>
      </c>
      <c r="B758">
        <v>1704.0</v>
      </c>
      <c r="C758" t="s">
        <v>5140</v>
      </c>
      <c r="D758" t="s">
        <v>4900</v>
      </c>
      <c r="E758" t="s">
        <v>2062</v>
      </c>
      <c r="F758">
        <v>0.0</v>
      </c>
      <c r="G758">
        <v>0.0</v>
      </c>
      <c r="H758">
        <v>1.0</v>
      </c>
      <c r="I758" t="s">
        <v>4245</v>
      </c>
      <c r="J758" t="s">
        <v>5141</v>
      </c>
      <c r="K758" t="s">
        <v>5142</v>
      </c>
      <c r="L758">
        <v>2856.9025</v>
      </c>
      <c r="M758">
        <v>1363.8249</v>
      </c>
      <c r="N758">
        <v>1973.9085</v>
      </c>
      <c r="O758" s="1">
        <v>3660.0</v>
      </c>
      <c r="P758" s="1">
        <v>3323.0</v>
      </c>
      <c r="Q758" s="1">
        <v>0.0</v>
      </c>
      <c r="R758" s="1">
        <v>0.0</v>
      </c>
      <c r="S758" s="1">
        <v>0.0</v>
      </c>
      <c r="T758" s="1">
        <v>0.0</v>
      </c>
      <c r="U758" s="1">
        <v>6184.0</v>
      </c>
      <c r="V758" s="1">
        <v>6883.0</v>
      </c>
      <c r="W758" s="1">
        <v>6408.0</v>
      </c>
      <c r="X758" s="1">
        <v>107.803890944453</v>
      </c>
      <c r="Y758" s="1">
        <v>146.464543815467</v>
      </c>
      <c r="Z758" s="1">
        <v>283.689248390281</v>
      </c>
      <c r="AA758" s="1">
        <v>403.497183547695</v>
      </c>
      <c r="AB758" s="1">
        <v>541.752191283187</v>
      </c>
      <c r="AC758" s="1">
        <v>647.053551616302</v>
      </c>
      <c r="AD758" s="1">
        <v>814.942765759263</v>
      </c>
      <c r="AE758" s="1">
        <v>811.07477337785</v>
      </c>
      <c r="AF758" s="1">
        <v>740.596873487632</v>
      </c>
      <c r="AG758" s="1" t="s">
        <v>5143</v>
      </c>
      <c r="AH758" s="1" t="s">
        <v>5144</v>
      </c>
      <c r="AI758">
        <v>0.0</v>
      </c>
      <c r="AJ758">
        <v>0.0</v>
      </c>
      <c r="AK758">
        <v>0.0</v>
      </c>
      <c r="AL758">
        <v>0.0</v>
      </c>
      <c r="AM758" s="1" t="s">
        <v>4074</v>
      </c>
      <c r="AN758" s="1" t="s">
        <v>5145</v>
      </c>
      <c r="AO758" s="1" t="s">
        <v>5146</v>
      </c>
      <c r="AP758" s="1">
        <f t="shared" ref="AP758:AX758" si="757">(LN(X758))^2</f>
        <v>21.90533682</v>
      </c>
      <c r="AQ758" s="1">
        <f t="shared" si="757"/>
        <v>24.86800845</v>
      </c>
      <c r="AR758" s="1">
        <f t="shared" si="757"/>
        <v>31.89854221</v>
      </c>
      <c r="AS758" s="1">
        <f t="shared" si="757"/>
        <v>36.00203412</v>
      </c>
      <c r="AT758" s="1">
        <f t="shared" si="757"/>
        <v>39.62461638</v>
      </c>
      <c r="AU758" s="1">
        <f t="shared" si="757"/>
        <v>41.89233794</v>
      </c>
      <c r="AV758" s="1">
        <f t="shared" si="757"/>
        <v>44.93178938</v>
      </c>
      <c r="AW758" s="1">
        <f t="shared" si="757"/>
        <v>44.86803002</v>
      </c>
      <c r="AX758" s="1">
        <f t="shared" si="757"/>
        <v>43.6584807</v>
      </c>
      <c r="AY758" s="5">
        <v>0.0</v>
      </c>
      <c r="AZ758" s="5">
        <v>0.0</v>
      </c>
      <c r="BA758" s="5">
        <v>0.0</v>
      </c>
      <c r="BB758" s="5">
        <v>0.0</v>
      </c>
      <c r="BC758" s="5">
        <v>0.0</v>
      </c>
      <c r="BD758" s="5">
        <v>0.0</v>
      </c>
      <c r="BE758" s="5">
        <v>1.0</v>
      </c>
      <c r="BF758" s="5">
        <v>0.0</v>
      </c>
      <c r="BG758" s="5">
        <v>1.0</v>
      </c>
    </row>
    <row r="759" ht="14.25" customHeight="1">
      <c r="A759">
        <v>757.0</v>
      </c>
      <c r="B759">
        <v>1706.0</v>
      </c>
      <c r="C759" t="s">
        <v>5147</v>
      </c>
      <c r="D759" t="s">
        <v>4900</v>
      </c>
      <c r="E759" t="s">
        <v>2062</v>
      </c>
      <c r="F759">
        <v>0.0</v>
      </c>
      <c r="G759">
        <v>1.0</v>
      </c>
      <c r="H759">
        <v>0.0</v>
      </c>
      <c r="I759" t="s">
        <v>4245</v>
      </c>
      <c r="J759" t="s">
        <v>336</v>
      </c>
      <c r="K759" t="s">
        <v>3928</v>
      </c>
      <c r="L759">
        <v>2908.4449</v>
      </c>
      <c r="M759">
        <v>1416.7696</v>
      </c>
      <c r="N759">
        <v>2029.9252</v>
      </c>
      <c r="O759" s="1">
        <v>0.0</v>
      </c>
      <c r="P759" s="1">
        <v>0.0</v>
      </c>
      <c r="Q759" s="1">
        <v>0.0</v>
      </c>
      <c r="R759" s="1">
        <v>10100.0</v>
      </c>
      <c r="S759" s="1">
        <v>11000.0</v>
      </c>
      <c r="T759" s="1">
        <v>10400.0</v>
      </c>
      <c r="U759" s="1">
        <v>10077.0</v>
      </c>
      <c r="V759" s="1">
        <v>8770.0</v>
      </c>
      <c r="W759" s="1">
        <v>7537.0</v>
      </c>
      <c r="X759" s="1">
        <v>226.833845793976</v>
      </c>
      <c r="Y759" s="1">
        <v>327.053797716309</v>
      </c>
      <c r="Z759" s="1">
        <v>849.887825368226</v>
      </c>
      <c r="AA759" s="1">
        <v>2295.01761179318</v>
      </c>
      <c r="AB759" s="1">
        <v>2506.84571228029</v>
      </c>
      <c r="AC759" s="1">
        <v>2649.29151912035</v>
      </c>
      <c r="AD759" s="1">
        <v>3310.33317663931</v>
      </c>
      <c r="AE759" s="1">
        <v>3099.46327009319</v>
      </c>
      <c r="AF759" s="1">
        <v>2589.38084950266</v>
      </c>
      <c r="AG759">
        <v>0.0</v>
      </c>
      <c r="AH759">
        <v>0.0</v>
      </c>
      <c r="AI759">
        <v>0.0</v>
      </c>
      <c r="AJ759" s="1" t="s">
        <v>3149</v>
      </c>
      <c r="AK759" s="1" t="s">
        <v>2012</v>
      </c>
      <c r="AL759" s="1" t="s">
        <v>194</v>
      </c>
      <c r="AM759" s="1" t="s">
        <v>5148</v>
      </c>
      <c r="AN759" s="1" t="s">
        <v>5149</v>
      </c>
      <c r="AO759" s="1" t="s">
        <v>5150</v>
      </c>
      <c r="AP759" s="1">
        <f t="shared" ref="AP759:AX759" si="758">(LN(X759))^2</f>
        <v>29.42213866</v>
      </c>
      <c r="AQ759" s="1">
        <f t="shared" si="758"/>
        <v>33.52554377</v>
      </c>
      <c r="AR759" s="1">
        <f t="shared" si="758"/>
        <v>45.49643297</v>
      </c>
      <c r="AS759" s="1">
        <f t="shared" si="758"/>
        <v>59.88431719</v>
      </c>
      <c r="AT759" s="1">
        <f t="shared" si="758"/>
        <v>61.25849383</v>
      </c>
      <c r="AU759" s="1">
        <f t="shared" si="758"/>
        <v>62.1266733</v>
      </c>
      <c r="AV759" s="1">
        <f t="shared" si="758"/>
        <v>65.68784984</v>
      </c>
      <c r="AW759" s="1">
        <f t="shared" si="758"/>
        <v>64.62526756</v>
      </c>
      <c r="AX759" s="1">
        <f t="shared" si="758"/>
        <v>61.76661709</v>
      </c>
      <c r="AY759" s="5">
        <v>0.0</v>
      </c>
      <c r="AZ759" s="5">
        <v>0.0</v>
      </c>
      <c r="BA759" s="5">
        <v>0.0</v>
      </c>
      <c r="BB759" s="5">
        <v>0.0</v>
      </c>
      <c r="BC759" s="5">
        <v>0.0</v>
      </c>
      <c r="BD759" s="5">
        <v>0.0</v>
      </c>
      <c r="BE759" s="5">
        <v>1.0</v>
      </c>
      <c r="BF759" s="5">
        <v>0.0</v>
      </c>
      <c r="BG759" s="5">
        <v>1.0</v>
      </c>
    </row>
    <row r="760" ht="14.25" customHeight="1">
      <c r="A760">
        <v>758.0</v>
      </c>
      <c r="B760">
        <v>1707.0</v>
      </c>
      <c r="C760" t="s">
        <v>5151</v>
      </c>
      <c r="D760" t="s">
        <v>4900</v>
      </c>
      <c r="E760" t="s">
        <v>2062</v>
      </c>
      <c r="F760">
        <v>0.0</v>
      </c>
      <c r="G760">
        <v>0.0</v>
      </c>
      <c r="H760">
        <v>0.0</v>
      </c>
      <c r="I760" t="s">
        <v>4245</v>
      </c>
      <c r="J760" t="s">
        <v>3458</v>
      </c>
      <c r="K760" t="s">
        <v>5152</v>
      </c>
      <c r="L760">
        <v>2920.3216</v>
      </c>
      <c r="M760">
        <v>1410.7536</v>
      </c>
      <c r="N760">
        <v>2029.7424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893.0</v>
      </c>
      <c r="V760" s="1">
        <v>478.0</v>
      </c>
      <c r="W760" s="1">
        <v>0.0</v>
      </c>
      <c r="X760" s="1">
        <v>483.975406648006</v>
      </c>
      <c r="Y760" s="1">
        <v>677.120968427035</v>
      </c>
      <c r="Z760" s="1">
        <v>1844.06686025414</v>
      </c>
      <c r="AA760" s="1">
        <v>3696.75060090611</v>
      </c>
      <c r="AB760" s="1">
        <v>4825.61551783204</v>
      </c>
      <c r="AC760" s="1">
        <v>5451.2988311271</v>
      </c>
      <c r="AD760" s="1">
        <v>6419.07206008751</v>
      </c>
      <c r="AE760" s="1">
        <v>5862.89477563396</v>
      </c>
      <c r="AF760" s="1">
        <v>5020.00734735123</v>
      </c>
      <c r="AG760">
        <v>0.0</v>
      </c>
      <c r="AH760">
        <v>0.0</v>
      </c>
      <c r="AI760">
        <v>0.0</v>
      </c>
      <c r="AJ760">
        <v>0.0</v>
      </c>
      <c r="AK760">
        <v>0.0</v>
      </c>
      <c r="AL760">
        <v>0.0</v>
      </c>
      <c r="AM760" s="1" t="s">
        <v>5153</v>
      </c>
      <c r="AN760" s="1" t="s">
        <v>5154</v>
      </c>
      <c r="AO760">
        <v>0.0</v>
      </c>
      <c r="AP760" s="1">
        <f t="shared" ref="AP760:AX760" si="759">(LN(X760))^2</f>
        <v>38.21754552</v>
      </c>
      <c r="AQ760" s="1">
        <f t="shared" si="759"/>
        <v>42.48236784</v>
      </c>
      <c r="AR760" s="1">
        <f t="shared" si="759"/>
        <v>56.54631915</v>
      </c>
      <c r="AS760" s="1">
        <f t="shared" si="759"/>
        <v>67.48966708</v>
      </c>
      <c r="AT760" s="1">
        <f t="shared" si="759"/>
        <v>71.93912588</v>
      </c>
      <c r="AU760" s="1">
        <f t="shared" si="759"/>
        <v>74.02209087</v>
      </c>
      <c r="AV760" s="1">
        <f t="shared" si="759"/>
        <v>76.86079481</v>
      </c>
      <c r="AW760" s="1">
        <f t="shared" si="759"/>
        <v>75.27989526</v>
      </c>
      <c r="AX760" s="1">
        <f t="shared" si="759"/>
        <v>72.61062237</v>
      </c>
      <c r="AY760" s="5">
        <v>0.0</v>
      </c>
      <c r="AZ760" s="5">
        <v>0.0</v>
      </c>
      <c r="BA760" s="5">
        <v>0.0</v>
      </c>
      <c r="BB760" s="5">
        <v>0.0</v>
      </c>
      <c r="BC760" s="5">
        <v>0.0</v>
      </c>
      <c r="BD760" s="5">
        <v>0.0</v>
      </c>
      <c r="BE760" s="5">
        <v>1.0</v>
      </c>
      <c r="BF760" s="5">
        <v>0.0</v>
      </c>
      <c r="BG760" s="5">
        <v>1.0</v>
      </c>
    </row>
    <row r="761" ht="14.25" customHeight="1">
      <c r="A761">
        <v>759.0</v>
      </c>
      <c r="B761">
        <v>1708.0</v>
      </c>
      <c r="C761" t="s">
        <v>5155</v>
      </c>
      <c r="D761" t="s">
        <v>4900</v>
      </c>
      <c r="E761" t="s">
        <v>2062</v>
      </c>
      <c r="F761">
        <v>0.0</v>
      </c>
      <c r="G761">
        <v>0.0</v>
      </c>
      <c r="H761">
        <v>0.0</v>
      </c>
      <c r="I761" t="s">
        <v>4245</v>
      </c>
      <c r="J761" t="s">
        <v>5156</v>
      </c>
      <c r="K761" t="s">
        <v>5157</v>
      </c>
      <c r="L761">
        <v>2914.9201</v>
      </c>
      <c r="M761">
        <v>1419.7824</v>
      </c>
      <c r="N761">
        <v>2034.3432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4154.0</v>
      </c>
      <c r="V761" s="1">
        <v>4802.0</v>
      </c>
      <c r="W761" s="1">
        <v>0.0</v>
      </c>
      <c r="X761" s="1">
        <v>316.810641307926</v>
      </c>
      <c r="Y761" s="1">
        <v>451.26420060609</v>
      </c>
      <c r="Z761" s="1">
        <v>1152.69535759465</v>
      </c>
      <c r="AA761" s="1">
        <v>2572.17448414035</v>
      </c>
      <c r="AB761" s="1">
        <v>3001.63704322457</v>
      </c>
      <c r="AC761" s="1">
        <v>3233.43610726321</v>
      </c>
      <c r="AD761" s="1">
        <v>3770.04650988111</v>
      </c>
      <c r="AE761" s="1">
        <v>3480.0835562257</v>
      </c>
      <c r="AF761" s="1">
        <v>3064.08507619466</v>
      </c>
      <c r="AG761">
        <v>0.0</v>
      </c>
      <c r="AH761">
        <v>0.0</v>
      </c>
      <c r="AI761">
        <v>0.0</v>
      </c>
      <c r="AJ761">
        <v>0.0</v>
      </c>
      <c r="AK761">
        <v>0.0</v>
      </c>
      <c r="AL761">
        <v>0.0</v>
      </c>
      <c r="AM761" s="1" t="s">
        <v>5158</v>
      </c>
      <c r="AN761" s="1" t="s">
        <v>5159</v>
      </c>
      <c r="AO761">
        <v>0.0</v>
      </c>
      <c r="AP761" s="1">
        <f t="shared" ref="AP761:AX761" si="760">(LN(X761))^2</f>
        <v>33.15806783</v>
      </c>
      <c r="AQ761" s="1">
        <f t="shared" si="760"/>
        <v>37.35719161</v>
      </c>
      <c r="AR761" s="1">
        <f t="shared" si="760"/>
        <v>49.7005016</v>
      </c>
      <c r="AS761" s="1">
        <f t="shared" si="760"/>
        <v>61.66186497</v>
      </c>
      <c r="AT761" s="1">
        <f t="shared" si="760"/>
        <v>64.11065739</v>
      </c>
      <c r="AU761" s="1">
        <f t="shared" si="760"/>
        <v>65.30742037</v>
      </c>
      <c r="AV761" s="1">
        <f t="shared" si="760"/>
        <v>67.81263293</v>
      </c>
      <c r="AW761" s="1">
        <f t="shared" si="760"/>
        <v>66.50095195</v>
      </c>
      <c r="AX761" s="1">
        <f t="shared" si="760"/>
        <v>64.44082524</v>
      </c>
      <c r="AY761" s="5">
        <v>0.0</v>
      </c>
      <c r="AZ761" s="5">
        <v>0.0</v>
      </c>
      <c r="BA761" s="5">
        <v>0.0</v>
      </c>
      <c r="BB761" s="5">
        <v>0.0</v>
      </c>
      <c r="BC761" s="5">
        <v>0.0</v>
      </c>
      <c r="BD761" s="5">
        <v>0.0</v>
      </c>
      <c r="BE761" s="5">
        <v>1.0</v>
      </c>
      <c r="BF761" s="5">
        <v>0.0</v>
      </c>
      <c r="BG761" s="5">
        <v>1.0</v>
      </c>
    </row>
    <row r="762" ht="14.25" customHeight="1">
      <c r="A762">
        <v>760.0</v>
      </c>
      <c r="B762">
        <v>1709.0</v>
      </c>
      <c r="C762" t="s">
        <v>5160</v>
      </c>
      <c r="D762" t="s">
        <v>4900</v>
      </c>
      <c r="E762" t="s">
        <v>2062</v>
      </c>
      <c r="F762">
        <v>0.0</v>
      </c>
      <c r="G762">
        <v>0.0</v>
      </c>
      <c r="H762">
        <v>0.0</v>
      </c>
      <c r="I762" t="s">
        <v>4245</v>
      </c>
      <c r="J762" t="s">
        <v>386</v>
      </c>
      <c r="K762" t="s">
        <v>5152</v>
      </c>
      <c r="L762">
        <v>2907.3664</v>
      </c>
      <c r="M762">
        <v>1410.7536</v>
      </c>
      <c r="N762">
        <v>2025.2352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4158.0</v>
      </c>
      <c r="V762" s="1">
        <v>3926.0</v>
      </c>
      <c r="W762" s="1">
        <v>2770.0</v>
      </c>
      <c r="X762" s="1">
        <v>214.221274232054</v>
      </c>
      <c r="Y762" s="1">
        <v>308.72109733813</v>
      </c>
      <c r="Z762" s="1">
        <v>824.994435668649</v>
      </c>
      <c r="AA762" s="1">
        <v>2026.34856482258</v>
      </c>
      <c r="AB762" s="1">
        <v>2472.0706668662</v>
      </c>
      <c r="AC762" s="1">
        <v>2701.16968715068</v>
      </c>
      <c r="AD762" s="1">
        <v>3180.03063902255</v>
      </c>
      <c r="AE762" s="1">
        <v>2942.96663744099</v>
      </c>
      <c r="AF762" s="1">
        <v>2520.28680331501</v>
      </c>
      <c r="AG762">
        <v>0.0</v>
      </c>
      <c r="AH762">
        <v>0.0</v>
      </c>
      <c r="AI762">
        <v>0.0</v>
      </c>
      <c r="AJ762">
        <v>0.0</v>
      </c>
      <c r="AK762">
        <v>0.0</v>
      </c>
      <c r="AL762">
        <v>0.0</v>
      </c>
      <c r="AM762" s="1" t="s">
        <v>5161</v>
      </c>
      <c r="AN762" s="1" t="s">
        <v>5162</v>
      </c>
      <c r="AO762" s="1" t="s">
        <v>5163</v>
      </c>
      <c r="AP762" s="1">
        <f t="shared" ref="AP762:AX762" si="761">(LN(X762))^2</f>
        <v>28.80479068</v>
      </c>
      <c r="AQ762" s="1">
        <f t="shared" si="761"/>
        <v>32.86084854</v>
      </c>
      <c r="AR762" s="1">
        <f t="shared" si="761"/>
        <v>45.09628344</v>
      </c>
      <c r="AS762" s="1">
        <f t="shared" si="761"/>
        <v>57.97285462</v>
      </c>
      <c r="AT762" s="1">
        <f t="shared" si="761"/>
        <v>61.04002205</v>
      </c>
      <c r="AU762" s="1">
        <f t="shared" si="761"/>
        <v>62.43275685</v>
      </c>
      <c r="AV762" s="1">
        <f t="shared" si="761"/>
        <v>65.03851689</v>
      </c>
      <c r="AW762" s="1">
        <f t="shared" si="761"/>
        <v>63.79493911</v>
      </c>
      <c r="AX762" s="1">
        <f t="shared" si="761"/>
        <v>61.34222877</v>
      </c>
      <c r="AY762" s="5">
        <v>0.0</v>
      </c>
      <c r="AZ762" s="5">
        <v>0.0</v>
      </c>
      <c r="BA762" s="5">
        <v>0.0</v>
      </c>
      <c r="BB762" s="5">
        <v>0.0</v>
      </c>
      <c r="BC762" s="5">
        <v>0.0</v>
      </c>
      <c r="BD762" s="5">
        <v>0.0</v>
      </c>
      <c r="BE762" s="5">
        <v>1.0</v>
      </c>
      <c r="BF762" s="5">
        <v>0.0</v>
      </c>
      <c r="BG762" s="5">
        <v>1.0</v>
      </c>
    </row>
    <row r="763" ht="14.25" customHeight="1">
      <c r="A763">
        <v>761.0</v>
      </c>
      <c r="B763">
        <v>1711.0</v>
      </c>
      <c r="C763" t="s">
        <v>5164</v>
      </c>
      <c r="D763" t="s">
        <v>4900</v>
      </c>
      <c r="E763" t="s">
        <v>2062</v>
      </c>
      <c r="F763">
        <v>0.0</v>
      </c>
      <c r="G763">
        <v>1.0</v>
      </c>
      <c r="H763">
        <v>1.0</v>
      </c>
      <c r="I763" t="s">
        <v>4245</v>
      </c>
      <c r="J763" t="s">
        <v>5165</v>
      </c>
      <c r="K763" t="s">
        <v>5028</v>
      </c>
      <c r="L763">
        <v>2968.0704</v>
      </c>
      <c r="M763">
        <v>1421.29</v>
      </c>
      <c r="N763">
        <v>2053.896</v>
      </c>
      <c r="O763" s="1">
        <v>0.0</v>
      </c>
      <c r="P763" s="1">
        <v>0.0</v>
      </c>
      <c r="Q763" s="1">
        <v>4700.0</v>
      </c>
      <c r="R763" s="1">
        <v>12500.0</v>
      </c>
      <c r="S763" s="1">
        <v>18500.0</v>
      </c>
      <c r="T763" s="1">
        <v>21000.0</v>
      </c>
      <c r="U763" s="1">
        <v>21292.0</v>
      </c>
      <c r="V763" s="1">
        <v>18588.0</v>
      </c>
      <c r="W763" s="1">
        <v>16804.0</v>
      </c>
      <c r="X763" s="1">
        <v>236.652825103014</v>
      </c>
      <c r="Y763" s="1">
        <v>366.602135980284</v>
      </c>
      <c r="Z763" s="1">
        <v>796.688382308138</v>
      </c>
      <c r="AA763" s="1">
        <v>1112.40442616926</v>
      </c>
      <c r="AB763" s="1">
        <v>1437.81082391256</v>
      </c>
      <c r="AC763" s="1">
        <v>1648.64763169224</v>
      </c>
      <c r="AD763" s="1">
        <v>2018.5611502551</v>
      </c>
      <c r="AE763" s="1">
        <v>1993.70147371759</v>
      </c>
      <c r="AF763" s="1">
        <v>1833.16347481267</v>
      </c>
      <c r="AG763">
        <v>0.0</v>
      </c>
      <c r="AH763">
        <v>0.0</v>
      </c>
      <c r="AI763" s="1" t="s">
        <v>2863</v>
      </c>
      <c r="AJ763" s="1" t="s">
        <v>1841</v>
      </c>
      <c r="AK763" s="1" t="s">
        <v>2580</v>
      </c>
      <c r="AL763" s="1" t="s">
        <v>116</v>
      </c>
      <c r="AM763" s="1" t="s">
        <v>5166</v>
      </c>
      <c r="AN763" s="1" t="s">
        <v>5167</v>
      </c>
      <c r="AO763" s="1" t="s">
        <v>5168</v>
      </c>
      <c r="AP763" s="1">
        <f t="shared" ref="AP763:AX763" si="762">(LN(X763))^2</f>
        <v>29.88365208</v>
      </c>
      <c r="AQ763" s="1">
        <f t="shared" si="762"/>
        <v>34.8604888</v>
      </c>
      <c r="AR763" s="1">
        <f t="shared" si="762"/>
        <v>44.6285941</v>
      </c>
      <c r="AS763" s="1">
        <f t="shared" si="762"/>
        <v>49.20011131</v>
      </c>
      <c r="AT763" s="1">
        <f t="shared" si="762"/>
        <v>52.86565198</v>
      </c>
      <c r="AU763" s="1">
        <f t="shared" si="762"/>
        <v>54.87417654</v>
      </c>
      <c r="AV763" s="1">
        <f t="shared" si="762"/>
        <v>57.91423439</v>
      </c>
      <c r="AW763" s="1">
        <f t="shared" si="762"/>
        <v>57.72577812</v>
      </c>
      <c r="AX763" s="1">
        <f t="shared" si="762"/>
        <v>56.45716682</v>
      </c>
      <c r="AY763" s="5">
        <v>0.0</v>
      </c>
      <c r="AZ763" s="5">
        <v>0.0</v>
      </c>
      <c r="BA763" s="5">
        <v>0.0</v>
      </c>
      <c r="BB763" s="5">
        <v>0.0</v>
      </c>
      <c r="BC763" s="5">
        <v>0.0</v>
      </c>
      <c r="BD763" s="5">
        <v>0.0</v>
      </c>
      <c r="BE763" s="5">
        <v>1.0</v>
      </c>
      <c r="BF763" s="5">
        <v>0.0</v>
      </c>
      <c r="BG763" s="5">
        <v>1.0</v>
      </c>
    </row>
    <row r="764" ht="14.25" customHeight="1">
      <c r="A764">
        <v>762.0</v>
      </c>
      <c r="B764">
        <v>1712.0</v>
      </c>
      <c r="C764" t="s">
        <v>5169</v>
      </c>
      <c r="D764" t="s">
        <v>4900</v>
      </c>
      <c r="E764" t="s">
        <v>2062</v>
      </c>
      <c r="F764">
        <v>0.0</v>
      </c>
      <c r="G764">
        <v>0.0</v>
      </c>
      <c r="H764">
        <v>0.0</v>
      </c>
      <c r="I764" t="s">
        <v>4245</v>
      </c>
      <c r="J764" t="s">
        <v>5170</v>
      </c>
      <c r="K764" t="s">
        <v>5171</v>
      </c>
      <c r="L764">
        <v>2955.0096</v>
      </c>
      <c r="M764">
        <v>1419.0289</v>
      </c>
      <c r="N764">
        <v>2047.7412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3159.0</v>
      </c>
      <c r="V764" s="1">
        <v>3313.0</v>
      </c>
      <c r="W764" s="1">
        <v>2970.0</v>
      </c>
      <c r="X764" s="1">
        <v>426.950051167452</v>
      </c>
      <c r="Y764" s="1">
        <v>614.650321560575</v>
      </c>
      <c r="Z764" s="1">
        <v>1304.49644394831</v>
      </c>
      <c r="AA764" s="1">
        <v>1780.95768738668</v>
      </c>
      <c r="AB764" s="1">
        <v>2322.80486770942</v>
      </c>
      <c r="AC764" s="1">
        <v>2628.19741026299</v>
      </c>
      <c r="AD764" s="1">
        <v>3153.20808442323</v>
      </c>
      <c r="AE764" s="1">
        <v>2989.02279935293</v>
      </c>
      <c r="AF764" s="1">
        <v>2749.41901711559</v>
      </c>
      <c r="AG764">
        <v>0.0</v>
      </c>
      <c r="AH764">
        <v>0.0</v>
      </c>
      <c r="AI764">
        <v>0.0</v>
      </c>
      <c r="AJ764">
        <v>0.0</v>
      </c>
      <c r="AK764">
        <v>0.0</v>
      </c>
      <c r="AL764">
        <v>0.0</v>
      </c>
      <c r="AM764" s="1" t="s">
        <v>5172</v>
      </c>
      <c r="AN764" s="1" t="s">
        <v>5173</v>
      </c>
      <c r="AO764" s="1" t="s">
        <v>5174</v>
      </c>
      <c r="AP764" s="1">
        <f t="shared" ref="AP764:AX764" si="763">(LN(X764))^2</f>
        <v>36.68321551</v>
      </c>
      <c r="AQ764" s="1">
        <f t="shared" si="763"/>
        <v>41.22992835</v>
      </c>
      <c r="AR764" s="1">
        <f t="shared" si="763"/>
        <v>51.46014067</v>
      </c>
      <c r="AS764" s="1">
        <f t="shared" si="763"/>
        <v>56.02382569</v>
      </c>
      <c r="AT764" s="1">
        <f t="shared" si="763"/>
        <v>60.07072658</v>
      </c>
      <c r="AU764" s="1">
        <f t="shared" si="763"/>
        <v>62.00071844</v>
      </c>
      <c r="AV764" s="1">
        <f t="shared" si="763"/>
        <v>64.90196615</v>
      </c>
      <c r="AW764" s="1">
        <f t="shared" si="763"/>
        <v>64.04323594</v>
      </c>
      <c r="AX764" s="1">
        <f t="shared" si="763"/>
        <v>62.71285598</v>
      </c>
      <c r="AY764" s="5">
        <v>0.0</v>
      </c>
      <c r="AZ764" s="5">
        <v>0.0</v>
      </c>
      <c r="BA764" s="5">
        <v>0.0</v>
      </c>
      <c r="BB764" s="5">
        <v>0.0</v>
      </c>
      <c r="BC764" s="5">
        <v>0.0</v>
      </c>
      <c r="BD764" s="5">
        <v>0.0</v>
      </c>
      <c r="BE764" s="5">
        <v>1.0</v>
      </c>
      <c r="BF764" s="5">
        <v>0.0</v>
      </c>
      <c r="BG764" s="5">
        <v>1.0</v>
      </c>
    </row>
    <row r="765" ht="14.25" customHeight="1">
      <c r="A765">
        <v>763.0</v>
      </c>
      <c r="B765">
        <v>1714.0</v>
      </c>
      <c r="C765" t="s">
        <v>5175</v>
      </c>
      <c r="D765" t="s">
        <v>5176</v>
      </c>
      <c r="E765" t="s">
        <v>2062</v>
      </c>
      <c r="F765">
        <v>1.0</v>
      </c>
      <c r="G765">
        <v>1.0</v>
      </c>
      <c r="H765">
        <v>0.0</v>
      </c>
      <c r="I765" t="s">
        <v>5177</v>
      </c>
      <c r="J765" t="s">
        <v>3017</v>
      </c>
      <c r="K765" t="s">
        <v>768</v>
      </c>
      <c r="L765">
        <v>3290.1696</v>
      </c>
      <c r="M765">
        <v>1588.8196</v>
      </c>
      <c r="N765">
        <v>2286.3696</v>
      </c>
      <c r="O765" s="1">
        <v>71616.0</v>
      </c>
      <c r="P765" s="1">
        <v>114282.0</v>
      </c>
      <c r="Q765" s="1">
        <v>308834.0</v>
      </c>
      <c r="R765" s="1">
        <v>407071.0</v>
      </c>
      <c r="S765" s="1">
        <v>517000.0</v>
      </c>
      <c r="T765" s="1">
        <v>596900.0</v>
      </c>
      <c r="U765" s="1">
        <v>632991.0</v>
      </c>
      <c r="V765" s="1">
        <v>613088.0</v>
      </c>
      <c r="W765" s="1">
        <v>591486.0</v>
      </c>
      <c r="X765" s="1">
        <v>96.3964913490531</v>
      </c>
      <c r="Y765" s="1">
        <v>401.360469732289</v>
      </c>
      <c r="Z765" s="1">
        <v>798.12616813949</v>
      </c>
      <c r="AA765" s="1">
        <v>977.295680850942</v>
      </c>
      <c r="AB765" s="1">
        <v>1084.35226890795</v>
      </c>
      <c r="AC765" s="1">
        <v>1165.25076528185</v>
      </c>
      <c r="AD765" s="1">
        <v>1381.30540533163</v>
      </c>
      <c r="AE765" s="1">
        <v>1310.55769972963</v>
      </c>
      <c r="AF765" s="1">
        <v>1202.51451792399</v>
      </c>
      <c r="AG765" s="1" t="s">
        <v>5178</v>
      </c>
      <c r="AH765" s="1" t="s">
        <v>5179</v>
      </c>
      <c r="AI765" s="1" t="s">
        <v>5180</v>
      </c>
      <c r="AJ765" s="1" t="s">
        <v>5181</v>
      </c>
      <c r="AK765" s="1" t="s">
        <v>5182</v>
      </c>
      <c r="AL765" s="1" t="s">
        <v>5183</v>
      </c>
      <c r="AM765" s="1" t="s">
        <v>5184</v>
      </c>
      <c r="AN765" s="1" t="s">
        <v>5185</v>
      </c>
      <c r="AO765" s="1" t="s">
        <v>5186</v>
      </c>
      <c r="AP765" s="1">
        <f t="shared" ref="AP765:AX765" si="764">(LN(X765))^2</f>
        <v>20.87091635</v>
      </c>
      <c r="AQ765" s="1">
        <f t="shared" si="764"/>
        <v>35.93834583</v>
      </c>
      <c r="AR765" s="1">
        <f t="shared" si="764"/>
        <v>44.65268812</v>
      </c>
      <c r="AS765" s="1">
        <f t="shared" si="764"/>
        <v>47.40032299</v>
      </c>
      <c r="AT765" s="1">
        <f t="shared" si="764"/>
        <v>48.84246024</v>
      </c>
      <c r="AU765" s="1">
        <f t="shared" si="764"/>
        <v>49.85336576</v>
      </c>
      <c r="AV765" s="1">
        <f t="shared" si="764"/>
        <v>52.28424126</v>
      </c>
      <c r="AW765" s="1">
        <f t="shared" si="764"/>
        <v>51.52667082</v>
      </c>
      <c r="AX765" s="1">
        <f t="shared" si="764"/>
        <v>50.29887637</v>
      </c>
      <c r="AY765" s="5">
        <v>0.0</v>
      </c>
      <c r="AZ765" s="5">
        <v>0.0</v>
      </c>
      <c r="BA765" s="5">
        <v>0.0</v>
      </c>
      <c r="BB765" s="5">
        <v>0.0</v>
      </c>
      <c r="BC765" s="5">
        <v>0.0</v>
      </c>
      <c r="BD765" s="5">
        <v>0.0</v>
      </c>
      <c r="BE765" s="5">
        <v>1.0</v>
      </c>
      <c r="BF765" s="5">
        <v>0.0</v>
      </c>
      <c r="BG765" s="5">
        <v>0.0</v>
      </c>
    </row>
    <row r="766" ht="14.25" customHeight="1">
      <c r="A766">
        <v>764.0</v>
      </c>
      <c r="B766">
        <v>1721.0</v>
      </c>
      <c r="C766" t="s">
        <v>5187</v>
      </c>
      <c r="D766" t="s">
        <v>5176</v>
      </c>
      <c r="E766" t="s">
        <v>2062</v>
      </c>
      <c r="F766">
        <v>0.0</v>
      </c>
      <c r="G766">
        <v>1.0</v>
      </c>
      <c r="H766">
        <v>0.0</v>
      </c>
      <c r="I766" t="s">
        <v>2352</v>
      </c>
      <c r="J766" t="s">
        <v>5188</v>
      </c>
      <c r="K766" t="s">
        <v>5189</v>
      </c>
      <c r="L766">
        <v>3219.4276</v>
      </c>
      <c r="M766">
        <v>1510.0996</v>
      </c>
      <c r="N766">
        <v>2204.9164</v>
      </c>
      <c r="O766" s="1">
        <v>10639.0</v>
      </c>
      <c r="P766" s="1">
        <v>13373.0</v>
      </c>
      <c r="Q766" s="1">
        <v>19874.0</v>
      </c>
      <c r="R766" s="1">
        <v>23137.0</v>
      </c>
      <c r="S766" s="1">
        <v>30100.0</v>
      </c>
      <c r="T766" s="1">
        <v>37500.0</v>
      </c>
      <c r="U766" s="1">
        <v>42331.0</v>
      </c>
      <c r="V766" s="1">
        <v>43379.0</v>
      </c>
      <c r="W766" s="1">
        <v>41923.0</v>
      </c>
      <c r="X766" s="1">
        <v>130.996832394578</v>
      </c>
      <c r="Y766" s="1">
        <v>265.52409014809</v>
      </c>
      <c r="Z766" s="1">
        <v>590.841632951492</v>
      </c>
      <c r="AA766" s="1">
        <v>820.906222023142</v>
      </c>
      <c r="AB766" s="1">
        <v>1022.68984169987</v>
      </c>
      <c r="AC766" s="1">
        <v>1178.60968935977</v>
      </c>
      <c r="AD766" s="1">
        <v>1409.18078767681</v>
      </c>
      <c r="AE766" s="1">
        <v>1437.87440984995</v>
      </c>
      <c r="AF766" s="1">
        <v>1305.58760186541</v>
      </c>
      <c r="AG766" s="1" t="s">
        <v>5190</v>
      </c>
      <c r="AH766" s="1" t="s">
        <v>5191</v>
      </c>
      <c r="AI766" s="1" t="s">
        <v>5192</v>
      </c>
      <c r="AJ766" s="1" t="s">
        <v>5193</v>
      </c>
      <c r="AK766" s="1" t="s">
        <v>5194</v>
      </c>
      <c r="AL766" s="1" t="s">
        <v>5195</v>
      </c>
      <c r="AM766" s="1" t="s">
        <v>5196</v>
      </c>
      <c r="AN766" s="1" t="s">
        <v>5197</v>
      </c>
      <c r="AO766" s="1" t="s">
        <v>5198</v>
      </c>
      <c r="AP766" s="1">
        <f t="shared" ref="AP766:AX766" si="765">(LN(X766))^2</f>
        <v>23.76731317</v>
      </c>
      <c r="AQ766" s="1">
        <f t="shared" si="765"/>
        <v>31.15543709</v>
      </c>
      <c r="AR766" s="1">
        <f t="shared" si="765"/>
        <v>40.72415509</v>
      </c>
      <c r="AS766" s="1">
        <f t="shared" si="765"/>
        <v>45.02958732</v>
      </c>
      <c r="AT766" s="1">
        <f t="shared" si="765"/>
        <v>48.02755471</v>
      </c>
      <c r="AU766" s="1">
        <f t="shared" si="765"/>
        <v>50.01446819</v>
      </c>
      <c r="AV766" s="1">
        <f t="shared" si="765"/>
        <v>52.57357587</v>
      </c>
      <c r="AW766" s="1">
        <f t="shared" si="765"/>
        <v>52.86629506</v>
      </c>
      <c r="AX766" s="1">
        <f t="shared" si="765"/>
        <v>51.47213715</v>
      </c>
      <c r="AY766" s="5">
        <v>0.0</v>
      </c>
      <c r="AZ766" s="5">
        <v>0.0</v>
      </c>
      <c r="BA766" s="5">
        <v>0.0</v>
      </c>
      <c r="BB766" s="5">
        <v>0.0</v>
      </c>
      <c r="BC766" s="5">
        <v>0.0</v>
      </c>
      <c r="BD766" s="5">
        <v>0.0</v>
      </c>
      <c r="BE766" s="5">
        <v>1.0</v>
      </c>
      <c r="BF766" s="5">
        <v>0.0</v>
      </c>
      <c r="BG766" s="5">
        <v>0.0</v>
      </c>
    </row>
    <row r="767" ht="14.25" customHeight="1">
      <c r="A767">
        <v>765.0</v>
      </c>
      <c r="B767">
        <v>1722.0</v>
      </c>
      <c r="C767" t="s">
        <v>5199</v>
      </c>
      <c r="D767" t="s">
        <v>5176</v>
      </c>
      <c r="E767" t="s">
        <v>2062</v>
      </c>
      <c r="F767">
        <v>0.0</v>
      </c>
      <c r="G767">
        <v>1.0</v>
      </c>
      <c r="H767">
        <v>0.0</v>
      </c>
      <c r="I767" t="s">
        <v>5177</v>
      </c>
      <c r="J767" t="s">
        <v>5200</v>
      </c>
      <c r="K767" t="s">
        <v>4592</v>
      </c>
      <c r="L767">
        <v>3271.84</v>
      </c>
      <c r="M767">
        <v>1556.3025</v>
      </c>
      <c r="N767">
        <v>2256.54</v>
      </c>
      <c r="O767" s="1">
        <v>13715.0</v>
      </c>
      <c r="P767" s="1">
        <v>20864.0</v>
      </c>
      <c r="Q767" s="1">
        <v>29808.0</v>
      </c>
      <c r="R767" s="1">
        <v>29230.0</v>
      </c>
      <c r="S767" s="1">
        <v>30800.0</v>
      </c>
      <c r="T767" s="1">
        <v>31500.0</v>
      </c>
      <c r="U767" s="1">
        <v>35707.0</v>
      </c>
      <c r="V767" s="1">
        <v>34141.0</v>
      </c>
      <c r="W767" s="1">
        <v>31791.0</v>
      </c>
      <c r="X767" s="1">
        <v>163.893905939257</v>
      </c>
      <c r="Y767" s="1">
        <v>301.572668696234</v>
      </c>
      <c r="Z767" s="1">
        <v>717.055791356578</v>
      </c>
      <c r="AA767" s="1">
        <v>955.827527591848</v>
      </c>
      <c r="AB767" s="1">
        <v>1196.29665956965</v>
      </c>
      <c r="AC767" s="1">
        <v>1372.72699025149</v>
      </c>
      <c r="AD767" s="1">
        <v>1778.28995138249</v>
      </c>
      <c r="AE767" s="1">
        <v>1727.73566999622</v>
      </c>
      <c r="AF767" s="1">
        <v>1613.66477600546</v>
      </c>
      <c r="AG767" s="1" t="s">
        <v>5201</v>
      </c>
      <c r="AH767" s="1" t="s">
        <v>5202</v>
      </c>
      <c r="AI767" s="1" t="s">
        <v>5203</v>
      </c>
      <c r="AJ767" s="1" t="s">
        <v>5204</v>
      </c>
      <c r="AK767" s="1" t="s">
        <v>5205</v>
      </c>
      <c r="AL767" s="1" t="s">
        <v>5206</v>
      </c>
      <c r="AM767" s="1" t="s">
        <v>5207</v>
      </c>
      <c r="AN767" s="1" t="s">
        <v>5208</v>
      </c>
      <c r="AO767" s="1" t="s">
        <v>5209</v>
      </c>
      <c r="AP767" s="1">
        <f t="shared" ref="AP767:AX767" si="766">(LN(X767))^2</f>
        <v>26.0020375</v>
      </c>
      <c r="AQ767" s="1">
        <f t="shared" si="766"/>
        <v>32.59280672</v>
      </c>
      <c r="AR767" s="1">
        <f t="shared" si="766"/>
        <v>43.23264552</v>
      </c>
      <c r="AS767" s="1">
        <f t="shared" si="766"/>
        <v>47.09496976</v>
      </c>
      <c r="AT767" s="1">
        <f t="shared" si="766"/>
        <v>50.22536981</v>
      </c>
      <c r="AU767" s="1">
        <f t="shared" si="766"/>
        <v>52.19418836</v>
      </c>
      <c r="AV767" s="1">
        <f t="shared" si="766"/>
        <v>56.00138751</v>
      </c>
      <c r="AW767" s="1">
        <f t="shared" si="766"/>
        <v>55.57056869</v>
      </c>
      <c r="AX767" s="1">
        <f t="shared" si="766"/>
        <v>54.55688302</v>
      </c>
      <c r="AY767" s="5">
        <v>0.0</v>
      </c>
      <c r="AZ767" s="5">
        <v>0.0</v>
      </c>
      <c r="BA767" s="5">
        <v>0.0</v>
      </c>
      <c r="BB767" s="5">
        <v>0.0</v>
      </c>
      <c r="BC767" s="5">
        <v>0.0</v>
      </c>
      <c r="BD767" s="5">
        <v>0.0</v>
      </c>
      <c r="BE767" s="5">
        <v>1.0</v>
      </c>
      <c r="BF767" s="5">
        <v>0.0</v>
      </c>
      <c r="BG767" s="5">
        <v>0.0</v>
      </c>
    </row>
    <row r="768" ht="14.25" customHeight="1">
      <c r="A768">
        <v>766.0</v>
      </c>
      <c r="B768">
        <v>1723.0</v>
      </c>
      <c r="C768" t="s">
        <v>5210</v>
      </c>
      <c r="D768" t="s">
        <v>5176</v>
      </c>
      <c r="E768" t="s">
        <v>2062</v>
      </c>
      <c r="F768">
        <v>0.0</v>
      </c>
      <c r="G768">
        <v>1.0</v>
      </c>
      <c r="H768">
        <v>0.0</v>
      </c>
      <c r="I768" t="s">
        <v>5177</v>
      </c>
      <c r="J768" t="s">
        <v>5211</v>
      </c>
      <c r="K768" t="s">
        <v>4178</v>
      </c>
      <c r="L768">
        <v>3369.8025</v>
      </c>
      <c r="M768">
        <v>1509.3225</v>
      </c>
      <c r="N768">
        <v>2255.2425</v>
      </c>
      <c r="O768" s="1">
        <v>25290.0</v>
      </c>
      <c r="P768" s="1">
        <v>55494.0</v>
      </c>
      <c r="Q768" s="1">
        <v>143750.0</v>
      </c>
      <c r="R768" s="1">
        <v>181685.0</v>
      </c>
      <c r="S768" s="1">
        <v>218000.0</v>
      </c>
      <c r="T768" s="1">
        <v>238100.0</v>
      </c>
      <c r="U768" s="1">
        <v>251442.0</v>
      </c>
      <c r="V768" s="1">
        <v>222653.0</v>
      </c>
      <c r="W768" s="1">
        <v>200771.0</v>
      </c>
      <c r="X768" s="1">
        <v>67.1565438927069</v>
      </c>
      <c r="Y768" s="1">
        <v>121.939705227592</v>
      </c>
      <c r="Z768" s="1">
        <v>248.547766860596</v>
      </c>
      <c r="AA768" s="1">
        <v>338.245807183592</v>
      </c>
      <c r="AB768" s="1">
        <v>424.521502709989</v>
      </c>
      <c r="AC768" s="1">
        <v>494.328480091053</v>
      </c>
      <c r="AD768" s="1">
        <v>627.070990634395</v>
      </c>
      <c r="AE768" s="1">
        <v>624.566956662798</v>
      </c>
      <c r="AF768" s="1">
        <v>569.608375366785</v>
      </c>
      <c r="AG768" s="1" t="s">
        <v>5212</v>
      </c>
      <c r="AH768" s="1" t="s">
        <v>5213</v>
      </c>
      <c r="AI768" s="1" t="s">
        <v>5214</v>
      </c>
      <c r="AJ768" s="1" t="s">
        <v>5215</v>
      </c>
      <c r="AK768" s="1" t="s">
        <v>5216</v>
      </c>
      <c r="AL768" s="1" t="s">
        <v>5217</v>
      </c>
      <c r="AM768" s="1" t="s">
        <v>5218</v>
      </c>
      <c r="AN768" s="1" t="s">
        <v>5219</v>
      </c>
      <c r="AO768" s="1" t="s">
        <v>5220</v>
      </c>
      <c r="AP768" s="1">
        <f t="shared" ref="AP768:AX768" si="767">(LN(X768))^2</f>
        <v>17.69907088</v>
      </c>
      <c r="AQ768" s="1">
        <f t="shared" si="767"/>
        <v>23.07386879</v>
      </c>
      <c r="AR768" s="1">
        <f t="shared" si="767"/>
        <v>30.42222998</v>
      </c>
      <c r="AS768" s="1">
        <f t="shared" si="767"/>
        <v>33.91633046</v>
      </c>
      <c r="AT768" s="1">
        <f t="shared" si="767"/>
        <v>36.6141491</v>
      </c>
      <c r="AU768" s="1">
        <f t="shared" si="767"/>
        <v>38.47969316</v>
      </c>
      <c r="AV768" s="1">
        <f t="shared" si="767"/>
        <v>41.48725079</v>
      </c>
      <c r="AW768" s="1">
        <f t="shared" si="767"/>
        <v>41.43572265</v>
      </c>
      <c r="AX768" s="1">
        <f t="shared" si="767"/>
        <v>40.25837862</v>
      </c>
      <c r="AY768" s="5">
        <v>0.0</v>
      </c>
      <c r="AZ768" s="5">
        <v>0.0</v>
      </c>
      <c r="BA768" s="5">
        <v>0.0</v>
      </c>
      <c r="BB768" s="5">
        <v>0.0</v>
      </c>
      <c r="BC768" s="5">
        <v>0.0</v>
      </c>
      <c r="BD768" s="5">
        <v>0.0</v>
      </c>
      <c r="BE768" s="5">
        <v>1.0</v>
      </c>
      <c r="BF768" s="5">
        <v>0.0</v>
      </c>
      <c r="BG768" s="5">
        <v>0.0</v>
      </c>
    </row>
    <row r="769" ht="14.25" customHeight="1">
      <c r="A769">
        <v>767.0</v>
      </c>
      <c r="B769">
        <v>1726.0</v>
      </c>
      <c r="C769" t="s">
        <v>5221</v>
      </c>
      <c r="D769" t="s">
        <v>5176</v>
      </c>
      <c r="E769" t="s">
        <v>2062</v>
      </c>
      <c r="F769">
        <v>0.0</v>
      </c>
      <c r="G769">
        <v>1.0</v>
      </c>
      <c r="H769">
        <v>0.0</v>
      </c>
      <c r="I769" t="s">
        <v>5177</v>
      </c>
      <c r="J769" t="s">
        <v>3090</v>
      </c>
      <c r="K769" t="s">
        <v>3983</v>
      </c>
      <c r="L769">
        <v>3348.9369</v>
      </c>
      <c r="M769">
        <v>1564.2025</v>
      </c>
      <c r="N769">
        <v>2288.7585</v>
      </c>
      <c r="O769" s="1">
        <v>6682.0</v>
      </c>
      <c r="P769" s="1">
        <v>11776.0</v>
      </c>
      <c r="Q769" s="1">
        <v>18506.0</v>
      </c>
      <c r="R769" s="1">
        <v>17210.0</v>
      </c>
      <c r="S769" s="1">
        <v>16800.0</v>
      </c>
      <c r="T769" s="1">
        <v>23500.0</v>
      </c>
      <c r="U769" s="1">
        <v>39822.0</v>
      </c>
      <c r="V769" s="1">
        <v>42644.0</v>
      </c>
      <c r="W769" s="1">
        <v>41001.0</v>
      </c>
      <c r="X769" s="1">
        <v>94.1221515045698</v>
      </c>
      <c r="Y769" s="1">
        <v>176.571078452174</v>
      </c>
      <c r="Z769" s="1">
        <v>398.280239661606</v>
      </c>
      <c r="AA769" s="1">
        <v>532.135673488937</v>
      </c>
      <c r="AB769" s="1">
        <v>663.013067361228</v>
      </c>
      <c r="AC769" s="1">
        <v>756.634096627249</v>
      </c>
      <c r="AD769" s="1">
        <v>1074.70030221661</v>
      </c>
      <c r="AE769" s="1">
        <v>1032.19808703541</v>
      </c>
      <c r="AF769" s="1">
        <v>955.633770512512</v>
      </c>
      <c r="AG769" s="1" t="s">
        <v>5222</v>
      </c>
      <c r="AH769" s="1" t="s">
        <v>5223</v>
      </c>
      <c r="AI769" s="1" t="s">
        <v>5224</v>
      </c>
      <c r="AJ769" s="1" t="s">
        <v>5225</v>
      </c>
      <c r="AK769" s="1" t="s">
        <v>325</v>
      </c>
      <c r="AL769" s="1" t="s">
        <v>1428</v>
      </c>
      <c r="AM769" s="1" t="s">
        <v>5226</v>
      </c>
      <c r="AN769" s="1" t="s">
        <v>5227</v>
      </c>
      <c r="AO769" s="1" t="s">
        <v>5228</v>
      </c>
      <c r="AP769" s="1">
        <f t="shared" ref="AP769:AX769" si="768">(LN(X769))^2</f>
        <v>20.65332938</v>
      </c>
      <c r="AQ769" s="1">
        <f t="shared" si="768"/>
        <v>26.76741492</v>
      </c>
      <c r="AR769" s="1">
        <f t="shared" si="768"/>
        <v>35.8460355</v>
      </c>
      <c r="AS769" s="1">
        <f t="shared" si="768"/>
        <v>39.39945456</v>
      </c>
      <c r="AT769" s="1">
        <f t="shared" si="768"/>
        <v>42.20834137</v>
      </c>
      <c r="AU769" s="1">
        <f t="shared" si="768"/>
        <v>43.94204709</v>
      </c>
      <c r="AV769" s="1">
        <f t="shared" si="768"/>
        <v>48.71756774</v>
      </c>
      <c r="AW769" s="1">
        <f t="shared" si="768"/>
        <v>48.15590902</v>
      </c>
      <c r="AX769" s="1">
        <f t="shared" si="768"/>
        <v>47.09218727</v>
      </c>
      <c r="AY769" s="5">
        <v>0.0</v>
      </c>
      <c r="AZ769" s="5">
        <v>0.0</v>
      </c>
      <c r="BA769" s="5">
        <v>0.0</v>
      </c>
      <c r="BB769" s="5">
        <v>0.0</v>
      </c>
      <c r="BC769" s="5">
        <v>0.0</v>
      </c>
      <c r="BD769" s="5">
        <v>0.0</v>
      </c>
      <c r="BE769" s="5">
        <v>1.0</v>
      </c>
      <c r="BF769" s="5">
        <v>0.0</v>
      </c>
      <c r="BG769" s="5">
        <v>0.0</v>
      </c>
    </row>
    <row r="770" ht="14.25" customHeight="1">
      <c r="A770">
        <v>768.0</v>
      </c>
      <c r="B770">
        <v>1727.0</v>
      </c>
      <c r="C770" t="s">
        <v>5229</v>
      </c>
      <c r="D770" t="s">
        <v>5176</v>
      </c>
      <c r="E770" t="s">
        <v>2062</v>
      </c>
      <c r="F770">
        <v>0.0</v>
      </c>
      <c r="G770">
        <v>1.0</v>
      </c>
      <c r="H770">
        <v>0.0</v>
      </c>
      <c r="I770" t="s">
        <v>5177</v>
      </c>
      <c r="J770" t="s">
        <v>5230</v>
      </c>
      <c r="K770" t="s">
        <v>4931</v>
      </c>
      <c r="L770">
        <v>3309.7009</v>
      </c>
      <c r="M770">
        <v>1469.1889</v>
      </c>
      <c r="N770">
        <v>2205.1249</v>
      </c>
      <c r="O770" s="1">
        <v>9608.0</v>
      </c>
      <c r="P770" s="1">
        <v>8021.0</v>
      </c>
      <c r="Q770" s="1">
        <v>12282.0</v>
      </c>
      <c r="R770" s="1">
        <v>28890.0</v>
      </c>
      <c r="S770" s="1">
        <v>35500.0</v>
      </c>
      <c r="T770" s="1">
        <v>39100.0</v>
      </c>
      <c r="U770" s="1">
        <v>39975.0</v>
      </c>
      <c r="V770" s="1">
        <v>38260.0</v>
      </c>
      <c r="W770" s="1">
        <v>34505.0</v>
      </c>
      <c r="X770" s="1">
        <v>90.01915975916</v>
      </c>
      <c r="Y770" s="1">
        <v>164.109174818838</v>
      </c>
      <c r="Z770" s="1">
        <v>354.402891332298</v>
      </c>
      <c r="AA770" s="1">
        <v>477.824986111643</v>
      </c>
      <c r="AB770" s="1">
        <v>595.553878083788</v>
      </c>
      <c r="AC770" s="1">
        <v>687.661936939922</v>
      </c>
      <c r="AD770" s="1">
        <v>834.565223089766</v>
      </c>
      <c r="AE770" s="1">
        <v>835.211792288666</v>
      </c>
      <c r="AF770" s="1">
        <v>764.287655366371</v>
      </c>
      <c r="AG770" s="1" t="s">
        <v>2593</v>
      </c>
      <c r="AH770" s="1" t="s">
        <v>5231</v>
      </c>
      <c r="AI770" s="1" t="s">
        <v>5232</v>
      </c>
      <c r="AJ770" s="1" t="s">
        <v>5233</v>
      </c>
      <c r="AK770" s="1" t="s">
        <v>5234</v>
      </c>
      <c r="AL770" s="1" t="s">
        <v>5235</v>
      </c>
      <c r="AM770" s="1" t="s">
        <v>5236</v>
      </c>
      <c r="AN770" s="1" t="s">
        <v>5237</v>
      </c>
      <c r="AO770" s="1" t="s">
        <v>5238</v>
      </c>
      <c r="AP770" s="1">
        <f t="shared" ref="AP770:AX770" si="769">(LN(X770))^2</f>
        <v>20.25020281</v>
      </c>
      <c r="AQ770" s="1">
        <f t="shared" si="769"/>
        <v>26.01542573</v>
      </c>
      <c r="AR770" s="1">
        <f t="shared" si="769"/>
        <v>34.46199978</v>
      </c>
      <c r="AS770" s="1">
        <f t="shared" si="769"/>
        <v>38.05957804</v>
      </c>
      <c r="AT770" s="1">
        <f t="shared" si="769"/>
        <v>40.82560623</v>
      </c>
      <c r="AU770" s="1">
        <f t="shared" si="769"/>
        <v>42.68397422</v>
      </c>
      <c r="AV770" s="1">
        <f t="shared" si="769"/>
        <v>45.25133023</v>
      </c>
      <c r="AW770" s="1">
        <f t="shared" si="769"/>
        <v>45.26174998</v>
      </c>
      <c r="AX770" s="1">
        <f t="shared" si="769"/>
        <v>44.0755805</v>
      </c>
      <c r="AY770" s="5">
        <v>0.0</v>
      </c>
      <c r="AZ770" s="5">
        <v>0.0</v>
      </c>
      <c r="BA770" s="5">
        <v>0.0</v>
      </c>
      <c r="BB770" s="5">
        <v>0.0</v>
      </c>
      <c r="BC770" s="5">
        <v>0.0</v>
      </c>
      <c r="BD770" s="5">
        <v>0.0</v>
      </c>
      <c r="BE770" s="5">
        <v>1.0</v>
      </c>
      <c r="BF770" s="5">
        <v>0.0</v>
      </c>
      <c r="BG770" s="5">
        <v>0.0</v>
      </c>
    </row>
    <row r="771" ht="14.25" customHeight="1">
      <c r="A771">
        <v>769.0</v>
      </c>
      <c r="B771">
        <v>1729.0</v>
      </c>
      <c r="C771" t="s">
        <v>5239</v>
      </c>
      <c r="D771" t="s">
        <v>5176</v>
      </c>
      <c r="E771" t="s">
        <v>2062</v>
      </c>
      <c r="F771">
        <v>0.0</v>
      </c>
      <c r="G771">
        <v>0.0</v>
      </c>
      <c r="H771">
        <v>1.0</v>
      </c>
      <c r="I771" t="s">
        <v>5177</v>
      </c>
      <c r="J771" t="s">
        <v>3122</v>
      </c>
      <c r="K771" t="s">
        <v>5240</v>
      </c>
      <c r="L771">
        <v>3331.5984</v>
      </c>
      <c r="M771">
        <v>1517.8816</v>
      </c>
      <c r="N771">
        <v>2248.7712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3996.0</v>
      </c>
      <c r="V771" s="1">
        <v>3721.0</v>
      </c>
      <c r="W771" s="1">
        <v>0.0</v>
      </c>
      <c r="X771" s="1">
        <v>108.002715873417</v>
      </c>
      <c r="Y771" s="1">
        <v>198.955121437342</v>
      </c>
      <c r="Z771" s="1">
        <v>439.154323761707</v>
      </c>
      <c r="AA771" s="1">
        <v>585.977185346398</v>
      </c>
      <c r="AB771" s="1">
        <v>724.981903102218</v>
      </c>
      <c r="AC771" s="1">
        <v>829.212778801863</v>
      </c>
      <c r="AD771" s="1">
        <v>988.345334595559</v>
      </c>
      <c r="AE771" s="1">
        <v>965.710458655752</v>
      </c>
      <c r="AF771" s="1">
        <v>887.854581636137</v>
      </c>
      <c r="AG771">
        <v>0.0</v>
      </c>
      <c r="AH771">
        <v>0.0</v>
      </c>
      <c r="AI771">
        <v>0.0</v>
      </c>
      <c r="AJ771">
        <v>0.0</v>
      </c>
      <c r="AK771">
        <v>0.0</v>
      </c>
      <c r="AL771">
        <v>0.0</v>
      </c>
      <c r="AM771" s="1" t="s">
        <v>5241</v>
      </c>
      <c r="AN771" s="1" t="s">
        <v>5242</v>
      </c>
      <c r="AO771">
        <v>0.0</v>
      </c>
      <c r="AP771" s="1">
        <f t="shared" ref="AP771:AX771" si="770">(LN(X771))^2</f>
        <v>21.92258831</v>
      </c>
      <c r="AQ771" s="1">
        <f t="shared" si="770"/>
        <v>28.01668825</v>
      </c>
      <c r="AR771" s="1">
        <f t="shared" si="770"/>
        <v>37.02541031</v>
      </c>
      <c r="AS771" s="1">
        <f t="shared" si="770"/>
        <v>40.61870887</v>
      </c>
      <c r="AT771" s="1">
        <f t="shared" si="770"/>
        <v>43.37732827</v>
      </c>
      <c r="AU771" s="1">
        <f t="shared" si="770"/>
        <v>45.1648083</v>
      </c>
      <c r="AV771" s="1">
        <f t="shared" si="770"/>
        <v>47.55525963</v>
      </c>
      <c r="AW771" s="1">
        <f t="shared" si="770"/>
        <v>47.23626035</v>
      </c>
      <c r="AX771" s="1">
        <f t="shared" si="770"/>
        <v>46.08791366</v>
      </c>
      <c r="AY771" s="5">
        <v>0.0</v>
      </c>
      <c r="AZ771" s="5">
        <v>0.0</v>
      </c>
      <c r="BA771" s="5">
        <v>0.0</v>
      </c>
      <c r="BB771" s="5">
        <v>0.0</v>
      </c>
      <c r="BC771" s="5">
        <v>0.0</v>
      </c>
      <c r="BD771" s="5">
        <v>0.0</v>
      </c>
      <c r="BE771" s="5">
        <v>1.0</v>
      </c>
      <c r="BF771" s="5">
        <v>0.0</v>
      </c>
      <c r="BG771" s="5">
        <v>0.0</v>
      </c>
    </row>
    <row r="772" ht="14.25" customHeight="1">
      <c r="A772">
        <v>770.0</v>
      </c>
      <c r="B772">
        <v>1732.0</v>
      </c>
      <c r="C772" t="s">
        <v>5243</v>
      </c>
      <c r="D772" t="s">
        <v>5176</v>
      </c>
      <c r="E772" t="s">
        <v>2062</v>
      </c>
      <c r="F772">
        <v>0.0</v>
      </c>
      <c r="G772">
        <v>0.0</v>
      </c>
      <c r="H772">
        <v>1.0</v>
      </c>
      <c r="I772" t="s">
        <v>5177</v>
      </c>
      <c r="J772" t="s">
        <v>2735</v>
      </c>
      <c r="K772" t="s">
        <v>5244</v>
      </c>
      <c r="L772">
        <v>3279.8529</v>
      </c>
      <c r="M772">
        <v>1533.5056</v>
      </c>
      <c r="N772">
        <v>2242.6932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6327.0</v>
      </c>
      <c r="V772" s="1">
        <v>5957.0</v>
      </c>
      <c r="W772" s="1">
        <v>5646.0</v>
      </c>
      <c r="X772" s="1">
        <v>160.844751895598</v>
      </c>
      <c r="Y772" s="1">
        <v>282.9349964825</v>
      </c>
      <c r="Z772" s="1">
        <v>602.002850418953</v>
      </c>
      <c r="AA772" s="1">
        <v>782.839845672627</v>
      </c>
      <c r="AB772" s="1">
        <v>964.344667758263</v>
      </c>
      <c r="AC772" s="1">
        <v>1099.056931843</v>
      </c>
      <c r="AD772" s="1">
        <v>1319.52848054302</v>
      </c>
      <c r="AE772" s="1">
        <v>1302.8880362624</v>
      </c>
      <c r="AF772" s="1">
        <v>1207.49669495119</v>
      </c>
      <c r="AG772">
        <v>0.0</v>
      </c>
      <c r="AH772">
        <v>0.0</v>
      </c>
      <c r="AI772">
        <v>0.0</v>
      </c>
      <c r="AJ772">
        <v>0.0</v>
      </c>
      <c r="AK772">
        <v>0.0</v>
      </c>
      <c r="AL772">
        <v>0.0</v>
      </c>
      <c r="AM772" s="1" t="s">
        <v>5245</v>
      </c>
      <c r="AN772" s="1" t="s">
        <v>5246</v>
      </c>
      <c r="AO772" s="1" t="s">
        <v>5247</v>
      </c>
      <c r="AP772" s="1">
        <f t="shared" ref="AP772:AX772" si="771">(LN(X772))^2</f>
        <v>25.81086679</v>
      </c>
      <c r="AQ772" s="1">
        <f t="shared" si="771"/>
        <v>31.86847697</v>
      </c>
      <c r="AR772" s="1">
        <f t="shared" si="771"/>
        <v>40.96335598</v>
      </c>
      <c r="AS772" s="1">
        <f t="shared" si="771"/>
        <v>44.39461134</v>
      </c>
      <c r="AT772" s="1">
        <f t="shared" si="771"/>
        <v>47.2168082</v>
      </c>
      <c r="AU772" s="1">
        <f t="shared" si="771"/>
        <v>49.03091346</v>
      </c>
      <c r="AV772" s="1">
        <f t="shared" si="771"/>
        <v>51.62465237</v>
      </c>
      <c r="AW772" s="1">
        <f t="shared" si="771"/>
        <v>51.44244165</v>
      </c>
      <c r="AX772" s="1">
        <f t="shared" si="771"/>
        <v>50.35753966</v>
      </c>
      <c r="AY772" s="5">
        <v>0.0</v>
      </c>
      <c r="AZ772" s="5">
        <v>0.0</v>
      </c>
      <c r="BA772" s="5">
        <v>0.0</v>
      </c>
      <c r="BB772" s="5">
        <v>0.0</v>
      </c>
      <c r="BC772" s="5">
        <v>0.0</v>
      </c>
      <c r="BD772" s="5">
        <v>0.0</v>
      </c>
      <c r="BE772" s="5">
        <v>1.0</v>
      </c>
      <c r="BF772" s="5">
        <v>0.0</v>
      </c>
      <c r="BG772" s="5">
        <v>0.0</v>
      </c>
    </row>
    <row r="773" ht="14.25" customHeight="1">
      <c r="A773">
        <v>771.0</v>
      </c>
      <c r="B773">
        <v>1734.0</v>
      </c>
      <c r="C773" t="s">
        <v>5248</v>
      </c>
      <c r="D773" t="s">
        <v>5176</v>
      </c>
      <c r="E773" t="s">
        <v>2062</v>
      </c>
      <c r="F773">
        <v>0.0</v>
      </c>
      <c r="G773">
        <v>0.0</v>
      </c>
      <c r="H773">
        <v>1.0</v>
      </c>
      <c r="I773" t="s">
        <v>5177</v>
      </c>
      <c r="J773" t="s">
        <v>3619</v>
      </c>
      <c r="K773" t="s">
        <v>5249</v>
      </c>
      <c r="L773">
        <v>3398.89</v>
      </c>
      <c r="M773">
        <v>1432.6225</v>
      </c>
      <c r="N773">
        <v>2206.655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4015.0</v>
      </c>
      <c r="V773" s="1">
        <v>3710.0</v>
      </c>
      <c r="W773" s="1">
        <v>0.0</v>
      </c>
      <c r="X773" s="1">
        <v>59.7372365028669</v>
      </c>
      <c r="Y773" s="1">
        <v>108.290950770577</v>
      </c>
      <c r="Z773" s="1">
        <v>228.948795274676</v>
      </c>
      <c r="AA773" s="1">
        <v>313.337897036489</v>
      </c>
      <c r="AB773" s="1">
        <v>397.192692871677</v>
      </c>
      <c r="AC773" s="1">
        <v>462.103629484835</v>
      </c>
      <c r="AD773" s="1">
        <v>562.330724863682</v>
      </c>
      <c r="AE773" s="1">
        <v>556.846744188587</v>
      </c>
      <c r="AF773" s="1">
        <v>511.993531755381</v>
      </c>
      <c r="AG773">
        <v>0.0</v>
      </c>
      <c r="AH773">
        <v>0.0</v>
      </c>
      <c r="AI773">
        <v>0.0</v>
      </c>
      <c r="AJ773">
        <v>0.0</v>
      </c>
      <c r="AK773">
        <v>0.0</v>
      </c>
      <c r="AL773">
        <v>0.0</v>
      </c>
      <c r="AM773" s="1" t="s">
        <v>3513</v>
      </c>
      <c r="AN773" s="1" t="s">
        <v>5250</v>
      </c>
      <c r="AO773">
        <v>0.0</v>
      </c>
      <c r="AP773" s="1">
        <f t="shared" ref="AP773:AX773" si="772">(LN(X773))^2</f>
        <v>16.72773643</v>
      </c>
      <c r="AQ773" s="1">
        <f t="shared" si="772"/>
        <v>21.94755336</v>
      </c>
      <c r="AR773" s="1">
        <f t="shared" si="772"/>
        <v>29.52290461</v>
      </c>
      <c r="AS773" s="1">
        <f t="shared" si="772"/>
        <v>33.03125213</v>
      </c>
      <c r="AT773" s="1">
        <f t="shared" si="772"/>
        <v>35.81330111</v>
      </c>
      <c r="AU773" s="1">
        <f t="shared" si="772"/>
        <v>37.64790877</v>
      </c>
      <c r="AV773" s="1">
        <f t="shared" si="772"/>
        <v>40.09536573</v>
      </c>
      <c r="AW773" s="1">
        <f t="shared" si="772"/>
        <v>39.97135156</v>
      </c>
      <c r="AX773" s="1">
        <f t="shared" si="772"/>
        <v>38.91653651</v>
      </c>
      <c r="AY773" s="5">
        <v>0.0</v>
      </c>
      <c r="AZ773" s="5">
        <v>0.0</v>
      </c>
      <c r="BA773" s="5">
        <v>0.0</v>
      </c>
      <c r="BB773" s="5">
        <v>0.0</v>
      </c>
      <c r="BC773" s="5">
        <v>0.0</v>
      </c>
      <c r="BD773" s="5">
        <v>0.0</v>
      </c>
      <c r="BE773" s="5">
        <v>1.0</v>
      </c>
      <c r="BF773" s="5">
        <v>0.0</v>
      </c>
      <c r="BG773" s="5">
        <v>0.0</v>
      </c>
    </row>
    <row r="774" ht="14.25" customHeight="1">
      <c r="A774">
        <v>772.0</v>
      </c>
      <c r="B774">
        <v>1736.0</v>
      </c>
      <c r="C774" t="s">
        <v>5251</v>
      </c>
      <c r="D774" t="s">
        <v>5176</v>
      </c>
      <c r="E774" t="s">
        <v>2062</v>
      </c>
      <c r="F774">
        <v>0.0</v>
      </c>
      <c r="G774">
        <v>1.0</v>
      </c>
      <c r="H774">
        <v>1.0</v>
      </c>
      <c r="I774" t="s">
        <v>5177</v>
      </c>
      <c r="J774" t="s">
        <v>5252</v>
      </c>
      <c r="K774" t="s">
        <v>530</v>
      </c>
      <c r="L774">
        <v>3283.29</v>
      </c>
      <c r="M774">
        <v>1588.0225</v>
      </c>
      <c r="N774">
        <v>2283.405</v>
      </c>
      <c r="O774" s="1">
        <v>0.0</v>
      </c>
      <c r="P774" s="1">
        <v>9654.0</v>
      </c>
      <c r="Q774" s="1">
        <v>18567.0</v>
      </c>
      <c r="R774" s="1">
        <v>21314.0</v>
      </c>
      <c r="S774" s="1">
        <v>20800.0</v>
      </c>
      <c r="T774" s="1">
        <v>20700.0</v>
      </c>
      <c r="U774" s="1">
        <v>21353.0</v>
      </c>
      <c r="V774" s="1">
        <v>19105.0</v>
      </c>
      <c r="W774" s="1">
        <v>17792.0</v>
      </c>
      <c r="X774" s="1">
        <v>1698.58354827115</v>
      </c>
      <c r="Y774" s="1">
        <v>2743.55972246009</v>
      </c>
      <c r="Z774" s="1">
        <v>7286.41746525069</v>
      </c>
      <c r="AA774" s="1">
        <v>9595.95179420036</v>
      </c>
      <c r="AB774" s="1">
        <v>12168.3259667907</v>
      </c>
      <c r="AC774" s="1">
        <v>14033.9922823583</v>
      </c>
      <c r="AD774" s="1">
        <v>15039.9454809462</v>
      </c>
      <c r="AE774" s="1">
        <v>14575.9278446682</v>
      </c>
      <c r="AF774" s="1">
        <v>14013.1334326663</v>
      </c>
      <c r="AG774">
        <v>0.0</v>
      </c>
      <c r="AH774" s="1" t="s">
        <v>5253</v>
      </c>
      <c r="AI774" s="1" t="s">
        <v>5254</v>
      </c>
      <c r="AJ774" s="1" t="s">
        <v>5255</v>
      </c>
      <c r="AK774" s="1" t="s">
        <v>4737</v>
      </c>
      <c r="AL774" s="1" t="s">
        <v>5256</v>
      </c>
      <c r="AM774" s="1" t="s">
        <v>5257</v>
      </c>
      <c r="AN774" s="1" t="s">
        <v>5258</v>
      </c>
      <c r="AO774" s="1" t="s">
        <v>5259</v>
      </c>
      <c r="AP774" s="1">
        <f t="shared" ref="AP774:AX774" si="773">(LN(X774))^2</f>
        <v>55.31714964</v>
      </c>
      <c r="AQ774" s="1">
        <f t="shared" si="773"/>
        <v>62.67907149</v>
      </c>
      <c r="AR774" s="1">
        <f t="shared" si="773"/>
        <v>79.0990963</v>
      </c>
      <c r="AS774" s="1">
        <f t="shared" si="773"/>
        <v>84.07233247</v>
      </c>
      <c r="AT774" s="1">
        <f t="shared" si="773"/>
        <v>88.48396595</v>
      </c>
      <c r="AU774" s="1">
        <f t="shared" si="773"/>
        <v>91.18794038</v>
      </c>
      <c r="AV774" s="1">
        <f t="shared" si="773"/>
        <v>92.51486843</v>
      </c>
      <c r="AW774" s="1">
        <f t="shared" si="773"/>
        <v>91.91299777</v>
      </c>
      <c r="AX774" s="1">
        <f t="shared" si="773"/>
        <v>91.15953524</v>
      </c>
      <c r="AY774" s="5">
        <v>0.0</v>
      </c>
      <c r="AZ774" s="5">
        <v>0.0</v>
      </c>
      <c r="BA774" s="5">
        <v>0.0</v>
      </c>
      <c r="BB774" s="5">
        <v>0.0</v>
      </c>
      <c r="BC774" s="5">
        <v>0.0</v>
      </c>
      <c r="BD774" s="5">
        <v>0.0</v>
      </c>
      <c r="BE774" s="5">
        <v>1.0</v>
      </c>
      <c r="BF774" s="5">
        <v>0.0</v>
      </c>
      <c r="BG774" s="5">
        <v>0.0</v>
      </c>
    </row>
    <row r="775" ht="14.25" customHeight="1">
      <c r="A775">
        <v>773.0</v>
      </c>
      <c r="B775">
        <v>1739.0</v>
      </c>
      <c r="C775" t="s">
        <v>5260</v>
      </c>
      <c r="D775" t="s">
        <v>5176</v>
      </c>
      <c r="E775" t="s">
        <v>2062</v>
      </c>
      <c r="F775">
        <v>0.0</v>
      </c>
      <c r="G775">
        <v>1.0</v>
      </c>
      <c r="H775">
        <v>1.0</v>
      </c>
      <c r="I775" t="s">
        <v>5177</v>
      </c>
      <c r="J775" t="s">
        <v>5261</v>
      </c>
      <c r="K775" t="s">
        <v>4576</v>
      </c>
      <c r="L775">
        <v>3386.0761</v>
      </c>
      <c r="M775">
        <v>1615.2361</v>
      </c>
      <c r="N775">
        <v>2338.6561</v>
      </c>
      <c r="O775" s="1">
        <v>4286.0</v>
      </c>
      <c r="P775" s="1">
        <v>8031.0</v>
      </c>
      <c r="Q775" s="1">
        <v>15486.0</v>
      </c>
      <c r="R775" s="1">
        <v>16902.0</v>
      </c>
      <c r="S775" s="1">
        <v>17500.0</v>
      </c>
      <c r="T775" s="1">
        <v>17500.0</v>
      </c>
      <c r="U775" s="1">
        <v>18857.0</v>
      </c>
      <c r="V775" s="1">
        <v>17245.0</v>
      </c>
      <c r="W775" s="1">
        <v>15861.0</v>
      </c>
      <c r="X775" s="1">
        <v>71.5530452071989</v>
      </c>
      <c r="Y775" s="1">
        <v>133.194181419627</v>
      </c>
      <c r="Z775" s="1">
        <v>282.526038386086</v>
      </c>
      <c r="AA775" s="1">
        <v>380.099053231199</v>
      </c>
      <c r="AB775" s="1">
        <v>474.628550919346</v>
      </c>
      <c r="AC775" s="1">
        <v>545.965654355871</v>
      </c>
      <c r="AD775" s="1">
        <v>668.931739539459</v>
      </c>
      <c r="AE775" s="1">
        <v>656.976631072042</v>
      </c>
      <c r="AF775" s="1">
        <v>603.898761502574</v>
      </c>
      <c r="AG775" s="1" t="s">
        <v>5262</v>
      </c>
      <c r="AH775" s="1" t="s">
        <v>5263</v>
      </c>
      <c r="AI775" s="1" t="s">
        <v>5264</v>
      </c>
      <c r="AJ775" s="1" t="s">
        <v>5265</v>
      </c>
      <c r="AK775" s="1" t="s">
        <v>163</v>
      </c>
      <c r="AL775" s="1" t="s">
        <v>163</v>
      </c>
      <c r="AM775" s="1" t="s">
        <v>5266</v>
      </c>
      <c r="AN775" s="1" t="s">
        <v>5267</v>
      </c>
      <c r="AO775" s="1" t="s">
        <v>5268</v>
      </c>
      <c r="AP775" s="1">
        <f t="shared" ref="AP775:AX775" si="774">(LN(X775))^2</f>
        <v>18.23664981</v>
      </c>
      <c r="AQ775" s="1">
        <f t="shared" si="774"/>
        <v>23.92978623</v>
      </c>
      <c r="AR775" s="1">
        <f t="shared" si="774"/>
        <v>31.85214791</v>
      </c>
      <c r="AS775" s="1">
        <f t="shared" si="774"/>
        <v>35.28873098</v>
      </c>
      <c r="AT775" s="1">
        <f t="shared" si="774"/>
        <v>37.97680681</v>
      </c>
      <c r="AU775" s="1">
        <f t="shared" si="774"/>
        <v>39.72221301</v>
      </c>
      <c r="AV775" s="1">
        <f t="shared" si="774"/>
        <v>42.32389856</v>
      </c>
      <c r="AW775" s="1">
        <f t="shared" si="774"/>
        <v>42.08958239</v>
      </c>
      <c r="AX775" s="1">
        <f t="shared" si="774"/>
        <v>41.00361571</v>
      </c>
      <c r="AY775" s="5">
        <v>0.0</v>
      </c>
      <c r="AZ775" s="5">
        <v>0.0</v>
      </c>
      <c r="BA775" s="5">
        <v>0.0</v>
      </c>
      <c r="BB775" s="5">
        <v>0.0</v>
      </c>
      <c r="BC775" s="5">
        <v>0.0</v>
      </c>
      <c r="BD775" s="5">
        <v>0.0</v>
      </c>
      <c r="BE775" s="5">
        <v>1.0</v>
      </c>
      <c r="BF775" s="5">
        <v>0.0</v>
      </c>
      <c r="BG775" s="5">
        <v>0.0</v>
      </c>
    </row>
    <row r="776" ht="14.25" customHeight="1">
      <c r="A776">
        <v>774.0</v>
      </c>
      <c r="B776">
        <v>1741.0</v>
      </c>
      <c r="C776" t="s">
        <v>5269</v>
      </c>
      <c r="D776" t="s">
        <v>5176</v>
      </c>
      <c r="E776" t="s">
        <v>2062</v>
      </c>
      <c r="F776">
        <v>0.0</v>
      </c>
      <c r="G776">
        <v>1.0</v>
      </c>
      <c r="H776">
        <v>1.0</v>
      </c>
      <c r="I776" t="s">
        <v>5177</v>
      </c>
      <c r="J776" t="s">
        <v>3626</v>
      </c>
      <c r="K776" t="s">
        <v>4650</v>
      </c>
      <c r="L776">
        <v>3405.8896</v>
      </c>
      <c r="M776">
        <v>1656.49</v>
      </c>
      <c r="N776">
        <v>2375.252</v>
      </c>
      <c r="O776" s="1">
        <v>3000.0</v>
      </c>
      <c r="P776" s="1">
        <v>3693.0</v>
      </c>
      <c r="Q776" s="1">
        <v>7100.0</v>
      </c>
      <c r="R776" s="1">
        <v>7600.0</v>
      </c>
      <c r="S776" s="1">
        <v>7700.0</v>
      </c>
      <c r="T776" s="1">
        <v>7400.0</v>
      </c>
      <c r="U776" s="1">
        <v>7074.0</v>
      </c>
      <c r="V776" s="1">
        <v>6254.0</v>
      </c>
      <c r="W776" s="1">
        <v>5553.0</v>
      </c>
      <c r="X776" s="1">
        <v>61.598837898251</v>
      </c>
      <c r="Y776" s="1">
        <v>117.457238737719</v>
      </c>
      <c r="Z776" s="1">
        <v>245.940063495209</v>
      </c>
      <c r="AA776" s="1">
        <v>332.595076262144</v>
      </c>
      <c r="AB776" s="1">
        <v>413.967656319034</v>
      </c>
      <c r="AC776" s="1">
        <v>474.213111735933</v>
      </c>
      <c r="AD776" s="1">
        <v>588.058434439009</v>
      </c>
      <c r="AE776" s="1">
        <v>576.658466090688</v>
      </c>
      <c r="AF776" s="1">
        <v>528.487494491365</v>
      </c>
      <c r="AG776" s="1" t="s">
        <v>618</v>
      </c>
      <c r="AH776" s="1" t="s">
        <v>5270</v>
      </c>
      <c r="AI776" s="1" t="s">
        <v>1625</v>
      </c>
      <c r="AJ776" s="1" t="s">
        <v>813</v>
      </c>
      <c r="AK776" s="1" t="s">
        <v>1778</v>
      </c>
      <c r="AL776" s="1" t="s">
        <v>937</v>
      </c>
      <c r="AM776" s="1" t="s">
        <v>5271</v>
      </c>
      <c r="AN776" s="1" t="s">
        <v>5272</v>
      </c>
      <c r="AO776" s="1" t="s">
        <v>5273</v>
      </c>
      <c r="AP776" s="1">
        <f t="shared" ref="AP776:AX776" si="775">(LN(X776))^2</f>
        <v>16.97969878</v>
      </c>
      <c r="AQ776" s="1">
        <f t="shared" si="775"/>
        <v>22.71546463</v>
      </c>
      <c r="AR776" s="1">
        <f t="shared" si="775"/>
        <v>30.30599237</v>
      </c>
      <c r="AS776" s="1">
        <f t="shared" si="775"/>
        <v>33.72038682</v>
      </c>
      <c r="AT776" s="1">
        <f t="shared" si="775"/>
        <v>36.31011916</v>
      </c>
      <c r="AU776" s="1">
        <f t="shared" si="775"/>
        <v>37.96601481</v>
      </c>
      <c r="AV776" s="1">
        <f t="shared" si="775"/>
        <v>40.66391393</v>
      </c>
      <c r="AW776" s="1">
        <f t="shared" si="775"/>
        <v>40.41462983</v>
      </c>
      <c r="AX776" s="1">
        <f t="shared" si="775"/>
        <v>39.31314005</v>
      </c>
      <c r="AY776" s="5">
        <v>0.0</v>
      </c>
      <c r="AZ776" s="5">
        <v>0.0</v>
      </c>
      <c r="BA776" s="5">
        <v>0.0</v>
      </c>
      <c r="BB776" s="5">
        <v>0.0</v>
      </c>
      <c r="BC776" s="5">
        <v>0.0</v>
      </c>
      <c r="BD776" s="5">
        <v>0.0</v>
      </c>
      <c r="BE776" s="5">
        <v>1.0</v>
      </c>
      <c r="BF776" s="5">
        <v>0.0</v>
      </c>
      <c r="BG776" s="5">
        <v>0.0</v>
      </c>
    </row>
    <row r="777" ht="14.25" customHeight="1">
      <c r="A777">
        <v>775.0</v>
      </c>
      <c r="B777">
        <v>1743.0</v>
      </c>
      <c r="C777" t="s">
        <v>5274</v>
      </c>
      <c r="D777" t="s">
        <v>5176</v>
      </c>
      <c r="E777" t="s">
        <v>2062</v>
      </c>
      <c r="F777">
        <v>0.0</v>
      </c>
      <c r="G777">
        <v>0.0</v>
      </c>
      <c r="H777">
        <v>1.0</v>
      </c>
      <c r="I777" t="s">
        <v>5177</v>
      </c>
      <c r="J777" t="s">
        <v>3253</v>
      </c>
      <c r="K777" t="s">
        <v>3991</v>
      </c>
      <c r="L777">
        <v>3339.6841</v>
      </c>
      <c r="M777">
        <v>1477.6336</v>
      </c>
      <c r="N777">
        <v>2221.4476</v>
      </c>
      <c r="O777" s="1">
        <v>2232.0</v>
      </c>
      <c r="P777" s="1">
        <v>2498.0</v>
      </c>
      <c r="Q777" s="1">
        <v>0.0</v>
      </c>
      <c r="R777" s="1">
        <v>0.0</v>
      </c>
      <c r="S777" s="1">
        <v>0.0</v>
      </c>
      <c r="T777" s="1">
        <v>0.0</v>
      </c>
      <c r="U777" s="1">
        <v>6340.0</v>
      </c>
      <c r="V777" s="1">
        <v>6076.0</v>
      </c>
      <c r="W777" s="1">
        <v>5932.0</v>
      </c>
      <c r="X777" s="1">
        <v>97.3716983579285</v>
      </c>
      <c r="Y777" s="1">
        <v>181.339261937308</v>
      </c>
      <c r="Z777" s="1">
        <v>385.14998312221</v>
      </c>
      <c r="AA777" s="1">
        <v>527.114385485349</v>
      </c>
      <c r="AB777" s="1">
        <v>653.803490396202</v>
      </c>
      <c r="AC777" s="1">
        <v>746.735883339563</v>
      </c>
      <c r="AD777" s="1">
        <v>896.939877906095</v>
      </c>
      <c r="AE777" s="1">
        <v>875.851859693432</v>
      </c>
      <c r="AF777" s="1">
        <v>785.195608182553</v>
      </c>
      <c r="AG777" s="1" t="s">
        <v>5275</v>
      </c>
      <c r="AH777" s="1" t="s">
        <v>5276</v>
      </c>
      <c r="AI777">
        <v>0.0</v>
      </c>
      <c r="AJ777">
        <v>0.0</v>
      </c>
      <c r="AK777">
        <v>0.0</v>
      </c>
      <c r="AL777">
        <v>0.0</v>
      </c>
      <c r="AM777" s="1" t="s">
        <v>5277</v>
      </c>
      <c r="AN777" s="1" t="s">
        <v>5278</v>
      </c>
      <c r="AO777" s="1" t="s">
        <v>5279</v>
      </c>
      <c r="AP777" s="1">
        <f t="shared" ref="AP777:AX777" si="776">(LN(X777))^2</f>
        <v>20.96298821</v>
      </c>
      <c r="AQ777" s="1">
        <f t="shared" si="776"/>
        <v>27.04384452</v>
      </c>
      <c r="AR777" s="1">
        <f t="shared" si="776"/>
        <v>35.44574381</v>
      </c>
      <c r="AS777" s="1">
        <f t="shared" si="776"/>
        <v>39.28052306</v>
      </c>
      <c r="AT777" s="1">
        <f t="shared" si="776"/>
        <v>42.02678443</v>
      </c>
      <c r="AU777" s="1">
        <f t="shared" si="776"/>
        <v>43.76763935</v>
      </c>
      <c r="AV777" s="1">
        <f t="shared" si="776"/>
        <v>46.22624917</v>
      </c>
      <c r="AW777" s="1">
        <f t="shared" si="776"/>
        <v>45.90329394</v>
      </c>
      <c r="AX777" s="1">
        <f t="shared" si="776"/>
        <v>44.43466102</v>
      </c>
      <c r="AY777" s="5">
        <v>0.0</v>
      </c>
      <c r="AZ777" s="5">
        <v>0.0</v>
      </c>
      <c r="BA777" s="5">
        <v>0.0</v>
      </c>
      <c r="BB777" s="5">
        <v>0.0</v>
      </c>
      <c r="BC777" s="5">
        <v>0.0</v>
      </c>
      <c r="BD777" s="5">
        <v>0.0</v>
      </c>
      <c r="BE777" s="5">
        <v>1.0</v>
      </c>
      <c r="BF777" s="5">
        <v>0.0</v>
      </c>
      <c r="BG777" s="5">
        <v>0.0</v>
      </c>
    </row>
    <row r="778" ht="14.25" customHeight="1">
      <c r="A778">
        <v>776.0</v>
      </c>
      <c r="B778">
        <v>1745.0</v>
      </c>
      <c r="C778" t="s">
        <v>5280</v>
      </c>
      <c r="D778" t="s">
        <v>5176</v>
      </c>
      <c r="E778" t="s">
        <v>2062</v>
      </c>
      <c r="F778">
        <v>0.0</v>
      </c>
      <c r="G778">
        <v>0.0</v>
      </c>
      <c r="H778">
        <v>1.0</v>
      </c>
      <c r="I778" t="s">
        <v>5177</v>
      </c>
      <c r="J778" t="s">
        <v>5281</v>
      </c>
      <c r="K778" t="s">
        <v>5282</v>
      </c>
      <c r="L778">
        <v>3352.41</v>
      </c>
      <c r="M778">
        <v>1449.3249</v>
      </c>
      <c r="N778">
        <v>2204.253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3796.0</v>
      </c>
      <c r="V778" s="1">
        <v>3707.0</v>
      </c>
      <c r="W778" s="1">
        <v>0.0</v>
      </c>
      <c r="X778" s="1">
        <v>81.7913977401516</v>
      </c>
      <c r="Y778" s="1">
        <v>150.869221949118</v>
      </c>
      <c r="Z778" s="1">
        <v>307.991048365135</v>
      </c>
      <c r="AA778" s="1">
        <v>420.227670160303</v>
      </c>
      <c r="AB778" s="1">
        <v>524.131957288886</v>
      </c>
      <c r="AC778" s="1">
        <v>602.590346366264</v>
      </c>
      <c r="AD778" s="1">
        <v>739.615567619445</v>
      </c>
      <c r="AE778" s="1">
        <v>729.426821216326</v>
      </c>
      <c r="AF778" s="1">
        <v>661.393754365704</v>
      </c>
      <c r="AG778">
        <v>0.0</v>
      </c>
      <c r="AH778">
        <v>0.0</v>
      </c>
      <c r="AI778">
        <v>0.0</v>
      </c>
      <c r="AJ778">
        <v>0.0</v>
      </c>
      <c r="AK778">
        <v>0.0</v>
      </c>
      <c r="AL778">
        <v>0.0</v>
      </c>
      <c r="AM778" s="1" t="s">
        <v>5283</v>
      </c>
      <c r="AN778" s="1" t="s">
        <v>4135</v>
      </c>
      <c r="AO778">
        <v>0.0</v>
      </c>
      <c r="AP778" s="1">
        <f t="shared" ref="AP778:AX778" si="777">(LN(X778))^2</f>
        <v>19.39673167</v>
      </c>
      <c r="AQ778" s="1">
        <f t="shared" si="777"/>
        <v>25.16440322</v>
      </c>
      <c r="AR778" s="1">
        <f t="shared" si="777"/>
        <v>32.83371044</v>
      </c>
      <c r="AS778" s="1">
        <f t="shared" si="777"/>
        <v>36.491224</v>
      </c>
      <c r="AT778" s="1">
        <f t="shared" si="777"/>
        <v>39.2094314</v>
      </c>
      <c r="AU778" s="1">
        <f t="shared" si="777"/>
        <v>40.9758429</v>
      </c>
      <c r="AV778" s="1">
        <f t="shared" si="777"/>
        <v>43.64096082</v>
      </c>
      <c r="AW778" s="1">
        <f t="shared" si="777"/>
        <v>43.45787937</v>
      </c>
      <c r="AX778" s="1">
        <f t="shared" si="777"/>
        <v>42.17657358</v>
      </c>
      <c r="AY778" s="5">
        <v>0.0</v>
      </c>
      <c r="AZ778" s="5">
        <v>0.0</v>
      </c>
      <c r="BA778" s="5">
        <v>0.0</v>
      </c>
      <c r="BB778" s="5">
        <v>0.0</v>
      </c>
      <c r="BC778" s="5">
        <v>0.0</v>
      </c>
      <c r="BD778" s="5">
        <v>0.0</v>
      </c>
      <c r="BE778" s="5">
        <v>1.0</v>
      </c>
      <c r="BF778" s="5">
        <v>0.0</v>
      </c>
      <c r="BG778" s="5">
        <v>0.0</v>
      </c>
    </row>
    <row r="779" ht="14.25" customHeight="1">
      <c r="A779">
        <v>777.0</v>
      </c>
      <c r="B779">
        <v>1746.0</v>
      </c>
      <c r="C779" t="s">
        <v>5284</v>
      </c>
      <c r="D779" t="s">
        <v>5176</v>
      </c>
      <c r="E779" t="s">
        <v>2062</v>
      </c>
      <c r="F779">
        <v>0.0</v>
      </c>
      <c r="G779">
        <v>0.0</v>
      </c>
      <c r="H779">
        <v>0.0</v>
      </c>
      <c r="I779" t="s">
        <v>5177</v>
      </c>
      <c r="J779" t="s">
        <v>5285</v>
      </c>
      <c r="K779" t="s">
        <v>5286</v>
      </c>
      <c r="L779">
        <v>3358.2025</v>
      </c>
      <c r="M779">
        <v>1474.56</v>
      </c>
      <c r="N779">
        <v>2225.28</v>
      </c>
      <c r="O779" s="1">
        <v>0.0</v>
      </c>
      <c r="P779" s="1">
        <v>2743.0</v>
      </c>
      <c r="Q779" s="1">
        <v>0.0</v>
      </c>
      <c r="R779" s="1">
        <v>0.0</v>
      </c>
      <c r="S779" s="1">
        <v>0.0</v>
      </c>
      <c r="T779" s="1">
        <v>0.0</v>
      </c>
      <c r="U779" s="1">
        <v>4513.0</v>
      </c>
      <c r="V779" s="1">
        <v>3543.0</v>
      </c>
      <c r="W779" s="1">
        <v>0.0</v>
      </c>
      <c r="X779" s="1">
        <v>104.025281297579</v>
      </c>
      <c r="Y779" s="1">
        <v>191.066799056519</v>
      </c>
      <c r="Z779" s="1">
        <v>421.326344800929</v>
      </c>
      <c r="AA779" s="1">
        <v>561.935891731242</v>
      </c>
      <c r="AB779" s="1">
        <v>694.210482912667</v>
      </c>
      <c r="AC779" s="1">
        <v>788.470732467134</v>
      </c>
      <c r="AD779" s="1">
        <v>944.147413995497</v>
      </c>
      <c r="AE779" s="1">
        <v>910.736262850204</v>
      </c>
      <c r="AF779" s="1">
        <v>825.03432106949</v>
      </c>
      <c r="AG779">
        <v>0.0</v>
      </c>
      <c r="AH779" s="1" t="s">
        <v>5287</v>
      </c>
      <c r="AI779">
        <v>0.0</v>
      </c>
      <c r="AJ779">
        <v>0.0</v>
      </c>
      <c r="AK779">
        <v>0.0</v>
      </c>
      <c r="AL779">
        <v>0.0</v>
      </c>
      <c r="AM779" s="1" t="s">
        <v>5288</v>
      </c>
      <c r="AN779" s="1" t="s">
        <v>5289</v>
      </c>
      <c r="AO779">
        <v>0.0</v>
      </c>
      <c r="AP779" s="1">
        <f t="shared" ref="AP779:AX779" si="778">(LN(X779))^2</f>
        <v>21.57262461</v>
      </c>
      <c r="AQ779" s="1">
        <f t="shared" si="778"/>
        <v>27.59004943</v>
      </c>
      <c r="AR779" s="1">
        <f t="shared" si="778"/>
        <v>36.52277662</v>
      </c>
      <c r="AS779" s="1">
        <f t="shared" si="778"/>
        <v>40.08647112</v>
      </c>
      <c r="AT779" s="1">
        <f t="shared" si="778"/>
        <v>42.80790737</v>
      </c>
      <c r="AU779" s="1">
        <f t="shared" si="778"/>
        <v>44.49017115</v>
      </c>
      <c r="AV779" s="1">
        <f t="shared" si="778"/>
        <v>46.92636777</v>
      </c>
      <c r="AW779" s="1">
        <f t="shared" si="778"/>
        <v>46.43404875</v>
      </c>
      <c r="AX779" s="1">
        <f t="shared" si="778"/>
        <v>45.09693275</v>
      </c>
      <c r="AY779" s="5">
        <v>0.0</v>
      </c>
      <c r="AZ779" s="5">
        <v>0.0</v>
      </c>
      <c r="BA779" s="5">
        <v>0.0</v>
      </c>
      <c r="BB779" s="5">
        <v>0.0</v>
      </c>
      <c r="BC779" s="5">
        <v>0.0</v>
      </c>
      <c r="BD779" s="5">
        <v>0.0</v>
      </c>
      <c r="BE779" s="5">
        <v>1.0</v>
      </c>
      <c r="BF779" s="5">
        <v>0.0</v>
      </c>
      <c r="BG779" s="5">
        <v>0.0</v>
      </c>
    </row>
    <row r="780" ht="14.25" customHeight="1">
      <c r="A780">
        <v>778.0</v>
      </c>
      <c r="B780">
        <v>1747.0</v>
      </c>
      <c r="C780" t="s">
        <v>5290</v>
      </c>
      <c r="D780" t="s">
        <v>5176</v>
      </c>
      <c r="E780" t="s">
        <v>2062</v>
      </c>
      <c r="F780">
        <v>0.0</v>
      </c>
      <c r="G780">
        <v>0.0</v>
      </c>
      <c r="H780">
        <v>0.0</v>
      </c>
      <c r="I780" t="s">
        <v>5177</v>
      </c>
      <c r="J780" t="s">
        <v>1918</v>
      </c>
      <c r="K780" t="s">
        <v>965</v>
      </c>
      <c r="L780">
        <v>3344.3089</v>
      </c>
      <c r="M780">
        <v>1398.76</v>
      </c>
      <c r="N780">
        <v>2162.842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3174.0</v>
      </c>
      <c r="V780" s="1">
        <v>6489.0</v>
      </c>
      <c r="W780" s="1">
        <v>6164.0</v>
      </c>
      <c r="X780" s="1">
        <v>75.1404928935201</v>
      </c>
      <c r="Y780" s="1">
        <v>135.111955445326</v>
      </c>
      <c r="Z780" s="1">
        <v>273.711601511257</v>
      </c>
      <c r="AA780" s="1">
        <v>373.621217486249</v>
      </c>
      <c r="AB780" s="1">
        <v>466.067058384704</v>
      </c>
      <c r="AC780" s="1">
        <v>537.837638158506</v>
      </c>
      <c r="AD780" s="1">
        <v>679.174992613566</v>
      </c>
      <c r="AE780" s="1">
        <v>672.001659805752</v>
      </c>
      <c r="AF780" s="1">
        <v>614.356903353808</v>
      </c>
      <c r="AG780">
        <v>0.0</v>
      </c>
      <c r="AH780">
        <v>0.0</v>
      </c>
      <c r="AI780">
        <v>0.0</v>
      </c>
      <c r="AJ780">
        <v>0.0</v>
      </c>
      <c r="AK780">
        <v>0.0</v>
      </c>
      <c r="AL780">
        <v>0.0</v>
      </c>
      <c r="AM780" s="1" t="s">
        <v>4545</v>
      </c>
      <c r="AN780" s="1" t="s">
        <v>5291</v>
      </c>
      <c r="AO780" s="1" t="s">
        <v>5292</v>
      </c>
      <c r="AP780" s="1">
        <f t="shared" ref="AP780:AX780" si="779">(LN(X780))^2</f>
        <v>18.65686735</v>
      </c>
      <c r="AQ780" s="1">
        <f t="shared" si="779"/>
        <v>24.06985385</v>
      </c>
      <c r="AR780" s="1">
        <f t="shared" si="779"/>
        <v>31.49538584</v>
      </c>
      <c r="AS780" s="1">
        <f t="shared" si="779"/>
        <v>35.08480168</v>
      </c>
      <c r="AT780" s="1">
        <f t="shared" si="779"/>
        <v>37.75278532</v>
      </c>
      <c r="AU780" s="1">
        <f t="shared" si="779"/>
        <v>39.53336959</v>
      </c>
      <c r="AV780" s="1">
        <f t="shared" si="779"/>
        <v>42.52186053</v>
      </c>
      <c r="AW780" s="1">
        <f t="shared" si="779"/>
        <v>42.38349582</v>
      </c>
      <c r="AX780" s="1">
        <f t="shared" si="779"/>
        <v>41.22379662</v>
      </c>
      <c r="AY780" s="5">
        <v>0.0</v>
      </c>
      <c r="AZ780" s="5">
        <v>0.0</v>
      </c>
      <c r="BA780" s="5">
        <v>0.0</v>
      </c>
      <c r="BB780" s="5">
        <v>0.0</v>
      </c>
      <c r="BC780" s="5">
        <v>0.0</v>
      </c>
      <c r="BD780" s="5">
        <v>0.0</v>
      </c>
      <c r="BE780" s="5">
        <v>1.0</v>
      </c>
      <c r="BF780" s="5">
        <v>0.0</v>
      </c>
      <c r="BG780" s="5">
        <v>0.0</v>
      </c>
    </row>
    <row r="781" ht="14.25" customHeight="1">
      <c r="A781">
        <v>779.0</v>
      </c>
      <c r="B781">
        <v>1749.0</v>
      </c>
      <c r="C781" t="s">
        <v>5293</v>
      </c>
      <c r="D781" t="s">
        <v>5176</v>
      </c>
      <c r="E781" t="s">
        <v>2062</v>
      </c>
      <c r="F781">
        <v>0.0</v>
      </c>
      <c r="G781">
        <v>0.0</v>
      </c>
      <c r="H781">
        <v>1.0</v>
      </c>
      <c r="I781" t="s">
        <v>5177</v>
      </c>
      <c r="J781" t="s">
        <v>5294</v>
      </c>
      <c r="K781" t="s">
        <v>5295</v>
      </c>
      <c r="L781">
        <v>3326.9824</v>
      </c>
      <c r="M781">
        <v>1629.7369</v>
      </c>
      <c r="N781">
        <v>2328.5416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6950.0</v>
      </c>
      <c r="V781" s="1">
        <v>3389.0</v>
      </c>
      <c r="W781" s="1">
        <v>2933.0</v>
      </c>
      <c r="X781" s="1">
        <v>134.196212735864</v>
      </c>
      <c r="Y781" s="1">
        <v>255.870732291391</v>
      </c>
      <c r="Z781" s="1">
        <v>548.197812018072</v>
      </c>
      <c r="AA781" s="1">
        <v>731.341239258411</v>
      </c>
      <c r="AB781" s="1">
        <v>914.300624890058</v>
      </c>
      <c r="AC781" s="1">
        <v>1041.41761282206</v>
      </c>
      <c r="AD781" s="1">
        <v>1229.95916197434</v>
      </c>
      <c r="AE781" s="1">
        <v>1199.71590372242</v>
      </c>
      <c r="AF781" s="1">
        <v>1101.59072851765</v>
      </c>
      <c r="AG781">
        <v>0.0</v>
      </c>
      <c r="AH781">
        <v>0.0</v>
      </c>
      <c r="AI781">
        <v>0.0</v>
      </c>
      <c r="AJ781">
        <v>0.0</v>
      </c>
      <c r="AK781">
        <v>0.0</v>
      </c>
      <c r="AL781">
        <v>0.0</v>
      </c>
      <c r="AM781" s="1" t="s">
        <v>5296</v>
      </c>
      <c r="AN781" s="1" t="s">
        <v>401</v>
      </c>
      <c r="AO781" s="1" t="s">
        <v>5297</v>
      </c>
      <c r="AP781" s="1">
        <f t="shared" ref="AP781:AX781" si="780">(LN(X781))^2</f>
        <v>24.00316992</v>
      </c>
      <c r="AQ781" s="1">
        <f t="shared" si="780"/>
        <v>30.74339163</v>
      </c>
      <c r="AR781" s="1">
        <f t="shared" si="780"/>
        <v>39.77366007</v>
      </c>
      <c r="AS781" s="1">
        <f t="shared" si="780"/>
        <v>43.49244436</v>
      </c>
      <c r="AT781" s="1">
        <f t="shared" si="780"/>
        <v>46.48729799</v>
      </c>
      <c r="AU781" s="1">
        <f t="shared" si="780"/>
        <v>48.27940309</v>
      </c>
      <c r="AV781" s="1">
        <f t="shared" si="780"/>
        <v>50.61947185</v>
      </c>
      <c r="AW781" s="1">
        <f t="shared" si="780"/>
        <v>50.26583209</v>
      </c>
      <c r="AX781" s="1">
        <f t="shared" si="780"/>
        <v>49.06316778</v>
      </c>
      <c r="AY781" s="5">
        <v>0.0</v>
      </c>
      <c r="AZ781" s="5">
        <v>0.0</v>
      </c>
      <c r="BA781" s="5">
        <v>0.0</v>
      </c>
      <c r="BB781" s="5">
        <v>0.0</v>
      </c>
      <c r="BC781" s="5">
        <v>0.0</v>
      </c>
      <c r="BD781" s="5">
        <v>0.0</v>
      </c>
      <c r="BE781" s="5">
        <v>1.0</v>
      </c>
      <c r="BF781" s="5">
        <v>0.0</v>
      </c>
      <c r="BG781" s="5">
        <v>0.0</v>
      </c>
    </row>
    <row r="782" ht="14.25" customHeight="1">
      <c r="A782">
        <v>780.0</v>
      </c>
      <c r="B782">
        <v>1750.0</v>
      </c>
      <c r="C782" t="s">
        <v>5298</v>
      </c>
      <c r="D782" t="s">
        <v>5176</v>
      </c>
      <c r="E782" t="s">
        <v>2062</v>
      </c>
      <c r="F782">
        <v>0.0</v>
      </c>
      <c r="G782">
        <v>0.0</v>
      </c>
      <c r="H782">
        <v>0.0</v>
      </c>
      <c r="I782" t="s">
        <v>5177</v>
      </c>
      <c r="J782" t="s">
        <v>3322</v>
      </c>
      <c r="K782" t="s">
        <v>5299</v>
      </c>
      <c r="L782">
        <v>3298.2049</v>
      </c>
      <c r="M782">
        <v>1624.8961</v>
      </c>
      <c r="N782">
        <v>2315.0033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3800.0</v>
      </c>
      <c r="V782" s="1">
        <v>1499.0</v>
      </c>
      <c r="W782" s="1">
        <v>1256.0</v>
      </c>
      <c r="X782" s="1">
        <v>193.724121714763</v>
      </c>
      <c r="Y782" s="1">
        <v>372.400997550017</v>
      </c>
      <c r="Z782" s="1">
        <v>865.836363967834</v>
      </c>
      <c r="AA782" s="1">
        <v>1137.22766850547</v>
      </c>
      <c r="AB782" s="1">
        <v>1415.03789842914</v>
      </c>
      <c r="AC782" s="1">
        <v>1604.95576536183</v>
      </c>
      <c r="AD782" s="1">
        <v>1832.62261202546</v>
      </c>
      <c r="AE782" s="1">
        <v>1765.72103966589</v>
      </c>
      <c r="AF782" s="1">
        <v>1641.91143304562</v>
      </c>
      <c r="AG782">
        <v>0.0</v>
      </c>
      <c r="AH782">
        <v>0.0</v>
      </c>
      <c r="AI782">
        <v>0.0</v>
      </c>
      <c r="AJ782">
        <v>0.0</v>
      </c>
      <c r="AK782">
        <v>0.0</v>
      </c>
      <c r="AL782">
        <v>0.0</v>
      </c>
      <c r="AM782" s="1" t="s">
        <v>1230</v>
      </c>
      <c r="AN782" s="1" t="s">
        <v>5300</v>
      </c>
      <c r="AO782" s="1" t="s">
        <v>5301</v>
      </c>
      <c r="AP782" s="1">
        <f t="shared" ref="AP782:AX782" si="781">(LN(X782))^2</f>
        <v>27.7353386</v>
      </c>
      <c r="AQ782" s="1">
        <f t="shared" si="781"/>
        <v>35.04605929</v>
      </c>
      <c r="AR782" s="1">
        <f t="shared" si="781"/>
        <v>45.7475827</v>
      </c>
      <c r="AS782" s="1">
        <f t="shared" si="781"/>
        <v>49.51020317</v>
      </c>
      <c r="AT782" s="1">
        <f t="shared" si="781"/>
        <v>52.63374222</v>
      </c>
      <c r="AU782" s="1">
        <f t="shared" si="781"/>
        <v>54.47696849</v>
      </c>
      <c r="AV782" s="1">
        <f t="shared" si="781"/>
        <v>56.45273246</v>
      </c>
      <c r="AW782" s="1">
        <f t="shared" si="781"/>
        <v>55.89527711</v>
      </c>
      <c r="AX782" s="1">
        <f t="shared" si="781"/>
        <v>54.81353506</v>
      </c>
      <c r="AY782" s="5">
        <v>0.0</v>
      </c>
      <c r="AZ782" s="5">
        <v>0.0</v>
      </c>
      <c r="BA782" s="5">
        <v>0.0</v>
      </c>
      <c r="BB782" s="5">
        <v>0.0</v>
      </c>
      <c r="BC782" s="5">
        <v>0.0</v>
      </c>
      <c r="BD782" s="5">
        <v>0.0</v>
      </c>
      <c r="BE782" s="5">
        <v>1.0</v>
      </c>
      <c r="BF782" s="5">
        <v>0.0</v>
      </c>
      <c r="BG782" s="5">
        <v>0.0</v>
      </c>
    </row>
    <row r="783" ht="14.25" customHeight="1">
      <c r="A783">
        <v>781.0</v>
      </c>
      <c r="B783">
        <v>1753.0</v>
      </c>
      <c r="C783" t="s">
        <v>5302</v>
      </c>
      <c r="D783" t="s">
        <v>5176</v>
      </c>
      <c r="E783" t="s">
        <v>2062</v>
      </c>
      <c r="F783">
        <v>0.0</v>
      </c>
      <c r="G783">
        <v>0.0</v>
      </c>
      <c r="H783">
        <v>1.0</v>
      </c>
      <c r="I783" t="s">
        <v>5177</v>
      </c>
      <c r="J783" t="s">
        <v>5303</v>
      </c>
      <c r="K783" t="s">
        <v>737</v>
      </c>
      <c r="L783">
        <v>3412.8964</v>
      </c>
      <c r="M783">
        <v>1625.7024</v>
      </c>
      <c r="N783">
        <v>2355.4944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5235.0</v>
      </c>
      <c r="V783" s="1">
        <v>5092.0</v>
      </c>
      <c r="W783" s="1">
        <v>4846.0</v>
      </c>
      <c r="X783" s="1">
        <v>68.6555059744849</v>
      </c>
      <c r="Y783" s="1">
        <v>125.460560556802</v>
      </c>
      <c r="Z783" s="1">
        <v>262.039229407802</v>
      </c>
      <c r="AA783" s="1">
        <v>347.596529995066</v>
      </c>
      <c r="AB783" s="1">
        <v>428.043468237573</v>
      </c>
      <c r="AC783" s="1">
        <v>488.98028656177</v>
      </c>
      <c r="AD783" s="1">
        <v>589.695189537987</v>
      </c>
      <c r="AE783" s="1">
        <v>577.713559286114</v>
      </c>
      <c r="AF783" s="1">
        <v>531.841400264748</v>
      </c>
      <c r="AG783">
        <v>0.0</v>
      </c>
      <c r="AH783">
        <v>0.0</v>
      </c>
      <c r="AI783">
        <v>0.0</v>
      </c>
      <c r="AJ783">
        <v>0.0</v>
      </c>
      <c r="AK783">
        <v>0.0</v>
      </c>
      <c r="AL783">
        <v>0.0</v>
      </c>
      <c r="AM783" s="1" t="s">
        <v>5304</v>
      </c>
      <c r="AN783" s="1" t="s">
        <v>5305</v>
      </c>
      <c r="AO783" s="1" t="s">
        <v>1896</v>
      </c>
      <c r="AP783" s="1">
        <f t="shared" ref="AP783:AX783" si="782">(LN(X783))^2</f>
        <v>17.88529808</v>
      </c>
      <c r="AQ783" s="1">
        <f t="shared" si="782"/>
        <v>23.34814138</v>
      </c>
      <c r="AR783" s="1">
        <f t="shared" si="782"/>
        <v>31.00812791</v>
      </c>
      <c r="AS783" s="1">
        <f t="shared" si="782"/>
        <v>34.23469729</v>
      </c>
      <c r="AT783" s="1">
        <f t="shared" si="782"/>
        <v>36.71420459</v>
      </c>
      <c r="AU783" s="1">
        <f t="shared" si="782"/>
        <v>38.34485392</v>
      </c>
      <c r="AV783" s="1">
        <f t="shared" si="782"/>
        <v>40.69936985</v>
      </c>
      <c r="AW783" s="1">
        <f t="shared" si="782"/>
        <v>40.43787522</v>
      </c>
      <c r="AX783" s="1">
        <f t="shared" si="782"/>
        <v>39.39251064</v>
      </c>
      <c r="AY783" s="5">
        <v>0.0</v>
      </c>
      <c r="AZ783" s="5">
        <v>0.0</v>
      </c>
      <c r="BA783" s="5">
        <v>0.0</v>
      </c>
      <c r="BB783" s="5">
        <v>0.0</v>
      </c>
      <c r="BC783" s="5">
        <v>0.0</v>
      </c>
      <c r="BD783" s="5">
        <v>0.0</v>
      </c>
      <c r="BE783" s="5">
        <v>1.0</v>
      </c>
      <c r="BF783" s="5">
        <v>0.0</v>
      </c>
      <c r="BG783" s="5">
        <v>0.0</v>
      </c>
    </row>
    <row r="784" ht="14.25" customHeight="1">
      <c r="A784">
        <v>782.0</v>
      </c>
      <c r="B784">
        <v>1759.0</v>
      </c>
      <c r="C784" t="s">
        <v>5306</v>
      </c>
      <c r="D784" t="s">
        <v>5176</v>
      </c>
      <c r="E784" t="s">
        <v>2062</v>
      </c>
      <c r="F784">
        <v>0.0</v>
      </c>
      <c r="G784">
        <v>1.0</v>
      </c>
      <c r="H784">
        <v>1.0</v>
      </c>
      <c r="I784" t="s">
        <v>5177</v>
      </c>
      <c r="J784" t="s">
        <v>5307</v>
      </c>
      <c r="K784" t="s">
        <v>5308</v>
      </c>
      <c r="L784">
        <v>3422.25</v>
      </c>
      <c r="M784">
        <v>1531.9396</v>
      </c>
      <c r="N784">
        <v>2289.69</v>
      </c>
      <c r="O784" s="1">
        <v>4033.0</v>
      </c>
      <c r="P784" s="1">
        <v>4289.0</v>
      </c>
      <c r="Q784" s="1">
        <v>6900.0</v>
      </c>
      <c r="R784" s="1">
        <v>7900.0</v>
      </c>
      <c r="S784" s="1">
        <v>8000.0</v>
      </c>
      <c r="T784" s="1">
        <v>7800.0</v>
      </c>
      <c r="U784" s="1">
        <v>8042.0</v>
      </c>
      <c r="V784" s="1">
        <v>6973.0</v>
      </c>
      <c r="W784" s="1">
        <v>6085.0</v>
      </c>
      <c r="X784" s="1">
        <v>59.6388947598996</v>
      </c>
      <c r="Y784" s="1">
        <v>112.741049526241</v>
      </c>
      <c r="Z784" s="1">
        <v>244.600825785833</v>
      </c>
      <c r="AA784" s="1">
        <v>332.576923147941</v>
      </c>
      <c r="AB784" s="1">
        <v>419.957832181928</v>
      </c>
      <c r="AC784" s="1">
        <v>488.357900820812</v>
      </c>
      <c r="AD784" s="1">
        <v>589.507879880134</v>
      </c>
      <c r="AE784" s="1">
        <v>578.468902711382</v>
      </c>
      <c r="AF784" s="1">
        <v>534.806074092368</v>
      </c>
      <c r="AG784" s="1" t="s">
        <v>5309</v>
      </c>
      <c r="AH784" s="1" t="s">
        <v>5310</v>
      </c>
      <c r="AI784" s="1" t="s">
        <v>1027</v>
      </c>
      <c r="AJ784" s="1" t="s">
        <v>135</v>
      </c>
      <c r="AK784" s="1" t="s">
        <v>233</v>
      </c>
      <c r="AL784" s="1" t="s">
        <v>134</v>
      </c>
      <c r="AM784" s="1" t="s">
        <v>5311</v>
      </c>
      <c r="AN784" s="1" t="s">
        <v>909</v>
      </c>
      <c r="AO784" s="1" t="s">
        <v>5312</v>
      </c>
      <c r="AP784" s="1">
        <f t="shared" ref="AP784:AX784" si="783">(LN(X784))^2</f>
        <v>16.71426196</v>
      </c>
      <c r="AQ784" s="1">
        <f t="shared" si="783"/>
        <v>22.32650945</v>
      </c>
      <c r="AR784" s="1">
        <f t="shared" si="783"/>
        <v>30.24590373</v>
      </c>
      <c r="AS784" s="1">
        <f t="shared" si="783"/>
        <v>33.71975291</v>
      </c>
      <c r="AT784" s="1">
        <f t="shared" si="783"/>
        <v>36.48346405</v>
      </c>
      <c r="AU784" s="1">
        <f t="shared" si="783"/>
        <v>38.32908203</v>
      </c>
      <c r="AV784" s="1">
        <f t="shared" si="783"/>
        <v>40.6953165</v>
      </c>
      <c r="AW784" s="1">
        <f t="shared" si="783"/>
        <v>40.45449468</v>
      </c>
      <c r="AX784" s="1">
        <f t="shared" si="783"/>
        <v>39.46232041</v>
      </c>
      <c r="AY784" s="5">
        <v>0.0</v>
      </c>
      <c r="AZ784" s="5">
        <v>0.0</v>
      </c>
      <c r="BA784" s="5">
        <v>0.0</v>
      </c>
      <c r="BB784" s="5">
        <v>0.0</v>
      </c>
      <c r="BC784" s="5">
        <v>0.0</v>
      </c>
      <c r="BD784" s="5">
        <v>0.0</v>
      </c>
      <c r="BE784" s="5">
        <v>1.0</v>
      </c>
      <c r="BF784" s="5">
        <v>0.0</v>
      </c>
      <c r="BG784" s="5">
        <v>0.0</v>
      </c>
    </row>
    <row r="785" ht="14.25" customHeight="1">
      <c r="A785">
        <v>783.0</v>
      </c>
      <c r="B785">
        <v>1761.0</v>
      </c>
      <c r="C785" t="s">
        <v>5313</v>
      </c>
      <c r="D785" t="s">
        <v>5176</v>
      </c>
      <c r="E785" t="s">
        <v>2062</v>
      </c>
      <c r="F785">
        <v>0.0</v>
      </c>
      <c r="G785">
        <v>0.0</v>
      </c>
      <c r="H785">
        <v>0.0</v>
      </c>
      <c r="I785" t="s">
        <v>5177</v>
      </c>
      <c r="J785" t="s">
        <v>5314</v>
      </c>
      <c r="K785" t="s">
        <v>5315</v>
      </c>
      <c r="L785">
        <v>3270.6961</v>
      </c>
      <c r="M785">
        <v>1548.4225</v>
      </c>
      <c r="N785">
        <v>2250.4265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3889.0</v>
      </c>
      <c r="V785" s="1">
        <v>3368.0</v>
      </c>
      <c r="W785" s="1">
        <v>3127.0</v>
      </c>
      <c r="X785" s="1">
        <v>508.831432140003</v>
      </c>
      <c r="Y785" s="1">
        <v>817.923889303462</v>
      </c>
      <c r="Z785" s="1">
        <v>1407.48887671432</v>
      </c>
      <c r="AA785" s="1">
        <v>1601.15691110752</v>
      </c>
      <c r="AB785" s="1">
        <v>1850.36143555996</v>
      </c>
      <c r="AC785" s="1">
        <v>2022.34278684373</v>
      </c>
      <c r="AD785" s="1">
        <v>2411.91393267929</v>
      </c>
      <c r="AE785" s="1">
        <v>2344.80628722987</v>
      </c>
      <c r="AF785" s="1">
        <v>2182.30470191762</v>
      </c>
      <c r="AG785">
        <v>0.0</v>
      </c>
      <c r="AH785">
        <v>0.0</v>
      </c>
      <c r="AI785">
        <v>0.0</v>
      </c>
      <c r="AJ785">
        <v>0.0</v>
      </c>
      <c r="AK785">
        <v>0.0</v>
      </c>
      <c r="AL785">
        <v>0.0</v>
      </c>
      <c r="AM785" s="1" t="s">
        <v>5316</v>
      </c>
      <c r="AN785" s="1" t="s">
        <v>5317</v>
      </c>
      <c r="AO785" s="1" t="s">
        <v>5318</v>
      </c>
      <c r="AP785" s="1">
        <f t="shared" ref="AP785:AX785" si="784">(LN(X785))^2</f>
        <v>38.83927965</v>
      </c>
      <c r="AQ785" s="1">
        <f t="shared" si="784"/>
        <v>44.98075427</v>
      </c>
      <c r="AR785" s="1">
        <f t="shared" si="784"/>
        <v>52.55615582</v>
      </c>
      <c r="AS785" s="1">
        <f t="shared" si="784"/>
        <v>54.44199244</v>
      </c>
      <c r="AT785" s="1">
        <f t="shared" si="784"/>
        <v>56.59757933</v>
      </c>
      <c r="AU785" s="1">
        <f t="shared" si="784"/>
        <v>57.94272538</v>
      </c>
      <c r="AV785" s="1">
        <f t="shared" si="784"/>
        <v>60.65568345</v>
      </c>
      <c r="AW785" s="1">
        <f t="shared" si="784"/>
        <v>60.21694926</v>
      </c>
      <c r="AX785" s="1">
        <f t="shared" si="784"/>
        <v>59.10744746</v>
      </c>
      <c r="AY785" s="5">
        <v>0.0</v>
      </c>
      <c r="AZ785" s="5">
        <v>0.0</v>
      </c>
      <c r="BA785" s="5">
        <v>0.0</v>
      </c>
      <c r="BB785" s="5">
        <v>0.0</v>
      </c>
      <c r="BC785" s="5">
        <v>0.0</v>
      </c>
      <c r="BD785" s="5">
        <v>0.0</v>
      </c>
      <c r="BE785" s="5">
        <v>1.0</v>
      </c>
      <c r="BF785" s="5">
        <v>0.0</v>
      </c>
      <c r="BG785" s="5">
        <v>0.0</v>
      </c>
    </row>
    <row r="786" ht="14.25" customHeight="1">
      <c r="A786">
        <v>784.0</v>
      </c>
      <c r="B786">
        <v>1762.0</v>
      </c>
      <c r="C786" t="s">
        <v>5319</v>
      </c>
      <c r="D786" t="s">
        <v>5176</v>
      </c>
      <c r="E786" t="s">
        <v>2062</v>
      </c>
      <c r="F786">
        <v>0.0</v>
      </c>
      <c r="G786">
        <v>0.0</v>
      </c>
      <c r="H786">
        <v>0.0</v>
      </c>
      <c r="I786" t="s">
        <v>5177</v>
      </c>
      <c r="J786" t="s">
        <v>5320</v>
      </c>
      <c r="K786" t="s">
        <v>4662</v>
      </c>
      <c r="L786">
        <v>3250.1401</v>
      </c>
      <c r="M786">
        <v>1542.1329</v>
      </c>
      <c r="N786">
        <v>2238.7827</v>
      </c>
      <c r="O786" s="1">
        <v>1505.0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5635.0</v>
      </c>
      <c r="V786" s="1">
        <v>5438.0</v>
      </c>
      <c r="W786" s="1">
        <v>4875.0</v>
      </c>
      <c r="X786" s="1">
        <v>146.15512255488</v>
      </c>
      <c r="Y786" s="1">
        <v>269.007201352746</v>
      </c>
      <c r="Z786" s="1">
        <v>576.82878462097</v>
      </c>
      <c r="AA786" s="1">
        <v>762.539142545521</v>
      </c>
      <c r="AB786" s="1">
        <v>945.274844040834</v>
      </c>
      <c r="AC786" s="1">
        <v>1081.48745896789</v>
      </c>
      <c r="AD786" s="1">
        <v>1304.91800319408</v>
      </c>
      <c r="AE786" s="1">
        <v>1298.42317043032</v>
      </c>
      <c r="AF786" s="1">
        <v>1197.9450353048</v>
      </c>
      <c r="AG786" s="1" t="s">
        <v>5321</v>
      </c>
      <c r="AH786">
        <v>0.0</v>
      </c>
      <c r="AI786">
        <v>0.0</v>
      </c>
      <c r="AJ786">
        <v>0.0</v>
      </c>
      <c r="AK786">
        <v>0.0</v>
      </c>
      <c r="AL786">
        <v>0.0</v>
      </c>
      <c r="AM786" s="1" t="s">
        <v>5322</v>
      </c>
      <c r="AN786" s="1" t="s">
        <v>5323</v>
      </c>
      <c r="AO786" s="1" t="s">
        <v>5324</v>
      </c>
      <c r="AP786" s="1">
        <f t="shared" ref="AP786:AX786" si="785">(LN(X786))^2</f>
        <v>24.84692046</v>
      </c>
      <c r="AQ786" s="1">
        <f t="shared" si="785"/>
        <v>31.30109497</v>
      </c>
      <c r="AR786" s="1">
        <f t="shared" si="785"/>
        <v>40.41838464</v>
      </c>
      <c r="AS786" s="1">
        <f t="shared" si="785"/>
        <v>44.04517421</v>
      </c>
      <c r="AT786" s="1">
        <f t="shared" si="785"/>
        <v>46.94271962</v>
      </c>
      <c r="AU786" s="1">
        <f t="shared" si="785"/>
        <v>48.80549051</v>
      </c>
      <c r="AV786" s="1">
        <f t="shared" si="785"/>
        <v>51.46477643</v>
      </c>
      <c r="AW786" s="1">
        <f t="shared" si="785"/>
        <v>51.39321125</v>
      </c>
      <c r="AX786" s="1">
        <f t="shared" si="785"/>
        <v>50.24488856</v>
      </c>
      <c r="AY786" s="5">
        <v>0.0</v>
      </c>
      <c r="AZ786" s="5">
        <v>0.0</v>
      </c>
      <c r="BA786" s="5">
        <v>0.0</v>
      </c>
      <c r="BB786" s="5">
        <v>0.0</v>
      </c>
      <c r="BC786" s="5">
        <v>0.0</v>
      </c>
      <c r="BD786" s="5">
        <v>0.0</v>
      </c>
      <c r="BE786" s="5">
        <v>1.0</v>
      </c>
      <c r="BF786" s="5">
        <v>0.0</v>
      </c>
      <c r="BG786" s="5">
        <v>0.0</v>
      </c>
    </row>
    <row r="787" ht="14.25" customHeight="1">
      <c r="A787">
        <v>785.0</v>
      </c>
      <c r="B787">
        <v>1763.0</v>
      </c>
      <c r="C787" t="s">
        <v>5325</v>
      </c>
      <c r="D787" t="s">
        <v>5176</v>
      </c>
      <c r="E787" t="s">
        <v>2062</v>
      </c>
      <c r="F787">
        <v>0.0</v>
      </c>
      <c r="G787">
        <v>0.0</v>
      </c>
      <c r="H787">
        <v>0.0</v>
      </c>
      <c r="I787" t="s">
        <v>5177</v>
      </c>
      <c r="J787" t="s">
        <v>375</v>
      </c>
      <c r="K787" t="s">
        <v>5326</v>
      </c>
      <c r="L787">
        <v>3260.41</v>
      </c>
      <c r="M787">
        <v>1552.36</v>
      </c>
      <c r="N787">
        <v>2249.74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2505.0</v>
      </c>
      <c r="V787" s="1">
        <v>1875.0</v>
      </c>
      <c r="W787" s="1">
        <v>1727.0</v>
      </c>
      <c r="X787" s="1">
        <v>245.773109533726</v>
      </c>
      <c r="Y787" s="1">
        <v>409.727673037534</v>
      </c>
      <c r="Z787" s="1">
        <v>809.327250972305</v>
      </c>
      <c r="AA787" s="1">
        <v>1006.02087190544</v>
      </c>
      <c r="AB787" s="1">
        <v>1216.21382947142</v>
      </c>
      <c r="AC787" s="1">
        <v>1367.70319452627</v>
      </c>
      <c r="AD787" s="1">
        <v>1677.3286071785</v>
      </c>
      <c r="AE787" s="1">
        <v>1647.13940456148</v>
      </c>
      <c r="AF787" s="1">
        <v>1528.08369303651</v>
      </c>
      <c r="AG787">
        <v>0.0</v>
      </c>
      <c r="AH787">
        <v>0.0</v>
      </c>
      <c r="AI787">
        <v>0.0</v>
      </c>
      <c r="AJ787">
        <v>0.0</v>
      </c>
      <c r="AK787">
        <v>0.0</v>
      </c>
      <c r="AL787">
        <v>0.0</v>
      </c>
      <c r="AM787" s="1" t="s">
        <v>5327</v>
      </c>
      <c r="AN787" s="1" t="s">
        <v>5328</v>
      </c>
      <c r="AO787" s="1" t="s">
        <v>5329</v>
      </c>
      <c r="AP787" s="1">
        <f t="shared" ref="AP787:AX787" si="786">(LN(X787))^2</f>
        <v>30.29851614</v>
      </c>
      <c r="AQ787" s="1">
        <f t="shared" si="786"/>
        <v>36.18615275</v>
      </c>
      <c r="AR787" s="1">
        <f t="shared" si="786"/>
        <v>44.83913928</v>
      </c>
      <c r="AS787" s="1">
        <f t="shared" si="786"/>
        <v>47.80005104</v>
      </c>
      <c r="AT787" s="1">
        <f t="shared" si="786"/>
        <v>50.45968233</v>
      </c>
      <c r="AU787" s="1">
        <f t="shared" si="786"/>
        <v>52.14122512</v>
      </c>
      <c r="AV787" s="1">
        <f t="shared" si="786"/>
        <v>55.12999673</v>
      </c>
      <c r="AW787" s="1">
        <f t="shared" si="786"/>
        <v>54.86061762</v>
      </c>
      <c r="AX787" s="1">
        <f t="shared" si="786"/>
        <v>53.75484754</v>
      </c>
      <c r="AY787" s="5">
        <v>0.0</v>
      </c>
      <c r="AZ787" s="5">
        <v>0.0</v>
      </c>
      <c r="BA787" s="5">
        <v>0.0</v>
      </c>
      <c r="BB787" s="5">
        <v>0.0</v>
      </c>
      <c r="BC787" s="5">
        <v>0.0</v>
      </c>
      <c r="BD787" s="5">
        <v>0.0</v>
      </c>
      <c r="BE787" s="5">
        <v>1.0</v>
      </c>
      <c r="BF787" s="5">
        <v>0.0</v>
      </c>
      <c r="BG787" s="5">
        <v>0.0</v>
      </c>
    </row>
    <row r="788" ht="14.25" customHeight="1">
      <c r="A788">
        <v>786.0</v>
      </c>
      <c r="B788">
        <v>1764.0</v>
      </c>
      <c r="C788" t="s">
        <v>5330</v>
      </c>
      <c r="D788" t="s">
        <v>5176</v>
      </c>
      <c r="E788" t="s">
        <v>2062</v>
      </c>
      <c r="F788">
        <v>0.0</v>
      </c>
      <c r="G788">
        <v>0.0</v>
      </c>
      <c r="H788">
        <v>0.0</v>
      </c>
      <c r="I788" t="s">
        <v>5177</v>
      </c>
      <c r="J788" t="s">
        <v>5331</v>
      </c>
      <c r="K788" t="s">
        <v>4530</v>
      </c>
      <c r="L788">
        <v>3282.1441</v>
      </c>
      <c r="M788">
        <v>1563.4116</v>
      </c>
      <c r="N788">
        <v>2265.2466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8485.0</v>
      </c>
      <c r="V788" s="1">
        <v>7672.0</v>
      </c>
      <c r="W788" s="1">
        <v>7097.0</v>
      </c>
      <c r="X788" s="1">
        <v>354.474375366482</v>
      </c>
      <c r="Y788" s="1">
        <v>613.482735603287</v>
      </c>
      <c r="Z788" s="1">
        <v>1345.63417715536</v>
      </c>
      <c r="AA788" s="1">
        <v>1699.46877964382</v>
      </c>
      <c r="AB788" s="1">
        <v>2082.55074614104</v>
      </c>
      <c r="AC788" s="1">
        <v>2359.06349456949</v>
      </c>
      <c r="AD788" s="1">
        <v>2663.98587898047</v>
      </c>
      <c r="AE788" s="1">
        <v>2591.23339788061</v>
      </c>
      <c r="AF788" s="1">
        <v>2444.54421462382</v>
      </c>
      <c r="AG788">
        <v>0.0</v>
      </c>
      <c r="AH788">
        <v>0.0</v>
      </c>
      <c r="AI788">
        <v>0.0</v>
      </c>
      <c r="AJ788">
        <v>0.0</v>
      </c>
      <c r="AK788">
        <v>0.0</v>
      </c>
      <c r="AL788">
        <v>0.0</v>
      </c>
      <c r="AM788" s="1" t="s">
        <v>5332</v>
      </c>
      <c r="AN788" s="1" t="s">
        <v>5333</v>
      </c>
      <c r="AO788" s="1" t="s">
        <v>5334</v>
      </c>
      <c r="AP788" s="1">
        <f t="shared" ref="AP788:AX788" si="787">(LN(X788))^2</f>
        <v>34.46436774</v>
      </c>
      <c r="AQ788" s="1">
        <f t="shared" si="787"/>
        <v>41.20551398</v>
      </c>
      <c r="AR788" s="1">
        <f t="shared" si="787"/>
        <v>51.90655926</v>
      </c>
      <c r="AS788" s="1">
        <f t="shared" si="787"/>
        <v>55.32490018</v>
      </c>
      <c r="AT788" s="1">
        <f t="shared" si="787"/>
        <v>58.39021059</v>
      </c>
      <c r="AU788" s="1">
        <f t="shared" si="787"/>
        <v>60.31106656</v>
      </c>
      <c r="AV788" s="1">
        <f t="shared" si="787"/>
        <v>62.21389824</v>
      </c>
      <c r="AW788" s="1">
        <f t="shared" si="787"/>
        <v>61.77785913</v>
      </c>
      <c r="AX788" s="1">
        <f t="shared" si="787"/>
        <v>60.86518053</v>
      </c>
      <c r="AY788" s="5">
        <v>0.0</v>
      </c>
      <c r="AZ788" s="5">
        <v>0.0</v>
      </c>
      <c r="BA788" s="5">
        <v>0.0</v>
      </c>
      <c r="BB788" s="5">
        <v>0.0</v>
      </c>
      <c r="BC788" s="5">
        <v>0.0</v>
      </c>
      <c r="BD788" s="5">
        <v>0.0</v>
      </c>
      <c r="BE788" s="5">
        <v>1.0</v>
      </c>
      <c r="BF788" s="5">
        <v>0.0</v>
      </c>
      <c r="BG788" s="5">
        <v>0.0</v>
      </c>
    </row>
    <row r="789" ht="14.25" customHeight="1">
      <c r="A789">
        <v>787.0</v>
      </c>
      <c r="B789">
        <v>1766.0</v>
      </c>
      <c r="C789" t="s">
        <v>5335</v>
      </c>
      <c r="D789" t="s">
        <v>5176</v>
      </c>
      <c r="E789" t="s">
        <v>2062</v>
      </c>
      <c r="F789">
        <v>0.0</v>
      </c>
      <c r="G789">
        <v>0.0</v>
      </c>
      <c r="H789">
        <v>0.0</v>
      </c>
      <c r="I789" t="s">
        <v>5177</v>
      </c>
      <c r="J789" t="s">
        <v>5336</v>
      </c>
      <c r="K789" t="s">
        <v>2596</v>
      </c>
      <c r="L789">
        <v>3365.1601</v>
      </c>
      <c r="M789">
        <v>1535.0724</v>
      </c>
      <c r="N789">
        <v>2272.8318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3684.0</v>
      </c>
      <c r="V789" s="1">
        <v>3069.0</v>
      </c>
      <c r="W789" s="1">
        <v>2615.0</v>
      </c>
      <c r="X789" s="1">
        <v>140.416597732358</v>
      </c>
      <c r="Y789" s="1">
        <v>278.395984409068</v>
      </c>
      <c r="Z789" s="1">
        <v>648.321366423659</v>
      </c>
      <c r="AA789" s="1">
        <v>837.58672689406</v>
      </c>
      <c r="AB789" s="1">
        <v>1020.56823944955</v>
      </c>
      <c r="AC789" s="1">
        <v>1150.50194298994</v>
      </c>
      <c r="AD789" s="1">
        <v>1325.38072597701</v>
      </c>
      <c r="AE789" s="1">
        <v>1252.39793876601</v>
      </c>
      <c r="AF789" s="1">
        <v>1142.55125082939</v>
      </c>
      <c r="AG789">
        <v>0.0</v>
      </c>
      <c r="AH789">
        <v>0.0</v>
      </c>
      <c r="AI789">
        <v>0.0</v>
      </c>
      <c r="AJ789">
        <v>0.0</v>
      </c>
      <c r="AK789">
        <v>0.0</v>
      </c>
      <c r="AL789">
        <v>0.0</v>
      </c>
      <c r="AM789" s="1" t="s">
        <v>5337</v>
      </c>
      <c r="AN789" s="1" t="s">
        <v>5338</v>
      </c>
      <c r="AO789" s="1" t="s">
        <v>5339</v>
      </c>
      <c r="AP789" s="1">
        <f t="shared" ref="AP789:AX789" si="788">(LN(X789))^2</f>
        <v>24.44920466</v>
      </c>
      <c r="AQ789" s="1">
        <f t="shared" si="788"/>
        <v>31.68614203</v>
      </c>
      <c r="AR789" s="1">
        <f t="shared" si="788"/>
        <v>41.91768067</v>
      </c>
      <c r="AS789" s="1">
        <f t="shared" si="788"/>
        <v>45.29996426</v>
      </c>
      <c r="AT789" s="1">
        <f t="shared" si="788"/>
        <v>47.99877536</v>
      </c>
      <c r="AU789" s="1">
        <f t="shared" si="788"/>
        <v>49.67364992</v>
      </c>
      <c r="AV789" s="1">
        <f t="shared" si="788"/>
        <v>51.68826374</v>
      </c>
      <c r="AW789" s="1">
        <f t="shared" si="788"/>
        <v>50.87705473</v>
      </c>
      <c r="AX789" s="1">
        <f t="shared" si="788"/>
        <v>49.57594828</v>
      </c>
      <c r="AY789" s="5">
        <v>0.0</v>
      </c>
      <c r="AZ789" s="5">
        <v>0.0</v>
      </c>
      <c r="BA789" s="5">
        <v>0.0</v>
      </c>
      <c r="BB789" s="5">
        <v>0.0</v>
      </c>
      <c r="BC789" s="5">
        <v>0.0</v>
      </c>
      <c r="BD789" s="5">
        <v>0.0</v>
      </c>
      <c r="BE789" s="5">
        <v>1.0</v>
      </c>
      <c r="BF789" s="5">
        <v>0.0</v>
      </c>
      <c r="BG789" s="5">
        <v>0.0</v>
      </c>
    </row>
    <row r="790" ht="14.25" customHeight="1">
      <c r="A790">
        <v>788.0</v>
      </c>
      <c r="B790">
        <v>1769.0</v>
      </c>
      <c r="C790" t="s">
        <v>5340</v>
      </c>
      <c r="D790" t="s">
        <v>5176</v>
      </c>
      <c r="E790" t="s">
        <v>2062</v>
      </c>
      <c r="F790">
        <v>0.0</v>
      </c>
      <c r="G790">
        <v>0.0</v>
      </c>
      <c r="H790">
        <v>0.0</v>
      </c>
      <c r="I790" t="s">
        <v>5177</v>
      </c>
      <c r="J790" t="s">
        <v>1859</v>
      </c>
      <c r="K790" t="s">
        <v>4622</v>
      </c>
      <c r="L790">
        <v>3343.1524</v>
      </c>
      <c r="M790">
        <v>1567.3681</v>
      </c>
      <c r="N790">
        <v>2289.0938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6505.0</v>
      </c>
      <c r="V790" s="1">
        <v>5840.0</v>
      </c>
      <c r="W790" s="1">
        <v>5611.0</v>
      </c>
      <c r="X790" s="1">
        <v>281.545103673609</v>
      </c>
      <c r="Y790" s="1">
        <v>506.291032063447</v>
      </c>
      <c r="Z790" s="1">
        <v>922.521434243525</v>
      </c>
      <c r="AA790" s="1">
        <v>1026.78729456569</v>
      </c>
      <c r="AB790" s="1">
        <v>1153.11579431694</v>
      </c>
      <c r="AC790" s="1">
        <v>1435.26596831209</v>
      </c>
      <c r="AD790" s="1">
        <v>2028.27258943976</v>
      </c>
      <c r="AE790" s="1">
        <v>2081.71081709235</v>
      </c>
      <c r="AF790" s="1">
        <v>1965.10284044935</v>
      </c>
      <c r="AG790">
        <v>0.0</v>
      </c>
      <c r="AH790">
        <v>0.0</v>
      </c>
      <c r="AI790">
        <v>0.0</v>
      </c>
      <c r="AJ790">
        <v>0.0</v>
      </c>
      <c r="AK790">
        <v>0.0</v>
      </c>
      <c r="AL790">
        <v>0.0</v>
      </c>
      <c r="AM790" s="1" t="s">
        <v>5341</v>
      </c>
      <c r="AN790" s="1" t="s">
        <v>5342</v>
      </c>
      <c r="AO790" s="1" t="s">
        <v>5343</v>
      </c>
      <c r="AP790" s="1">
        <f t="shared" ref="AP790:AX790" si="789">(LN(X790))^2</f>
        <v>31.8129013</v>
      </c>
      <c r="AQ790" s="1">
        <f t="shared" si="789"/>
        <v>38.7769197</v>
      </c>
      <c r="AR790" s="1">
        <f t="shared" si="789"/>
        <v>46.60943929</v>
      </c>
      <c r="AS790" s="1">
        <f t="shared" si="789"/>
        <v>48.082992</v>
      </c>
      <c r="AT790" s="1">
        <f t="shared" si="789"/>
        <v>49.70564356</v>
      </c>
      <c r="AU790" s="1">
        <f t="shared" si="789"/>
        <v>52.83989411</v>
      </c>
      <c r="AV790" s="1">
        <f t="shared" si="789"/>
        <v>57.98730768</v>
      </c>
      <c r="AW790" s="1">
        <f t="shared" si="789"/>
        <v>58.38404573</v>
      </c>
      <c r="AX790" s="1">
        <f t="shared" si="789"/>
        <v>57.50643675</v>
      </c>
      <c r="AY790" s="5">
        <v>0.0</v>
      </c>
      <c r="AZ790" s="5">
        <v>0.0</v>
      </c>
      <c r="BA790" s="5">
        <v>0.0</v>
      </c>
      <c r="BB790" s="5">
        <v>0.0</v>
      </c>
      <c r="BC790" s="5">
        <v>0.0</v>
      </c>
      <c r="BD790" s="5">
        <v>0.0</v>
      </c>
      <c r="BE790" s="5">
        <v>1.0</v>
      </c>
      <c r="BF790" s="5">
        <v>0.0</v>
      </c>
      <c r="BG790" s="5">
        <v>0.0</v>
      </c>
    </row>
    <row r="791" ht="14.25" customHeight="1">
      <c r="A791">
        <v>789.0</v>
      </c>
      <c r="B791">
        <v>1772.0</v>
      </c>
      <c r="C791" t="s">
        <v>5344</v>
      </c>
      <c r="D791" t="s">
        <v>5176</v>
      </c>
      <c r="E791" t="s">
        <v>2062</v>
      </c>
      <c r="F791">
        <v>0.0</v>
      </c>
      <c r="G791">
        <v>0.0</v>
      </c>
      <c r="H791">
        <v>0.0</v>
      </c>
      <c r="I791" t="s">
        <v>5177</v>
      </c>
      <c r="J791" t="s">
        <v>2763</v>
      </c>
      <c r="K791" t="s">
        <v>5345</v>
      </c>
      <c r="L791">
        <v>3305.1001</v>
      </c>
      <c r="M791">
        <v>1580.0625</v>
      </c>
      <c r="N791">
        <v>2285.2275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4458.0</v>
      </c>
      <c r="V791" s="1">
        <v>4141.0</v>
      </c>
      <c r="W791" s="1">
        <v>3943.0</v>
      </c>
      <c r="X791" s="1">
        <v>372.309929727622</v>
      </c>
      <c r="Y791" s="1">
        <v>642.302627414917</v>
      </c>
      <c r="Z791" s="1">
        <v>1612.48608383963</v>
      </c>
      <c r="AA791" s="1">
        <v>2119.22060513422</v>
      </c>
      <c r="AB791" s="1">
        <v>2663.0830307056</v>
      </c>
      <c r="AC791" s="1">
        <v>3059.88861820677</v>
      </c>
      <c r="AD791" s="1">
        <v>3378.13211118126</v>
      </c>
      <c r="AE791" s="1">
        <v>3280.15912461096</v>
      </c>
      <c r="AF791" s="1">
        <v>3119.97355436189</v>
      </c>
      <c r="AG791">
        <v>0.0</v>
      </c>
      <c r="AH791">
        <v>0.0</v>
      </c>
      <c r="AI791">
        <v>0.0</v>
      </c>
      <c r="AJ791">
        <v>0.0</v>
      </c>
      <c r="AK791">
        <v>0.0</v>
      </c>
      <c r="AL791">
        <v>0.0</v>
      </c>
      <c r="AM791" s="1" t="s">
        <v>5346</v>
      </c>
      <c r="AN791" s="1" t="s">
        <v>5347</v>
      </c>
      <c r="AO791" s="1" t="s">
        <v>4626</v>
      </c>
      <c r="AP791" s="1">
        <f t="shared" ref="AP791:AX791" si="790">(LN(X791))^2</f>
        <v>35.04316363</v>
      </c>
      <c r="AQ791" s="1">
        <f t="shared" si="790"/>
        <v>41.79699531</v>
      </c>
      <c r="AR791" s="1">
        <f t="shared" si="790"/>
        <v>54.5460891</v>
      </c>
      <c r="AS791" s="1">
        <f t="shared" si="790"/>
        <v>58.65727352</v>
      </c>
      <c r="AT791" s="1">
        <f t="shared" si="790"/>
        <v>62.20855111</v>
      </c>
      <c r="AU791" s="1">
        <f t="shared" si="790"/>
        <v>64.4188237</v>
      </c>
      <c r="AV791" s="1">
        <f t="shared" si="790"/>
        <v>66.01689585</v>
      </c>
      <c r="AW791" s="1">
        <f t="shared" si="790"/>
        <v>65.53950381</v>
      </c>
      <c r="AX791" s="1">
        <f t="shared" si="790"/>
        <v>64.73135439</v>
      </c>
      <c r="AY791" s="5">
        <v>0.0</v>
      </c>
      <c r="AZ791" s="5">
        <v>0.0</v>
      </c>
      <c r="BA791" s="5">
        <v>0.0</v>
      </c>
      <c r="BB791" s="5">
        <v>0.0</v>
      </c>
      <c r="BC791" s="5">
        <v>0.0</v>
      </c>
      <c r="BD791" s="5">
        <v>0.0</v>
      </c>
      <c r="BE791" s="5">
        <v>1.0</v>
      </c>
      <c r="BF791" s="5">
        <v>0.0</v>
      </c>
      <c r="BG791" s="5">
        <v>0.0</v>
      </c>
    </row>
    <row r="792" ht="14.25" customHeight="1">
      <c r="A792">
        <v>790.0</v>
      </c>
      <c r="B792">
        <v>1773.0</v>
      </c>
      <c r="C792" t="s">
        <v>5348</v>
      </c>
      <c r="D792" t="s">
        <v>5176</v>
      </c>
      <c r="E792" t="s">
        <v>2062</v>
      </c>
      <c r="F792">
        <v>0.0</v>
      </c>
      <c r="G792">
        <v>0.0</v>
      </c>
      <c r="H792">
        <v>0.0</v>
      </c>
      <c r="I792" t="s">
        <v>5177</v>
      </c>
      <c r="J792" t="s">
        <v>5294</v>
      </c>
      <c r="K792" t="s">
        <v>5349</v>
      </c>
      <c r="L792">
        <v>3326.9824</v>
      </c>
      <c r="M792">
        <v>1591.2121</v>
      </c>
      <c r="N792">
        <v>2300.8552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3312.0</v>
      </c>
      <c r="V792" s="1">
        <v>3158.0</v>
      </c>
      <c r="W792" s="1">
        <v>2974.0</v>
      </c>
      <c r="X792" s="1">
        <v>141.123148952411</v>
      </c>
      <c r="Y792" s="1">
        <v>258.554102665508</v>
      </c>
      <c r="Z792" s="1">
        <v>588.480187927802</v>
      </c>
      <c r="AA792" s="1">
        <v>773.795195920652</v>
      </c>
      <c r="AB792" s="1">
        <v>963.320842325606</v>
      </c>
      <c r="AC792" s="1">
        <v>1106.76482938651</v>
      </c>
      <c r="AD792" s="1">
        <v>1312.5337235363</v>
      </c>
      <c r="AE792" s="1">
        <v>1279.64310720285</v>
      </c>
      <c r="AF792" s="1">
        <v>1193.23351088518</v>
      </c>
      <c r="AG792">
        <v>0.0</v>
      </c>
      <c r="AH792">
        <v>0.0</v>
      </c>
      <c r="AI792">
        <v>0.0</v>
      </c>
      <c r="AJ792">
        <v>0.0</v>
      </c>
      <c r="AK792">
        <v>0.0</v>
      </c>
      <c r="AL792">
        <v>0.0</v>
      </c>
      <c r="AM792" s="1" t="s">
        <v>5350</v>
      </c>
      <c r="AN792" s="1" t="s">
        <v>2290</v>
      </c>
      <c r="AO792" s="1" t="s">
        <v>2175</v>
      </c>
      <c r="AP792" s="1">
        <f t="shared" ref="AP792:AX792" si="791">(LN(X792))^2</f>
        <v>24.4988659</v>
      </c>
      <c r="AQ792" s="1">
        <f t="shared" si="791"/>
        <v>30.85919119</v>
      </c>
      <c r="AR792" s="1">
        <f t="shared" si="791"/>
        <v>40.67305804</v>
      </c>
      <c r="AS792" s="1">
        <f t="shared" si="791"/>
        <v>44.23988792</v>
      </c>
      <c r="AT792" s="1">
        <f t="shared" si="791"/>
        <v>47.20221102</v>
      </c>
      <c r="AU792" s="1">
        <f t="shared" si="791"/>
        <v>49.12883516</v>
      </c>
      <c r="AV792" s="1">
        <f t="shared" si="791"/>
        <v>51.548303</v>
      </c>
      <c r="AW792" s="1">
        <f t="shared" si="791"/>
        <v>51.18453069</v>
      </c>
      <c r="AX792" s="1">
        <f t="shared" si="791"/>
        <v>50.18903702</v>
      </c>
      <c r="AY792" s="5">
        <v>0.0</v>
      </c>
      <c r="AZ792" s="5">
        <v>0.0</v>
      </c>
      <c r="BA792" s="5">
        <v>0.0</v>
      </c>
      <c r="BB792" s="5">
        <v>0.0</v>
      </c>
      <c r="BC792" s="5">
        <v>0.0</v>
      </c>
      <c r="BD792" s="5">
        <v>0.0</v>
      </c>
      <c r="BE792" s="5">
        <v>1.0</v>
      </c>
      <c r="BF792" s="5">
        <v>0.0</v>
      </c>
      <c r="BG792" s="5">
        <v>0.0</v>
      </c>
    </row>
    <row r="793" ht="14.25" customHeight="1">
      <c r="A793">
        <v>791.0</v>
      </c>
      <c r="B793">
        <v>1777.0</v>
      </c>
      <c r="C793" t="s">
        <v>5351</v>
      </c>
      <c r="D793" t="s">
        <v>5352</v>
      </c>
      <c r="E793" t="s">
        <v>5353</v>
      </c>
      <c r="F793">
        <v>1.0</v>
      </c>
      <c r="G793">
        <v>1.0</v>
      </c>
      <c r="H793">
        <v>0.0</v>
      </c>
      <c r="I793" t="s">
        <v>5354</v>
      </c>
      <c r="J793" t="s">
        <v>2758</v>
      </c>
      <c r="K793" t="s">
        <v>5355</v>
      </c>
      <c r="L793">
        <v>3208.0896</v>
      </c>
      <c r="M793">
        <v>2293.4521</v>
      </c>
      <c r="N793">
        <v>2712.4896</v>
      </c>
      <c r="O793" s="1">
        <v>1658.0</v>
      </c>
      <c r="P793" s="1">
        <v>4374.0</v>
      </c>
      <c r="Q793" s="1">
        <v>27179.0</v>
      </c>
      <c r="R793" s="1">
        <v>88744.0</v>
      </c>
      <c r="S793" s="1">
        <v>166000.0</v>
      </c>
      <c r="T793" s="1">
        <v>201400.0</v>
      </c>
      <c r="U793" s="1">
        <v>241601.0</v>
      </c>
      <c r="V793" s="1">
        <v>256719.0</v>
      </c>
      <c r="W793" s="1">
        <v>259162.0</v>
      </c>
      <c r="X793" s="1">
        <v>37.2743349980368</v>
      </c>
      <c r="Y793" s="1">
        <v>61.8822303655796</v>
      </c>
      <c r="Z793" s="1">
        <v>137.170914733084</v>
      </c>
      <c r="AA793" s="1">
        <v>226.390092522499</v>
      </c>
      <c r="AB793" s="1">
        <v>320.929940625533</v>
      </c>
      <c r="AC793" s="1">
        <v>400.500914957237</v>
      </c>
      <c r="AD793" s="1">
        <v>1125.14156552809</v>
      </c>
      <c r="AE793" s="1">
        <v>1252.94896075767</v>
      </c>
      <c r="AF793" s="1">
        <v>1234.73676711867</v>
      </c>
      <c r="AG793" s="1" t="s">
        <v>5356</v>
      </c>
      <c r="AH793" s="1" t="s">
        <v>5357</v>
      </c>
      <c r="AI793" s="1" t="s">
        <v>5358</v>
      </c>
      <c r="AJ793" s="1" t="s">
        <v>5359</v>
      </c>
      <c r="AK793" s="1" t="s">
        <v>5360</v>
      </c>
      <c r="AL793" s="1" t="s">
        <v>5361</v>
      </c>
      <c r="AM793" s="1" t="s">
        <v>5362</v>
      </c>
      <c r="AN793" s="1" t="s">
        <v>5363</v>
      </c>
      <c r="AO793" s="1" t="s">
        <v>5364</v>
      </c>
      <c r="AP793" s="1">
        <f t="shared" ref="AP793:AX793" si="792">(LN(X793))^2</f>
        <v>13.09213122</v>
      </c>
      <c r="AQ793" s="1">
        <f t="shared" si="792"/>
        <v>17.01754787</v>
      </c>
      <c r="AR793" s="1">
        <f t="shared" si="792"/>
        <v>24.21848209</v>
      </c>
      <c r="AS793" s="1">
        <f t="shared" si="792"/>
        <v>29.400899</v>
      </c>
      <c r="AT793" s="1">
        <f t="shared" si="792"/>
        <v>33.30701314</v>
      </c>
      <c r="AU793" s="1">
        <f t="shared" si="792"/>
        <v>35.91264567</v>
      </c>
      <c r="AV793" s="1">
        <f t="shared" si="792"/>
        <v>49.35995665</v>
      </c>
      <c r="AW793" s="1">
        <f t="shared" si="792"/>
        <v>50.88333004</v>
      </c>
      <c r="AX793" s="1">
        <f t="shared" si="792"/>
        <v>50.67465222</v>
      </c>
      <c r="AY793" s="5">
        <v>0.0</v>
      </c>
      <c r="AZ793" s="5">
        <v>0.0</v>
      </c>
      <c r="BA793" s="5">
        <v>0.0</v>
      </c>
      <c r="BB793" s="5">
        <v>1.0</v>
      </c>
      <c r="BC793" s="5">
        <v>0.0</v>
      </c>
      <c r="BD793" s="5">
        <v>0.0</v>
      </c>
      <c r="BE793" s="5">
        <v>0.0</v>
      </c>
      <c r="BF793" s="5">
        <v>0.0</v>
      </c>
      <c r="BG793" s="5">
        <v>0.0</v>
      </c>
    </row>
    <row r="794" ht="14.25" customHeight="1">
      <c r="A794">
        <v>792.0</v>
      </c>
      <c r="B794">
        <v>1779.0</v>
      </c>
      <c r="C794" t="s">
        <v>5365</v>
      </c>
      <c r="D794" t="s">
        <v>5352</v>
      </c>
      <c r="E794" t="s">
        <v>5353</v>
      </c>
      <c r="F794">
        <v>0.0</v>
      </c>
      <c r="G794">
        <v>1.0</v>
      </c>
      <c r="H794">
        <v>0.0</v>
      </c>
      <c r="I794" t="s">
        <v>5354</v>
      </c>
      <c r="J794" t="s">
        <v>2611</v>
      </c>
      <c r="K794" t="s">
        <v>5366</v>
      </c>
      <c r="L794">
        <v>3121.4569</v>
      </c>
      <c r="M794">
        <v>1471.4896</v>
      </c>
      <c r="N794">
        <v>2143.1732</v>
      </c>
      <c r="O794" s="1">
        <v>0.0</v>
      </c>
      <c r="P794" s="1">
        <v>0.0</v>
      </c>
      <c r="Q794" s="1">
        <v>19486.0</v>
      </c>
      <c r="R794" s="1">
        <v>33412.0</v>
      </c>
      <c r="S794" s="1">
        <v>43000.0</v>
      </c>
      <c r="T794" s="1">
        <v>52000.0</v>
      </c>
      <c r="U794" s="1">
        <v>60919.0</v>
      </c>
      <c r="V794" s="1">
        <v>58967.0</v>
      </c>
      <c r="W794" s="1">
        <v>55671.0</v>
      </c>
      <c r="X794" s="1">
        <v>895.459968674129</v>
      </c>
      <c r="Y794" s="1">
        <v>2344.97265943346</v>
      </c>
      <c r="Z794" s="1">
        <v>5662.61168668442</v>
      </c>
      <c r="AA794" s="1">
        <v>7667.46278882801</v>
      </c>
      <c r="AB794" s="1">
        <v>9200.08102589962</v>
      </c>
      <c r="AC794" s="1">
        <v>10553.1512607332</v>
      </c>
      <c r="AD794" s="1">
        <v>11940.97095177</v>
      </c>
      <c r="AE794" s="1">
        <v>12251.0808915493</v>
      </c>
      <c r="AF794" s="1">
        <v>11216.7293455189</v>
      </c>
      <c r="AG794">
        <v>0.0</v>
      </c>
      <c r="AH794">
        <v>0.0</v>
      </c>
      <c r="AI794" s="1" t="s">
        <v>5367</v>
      </c>
      <c r="AJ794" s="1" t="s">
        <v>5368</v>
      </c>
      <c r="AK794" s="1" t="s">
        <v>5369</v>
      </c>
      <c r="AL794" s="1" t="s">
        <v>2680</v>
      </c>
      <c r="AM794" s="1" t="s">
        <v>5370</v>
      </c>
      <c r="AN794" s="1" t="s">
        <v>5371</v>
      </c>
      <c r="AO794" s="1" t="s">
        <v>5372</v>
      </c>
      <c r="AP794" s="1">
        <f t="shared" ref="AP794:AX794" si="793">(LN(X794))^2</f>
        <v>46.20379733</v>
      </c>
      <c r="AQ794" s="1">
        <f t="shared" si="793"/>
        <v>60.21805042</v>
      </c>
      <c r="AR794" s="1">
        <f t="shared" si="793"/>
        <v>74.67795042</v>
      </c>
      <c r="AS794" s="1">
        <f t="shared" si="793"/>
        <v>80.00839232</v>
      </c>
      <c r="AT794" s="1">
        <f t="shared" si="793"/>
        <v>83.30153703</v>
      </c>
      <c r="AU794" s="1">
        <f t="shared" si="793"/>
        <v>85.82502722</v>
      </c>
      <c r="AV794" s="1">
        <f t="shared" si="793"/>
        <v>88.12948775</v>
      </c>
      <c r="AW794" s="1">
        <f t="shared" si="793"/>
        <v>88.61152437</v>
      </c>
      <c r="AX794" s="1">
        <f t="shared" si="793"/>
        <v>86.95863951</v>
      </c>
      <c r="AY794" s="5">
        <v>0.0</v>
      </c>
      <c r="AZ794" s="5">
        <v>0.0</v>
      </c>
      <c r="BA794" s="5">
        <v>0.0</v>
      </c>
      <c r="BB794" s="5">
        <v>1.0</v>
      </c>
      <c r="BC794" s="5">
        <v>0.0</v>
      </c>
      <c r="BD794" s="5">
        <v>0.0</v>
      </c>
      <c r="BE794" s="5">
        <v>0.0</v>
      </c>
      <c r="BF794" s="5">
        <v>0.0</v>
      </c>
      <c r="BG794" s="5">
        <v>0.0</v>
      </c>
    </row>
    <row r="795" ht="14.25" customHeight="1">
      <c r="A795">
        <v>793.0</v>
      </c>
      <c r="B795">
        <v>1780.0</v>
      </c>
      <c r="C795" t="s">
        <v>5373</v>
      </c>
      <c r="D795" t="s">
        <v>5352</v>
      </c>
      <c r="E795" t="s">
        <v>5353</v>
      </c>
      <c r="F795">
        <v>0.0</v>
      </c>
      <c r="G795">
        <v>1.0</v>
      </c>
      <c r="H795">
        <v>0.0</v>
      </c>
      <c r="I795" t="s">
        <v>5354</v>
      </c>
      <c r="J795" t="s">
        <v>5374</v>
      </c>
      <c r="K795" t="s">
        <v>5375</v>
      </c>
      <c r="L795">
        <v>3174.1956</v>
      </c>
      <c r="M795">
        <v>2166.9025</v>
      </c>
      <c r="N795">
        <v>2622.627</v>
      </c>
      <c r="O795" s="1">
        <v>5284.0</v>
      </c>
      <c r="P795" s="1">
        <v>7655.0</v>
      </c>
      <c r="Q795" s="1">
        <v>10700.0</v>
      </c>
      <c r="R795" s="1">
        <v>12600.0</v>
      </c>
      <c r="S795" s="1">
        <v>15300.0</v>
      </c>
      <c r="T795" s="1">
        <v>18800.0</v>
      </c>
      <c r="U795" s="1">
        <v>24746.0</v>
      </c>
      <c r="V795" s="1">
        <v>22771.0</v>
      </c>
      <c r="W795" s="1">
        <v>21262.0</v>
      </c>
      <c r="X795" s="1">
        <v>41.6598480845934</v>
      </c>
      <c r="Y795" s="1">
        <v>86.4384300283393</v>
      </c>
      <c r="Z795" s="1">
        <v>159.131085117189</v>
      </c>
      <c r="AA795" s="1">
        <v>274.484092946579</v>
      </c>
      <c r="AB795" s="1">
        <v>403.127205677061</v>
      </c>
      <c r="AC795" s="1">
        <v>508.857800737935</v>
      </c>
      <c r="AD795" s="1">
        <v>701.355975270262</v>
      </c>
      <c r="AE795" s="1">
        <v>702.60964509448</v>
      </c>
      <c r="AF795" s="1">
        <v>666.33404489998</v>
      </c>
      <c r="AG795" s="1" t="s">
        <v>1554</v>
      </c>
      <c r="AH795" s="1" t="s">
        <v>5376</v>
      </c>
      <c r="AI795" s="1" t="s">
        <v>589</v>
      </c>
      <c r="AJ795" s="1" t="s">
        <v>2302</v>
      </c>
      <c r="AK795" s="1" t="s">
        <v>1151</v>
      </c>
      <c r="AL795" s="1" t="s">
        <v>3976</v>
      </c>
      <c r="AM795" s="1" t="s">
        <v>5377</v>
      </c>
      <c r="AN795" s="1" t="s">
        <v>5378</v>
      </c>
      <c r="AO795" s="1" t="s">
        <v>5379</v>
      </c>
      <c r="AP795" s="1">
        <f t="shared" ref="AP795:AX795" si="794">(LN(X795))^2</f>
        <v>13.90945212</v>
      </c>
      <c r="AQ795" s="1">
        <f t="shared" si="794"/>
        <v>19.88653705</v>
      </c>
      <c r="AR795" s="1">
        <f t="shared" si="794"/>
        <v>25.70214501</v>
      </c>
      <c r="AS795" s="1">
        <f t="shared" si="794"/>
        <v>31.52702688</v>
      </c>
      <c r="AT795" s="1">
        <f t="shared" si="794"/>
        <v>35.99102647</v>
      </c>
      <c r="AU795" s="1">
        <f t="shared" si="794"/>
        <v>38.83992555</v>
      </c>
      <c r="AV795" s="1">
        <f t="shared" si="794"/>
        <v>42.94201304</v>
      </c>
      <c r="AW795" s="1">
        <f t="shared" si="794"/>
        <v>42.96542228</v>
      </c>
      <c r="AX795" s="1">
        <f t="shared" si="794"/>
        <v>42.27328769</v>
      </c>
      <c r="AY795" s="5">
        <v>0.0</v>
      </c>
      <c r="AZ795" s="5">
        <v>0.0</v>
      </c>
      <c r="BA795" s="5">
        <v>0.0</v>
      </c>
      <c r="BB795" s="5">
        <v>1.0</v>
      </c>
      <c r="BC795" s="5">
        <v>0.0</v>
      </c>
      <c r="BD795" s="5">
        <v>0.0</v>
      </c>
      <c r="BE795" s="5">
        <v>0.0</v>
      </c>
      <c r="BF795" s="5">
        <v>0.0</v>
      </c>
      <c r="BG795" s="5">
        <v>0.0</v>
      </c>
    </row>
    <row r="796" ht="14.25" customHeight="1">
      <c r="A796">
        <v>794.0</v>
      </c>
      <c r="B796">
        <v>1782.0</v>
      </c>
      <c r="C796" t="s">
        <v>5353</v>
      </c>
      <c r="D796" t="s">
        <v>5352</v>
      </c>
      <c r="E796" t="s">
        <v>5353</v>
      </c>
      <c r="F796">
        <v>0.0</v>
      </c>
      <c r="G796">
        <v>0.0</v>
      </c>
      <c r="H796">
        <v>0.0</v>
      </c>
      <c r="I796" t="s">
        <v>5354</v>
      </c>
      <c r="J796" t="s">
        <v>5380</v>
      </c>
      <c r="K796" t="s">
        <v>5381</v>
      </c>
      <c r="L796">
        <v>3131.5216</v>
      </c>
      <c r="M796">
        <v>2345.4649</v>
      </c>
      <c r="N796">
        <v>2710.1428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3795.0</v>
      </c>
      <c r="V796" s="1">
        <v>4161.0</v>
      </c>
      <c r="W796" s="1">
        <v>4159.0</v>
      </c>
      <c r="X796" s="1">
        <v>92.7933576408831</v>
      </c>
      <c r="Y796" s="1">
        <v>149.780327415096</v>
      </c>
      <c r="Z796" s="1">
        <v>487.577246862799</v>
      </c>
      <c r="AA796" s="1">
        <v>842.902246058963</v>
      </c>
      <c r="AB796" s="1">
        <v>1132.86292264695</v>
      </c>
      <c r="AC796" s="1">
        <v>1312.96555285907</v>
      </c>
      <c r="AD796" s="1">
        <v>1634.4361458917</v>
      </c>
      <c r="AE796" s="1">
        <v>1678.22078103007</v>
      </c>
      <c r="AF796" s="1">
        <v>1630.98568374562</v>
      </c>
      <c r="AG796">
        <v>0.0</v>
      </c>
      <c r="AH796">
        <v>0.0</v>
      </c>
      <c r="AI796">
        <v>0.0</v>
      </c>
      <c r="AJ796">
        <v>0.0</v>
      </c>
      <c r="AK796">
        <v>0.0</v>
      </c>
      <c r="AL796">
        <v>0.0</v>
      </c>
      <c r="AM796" s="1" t="s">
        <v>4687</v>
      </c>
      <c r="AN796" s="1" t="s">
        <v>5382</v>
      </c>
      <c r="AO796" s="1" t="s">
        <v>5383</v>
      </c>
      <c r="AP796" s="1">
        <f t="shared" ref="AP796:AX796" si="795">(LN(X796))^2</f>
        <v>20.52429819</v>
      </c>
      <c r="AQ796" s="1">
        <f t="shared" si="795"/>
        <v>25.09178145</v>
      </c>
      <c r="AR796" s="1">
        <f t="shared" si="795"/>
        <v>38.30927562</v>
      </c>
      <c r="AS796" s="1">
        <f t="shared" si="795"/>
        <v>45.38516128</v>
      </c>
      <c r="AT796" s="1">
        <f t="shared" si="795"/>
        <v>49.45610221</v>
      </c>
      <c r="AU796" s="1">
        <f t="shared" si="795"/>
        <v>51.55302665</v>
      </c>
      <c r="AV796" s="1">
        <f t="shared" si="795"/>
        <v>54.74598765</v>
      </c>
      <c r="AW796" s="1">
        <f t="shared" si="795"/>
        <v>55.13789361</v>
      </c>
      <c r="AX796" s="1">
        <f t="shared" si="795"/>
        <v>54.71471877</v>
      </c>
      <c r="AY796" s="5">
        <v>0.0</v>
      </c>
      <c r="AZ796" s="5">
        <v>0.0</v>
      </c>
      <c r="BA796" s="5">
        <v>0.0</v>
      </c>
      <c r="BB796" s="5">
        <v>1.0</v>
      </c>
      <c r="BC796" s="5">
        <v>0.0</v>
      </c>
      <c r="BD796" s="5">
        <v>0.0</v>
      </c>
      <c r="BE796" s="5">
        <v>0.0</v>
      </c>
      <c r="BF796" s="5">
        <v>0.0</v>
      </c>
      <c r="BG796" s="5">
        <v>0.0</v>
      </c>
    </row>
    <row r="797" ht="14.25" customHeight="1">
      <c r="A797">
        <v>795.0</v>
      </c>
      <c r="B797">
        <v>1785.0</v>
      </c>
      <c r="C797" t="s">
        <v>5384</v>
      </c>
      <c r="D797" t="s">
        <v>5352</v>
      </c>
      <c r="E797" t="s">
        <v>5353</v>
      </c>
      <c r="F797">
        <v>0.0</v>
      </c>
      <c r="G797">
        <v>1.0</v>
      </c>
      <c r="H797">
        <v>1.0</v>
      </c>
      <c r="I797" t="s">
        <v>5354</v>
      </c>
      <c r="J797" t="s">
        <v>2435</v>
      </c>
      <c r="K797" t="s">
        <v>5385</v>
      </c>
      <c r="L797">
        <v>3133.7604</v>
      </c>
      <c r="M797">
        <v>2305.9204</v>
      </c>
      <c r="N797">
        <v>2688.1596</v>
      </c>
      <c r="O797" s="1">
        <v>0.0</v>
      </c>
      <c r="P797" s="1">
        <v>2176.0</v>
      </c>
      <c r="Q797" s="1">
        <v>5200.0</v>
      </c>
      <c r="R797" s="1">
        <v>7200.0</v>
      </c>
      <c r="S797" s="1">
        <v>8600.0</v>
      </c>
      <c r="T797" s="1">
        <v>12000.0</v>
      </c>
      <c r="U797" s="1">
        <v>14239.0</v>
      </c>
      <c r="V797" s="1">
        <v>12722.0</v>
      </c>
      <c r="W797" s="1">
        <v>11945.0</v>
      </c>
      <c r="X797" s="1">
        <v>66.015654841934</v>
      </c>
      <c r="Y797" s="1">
        <v>100.890914638648</v>
      </c>
      <c r="Z797" s="1">
        <v>255.23416518304</v>
      </c>
      <c r="AA797" s="1">
        <v>436.375697320595</v>
      </c>
      <c r="AB797" s="1">
        <v>639.111830551435</v>
      </c>
      <c r="AC797" s="1">
        <v>794.373219518318</v>
      </c>
      <c r="AD797" s="1">
        <v>1042.48722670058</v>
      </c>
      <c r="AE797" s="1">
        <v>1068.41677931018</v>
      </c>
      <c r="AF797" s="1">
        <v>1025.23380164666</v>
      </c>
      <c r="AG797">
        <v>0.0</v>
      </c>
      <c r="AH797" s="1" t="s">
        <v>5386</v>
      </c>
      <c r="AI797" s="1" t="s">
        <v>3560</v>
      </c>
      <c r="AJ797" s="1" t="s">
        <v>1043</v>
      </c>
      <c r="AK797" s="1" t="s">
        <v>3749</v>
      </c>
      <c r="AL797" s="1" t="s">
        <v>894</v>
      </c>
      <c r="AM797" s="1" t="s">
        <v>5387</v>
      </c>
      <c r="AN797" s="1" t="s">
        <v>5388</v>
      </c>
      <c r="AO797" s="1" t="s">
        <v>5389</v>
      </c>
      <c r="AP797" s="1">
        <f t="shared" ref="AP797:AX797" si="796">(LN(X797))^2</f>
        <v>17.5551942</v>
      </c>
      <c r="AQ797" s="1">
        <f t="shared" si="796"/>
        <v>21.28936401</v>
      </c>
      <c r="AR797" s="1">
        <f t="shared" si="796"/>
        <v>30.71577488</v>
      </c>
      <c r="AS797" s="1">
        <f t="shared" si="796"/>
        <v>36.94820557</v>
      </c>
      <c r="AT797" s="1">
        <f t="shared" si="796"/>
        <v>41.73262647</v>
      </c>
      <c r="AU797" s="1">
        <f t="shared" si="796"/>
        <v>44.58971942</v>
      </c>
      <c r="AV797" s="1">
        <f t="shared" si="796"/>
        <v>48.29366975</v>
      </c>
      <c r="AW797" s="1">
        <f t="shared" si="796"/>
        <v>48.63574409</v>
      </c>
      <c r="AX797" s="1">
        <f t="shared" si="796"/>
        <v>48.06199603</v>
      </c>
      <c r="AY797" s="5">
        <v>0.0</v>
      </c>
      <c r="AZ797" s="5">
        <v>0.0</v>
      </c>
      <c r="BA797" s="5">
        <v>0.0</v>
      </c>
      <c r="BB797" s="5">
        <v>1.0</v>
      </c>
      <c r="BC797" s="5">
        <v>0.0</v>
      </c>
      <c r="BD797" s="5">
        <v>0.0</v>
      </c>
      <c r="BE797" s="5">
        <v>0.0</v>
      </c>
      <c r="BF797" s="5">
        <v>0.0</v>
      </c>
      <c r="BG797" s="5">
        <v>0.0</v>
      </c>
    </row>
    <row r="798" ht="14.25" customHeight="1">
      <c r="A798">
        <v>796.0</v>
      </c>
      <c r="B798">
        <v>1786.0</v>
      </c>
      <c r="C798" t="s">
        <v>5390</v>
      </c>
      <c r="D798" t="s">
        <v>5352</v>
      </c>
      <c r="E798" t="s">
        <v>5353</v>
      </c>
      <c r="F798">
        <v>0.0</v>
      </c>
      <c r="G798">
        <v>0.0</v>
      </c>
      <c r="H798">
        <v>0.0</v>
      </c>
      <c r="I798" t="s">
        <v>5354</v>
      </c>
      <c r="J798" t="s">
        <v>5391</v>
      </c>
      <c r="K798" t="s">
        <v>5392</v>
      </c>
      <c r="L798">
        <v>3155.0689</v>
      </c>
      <c r="M798">
        <v>2335.7889</v>
      </c>
      <c r="N798">
        <v>2714.6961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8660.0</v>
      </c>
      <c r="V798" s="1">
        <v>7152.0</v>
      </c>
      <c r="W798" s="1">
        <v>6698.0</v>
      </c>
      <c r="X798" s="1">
        <v>63.2189695333823</v>
      </c>
      <c r="Y798" s="1">
        <v>101.639680994385</v>
      </c>
      <c r="Z798" s="1">
        <v>248.747853084864</v>
      </c>
      <c r="AA798" s="1">
        <v>421.662039490384</v>
      </c>
      <c r="AB798" s="1">
        <v>600.003748184289</v>
      </c>
      <c r="AC798" s="1">
        <v>729.755197516667</v>
      </c>
      <c r="AD798" s="1">
        <v>960.691423466366</v>
      </c>
      <c r="AE798" s="1">
        <v>976.486019557818</v>
      </c>
      <c r="AF798" s="1">
        <v>939.297060694683</v>
      </c>
      <c r="AG798">
        <v>0.0</v>
      </c>
      <c r="AH798">
        <v>0.0</v>
      </c>
      <c r="AI798">
        <v>0.0</v>
      </c>
      <c r="AJ798">
        <v>0.0</v>
      </c>
      <c r="AK798">
        <v>0.0</v>
      </c>
      <c r="AL798">
        <v>0.0</v>
      </c>
      <c r="AM798" s="1" t="s">
        <v>5393</v>
      </c>
      <c r="AN798" s="1" t="s">
        <v>5394</v>
      </c>
      <c r="AO798" s="1" t="s">
        <v>5395</v>
      </c>
      <c r="AP798" s="1">
        <f t="shared" ref="AP798:AX798" si="797">(LN(X798))^2</f>
        <v>17.19432811</v>
      </c>
      <c r="AQ798" s="1">
        <f t="shared" si="797"/>
        <v>21.3576524</v>
      </c>
      <c r="AR798" s="1">
        <f t="shared" si="797"/>
        <v>30.43110746</v>
      </c>
      <c r="AS798" s="1">
        <f t="shared" si="797"/>
        <v>36.53240367</v>
      </c>
      <c r="AT798" s="1">
        <f t="shared" si="797"/>
        <v>40.92078894</v>
      </c>
      <c r="AU798" s="1">
        <f t="shared" si="797"/>
        <v>43.4638137</v>
      </c>
      <c r="AV798" s="1">
        <f t="shared" si="797"/>
        <v>47.16466127</v>
      </c>
      <c r="AW798" s="1">
        <f t="shared" si="797"/>
        <v>47.38891125</v>
      </c>
      <c r="AX798" s="1">
        <f t="shared" si="797"/>
        <v>46.85582919</v>
      </c>
      <c r="AY798" s="5">
        <v>0.0</v>
      </c>
      <c r="AZ798" s="5">
        <v>0.0</v>
      </c>
      <c r="BA798" s="5">
        <v>0.0</v>
      </c>
      <c r="BB798" s="5">
        <v>1.0</v>
      </c>
      <c r="BC798" s="5">
        <v>0.0</v>
      </c>
      <c r="BD798" s="5">
        <v>0.0</v>
      </c>
      <c r="BE798" s="5">
        <v>0.0</v>
      </c>
      <c r="BF798" s="5">
        <v>0.0</v>
      </c>
      <c r="BG798" s="5">
        <v>0.0</v>
      </c>
    </row>
    <row r="799" ht="14.25" customHeight="1">
      <c r="A799">
        <v>797.0</v>
      </c>
      <c r="B799">
        <v>1787.0</v>
      </c>
      <c r="C799" t="s">
        <v>5396</v>
      </c>
      <c r="D799" t="s">
        <v>5352</v>
      </c>
      <c r="E799" t="s">
        <v>5353</v>
      </c>
      <c r="F799">
        <v>0.0</v>
      </c>
      <c r="G799">
        <v>0.0</v>
      </c>
      <c r="H799">
        <v>0.0</v>
      </c>
      <c r="I799" t="s">
        <v>5354</v>
      </c>
      <c r="J799" t="s">
        <v>2018</v>
      </c>
      <c r="K799" t="s">
        <v>5397</v>
      </c>
      <c r="L799">
        <v>3173.0689</v>
      </c>
      <c r="M799">
        <v>2338.6896</v>
      </c>
      <c r="N799">
        <v>2724.1188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2522.0</v>
      </c>
      <c r="V799" s="1">
        <v>2253.0</v>
      </c>
      <c r="W799" s="1">
        <v>0.0</v>
      </c>
      <c r="X799" s="1">
        <v>52.2538276394892</v>
      </c>
      <c r="Y799" s="1">
        <v>84.7087866160488</v>
      </c>
      <c r="Z799" s="1">
        <v>203.115916654701</v>
      </c>
      <c r="AA799" s="1">
        <v>354.858457187706</v>
      </c>
      <c r="AB799" s="1">
        <v>517.298135851238</v>
      </c>
      <c r="AC799" s="1">
        <v>632.479408639961</v>
      </c>
      <c r="AD799" s="1">
        <v>932.629904013312</v>
      </c>
      <c r="AE799" s="1">
        <v>935.253862343959</v>
      </c>
      <c r="AF799" s="1">
        <v>899.322298861211</v>
      </c>
      <c r="AG799">
        <v>0.0</v>
      </c>
      <c r="AH799">
        <v>0.0</v>
      </c>
      <c r="AI799">
        <v>0.0</v>
      </c>
      <c r="AJ799">
        <v>0.0</v>
      </c>
      <c r="AK799">
        <v>0.0</v>
      </c>
      <c r="AL799">
        <v>0.0</v>
      </c>
      <c r="AM799" s="1" t="s">
        <v>3530</v>
      </c>
      <c r="AN799" s="1" t="s">
        <v>5398</v>
      </c>
      <c r="AO799">
        <v>0.0</v>
      </c>
      <c r="AP799" s="1">
        <f t="shared" ref="AP799:AX799" si="798">(LN(X799))^2</f>
        <v>15.65083121</v>
      </c>
      <c r="AQ799" s="1">
        <f t="shared" si="798"/>
        <v>19.7066683</v>
      </c>
      <c r="AR799" s="1">
        <f t="shared" si="798"/>
        <v>28.23622424</v>
      </c>
      <c r="AS799" s="1">
        <f t="shared" si="798"/>
        <v>34.47708399</v>
      </c>
      <c r="AT799" s="1">
        <f t="shared" si="798"/>
        <v>39.04524407</v>
      </c>
      <c r="AU799" s="1">
        <f t="shared" si="798"/>
        <v>41.597955</v>
      </c>
      <c r="AV799" s="1">
        <f t="shared" si="798"/>
        <v>46.75835955</v>
      </c>
      <c r="AW799" s="1">
        <f t="shared" si="798"/>
        <v>46.79679095</v>
      </c>
      <c r="AX799" s="1">
        <f t="shared" si="798"/>
        <v>46.2623268</v>
      </c>
      <c r="AY799" s="5">
        <v>0.0</v>
      </c>
      <c r="AZ799" s="5">
        <v>0.0</v>
      </c>
      <c r="BA799" s="5">
        <v>0.0</v>
      </c>
      <c r="BB799" s="5">
        <v>1.0</v>
      </c>
      <c r="BC799" s="5">
        <v>0.0</v>
      </c>
      <c r="BD799" s="5">
        <v>0.0</v>
      </c>
      <c r="BE799" s="5">
        <v>0.0</v>
      </c>
      <c r="BF799" s="5">
        <v>0.0</v>
      </c>
      <c r="BG799" s="5">
        <v>0.0</v>
      </c>
    </row>
    <row r="800" ht="14.25" customHeight="1">
      <c r="A800">
        <v>798.0</v>
      </c>
      <c r="B800">
        <v>1788.0</v>
      </c>
      <c r="C800" t="s">
        <v>5399</v>
      </c>
      <c r="D800" t="s">
        <v>5352</v>
      </c>
      <c r="E800" t="s">
        <v>5353</v>
      </c>
      <c r="F800">
        <v>0.0</v>
      </c>
      <c r="G800">
        <v>0.0</v>
      </c>
      <c r="H800">
        <v>0.0</v>
      </c>
      <c r="I800" t="s">
        <v>5354</v>
      </c>
      <c r="J800" t="s">
        <v>2412</v>
      </c>
      <c r="K800" t="s">
        <v>5400</v>
      </c>
      <c r="L800">
        <v>3170.8161</v>
      </c>
      <c r="M800">
        <v>2328.0625</v>
      </c>
      <c r="N800">
        <v>2716.9575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4137.0</v>
      </c>
      <c r="V800" s="1">
        <v>3642.0</v>
      </c>
      <c r="W800" s="1">
        <v>3159.0</v>
      </c>
      <c r="X800" s="1">
        <v>52.2079400365776</v>
      </c>
      <c r="Y800" s="1">
        <v>84.8009666891978</v>
      </c>
      <c r="Z800" s="1">
        <v>204.483789994336</v>
      </c>
      <c r="AA800" s="1">
        <v>361.10463572509</v>
      </c>
      <c r="AB800" s="1">
        <v>533.748798061568</v>
      </c>
      <c r="AC800" s="1">
        <v>658.207165951726</v>
      </c>
      <c r="AD800" s="1">
        <v>939.228479430229</v>
      </c>
      <c r="AE800" s="1">
        <v>947.631755752484</v>
      </c>
      <c r="AF800" s="1">
        <v>875.947989273641</v>
      </c>
      <c r="AG800">
        <v>0.0</v>
      </c>
      <c r="AH800">
        <v>0.0</v>
      </c>
      <c r="AI800">
        <v>0.0</v>
      </c>
      <c r="AJ800">
        <v>0.0</v>
      </c>
      <c r="AK800">
        <v>0.0</v>
      </c>
      <c r="AL800">
        <v>0.0</v>
      </c>
      <c r="AM800" s="1" t="s">
        <v>5401</v>
      </c>
      <c r="AN800" s="1" t="s">
        <v>5402</v>
      </c>
      <c r="AO800" s="1" t="s">
        <v>5172</v>
      </c>
      <c r="AP800" s="1">
        <f t="shared" ref="AP800:AX800" si="799">(LN(X800))^2</f>
        <v>15.64388067</v>
      </c>
      <c r="AQ800" s="1">
        <f t="shared" si="799"/>
        <v>19.71632574</v>
      </c>
      <c r="AR800" s="1">
        <f t="shared" si="799"/>
        <v>28.30760007</v>
      </c>
      <c r="AS800" s="1">
        <f t="shared" si="799"/>
        <v>34.68229698</v>
      </c>
      <c r="AT800" s="1">
        <f t="shared" si="799"/>
        <v>39.43746193</v>
      </c>
      <c r="AU800" s="1">
        <f t="shared" si="799"/>
        <v>42.11386624</v>
      </c>
      <c r="AV800" s="1">
        <f t="shared" si="799"/>
        <v>46.85482959</v>
      </c>
      <c r="AW800" s="1">
        <f t="shared" si="799"/>
        <v>46.9768497</v>
      </c>
      <c r="AX800" s="1">
        <f t="shared" si="799"/>
        <v>45.9047811</v>
      </c>
      <c r="AY800" s="5">
        <v>0.0</v>
      </c>
      <c r="AZ800" s="5">
        <v>0.0</v>
      </c>
      <c r="BA800" s="5">
        <v>0.0</v>
      </c>
      <c r="BB800" s="5">
        <v>1.0</v>
      </c>
      <c r="BC800" s="5">
        <v>0.0</v>
      </c>
      <c r="BD800" s="5">
        <v>0.0</v>
      </c>
      <c r="BE800" s="5">
        <v>0.0</v>
      </c>
      <c r="BF800" s="5">
        <v>0.0</v>
      </c>
      <c r="BG800" s="5">
        <v>0.0</v>
      </c>
    </row>
    <row r="801" ht="14.25" customHeight="1">
      <c r="A801">
        <v>799.0</v>
      </c>
      <c r="B801">
        <v>1790.0</v>
      </c>
      <c r="C801" t="s">
        <v>5403</v>
      </c>
      <c r="D801" t="s">
        <v>5352</v>
      </c>
      <c r="E801" t="s">
        <v>5353</v>
      </c>
      <c r="F801">
        <v>0.0</v>
      </c>
      <c r="G801">
        <v>0.0</v>
      </c>
      <c r="H801">
        <v>1.0</v>
      </c>
      <c r="I801" t="s">
        <v>5354</v>
      </c>
      <c r="J801" t="s">
        <v>5404</v>
      </c>
      <c r="K801" t="s">
        <v>5405</v>
      </c>
      <c r="L801">
        <v>3225.1041</v>
      </c>
      <c r="M801">
        <v>2196.7969</v>
      </c>
      <c r="N801">
        <v>2661.7473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4112.0</v>
      </c>
      <c r="V801" s="1">
        <v>3951.0</v>
      </c>
      <c r="W801" s="1">
        <v>4059.0</v>
      </c>
      <c r="X801" s="1">
        <v>37.0426354278753</v>
      </c>
      <c r="Y801" s="1">
        <v>62.83352874211</v>
      </c>
      <c r="Z801" s="1">
        <v>140.039118268474</v>
      </c>
      <c r="AA801" s="1">
        <v>236.170392346106</v>
      </c>
      <c r="AB801" s="1">
        <v>335.12892553711</v>
      </c>
      <c r="AC801" s="1">
        <v>410.700192560036</v>
      </c>
      <c r="AD801" s="1">
        <v>570.036785258291</v>
      </c>
      <c r="AE801" s="1">
        <v>569.501381148937</v>
      </c>
      <c r="AF801" s="1">
        <v>540.660878083311</v>
      </c>
      <c r="AG801">
        <v>0.0</v>
      </c>
      <c r="AH801">
        <v>0.0</v>
      </c>
      <c r="AI801">
        <v>0.0</v>
      </c>
      <c r="AJ801">
        <v>0.0</v>
      </c>
      <c r="AK801">
        <v>0.0</v>
      </c>
      <c r="AL801">
        <v>0.0</v>
      </c>
      <c r="AM801" s="1" t="s">
        <v>5406</v>
      </c>
      <c r="AN801" s="1" t="s">
        <v>5407</v>
      </c>
      <c r="AO801" s="1" t="s">
        <v>5408</v>
      </c>
      <c r="AP801" s="1">
        <f t="shared" ref="AP801:AX801" si="800">(LN(X801))^2</f>
        <v>13.04704649</v>
      </c>
      <c r="AQ801" s="1">
        <f t="shared" si="800"/>
        <v>17.14364774</v>
      </c>
      <c r="AR801" s="1">
        <f t="shared" si="800"/>
        <v>24.42259108</v>
      </c>
      <c r="AS801" s="1">
        <f t="shared" si="800"/>
        <v>29.86134546</v>
      </c>
      <c r="AT801" s="1">
        <f t="shared" si="800"/>
        <v>33.80858829</v>
      </c>
      <c r="AU801" s="1">
        <f t="shared" si="800"/>
        <v>36.21468098</v>
      </c>
      <c r="AV801" s="1">
        <f t="shared" si="800"/>
        <v>40.26791984</v>
      </c>
      <c r="AW801" s="1">
        <f t="shared" si="800"/>
        <v>40.25599479</v>
      </c>
      <c r="AX801" s="1">
        <f t="shared" si="800"/>
        <v>39.59923417</v>
      </c>
      <c r="AY801" s="5">
        <v>0.0</v>
      </c>
      <c r="AZ801" s="5">
        <v>0.0</v>
      </c>
      <c r="BA801" s="5">
        <v>0.0</v>
      </c>
      <c r="BB801" s="5">
        <v>1.0</v>
      </c>
      <c r="BC801" s="5">
        <v>0.0</v>
      </c>
      <c r="BD801" s="5">
        <v>0.0</v>
      </c>
      <c r="BE801" s="5">
        <v>0.0</v>
      </c>
      <c r="BF801" s="5">
        <v>0.0</v>
      </c>
      <c r="BG801" s="5">
        <v>0.0</v>
      </c>
    </row>
    <row r="802" ht="14.25" customHeight="1">
      <c r="A802">
        <v>800.0</v>
      </c>
      <c r="B802">
        <v>1793.0</v>
      </c>
      <c r="C802" t="s">
        <v>5409</v>
      </c>
      <c r="D802" t="s">
        <v>5352</v>
      </c>
      <c r="E802" t="s">
        <v>5353</v>
      </c>
      <c r="F802">
        <v>0.0</v>
      </c>
      <c r="G802">
        <v>0.0</v>
      </c>
      <c r="H802">
        <v>1.0</v>
      </c>
      <c r="I802" t="s">
        <v>5410</v>
      </c>
      <c r="J802" t="s">
        <v>2925</v>
      </c>
      <c r="K802" t="s">
        <v>5411</v>
      </c>
      <c r="L802">
        <v>3227.3761</v>
      </c>
      <c r="M802">
        <v>2393.1664</v>
      </c>
      <c r="N802">
        <v>2779.1452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6200.0</v>
      </c>
      <c r="V802" s="1">
        <v>5869.0</v>
      </c>
      <c r="W802" s="1">
        <v>5384.0</v>
      </c>
      <c r="X802" s="1">
        <v>34.5059258165587</v>
      </c>
      <c r="Y802" s="1">
        <v>57.8756652218992</v>
      </c>
      <c r="Z802" s="1">
        <v>131.290077302732</v>
      </c>
      <c r="AA802" s="1">
        <v>222.332479996099</v>
      </c>
      <c r="AB802" s="1">
        <v>310.379868702344</v>
      </c>
      <c r="AC802" s="1">
        <v>375.184088920913</v>
      </c>
      <c r="AD802" s="1">
        <v>563.311466622588</v>
      </c>
      <c r="AE802" s="1">
        <v>561.849114381462</v>
      </c>
      <c r="AF802" s="1">
        <v>534.611273189087</v>
      </c>
      <c r="AG802">
        <v>0.0</v>
      </c>
      <c r="AH802">
        <v>0.0</v>
      </c>
      <c r="AI802">
        <v>0.0</v>
      </c>
      <c r="AJ802">
        <v>0.0</v>
      </c>
      <c r="AK802">
        <v>0.0</v>
      </c>
      <c r="AL802">
        <v>0.0</v>
      </c>
      <c r="AM802" s="1" t="s">
        <v>2294</v>
      </c>
      <c r="AN802" s="1" t="s">
        <v>5412</v>
      </c>
      <c r="AO802" s="1" t="s">
        <v>5413</v>
      </c>
      <c r="AP802" s="1">
        <f t="shared" ref="AP802:AX802" si="801">(LN(X802))^2</f>
        <v>12.53960927</v>
      </c>
      <c r="AQ802" s="1">
        <f t="shared" si="801"/>
        <v>16.46977459</v>
      </c>
      <c r="AR802" s="1">
        <f t="shared" si="801"/>
        <v>23.78912056</v>
      </c>
      <c r="AS802" s="1">
        <f t="shared" si="801"/>
        <v>29.20509575</v>
      </c>
      <c r="AT802" s="1">
        <f t="shared" si="801"/>
        <v>32.92231361</v>
      </c>
      <c r="AU802" s="1">
        <f t="shared" si="801"/>
        <v>35.13427003</v>
      </c>
      <c r="AV802" s="1">
        <f t="shared" si="801"/>
        <v>40.1174367</v>
      </c>
      <c r="AW802" s="1">
        <f t="shared" si="801"/>
        <v>40.08451553</v>
      </c>
      <c r="AX802" s="1">
        <f t="shared" si="801"/>
        <v>39.4577434</v>
      </c>
      <c r="AY802" s="5">
        <v>0.0</v>
      </c>
      <c r="AZ802" s="5">
        <v>0.0</v>
      </c>
      <c r="BA802" s="5">
        <v>0.0</v>
      </c>
      <c r="BB802" s="5">
        <v>1.0</v>
      </c>
      <c r="BC802" s="5">
        <v>0.0</v>
      </c>
      <c r="BD802" s="5">
        <v>0.0</v>
      </c>
      <c r="BE802" s="5">
        <v>0.0</v>
      </c>
      <c r="BF802" s="5">
        <v>0.0</v>
      </c>
      <c r="BG802" s="5">
        <v>0.0</v>
      </c>
    </row>
    <row r="803" ht="14.25" customHeight="1">
      <c r="A803">
        <v>801.0</v>
      </c>
      <c r="B803">
        <v>1795.0</v>
      </c>
      <c r="C803" t="s">
        <v>5414</v>
      </c>
      <c r="D803" t="s">
        <v>5352</v>
      </c>
      <c r="E803" t="s">
        <v>5353</v>
      </c>
      <c r="F803">
        <v>0.0</v>
      </c>
      <c r="G803">
        <v>0.0</v>
      </c>
      <c r="H803">
        <v>1.0</v>
      </c>
      <c r="I803" t="s">
        <v>5410</v>
      </c>
      <c r="J803" t="s">
        <v>5404</v>
      </c>
      <c r="K803" t="s">
        <v>5415</v>
      </c>
      <c r="L803">
        <v>3225.1041</v>
      </c>
      <c r="M803">
        <v>2463.1369</v>
      </c>
      <c r="N803">
        <v>2818.4877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6098.0</v>
      </c>
      <c r="V803" s="1">
        <v>5973.0</v>
      </c>
      <c r="W803" s="1">
        <v>5163.0</v>
      </c>
      <c r="X803" s="1">
        <v>34.8850114501932</v>
      </c>
      <c r="Y803" s="1">
        <v>57.4658995129436</v>
      </c>
      <c r="Z803" s="1">
        <v>125.97589222137</v>
      </c>
      <c r="AA803" s="1">
        <v>207.107877136858</v>
      </c>
      <c r="AB803" s="1">
        <v>280.277894549616</v>
      </c>
      <c r="AC803" s="1">
        <v>338.391684092213</v>
      </c>
      <c r="AD803" s="1">
        <v>490.802439705082</v>
      </c>
      <c r="AE803" s="1">
        <v>490.591995026994</v>
      </c>
      <c r="AF803" s="1">
        <v>462.10247731314</v>
      </c>
      <c r="AG803">
        <v>0.0</v>
      </c>
      <c r="AH803">
        <v>0.0</v>
      </c>
      <c r="AI803">
        <v>0.0</v>
      </c>
      <c r="AJ803">
        <v>0.0</v>
      </c>
      <c r="AK803">
        <v>0.0</v>
      </c>
      <c r="AL803">
        <v>0.0</v>
      </c>
      <c r="AM803" s="1" t="s">
        <v>5416</v>
      </c>
      <c r="AN803" s="1" t="s">
        <v>5417</v>
      </c>
      <c r="AO803" s="1" t="s">
        <v>5418</v>
      </c>
      <c r="AP803" s="1">
        <f t="shared" ref="AP803:AX803" si="802">(LN(X803))^2</f>
        <v>12.61711082</v>
      </c>
      <c r="AQ803" s="1">
        <f t="shared" si="802"/>
        <v>16.41215435</v>
      </c>
      <c r="AR803" s="1">
        <f t="shared" si="802"/>
        <v>23.38777188</v>
      </c>
      <c r="AS803" s="1">
        <f t="shared" si="802"/>
        <v>28.4434468</v>
      </c>
      <c r="AT803" s="1">
        <f t="shared" si="802"/>
        <v>31.76203415</v>
      </c>
      <c r="AU803" s="1">
        <f t="shared" si="802"/>
        <v>33.92135285</v>
      </c>
      <c r="AV803" s="1">
        <f t="shared" si="802"/>
        <v>38.39093255</v>
      </c>
      <c r="AW803" s="1">
        <f t="shared" si="802"/>
        <v>38.38561815</v>
      </c>
      <c r="AX803" s="1">
        <f t="shared" si="802"/>
        <v>37.64787817</v>
      </c>
      <c r="AY803" s="5">
        <v>0.0</v>
      </c>
      <c r="AZ803" s="5">
        <v>0.0</v>
      </c>
      <c r="BA803" s="5">
        <v>0.0</v>
      </c>
      <c r="BB803" s="5">
        <v>1.0</v>
      </c>
      <c r="BC803" s="5">
        <v>0.0</v>
      </c>
      <c r="BD803" s="5">
        <v>0.0</v>
      </c>
      <c r="BE803" s="5">
        <v>0.0</v>
      </c>
      <c r="BF803" s="5">
        <v>0.0</v>
      </c>
      <c r="BG803" s="5">
        <v>0.0</v>
      </c>
    </row>
    <row r="804" ht="14.25" customHeight="1">
      <c r="A804">
        <v>802.0</v>
      </c>
      <c r="B804">
        <v>1798.0</v>
      </c>
      <c r="C804" t="s">
        <v>5419</v>
      </c>
      <c r="D804" t="s">
        <v>5352</v>
      </c>
      <c r="E804" t="s">
        <v>5353</v>
      </c>
      <c r="F804">
        <v>0.0</v>
      </c>
      <c r="G804">
        <v>0.0</v>
      </c>
      <c r="H804">
        <v>1.0</v>
      </c>
      <c r="I804" t="s">
        <v>5354</v>
      </c>
      <c r="J804" t="s">
        <v>2758</v>
      </c>
      <c r="K804" t="s">
        <v>5420</v>
      </c>
      <c r="L804">
        <v>3208.0896</v>
      </c>
      <c r="M804">
        <v>2285.7961</v>
      </c>
      <c r="N804">
        <v>2707.9584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13591.0</v>
      </c>
      <c r="V804" s="1">
        <v>16610.0</v>
      </c>
      <c r="W804" s="1">
        <v>16840.0</v>
      </c>
      <c r="X804" s="1">
        <v>106.579997351837</v>
      </c>
      <c r="Y804" s="1">
        <v>244.733755307733</v>
      </c>
      <c r="Z804" s="1">
        <v>1273.05196199462</v>
      </c>
      <c r="AA804" s="1">
        <v>3935.87090950743</v>
      </c>
      <c r="AB804" s="1">
        <v>7260.92373080113</v>
      </c>
      <c r="AC804" s="1">
        <v>8821.98940646185</v>
      </c>
      <c r="AD804" s="1">
        <v>10658.4127920442</v>
      </c>
      <c r="AE804" s="1">
        <v>11292.2421111111</v>
      </c>
      <c r="AF804" s="1">
        <v>11366.6199532551</v>
      </c>
      <c r="AG804">
        <v>0.0</v>
      </c>
      <c r="AH804">
        <v>0.0</v>
      </c>
      <c r="AI804">
        <v>0.0</v>
      </c>
      <c r="AJ804">
        <v>0.0</v>
      </c>
      <c r="AK804">
        <v>0.0</v>
      </c>
      <c r="AL804">
        <v>0.0</v>
      </c>
      <c r="AM804" s="1" t="s">
        <v>5421</v>
      </c>
      <c r="AN804" s="1" t="s">
        <v>5422</v>
      </c>
      <c r="AO804" s="1" t="s">
        <v>5423</v>
      </c>
      <c r="AP804" s="1">
        <f t="shared" ref="AP804:AX804" si="803">(LN(X804))^2</f>
        <v>21.79858848</v>
      </c>
      <c r="AQ804" s="1">
        <f t="shared" si="803"/>
        <v>30.25188</v>
      </c>
      <c r="AR804" s="1">
        <f t="shared" si="803"/>
        <v>51.11066624</v>
      </c>
      <c r="AS804" s="1">
        <f t="shared" si="803"/>
        <v>68.5234208</v>
      </c>
      <c r="AT804" s="1">
        <f t="shared" si="803"/>
        <v>79.03676439</v>
      </c>
      <c r="AU804" s="1">
        <f t="shared" si="803"/>
        <v>82.53727369</v>
      </c>
      <c r="AV804" s="1">
        <f t="shared" si="803"/>
        <v>86.00901971</v>
      </c>
      <c r="AW804" s="1">
        <f t="shared" si="803"/>
        <v>87.08382065</v>
      </c>
      <c r="AX804" s="1">
        <f t="shared" si="803"/>
        <v>87.20639187</v>
      </c>
      <c r="AY804" s="5">
        <v>0.0</v>
      </c>
      <c r="AZ804" s="5">
        <v>0.0</v>
      </c>
      <c r="BA804" s="5">
        <v>0.0</v>
      </c>
      <c r="BB804" s="5">
        <v>1.0</v>
      </c>
      <c r="BC804" s="5">
        <v>0.0</v>
      </c>
      <c r="BD804" s="5">
        <v>0.0</v>
      </c>
      <c r="BE804" s="5">
        <v>0.0</v>
      </c>
      <c r="BF804" s="5">
        <v>0.0</v>
      </c>
      <c r="BG804" s="5">
        <v>0.0</v>
      </c>
    </row>
    <row r="805" ht="14.25" customHeight="1">
      <c r="A805">
        <v>803.0</v>
      </c>
      <c r="B805">
        <v>1799.0</v>
      </c>
      <c r="C805" t="s">
        <v>5424</v>
      </c>
      <c r="D805" t="s">
        <v>5352</v>
      </c>
      <c r="E805" t="s">
        <v>5353</v>
      </c>
      <c r="F805">
        <v>0.0</v>
      </c>
      <c r="G805">
        <v>0.0</v>
      </c>
      <c r="H805">
        <v>0.0</v>
      </c>
      <c r="I805" t="s">
        <v>5354</v>
      </c>
      <c r="J805" t="s">
        <v>3215</v>
      </c>
      <c r="K805" t="s">
        <v>5425</v>
      </c>
      <c r="L805">
        <v>3212.6224</v>
      </c>
      <c r="M805">
        <v>2178.0889</v>
      </c>
      <c r="N805">
        <v>2645.2556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4479.0</v>
      </c>
      <c r="V805" s="1">
        <v>4307.0</v>
      </c>
      <c r="W805" s="1">
        <v>4558.0</v>
      </c>
      <c r="X805" s="1">
        <v>39.3712818179785</v>
      </c>
      <c r="Y805" s="1">
        <v>68.5963522124009</v>
      </c>
      <c r="Z805" s="1">
        <v>148.790108461311</v>
      </c>
      <c r="AA805" s="1">
        <v>246.692317444225</v>
      </c>
      <c r="AB805" s="1">
        <v>348.16277257278</v>
      </c>
      <c r="AC805" s="1">
        <v>428.029163660551</v>
      </c>
      <c r="AD805" s="1">
        <v>584.444116470034</v>
      </c>
      <c r="AE805" s="1">
        <v>582.695883994895</v>
      </c>
      <c r="AF805" s="1">
        <v>551.791649513037</v>
      </c>
      <c r="AG805">
        <v>0.0</v>
      </c>
      <c r="AH805">
        <v>0.0</v>
      </c>
      <c r="AI805">
        <v>0.0</v>
      </c>
      <c r="AJ805">
        <v>0.0</v>
      </c>
      <c r="AK805">
        <v>0.0</v>
      </c>
      <c r="AL805">
        <v>0.0</v>
      </c>
      <c r="AM805" s="1" t="s">
        <v>5426</v>
      </c>
      <c r="AN805" s="1" t="s">
        <v>5427</v>
      </c>
      <c r="AO805" s="1" t="s">
        <v>5428</v>
      </c>
      <c r="AP805" s="1">
        <f t="shared" ref="AP805:AX805" si="804">(LN(X805))^2</f>
        <v>13.49119833</v>
      </c>
      <c r="AQ805" s="1">
        <f t="shared" si="804"/>
        <v>17.87800807</v>
      </c>
      <c r="AR805" s="1">
        <f t="shared" si="804"/>
        <v>25.02537288</v>
      </c>
      <c r="AS805" s="1">
        <f t="shared" si="804"/>
        <v>30.33962699</v>
      </c>
      <c r="AT805" s="1">
        <f t="shared" si="804"/>
        <v>34.25374739</v>
      </c>
      <c r="AU805" s="1">
        <f t="shared" si="804"/>
        <v>36.71379961</v>
      </c>
      <c r="AV805" s="1">
        <f t="shared" si="804"/>
        <v>40.58532371</v>
      </c>
      <c r="AW805" s="1">
        <f t="shared" si="804"/>
        <v>40.54716278</v>
      </c>
      <c r="AX805" s="1">
        <f t="shared" si="804"/>
        <v>39.85612212</v>
      </c>
      <c r="AY805" s="5">
        <v>0.0</v>
      </c>
      <c r="AZ805" s="5">
        <v>0.0</v>
      </c>
      <c r="BA805" s="5">
        <v>0.0</v>
      </c>
      <c r="BB805" s="5">
        <v>1.0</v>
      </c>
      <c r="BC805" s="5">
        <v>0.0</v>
      </c>
      <c r="BD805" s="5">
        <v>0.0</v>
      </c>
      <c r="BE805" s="5">
        <v>0.0</v>
      </c>
      <c r="BF805" s="5">
        <v>0.0</v>
      </c>
      <c r="BG805" s="5">
        <v>0.0</v>
      </c>
    </row>
    <row r="806" ht="14.25" customHeight="1">
      <c r="A806">
        <v>804.0</v>
      </c>
      <c r="B806">
        <v>1801.0</v>
      </c>
      <c r="C806" t="s">
        <v>5429</v>
      </c>
      <c r="D806" t="s">
        <v>5352</v>
      </c>
      <c r="E806" t="s">
        <v>5353</v>
      </c>
      <c r="F806">
        <v>0.0</v>
      </c>
      <c r="G806">
        <v>0.0</v>
      </c>
      <c r="H806">
        <v>1.0</v>
      </c>
      <c r="I806" t="s">
        <v>5354</v>
      </c>
      <c r="J806" t="s">
        <v>5430</v>
      </c>
      <c r="K806" t="s">
        <v>5431</v>
      </c>
      <c r="L806">
        <v>3184.3449</v>
      </c>
      <c r="M806">
        <v>2400.0201</v>
      </c>
      <c r="N806">
        <v>2764.5057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9612.0</v>
      </c>
      <c r="V806" s="1">
        <v>9686.0</v>
      </c>
      <c r="W806" s="1">
        <v>9920.0</v>
      </c>
      <c r="X806" s="1">
        <v>51.2488837751349</v>
      </c>
      <c r="Y806" s="1">
        <v>81.9027387324424</v>
      </c>
      <c r="Z806" s="1">
        <v>186.585626874999</v>
      </c>
      <c r="AA806" s="1">
        <v>309.788792735175</v>
      </c>
      <c r="AB806" s="1">
        <v>429.941339061065</v>
      </c>
      <c r="AC806" s="1">
        <v>515.578711048795</v>
      </c>
      <c r="AD806" s="1">
        <v>679.815351433115</v>
      </c>
      <c r="AE806" s="1">
        <v>687.361377012015</v>
      </c>
      <c r="AF806" s="1">
        <v>661.37021790863</v>
      </c>
      <c r="AG806">
        <v>0.0</v>
      </c>
      <c r="AH806">
        <v>0.0</v>
      </c>
      <c r="AI806">
        <v>0.0</v>
      </c>
      <c r="AJ806">
        <v>0.0</v>
      </c>
      <c r="AK806">
        <v>0.0</v>
      </c>
      <c r="AL806">
        <v>0.0</v>
      </c>
      <c r="AM806" s="1" t="s">
        <v>1759</v>
      </c>
      <c r="AN806" s="1" t="s">
        <v>5432</v>
      </c>
      <c r="AO806" s="1" t="s">
        <v>1455</v>
      </c>
      <c r="AP806" s="1">
        <f t="shared" ref="AP806:AX806" si="805">(LN(X806))^2</f>
        <v>15.49755837</v>
      </c>
      <c r="AQ806" s="1">
        <f t="shared" si="805"/>
        <v>19.40871599</v>
      </c>
      <c r="AR806" s="1">
        <f t="shared" si="805"/>
        <v>27.34129334</v>
      </c>
      <c r="AS806" s="1">
        <f t="shared" si="805"/>
        <v>32.90044271</v>
      </c>
      <c r="AT806" s="1">
        <f t="shared" si="805"/>
        <v>36.76783651</v>
      </c>
      <c r="AU806" s="1">
        <f t="shared" si="805"/>
        <v>39.00364694</v>
      </c>
      <c r="AV806" s="1">
        <f t="shared" si="805"/>
        <v>42.53415202</v>
      </c>
      <c r="AW806" s="1">
        <f t="shared" si="805"/>
        <v>42.67826208</v>
      </c>
      <c r="AX806" s="1">
        <f t="shared" si="805"/>
        <v>42.17611135</v>
      </c>
      <c r="AY806" s="5">
        <v>0.0</v>
      </c>
      <c r="AZ806" s="5">
        <v>0.0</v>
      </c>
      <c r="BA806" s="5">
        <v>0.0</v>
      </c>
      <c r="BB806" s="5">
        <v>1.0</v>
      </c>
      <c r="BC806" s="5">
        <v>0.0</v>
      </c>
      <c r="BD806" s="5">
        <v>0.0</v>
      </c>
      <c r="BE806" s="5">
        <v>0.0</v>
      </c>
      <c r="BF806" s="5">
        <v>0.0</v>
      </c>
      <c r="BG806" s="5">
        <v>0.0</v>
      </c>
    </row>
    <row r="807" ht="14.25" customHeight="1">
      <c r="A807">
        <v>805.0</v>
      </c>
      <c r="B807">
        <v>1804.0</v>
      </c>
      <c r="C807" t="s">
        <v>5433</v>
      </c>
      <c r="D807" t="s">
        <v>5352</v>
      </c>
      <c r="E807" t="s">
        <v>5353</v>
      </c>
      <c r="F807">
        <v>0.0</v>
      </c>
      <c r="G807">
        <v>0.0</v>
      </c>
      <c r="H807">
        <v>1.0</v>
      </c>
      <c r="I807" t="s">
        <v>5410</v>
      </c>
      <c r="J807" t="s">
        <v>2844</v>
      </c>
      <c r="K807" t="s">
        <v>3724</v>
      </c>
      <c r="L807">
        <v>3249.0</v>
      </c>
      <c r="M807">
        <v>2376.5625</v>
      </c>
      <c r="N807">
        <v>2778.75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8057.0</v>
      </c>
      <c r="V807" s="1">
        <v>7266.0</v>
      </c>
      <c r="W807" s="1">
        <v>6633.0</v>
      </c>
      <c r="X807" s="1">
        <v>31.5990932000347</v>
      </c>
      <c r="Y807" s="1">
        <v>54.1882089735691</v>
      </c>
      <c r="Z807" s="1">
        <v>122.371392638263</v>
      </c>
      <c r="AA807" s="1">
        <v>206.930413818531</v>
      </c>
      <c r="AB807" s="1">
        <v>287.748852126469</v>
      </c>
      <c r="AC807" s="1">
        <v>347.349020798817</v>
      </c>
      <c r="AD807" s="1">
        <v>504.12566932377</v>
      </c>
      <c r="AE807" s="1">
        <v>503.089919093906</v>
      </c>
      <c r="AF807" s="1">
        <v>477.136795168939</v>
      </c>
      <c r="AG807">
        <v>0.0</v>
      </c>
      <c r="AH807">
        <v>0.0</v>
      </c>
      <c r="AI807">
        <v>0.0</v>
      </c>
      <c r="AJ807">
        <v>0.0</v>
      </c>
      <c r="AK807">
        <v>0.0</v>
      </c>
      <c r="AL807">
        <v>0.0</v>
      </c>
      <c r="AM807" s="1" t="s">
        <v>5434</v>
      </c>
      <c r="AN807" s="1" t="s">
        <v>5435</v>
      </c>
      <c r="AO807" s="1" t="s">
        <v>5436</v>
      </c>
      <c r="AP807" s="1">
        <f t="shared" ref="AP807:AX807" si="806">(LN(X807))^2</f>
        <v>11.92409591</v>
      </c>
      <c r="AQ807" s="1">
        <f t="shared" si="806"/>
        <v>15.93976351</v>
      </c>
      <c r="AR807" s="1">
        <f t="shared" si="806"/>
        <v>23.10783183</v>
      </c>
      <c r="AS807" s="1">
        <f t="shared" si="806"/>
        <v>28.43430389</v>
      </c>
      <c r="AT807" s="1">
        <f t="shared" si="806"/>
        <v>32.05924118</v>
      </c>
      <c r="AU807" s="1">
        <f t="shared" si="806"/>
        <v>34.22636226</v>
      </c>
      <c r="AV807" s="1">
        <f t="shared" si="806"/>
        <v>38.72355821</v>
      </c>
      <c r="AW807" s="1">
        <f t="shared" si="806"/>
        <v>38.69796595</v>
      </c>
      <c r="AX807" s="1">
        <f t="shared" si="806"/>
        <v>38.04179671</v>
      </c>
      <c r="AY807" s="5">
        <v>0.0</v>
      </c>
      <c r="AZ807" s="5">
        <v>0.0</v>
      </c>
      <c r="BA807" s="5">
        <v>0.0</v>
      </c>
      <c r="BB807" s="5">
        <v>1.0</v>
      </c>
      <c r="BC807" s="5">
        <v>0.0</v>
      </c>
      <c r="BD807" s="5">
        <v>0.0</v>
      </c>
      <c r="BE807" s="5">
        <v>0.0</v>
      </c>
      <c r="BF807" s="5">
        <v>0.0</v>
      </c>
      <c r="BG807" s="5">
        <v>0.0</v>
      </c>
    </row>
    <row r="808" ht="14.25" customHeight="1">
      <c r="A808">
        <v>806.0</v>
      </c>
      <c r="B808">
        <v>1806.0</v>
      </c>
      <c r="C808" t="s">
        <v>5437</v>
      </c>
      <c r="D808" t="s">
        <v>5352</v>
      </c>
      <c r="E808" t="s">
        <v>5353</v>
      </c>
      <c r="F808">
        <v>0.0</v>
      </c>
      <c r="G808">
        <v>0.0</v>
      </c>
      <c r="H808">
        <v>1.0</v>
      </c>
      <c r="I808" t="s">
        <v>5410</v>
      </c>
      <c r="J808" t="s">
        <v>3169</v>
      </c>
      <c r="K808" t="s">
        <v>5355</v>
      </c>
      <c r="L808">
        <v>3238.7481</v>
      </c>
      <c r="M808">
        <v>2293.4521</v>
      </c>
      <c r="N808">
        <v>2725.4199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6951.0</v>
      </c>
      <c r="V808" s="1">
        <v>6834.0</v>
      </c>
      <c r="W808" s="1">
        <v>6590.0</v>
      </c>
      <c r="X808" s="1">
        <v>35.9548069179564</v>
      </c>
      <c r="Y808" s="1">
        <v>61.6241906019915</v>
      </c>
      <c r="Z808" s="1">
        <v>153.186561878752</v>
      </c>
      <c r="AA808" s="1">
        <v>296.204362652456</v>
      </c>
      <c r="AB808" s="1">
        <v>453.925841284958</v>
      </c>
      <c r="AC808" s="1">
        <v>552.457680233225</v>
      </c>
      <c r="AD808" s="1">
        <v>738.907102236516</v>
      </c>
      <c r="AE808" s="1">
        <v>755.695328325204</v>
      </c>
      <c r="AF808" s="1">
        <v>731.39779225974</v>
      </c>
      <c r="AG808">
        <v>0.0</v>
      </c>
      <c r="AH808">
        <v>0.0</v>
      </c>
      <c r="AI808">
        <v>0.0</v>
      </c>
      <c r="AJ808">
        <v>0.0</v>
      </c>
      <c r="AK808">
        <v>0.0</v>
      </c>
      <c r="AL808">
        <v>0.0</v>
      </c>
      <c r="AM808" s="1" t="s">
        <v>5438</v>
      </c>
      <c r="AN808" s="1" t="s">
        <v>5439</v>
      </c>
      <c r="AO808" s="1" t="s">
        <v>5440</v>
      </c>
      <c r="AP808" s="1">
        <f t="shared" ref="AP808:AX808" si="807">(LN(X808))^2</f>
        <v>12.83260667</v>
      </c>
      <c r="AQ808" s="1">
        <f t="shared" si="807"/>
        <v>16.98309018</v>
      </c>
      <c r="AR808" s="1">
        <f t="shared" si="807"/>
        <v>25.31756751</v>
      </c>
      <c r="AS808" s="1">
        <f t="shared" si="807"/>
        <v>32.3880459</v>
      </c>
      <c r="AT808" s="1">
        <f t="shared" si="807"/>
        <v>37.42911446</v>
      </c>
      <c r="AU808" s="1">
        <f t="shared" si="807"/>
        <v>39.8713548</v>
      </c>
      <c r="AV808" s="1">
        <f t="shared" si="807"/>
        <v>43.62829987</v>
      </c>
      <c r="AW808" s="1">
        <f t="shared" si="807"/>
        <v>43.9255893</v>
      </c>
      <c r="AX808" s="1">
        <f t="shared" si="807"/>
        <v>43.49346426</v>
      </c>
      <c r="AY808" s="5">
        <v>0.0</v>
      </c>
      <c r="AZ808" s="5">
        <v>0.0</v>
      </c>
      <c r="BA808" s="5">
        <v>0.0</v>
      </c>
      <c r="BB808" s="5">
        <v>1.0</v>
      </c>
      <c r="BC808" s="5">
        <v>0.0</v>
      </c>
      <c r="BD808" s="5">
        <v>0.0</v>
      </c>
      <c r="BE808" s="5">
        <v>0.0</v>
      </c>
      <c r="BF808" s="5">
        <v>0.0</v>
      </c>
      <c r="BG808" s="5">
        <v>0.0</v>
      </c>
    </row>
    <row r="809" ht="14.25" customHeight="1">
      <c r="A809">
        <v>807.0</v>
      </c>
      <c r="B809">
        <v>1808.0</v>
      </c>
      <c r="C809" t="s">
        <v>5441</v>
      </c>
      <c r="D809" t="s">
        <v>5352</v>
      </c>
      <c r="E809" t="s">
        <v>5353</v>
      </c>
      <c r="F809">
        <v>0.0</v>
      </c>
      <c r="G809">
        <v>0.0</v>
      </c>
      <c r="H809">
        <v>1.0</v>
      </c>
      <c r="I809" t="s">
        <v>5410</v>
      </c>
      <c r="J809" t="s">
        <v>3040</v>
      </c>
      <c r="K809" t="s">
        <v>5442</v>
      </c>
      <c r="L809">
        <v>3214.89</v>
      </c>
      <c r="M809">
        <v>2441.3481</v>
      </c>
      <c r="N809">
        <v>2801.547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6863.0</v>
      </c>
      <c r="V809" s="1">
        <v>6716.0</v>
      </c>
      <c r="W809" s="1">
        <v>5984.0</v>
      </c>
      <c r="X809" s="1">
        <v>36.7018815666343</v>
      </c>
      <c r="Y809" s="1">
        <v>60.3829984357169</v>
      </c>
      <c r="Z809" s="1">
        <v>134.150391225641</v>
      </c>
      <c r="AA809" s="1">
        <v>222.009347841457</v>
      </c>
      <c r="AB809" s="1">
        <v>303.615504245428</v>
      </c>
      <c r="AC809" s="1">
        <v>366.392118934391</v>
      </c>
      <c r="AD809" s="1">
        <v>531.058267450804</v>
      </c>
      <c r="AE809" s="1">
        <v>532.127935129297</v>
      </c>
      <c r="AF809" s="1">
        <v>503.745442525159</v>
      </c>
      <c r="AG809">
        <v>0.0</v>
      </c>
      <c r="AH809">
        <v>0.0</v>
      </c>
      <c r="AI809">
        <v>0.0</v>
      </c>
      <c r="AJ809">
        <v>0.0</v>
      </c>
      <c r="AK809">
        <v>0.0</v>
      </c>
      <c r="AL809">
        <v>0.0</v>
      </c>
      <c r="AM809" s="1" t="s">
        <v>5443</v>
      </c>
      <c r="AN809" s="1" t="s">
        <v>5444</v>
      </c>
      <c r="AO809" s="1" t="s">
        <v>2534</v>
      </c>
      <c r="AP809" s="1">
        <f t="shared" ref="AP809:AX809" si="808">(LN(X809))^2</f>
        <v>12.98036976</v>
      </c>
      <c r="AQ809" s="1">
        <f t="shared" si="808"/>
        <v>16.81580268</v>
      </c>
      <c r="AR809" s="1">
        <f t="shared" si="808"/>
        <v>23.99982371</v>
      </c>
      <c r="AS809" s="1">
        <f t="shared" si="808"/>
        <v>29.18937787</v>
      </c>
      <c r="AT809" s="1">
        <f t="shared" si="808"/>
        <v>32.66993652</v>
      </c>
      <c r="AU809" s="1">
        <f t="shared" si="808"/>
        <v>34.85372237</v>
      </c>
      <c r="AV809" s="1">
        <f t="shared" si="808"/>
        <v>39.37401544</v>
      </c>
      <c r="AW809" s="1">
        <f t="shared" si="808"/>
        <v>39.399272</v>
      </c>
      <c r="AX809" s="1">
        <f t="shared" si="808"/>
        <v>38.71416835</v>
      </c>
      <c r="AY809" s="5">
        <v>0.0</v>
      </c>
      <c r="AZ809" s="5">
        <v>0.0</v>
      </c>
      <c r="BA809" s="5">
        <v>0.0</v>
      </c>
      <c r="BB809" s="5">
        <v>1.0</v>
      </c>
      <c r="BC809" s="5">
        <v>0.0</v>
      </c>
      <c r="BD809" s="5">
        <v>0.0</v>
      </c>
      <c r="BE809" s="5">
        <v>0.0</v>
      </c>
      <c r="BF809" s="5">
        <v>0.0</v>
      </c>
      <c r="BG809" s="5">
        <v>0.0</v>
      </c>
    </row>
    <row r="810" ht="14.25" customHeight="1">
      <c r="A810">
        <v>808.0</v>
      </c>
      <c r="B810">
        <v>1810.0</v>
      </c>
      <c r="C810" t="s">
        <v>5445</v>
      </c>
      <c r="D810" t="s">
        <v>5352</v>
      </c>
      <c r="E810" t="s">
        <v>5353</v>
      </c>
      <c r="F810">
        <v>0.0</v>
      </c>
      <c r="G810">
        <v>0.0</v>
      </c>
      <c r="H810">
        <v>1.0</v>
      </c>
      <c r="I810" t="s">
        <v>5410</v>
      </c>
      <c r="J810" t="s">
        <v>2782</v>
      </c>
      <c r="K810" t="s">
        <v>5446</v>
      </c>
      <c r="L810">
        <v>3241.0249</v>
      </c>
      <c r="M810">
        <v>2415.7225</v>
      </c>
      <c r="N810">
        <v>2798.1095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10196.0</v>
      </c>
      <c r="V810" s="1">
        <v>9031.0</v>
      </c>
      <c r="W810" s="1">
        <v>8683.0</v>
      </c>
      <c r="X810" s="1">
        <v>32.4291073124538</v>
      </c>
      <c r="Y810" s="1">
        <v>54.6956381105552</v>
      </c>
      <c r="Z810" s="1">
        <v>121.87555946661</v>
      </c>
      <c r="AA810" s="1">
        <v>202.699950548207</v>
      </c>
      <c r="AB810" s="1">
        <v>277.436805964956</v>
      </c>
      <c r="AC810" s="1">
        <v>334.630022411548</v>
      </c>
      <c r="AD810" s="1">
        <v>491.730304052987</v>
      </c>
      <c r="AE810" s="1">
        <v>490.435695488514</v>
      </c>
      <c r="AF810" s="1">
        <v>462.512638645598</v>
      </c>
      <c r="AG810">
        <v>0.0</v>
      </c>
      <c r="AH810">
        <v>0.0</v>
      </c>
      <c r="AI810">
        <v>0.0</v>
      </c>
      <c r="AJ810">
        <v>0.0</v>
      </c>
      <c r="AK810">
        <v>0.0</v>
      </c>
      <c r="AL810">
        <v>0.0</v>
      </c>
      <c r="AM810" s="1" t="s">
        <v>5447</v>
      </c>
      <c r="AN810" s="1" t="s">
        <v>5448</v>
      </c>
      <c r="AO810" s="1" t="s">
        <v>4875</v>
      </c>
      <c r="AP810" s="1">
        <f t="shared" ref="AP810:AX810" si="809">(LN(X810))^2</f>
        <v>12.10383339</v>
      </c>
      <c r="AQ810" s="1">
        <f t="shared" si="809"/>
        <v>16.0142749</v>
      </c>
      <c r="AR810" s="1">
        <f t="shared" si="809"/>
        <v>23.06881399</v>
      </c>
      <c r="AS810" s="1">
        <f t="shared" si="809"/>
        <v>28.2144417</v>
      </c>
      <c r="AT810" s="1">
        <f t="shared" si="809"/>
        <v>31.64729864</v>
      </c>
      <c r="AU810" s="1">
        <f t="shared" si="809"/>
        <v>33.79126559</v>
      </c>
      <c r="AV810" s="1">
        <f t="shared" si="809"/>
        <v>38.41434129</v>
      </c>
      <c r="AW810" s="1">
        <f t="shared" si="809"/>
        <v>38.38166986</v>
      </c>
      <c r="AX810" s="1">
        <f t="shared" si="809"/>
        <v>37.65876635</v>
      </c>
      <c r="AY810" s="5">
        <v>0.0</v>
      </c>
      <c r="AZ810" s="5">
        <v>0.0</v>
      </c>
      <c r="BA810" s="5">
        <v>0.0</v>
      </c>
      <c r="BB810" s="5">
        <v>1.0</v>
      </c>
      <c r="BC810" s="5">
        <v>0.0</v>
      </c>
      <c r="BD810" s="5">
        <v>0.0</v>
      </c>
      <c r="BE810" s="5">
        <v>0.0</v>
      </c>
      <c r="BF810" s="5">
        <v>0.0</v>
      </c>
      <c r="BG810" s="5">
        <v>0.0</v>
      </c>
    </row>
    <row r="811" ht="14.25" customHeight="1">
      <c r="A811">
        <v>809.0</v>
      </c>
      <c r="B811">
        <v>1812.0</v>
      </c>
      <c r="C811" t="s">
        <v>1515</v>
      </c>
      <c r="D811" t="s">
        <v>5352</v>
      </c>
      <c r="E811" t="s">
        <v>5353</v>
      </c>
      <c r="F811">
        <v>0.0</v>
      </c>
      <c r="G811">
        <v>0.0</v>
      </c>
      <c r="H811">
        <v>1.0</v>
      </c>
      <c r="I811" t="s">
        <v>5410</v>
      </c>
      <c r="J811" t="s">
        <v>3778</v>
      </c>
      <c r="K811" t="s">
        <v>5449</v>
      </c>
      <c r="L811">
        <v>3221.6976</v>
      </c>
      <c r="M811">
        <v>2349.3409</v>
      </c>
      <c r="N811">
        <v>2751.1572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11380.0</v>
      </c>
      <c r="V811" s="1">
        <v>10806.0</v>
      </c>
      <c r="W811" s="1">
        <v>10667.0</v>
      </c>
      <c r="X811" s="1">
        <v>36.2334449167651</v>
      </c>
      <c r="Y811" s="1">
        <v>61.4919480447589</v>
      </c>
      <c r="Z811" s="1">
        <v>147.900811695295</v>
      </c>
      <c r="AA811" s="1">
        <v>270.651277899906</v>
      </c>
      <c r="AB811" s="1">
        <v>400.641338130408</v>
      </c>
      <c r="AC811" s="1">
        <v>486.917172914454</v>
      </c>
      <c r="AD811" s="1">
        <v>665.285205850287</v>
      </c>
      <c r="AE811" s="1">
        <v>675.761081026933</v>
      </c>
      <c r="AF811" s="1">
        <v>650.237194123471</v>
      </c>
      <c r="AG811">
        <v>0.0</v>
      </c>
      <c r="AH811">
        <v>0.0</v>
      </c>
      <c r="AI811">
        <v>0.0</v>
      </c>
      <c r="AJ811">
        <v>0.0</v>
      </c>
      <c r="AK811">
        <v>0.0</v>
      </c>
      <c r="AL811">
        <v>0.0</v>
      </c>
      <c r="AM811" s="1" t="s">
        <v>5450</v>
      </c>
      <c r="AN811" s="1" t="s">
        <v>5451</v>
      </c>
      <c r="AO811" s="1" t="s">
        <v>5452</v>
      </c>
      <c r="AP811" s="1">
        <f t="shared" ref="AP811:AX811" si="810">(LN(X811))^2</f>
        <v>12.88797496</v>
      </c>
      <c r="AQ811" s="1">
        <f t="shared" si="810"/>
        <v>16.96538862</v>
      </c>
      <c r="AR811" s="1">
        <f t="shared" si="810"/>
        <v>24.96543054</v>
      </c>
      <c r="AS811" s="1">
        <f t="shared" si="810"/>
        <v>31.36931007</v>
      </c>
      <c r="AT811" s="1">
        <f t="shared" si="810"/>
        <v>35.91684737</v>
      </c>
      <c r="AU811" s="1">
        <f t="shared" si="810"/>
        <v>38.29250775</v>
      </c>
      <c r="AV811" s="1">
        <f t="shared" si="810"/>
        <v>42.25280583</v>
      </c>
      <c r="AW811" s="1">
        <f t="shared" si="810"/>
        <v>42.45616547</v>
      </c>
      <c r="AX811" s="1">
        <f t="shared" si="810"/>
        <v>41.95589734</v>
      </c>
      <c r="AY811" s="5">
        <v>0.0</v>
      </c>
      <c r="AZ811" s="5">
        <v>0.0</v>
      </c>
      <c r="BA811" s="5">
        <v>0.0</v>
      </c>
      <c r="BB811" s="5">
        <v>1.0</v>
      </c>
      <c r="BC811" s="5">
        <v>0.0</v>
      </c>
      <c r="BD811" s="5">
        <v>0.0</v>
      </c>
      <c r="BE811" s="5">
        <v>0.0</v>
      </c>
      <c r="BF811" s="5">
        <v>0.0</v>
      </c>
      <c r="BG811" s="5">
        <v>0.0</v>
      </c>
    </row>
    <row r="812" ht="14.25" customHeight="1">
      <c r="A812">
        <v>810.0</v>
      </c>
      <c r="B812">
        <v>1814.0</v>
      </c>
      <c r="C812" t="s">
        <v>5453</v>
      </c>
      <c r="D812" t="s">
        <v>5352</v>
      </c>
      <c r="E812" t="s">
        <v>5353</v>
      </c>
      <c r="F812">
        <v>0.0</v>
      </c>
      <c r="G812">
        <v>0.0</v>
      </c>
      <c r="H812">
        <v>1.0</v>
      </c>
      <c r="I812" t="s">
        <v>5354</v>
      </c>
      <c r="J812" t="s">
        <v>4031</v>
      </c>
      <c r="K812" t="s">
        <v>5454</v>
      </c>
      <c r="L812">
        <v>3168.5641</v>
      </c>
      <c r="M812">
        <v>2143.69</v>
      </c>
      <c r="N812">
        <v>2606.227</v>
      </c>
      <c r="O812" s="1">
        <v>0.0</v>
      </c>
      <c r="P812" s="1">
        <v>4298.0</v>
      </c>
      <c r="Q812" s="1">
        <v>0.0</v>
      </c>
      <c r="R812" s="1">
        <v>0.0</v>
      </c>
      <c r="S812" s="1">
        <v>0.0</v>
      </c>
      <c r="T812" s="1">
        <v>0.0</v>
      </c>
      <c r="U812" s="1">
        <v>5177.0</v>
      </c>
      <c r="V812" s="1">
        <v>4251.0</v>
      </c>
      <c r="W812" s="1">
        <v>3462.0</v>
      </c>
      <c r="X812" s="1">
        <v>65.9257081574612</v>
      </c>
      <c r="Y812" s="1">
        <v>103.962875983214</v>
      </c>
      <c r="Z812" s="1">
        <v>201.919831869118</v>
      </c>
      <c r="AA812" s="1">
        <v>314.474775026164</v>
      </c>
      <c r="AB812" s="1">
        <v>434.219549272684</v>
      </c>
      <c r="AC812" s="1">
        <v>534.830706426347</v>
      </c>
      <c r="AD812" s="1">
        <v>711.409071475405</v>
      </c>
      <c r="AE812" s="1">
        <v>701.721531281084</v>
      </c>
      <c r="AF812" s="1">
        <v>657.874331055613</v>
      </c>
      <c r="AG812">
        <v>0.0</v>
      </c>
      <c r="AH812" s="1" t="s">
        <v>5455</v>
      </c>
      <c r="AI812">
        <v>0.0</v>
      </c>
      <c r="AJ812">
        <v>0.0</v>
      </c>
      <c r="AK812">
        <v>0.0</v>
      </c>
      <c r="AL812">
        <v>0.0</v>
      </c>
      <c r="AM812" s="1" t="s">
        <v>1435</v>
      </c>
      <c r="AN812" s="1" t="s">
        <v>973</v>
      </c>
      <c r="AO812" s="1" t="s">
        <v>5456</v>
      </c>
      <c r="AP812" s="1">
        <f t="shared" ref="AP812:AX812" si="811">(LN(X812))^2</f>
        <v>17.54377078</v>
      </c>
      <c r="AQ812" s="1">
        <f t="shared" si="811"/>
        <v>21.56705062</v>
      </c>
      <c r="AR812" s="1">
        <f t="shared" si="811"/>
        <v>28.17349186</v>
      </c>
      <c r="AS812" s="1">
        <f t="shared" si="811"/>
        <v>33.07289528</v>
      </c>
      <c r="AT812" s="1">
        <f t="shared" si="811"/>
        <v>36.888013</v>
      </c>
      <c r="AU812" s="1">
        <f t="shared" si="811"/>
        <v>39.46289907</v>
      </c>
      <c r="AV812" s="1">
        <f t="shared" si="811"/>
        <v>43.12874118</v>
      </c>
      <c r="AW812" s="1">
        <f t="shared" si="811"/>
        <v>42.94884257</v>
      </c>
      <c r="AX812" s="1">
        <f t="shared" si="811"/>
        <v>42.10730174</v>
      </c>
      <c r="AY812" s="5">
        <v>0.0</v>
      </c>
      <c r="AZ812" s="5">
        <v>0.0</v>
      </c>
      <c r="BA812" s="5">
        <v>0.0</v>
      </c>
      <c r="BB812" s="5">
        <v>1.0</v>
      </c>
      <c r="BC812" s="5">
        <v>0.0</v>
      </c>
      <c r="BD812" s="5">
        <v>0.0</v>
      </c>
      <c r="BE812" s="5">
        <v>0.0</v>
      </c>
      <c r="BF812" s="5">
        <v>0.0</v>
      </c>
      <c r="BG812" s="5">
        <v>0.0</v>
      </c>
    </row>
    <row r="813" ht="14.25" customHeight="1">
      <c r="A813">
        <v>811.0</v>
      </c>
      <c r="B813">
        <v>1817.0</v>
      </c>
      <c r="C813" t="s">
        <v>5457</v>
      </c>
      <c r="D813" t="s">
        <v>5458</v>
      </c>
      <c r="E813" t="s">
        <v>5353</v>
      </c>
      <c r="F813">
        <v>1.0</v>
      </c>
      <c r="G813">
        <v>1.0</v>
      </c>
      <c r="H813">
        <v>0.0</v>
      </c>
      <c r="I813" t="s">
        <v>5459</v>
      </c>
      <c r="J813" t="s">
        <v>5460</v>
      </c>
      <c r="K813" t="s">
        <v>5461</v>
      </c>
      <c r="L813">
        <v>2935.4724</v>
      </c>
      <c r="M813">
        <v>2040.3289</v>
      </c>
      <c r="N813">
        <v>2447.3106</v>
      </c>
      <c r="O813" s="1">
        <v>14584.0</v>
      </c>
      <c r="P813" s="1">
        <v>15431.0</v>
      </c>
      <c r="Q813" s="1">
        <v>40894.0</v>
      </c>
      <c r="R813" s="1">
        <v>91034.0</v>
      </c>
      <c r="S813" s="1">
        <v>191000.0</v>
      </c>
      <c r="T813" s="1">
        <v>263000.0</v>
      </c>
      <c r="U813" s="1">
        <v>332747.0</v>
      </c>
      <c r="V813" s="1">
        <v>325336.0</v>
      </c>
      <c r="W813" s="1">
        <v>324981.0</v>
      </c>
      <c r="X813" s="1">
        <v>47.7930433725132</v>
      </c>
      <c r="Y813" s="1">
        <v>95.1402526435961</v>
      </c>
      <c r="Z813" s="1">
        <v>186.74637669629</v>
      </c>
      <c r="AA813" s="1">
        <v>282.187972588995</v>
      </c>
      <c r="AB813" s="1">
        <v>398.134068121872</v>
      </c>
      <c r="AC813" s="1">
        <v>473.778257644558</v>
      </c>
      <c r="AD813" s="1">
        <v>687.482014545406</v>
      </c>
      <c r="AE813" s="1">
        <v>677.285610572788</v>
      </c>
      <c r="AF813" s="1">
        <v>558.651565217409</v>
      </c>
      <c r="AG813" s="1" t="s">
        <v>5462</v>
      </c>
      <c r="AH813" s="1" t="s">
        <v>5463</v>
      </c>
      <c r="AI813" s="1" t="s">
        <v>5464</v>
      </c>
      <c r="AJ813" s="1" t="s">
        <v>5465</v>
      </c>
      <c r="AK813" s="1" t="s">
        <v>5466</v>
      </c>
      <c r="AL813" s="1" t="s">
        <v>5467</v>
      </c>
      <c r="AM813" s="1" t="s">
        <v>5468</v>
      </c>
      <c r="AN813" s="1" t="s">
        <v>5469</v>
      </c>
      <c r="AO813" s="1" t="s">
        <v>5470</v>
      </c>
      <c r="AP813" s="1">
        <f t="shared" ref="AP813:AX813" si="812">(LN(X813))^2</f>
        <v>14.95276165</v>
      </c>
      <c r="AQ813" s="1">
        <f t="shared" si="812"/>
        <v>20.75123318</v>
      </c>
      <c r="AR813" s="1">
        <f t="shared" si="812"/>
        <v>27.35029994</v>
      </c>
      <c r="AS813" s="1">
        <f t="shared" si="812"/>
        <v>31.83863478</v>
      </c>
      <c r="AT813" s="1">
        <f t="shared" si="812"/>
        <v>35.84164017</v>
      </c>
      <c r="AU813" s="1">
        <f t="shared" si="812"/>
        <v>37.95470997</v>
      </c>
      <c r="AV813" s="1">
        <f t="shared" si="812"/>
        <v>42.68055505</v>
      </c>
      <c r="AW813" s="1">
        <f t="shared" si="812"/>
        <v>42.48553715</v>
      </c>
      <c r="AX813" s="1">
        <f t="shared" si="812"/>
        <v>40.01227868</v>
      </c>
      <c r="AY813" s="5">
        <v>0.0</v>
      </c>
      <c r="AZ813" s="5">
        <v>0.0</v>
      </c>
      <c r="BA813" s="5">
        <v>0.0</v>
      </c>
      <c r="BB813" s="5">
        <v>1.0</v>
      </c>
      <c r="BC813" s="5">
        <v>0.0</v>
      </c>
      <c r="BD813" s="5">
        <v>0.0</v>
      </c>
      <c r="BE813" s="5">
        <v>0.0</v>
      </c>
      <c r="BF813" s="5">
        <v>0.0</v>
      </c>
      <c r="BG813" s="5">
        <v>1.0</v>
      </c>
    </row>
    <row r="814" ht="14.25" customHeight="1">
      <c r="A814">
        <v>812.0</v>
      </c>
      <c r="B814">
        <v>1826.0</v>
      </c>
      <c r="C814" t="s">
        <v>5471</v>
      </c>
      <c r="D814" t="s">
        <v>5458</v>
      </c>
      <c r="E814" t="s">
        <v>5353</v>
      </c>
      <c r="F814">
        <v>0.0</v>
      </c>
      <c r="G814">
        <v>1.0</v>
      </c>
      <c r="H814">
        <v>0.0</v>
      </c>
      <c r="I814" t="s">
        <v>5459</v>
      </c>
      <c r="J814" t="s">
        <v>3458</v>
      </c>
      <c r="K814" t="s">
        <v>5472</v>
      </c>
      <c r="L814">
        <v>2920.3216</v>
      </c>
      <c r="M814">
        <v>1929.8449</v>
      </c>
      <c r="N814">
        <v>2373.9772</v>
      </c>
      <c r="O814" s="1">
        <v>0.0</v>
      </c>
      <c r="P814" s="1">
        <v>0.0</v>
      </c>
      <c r="Q814" s="1">
        <v>5100.0</v>
      </c>
      <c r="R814" s="1">
        <v>10500.0</v>
      </c>
      <c r="S814" s="1">
        <v>17300.0</v>
      </c>
      <c r="T814" s="1">
        <v>20000.0</v>
      </c>
      <c r="U814" s="1">
        <v>21615.0</v>
      </c>
      <c r="V814" s="1">
        <v>21873.0</v>
      </c>
      <c r="W814" s="1">
        <v>21347.0</v>
      </c>
      <c r="X814" s="1">
        <v>70.826211100098</v>
      </c>
      <c r="Y814" s="1">
        <v>106.026798250256</v>
      </c>
      <c r="Z814" s="1">
        <v>161.763353577537</v>
      </c>
      <c r="AA814" s="1">
        <v>244.885059964372</v>
      </c>
      <c r="AB814" s="1">
        <v>335.302083175639</v>
      </c>
      <c r="AC814" s="1">
        <v>402.484106673965</v>
      </c>
      <c r="AD814" s="1">
        <v>550.996103773654</v>
      </c>
      <c r="AE814" s="1">
        <v>542.156948559388</v>
      </c>
      <c r="AF814" s="1">
        <v>485.288860590777</v>
      </c>
      <c r="AG814">
        <v>0.0</v>
      </c>
      <c r="AH814">
        <v>0.0</v>
      </c>
      <c r="AI814" s="1" t="s">
        <v>994</v>
      </c>
      <c r="AJ814" s="1" t="s">
        <v>258</v>
      </c>
      <c r="AK814" s="1" t="s">
        <v>1327</v>
      </c>
      <c r="AL814" s="1" t="s">
        <v>1152</v>
      </c>
      <c r="AM814" s="1" t="s">
        <v>1077</v>
      </c>
      <c r="AN814" s="1" t="s">
        <v>5473</v>
      </c>
      <c r="AO814" s="1" t="s">
        <v>5474</v>
      </c>
      <c r="AP814" s="1">
        <f t="shared" ref="AP814:AX814" si="813">(LN(X814))^2</f>
        <v>18.14955237</v>
      </c>
      <c r="AQ814" s="1">
        <f t="shared" si="813"/>
        <v>21.75002191</v>
      </c>
      <c r="AR814" s="1">
        <f t="shared" si="813"/>
        <v>25.86876402</v>
      </c>
      <c r="AS814" s="1">
        <f t="shared" si="813"/>
        <v>30.25867915</v>
      </c>
      <c r="AT814" s="1">
        <f t="shared" si="813"/>
        <v>33.81459561</v>
      </c>
      <c r="AU814" s="1">
        <f t="shared" si="813"/>
        <v>35.97187281</v>
      </c>
      <c r="AV814" s="1">
        <f t="shared" si="813"/>
        <v>39.83790704</v>
      </c>
      <c r="AW814" s="1">
        <f t="shared" si="813"/>
        <v>39.63401946</v>
      </c>
      <c r="AX814" s="1">
        <f t="shared" si="813"/>
        <v>38.25106209</v>
      </c>
      <c r="AY814" s="5">
        <v>0.0</v>
      </c>
      <c r="AZ814" s="5">
        <v>0.0</v>
      </c>
      <c r="BA814" s="5">
        <v>0.0</v>
      </c>
      <c r="BB814" s="5">
        <v>1.0</v>
      </c>
      <c r="BC814" s="5">
        <v>0.0</v>
      </c>
      <c r="BD814" s="5">
        <v>0.0</v>
      </c>
      <c r="BE814" s="5">
        <v>0.0</v>
      </c>
      <c r="BF814" s="5">
        <v>0.0</v>
      </c>
      <c r="BG814" s="5">
        <v>1.0</v>
      </c>
    </row>
    <row r="815" ht="14.25" customHeight="1">
      <c r="A815">
        <v>813.0</v>
      </c>
      <c r="B815">
        <v>1827.0</v>
      </c>
      <c r="C815" t="s">
        <v>5475</v>
      </c>
      <c r="D815" t="s">
        <v>5458</v>
      </c>
      <c r="E815" t="s">
        <v>5353</v>
      </c>
      <c r="F815">
        <v>0.0</v>
      </c>
      <c r="G815">
        <v>1.0</v>
      </c>
      <c r="H815">
        <v>0.0</v>
      </c>
      <c r="I815" t="s">
        <v>5459</v>
      </c>
      <c r="J815" t="s">
        <v>5476</v>
      </c>
      <c r="K815" t="s">
        <v>5477</v>
      </c>
      <c r="L815">
        <v>2922.4836</v>
      </c>
      <c r="M815">
        <v>2021.4016</v>
      </c>
      <c r="N815">
        <v>2430.5376</v>
      </c>
      <c r="O815" s="1">
        <v>0.0</v>
      </c>
      <c r="P815" s="1">
        <v>6789.0</v>
      </c>
      <c r="Q815" s="1">
        <v>17134.0</v>
      </c>
      <c r="R815" s="1">
        <v>24909.0</v>
      </c>
      <c r="S815" s="1">
        <v>41100.0</v>
      </c>
      <c r="T815" s="1">
        <v>48800.0</v>
      </c>
      <c r="U815" s="1">
        <v>51034.0</v>
      </c>
      <c r="V815" s="1">
        <v>49790.0</v>
      </c>
      <c r="W815" s="1">
        <v>47529.0</v>
      </c>
      <c r="X815" s="1">
        <v>91.1554073461878</v>
      </c>
      <c r="Y815" s="1">
        <v>123.143523028402</v>
      </c>
      <c r="Z815" s="1">
        <v>256.776849647855</v>
      </c>
      <c r="AA815" s="1">
        <v>470.050142798185</v>
      </c>
      <c r="AB815" s="1">
        <v>818.357544265266</v>
      </c>
      <c r="AC815" s="1">
        <v>1072.40822980168</v>
      </c>
      <c r="AD815" s="1">
        <v>1414.92770838808</v>
      </c>
      <c r="AE815" s="1">
        <v>1386.56443019231</v>
      </c>
      <c r="AF815" s="1">
        <v>1328.53671965213</v>
      </c>
      <c r="AG815">
        <v>0.0</v>
      </c>
      <c r="AH815" s="1" t="s">
        <v>1895</v>
      </c>
      <c r="AI815" s="1" t="s">
        <v>5478</v>
      </c>
      <c r="AJ815" s="1" t="s">
        <v>5479</v>
      </c>
      <c r="AK815" s="1" t="s">
        <v>1391</v>
      </c>
      <c r="AL815" s="1" t="s">
        <v>5480</v>
      </c>
      <c r="AM815" s="1" t="s">
        <v>5481</v>
      </c>
      <c r="AN815" s="1" t="s">
        <v>5482</v>
      </c>
      <c r="AO815" s="1" t="s">
        <v>5483</v>
      </c>
      <c r="AP815" s="1">
        <f t="shared" ref="AP815:AX815" si="814">(LN(X815))^2</f>
        <v>20.36325031</v>
      </c>
      <c r="AQ815" s="1">
        <f t="shared" si="814"/>
        <v>23.16834332</v>
      </c>
      <c r="AR815" s="1">
        <f t="shared" si="814"/>
        <v>30.78260556</v>
      </c>
      <c r="AS815" s="1">
        <f t="shared" si="814"/>
        <v>37.85743238</v>
      </c>
      <c r="AT815" s="1">
        <f t="shared" si="814"/>
        <v>44.98786439</v>
      </c>
      <c r="AU815" s="1">
        <f t="shared" si="814"/>
        <v>48.68776811</v>
      </c>
      <c r="AV815" s="1">
        <f t="shared" si="814"/>
        <v>52.63261229</v>
      </c>
      <c r="AW815" s="1">
        <f t="shared" si="814"/>
        <v>52.33921048</v>
      </c>
      <c r="AX815" s="1">
        <f t="shared" si="814"/>
        <v>51.72246772</v>
      </c>
      <c r="AY815" s="5">
        <v>0.0</v>
      </c>
      <c r="AZ815" s="5">
        <v>0.0</v>
      </c>
      <c r="BA815" s="5">
        <v>0.0</v>
      </c>
      <c r="BB815" s="5">
        <v>1.0</v>
      </c>
      <c r="BC815" s="5">
        <v>0.0</v>
      </c>
      <c r="BD815" s="5">
        <v>0.0</v>
      </c>
      <c r="BE815" s="5">
        <v>0.0</v>
      </c>
      <c r="BF815" s="5">
        <v>0.0</v>
      </c>
      <c r="BG815" s="5">
        <v>1.0</v>
      </c>
    </row>
    <row r="816" ht="14.25" customHeight="1">
      <c r="A816">
        <v>814.0</v>
      </c>
      <c r="B816">
        <v>1829.0</v>
      </c>
      <c r="C816" t="s">
        <v>5484</v>
      </c>
      <c r="D816" t="s">
        <v>5458</v>
      </c>
      <c r="E816" t="s">
        <v>5353</v>
      </c>
      <c r="F816">
        <v>0.0</v>
      </c>
      <c r="G816">
        <v>1.0</v>
      </c>
      <c r="H816">
        <v>1.0</v>
      </c>
      <c r="I816" t="s">
        <v>5485</v>
      </c>
      <c r="J816" t="s">
        <v>404</v>
      </c>
      <c r="K816" t="s">
        <v>5486</v>
      </c>
      <c r="L816">
        <v>3008.5225</v>
      </c>
      <c r="M816">
        <v>2139.0625</v>
      </c>
      <c r="N816">
        <v>2536.8125</v>
      </c>
      <c r="O816" s="1">
        <v>3546.0</v>
      </c>
      <c r="P816" s="1">
        <v>5885.0</v>
      </c>
      <c r="Q816" s="1">
        <v>7400.0</v>
      </c>
      <c r="R816" s="1">
        <v>9900.0</v>
      </c>
      <c r="S816" s="1">
        <v>9500.0</v>
      </c>
      <c r="T816" s="1">
        <v>9200.0</v>
      </c>
      <c r="U816" s="1">
        <v>10027.0</v>
      </c>
      <c r="V816" s="1">
        <v>9587.0</v>
      </c>
      <c r="W816" s="1">
        <v>9400.0</v>
      </c>
      <c r="X816" s="1">
        <v>68.6905113367635</v>
      </c>
      <c r="Y816" s="1">
        <v>120.701606826171</v>
      </c>
      <c r="Z816" s="1">
        <v>207.041091723833</v>
      </c>
      <c r="AA816" s="1">
        <v>306.651273589262</v>
      </c>
      <c r="AB816" s="1">
        <v>406.954388129166</v>
      </c>
      <c r="AC816" s="1">
        <v>475.168872620944</v>
      </c>
      <c r="AD816" s="1">
        <v>836.761781303252</v>
      </c>
      <c r="AE816" s="1">
        <v>811.521258785429</v>
      </c>
      <c r="AF816" s="1">
        <v>741.870511062522</v>
      </c>
      <c r="AG816" s="1" t="s">
        <v>5487</v>
      </c>
      <c r="AH816" s="1" t="s">
        <v>5488</v>
      </c>
      <c r="AI816" s="1" t="s">
        <v>937</v>
      </c>
      <c r="AJ816" s="1" t="s">
        <v>2492</v>
      </c>
      <c r="AK816" s="1" t="s">
        <v>136</v>
      </c>
      <c r="AL816" s="1" t="s">
        <v>947</v>
      </c>
      <c r="AM816" s="1" t="s">
        <v>5489</v>
      </c>
      <c r="AN816" s="1" t="s">
        <v>5490</v>
      </c>
      <c r="AO816" s="1" t="s">
        <v>257</v>
      </c>
      <c r="AP816" s="1">
        <f t="shared" ref="AP816:AX816" si="815">(LN(X816))^2</f>
        <v>17.88960982</v>
      </c>
      <c r="AQ816" s="1">
        <f t="shared" si="815"/>
        <v>22.97593043</v>
      </c>
      <c r="AR816" s="1">
        <f t="shared" si="815"/>
        <v>28.44000676</v>
      </c>
      <c r="AS816" s="1">
        <f t="shared" si="815"/>
        <v>32.78376858</v>
      </c>
      <c r="AT816" s="1">
        <f t="shared" si="815"/>
        <v>36.10448904</v>
      </c>
      <c r="AU816" s="1">
        <f t="shared" si="815"/>
        <v>37.9908311</v>
      </c>
      <c r="AV816" s="1">
        <f t="shared" si="815"/>
        <v>45.2867008</v>
      </c>
      <c r="AW816" s="1">
        <f t="shared" si="815"/>
        <v>44.87540301</v>
      </c>
      <c r="AX816" s="1">
        <f t="shared" si="815"/>
        <v>43.68119041</v>
      </c>
      <c r="AY816" s="5">
        <v>0.0</v>
      </c>
      <c r="AZ816" s="5">
        <v>0.0</v>
      </c>
      <c r="BA816" s="5">
        <v>0.0</v>
      </c>
      <c r="BB816" s="5">
        <v>1.0</v>
      </c>
      <c r="BC816" s="5">
        <v>0.0</v>
      </c>
      <c r="BD816" s="5">
        <v>0.0</v>
      </c>
      <c r="BE816" s="5">
        <v>0.0</v>
      </c>
      <c r="BF816" s="5">
        <v>0.0</v>
      </c>
      <c r="BG816" s="5">
        <v>1.0</v>
      </c>
    </row>
    <row r="817" ht="14.25" customHeight="1">
      <c r="A817">
        <v>815.0</v>
      </c>
      <c r="B817">
        <v>1830.0</v>
      </c>
      <c r="C817" t="s">
        <v>5491</v>
      </c>
      <c r="D817" t="s">
        <v>5458</v>
      </c>
      <c r="E817" t="s">
        <v>5353</v>
      </c>
      <c r="F817">
        <v>0.0</v>
      </c>
      <c r="G817">
        <v>0.0</v>
      </c>
      <c r="H817">
        <v>0.0</v>
      </c>
      <c r="I817" t="s">
        <v>5485</v>
      </c>
      <c r="J817" t="s">
        <v>3828</v>
      </c>
      <c r="K817" t="s">
        <v>5492</v>
      </c>
      <c r="L817">
        <v>3007.4256</v>
      </c>
      <c r="M817">
        <v>2146.4689</v>
      </c>
      <c r="N817">
        <v>2540.7372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5614.0</v>
      </c>
      <c r="V817" s="1">
        <v>5288.0</v>
      </c>
      <c r="W817" s="1">
        <v>5260.0</v>
      </c>
      <c r="X817" s="1">
        <v>220.18137099857</v>
      </c>
      <c r="Y817" s="1">
        <v>376.188024391449</v>
      </c>
      <c r="Z817" s="1">
        <v>531.036412711655</v>
      </c>
      <c r="AA817" s="1">
        <v>734.910474244853</v>
      </c>
      <c r="AB817" s="1">
        <v>832.674024167242</v>
      </c>
      <c r="AC817" s="1">
        <v>893.346365659886</v>
      </c>
      <c r="AD817" s="1">
        <v>1082.61685542637</v>
      </c>
      <c r="AE817" s="1">
        <v>1047.01498454056</v>
      </c>
      <c r="AF817" s="1">
        <v>963.001278952529</v>
      </c>
      <c r="AG817">
        <v>0.0</v>
      </c>
      <c r="AH817">
        <v>0.0</v>
      </c>
      <c r="AI817">
        <v>0.0</v>
      </c>
      <c r="AJ817">
        <v>0.0</v>
      </c>
      <c r="AK817">
        <v>0.0</v>
      </c>
      <c r="AL817">
        <v>0.0</v>
      </c>
      <c r="AM817" s="1" t="s">
        <v>5493</v>
      </c>
      <c r="AN817" s="1" t="s">
        <v>5494</v>
      </c>
      <c r="AO817" s="1" t="s">
        <v>5495</v>
      </c>
      <c r="AP817" s="1">
        <f t="shared" ref="AP817:AX817" si="816">(LN(X817))^2</f>
        <v>29.10010828</v>
      </c>
      <c r="AQ817" s="1">
        <f t="shared" si="816"/>
        <v>35.16595654</v>
      </c>
      <c r="AR817" s="1">
        <f t="shared" si="816"/>
        <v>39.37349897</v>
      </c>
      <c r="AS817" s="1">
        <f t="shared" si="816"/>
        <v>43.55668275</v>
      </c>
      <c r="AT817" s="1">
        <f t="shared" si="816"/>
        <v>45.22081323</v>
      </c>
      <c r="AU817" s="1">
        <f t="shared" si="816"/>
        <v>46.17167673</v>
      </c>
      <c r="AV817" s="1">
        <f t="shared" si="816"/>
        <v>48.82007512</v>
      </c>
      <c r="AW817" s="1">
        <f t="shared" si="816"/>
        <v>48.35392314</v>
      </c>
      <c r="AX817" s="1">
        <f t="shared" si="816"/>
        <v>47.19765213</v>
      </c>
      <c r="AY817" s="5">
        <v>0.0</v>
      </c>
      <c r="AZ817" s="5">
        <v>0.0</v>
      </c>
      <c r="BA817" s="5">
        <v>0.0</v>
      </c>
      <c r="BB817" s="5">
        <v>1.0</v>
      </c>
      <c r="BC817" s="5">
        <v>0.0</v>
      </c>
      <c r="BD817" s="5">
        <v>0.0</v>
      </c>
      <c r="BE817" s="5">
        <v>0.0</v>
      </c>
      <c r="BF817" s="5">
        <v>0.0</v>
      </c>
      <c r="BG817" s="5">
        <v>1.0</v>
      </c>
    </row>
    <row r="818" ht="14.25" customHeight="1">
      <c r="A818">
        <v>816.0</v>
      </c>
      <c r="B818">
        <v>1832.0</v>
      </c>
      <c r="C818" t="s">
        <v>5496</v>
      </c>
      <c r="D818" t="s">
        <v>5458</v>
      </c>
      <c r="E818" t="s">
        <v>5353</v>
      </c>
      <c r="F818">
        <v>0.0</v>
      </c>
      <c r="G818">
        <v>0.0</v>
      </c>
      <c r="H818">
        <v>1.0</v>
      </c>
      <c r="I818" t="s">
        <v>2938</v>
      </c>
      <c r="J818" t="s">
        <v>5497</v>
      </c>
      <c r="K818" t="s">
        <v>5498</v>
      </c>
      <c r="L818">
        <v>2951.7489</v>
      </c>
      <c r="M818">
        <v>1879.2225</v>
      </c>
      <c r="N818">
        <v>2355.2055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4990.0</v>
      </c>
      <c r="V818" s="1">
        <v>4736.0</v>
      </c>
      <c r="W818" s="1">
        <v>0.0</v>
      </c>
      <c r="X818" s="1">
        <v>69.3929234676418</v>
      </c>
      <c r="Y818" s="1">
        <v>104.525889306502</v>
      </c>
      <c r="Z818" s="1">
        <v>173.573698753865</v>
      </c>
      <c r="AA818" s="1">
        <v>257.163996363514</v>
      </c>
      <c r="AB818" s="1">
        <v>341.873768530156</v>
      </c>
      <c r="AC818" s="1">
        <v>404.149678782143</v>
      </c>
      <c r="AD818" s="1">
        <v>557.889687424843</v>
      </c>
      <c r="AE818" s="1">
        <v>549.642723895812</v>
      </c>
      <c r="AF818" s="1">
        <v>497.174697489777</v>
      </c>
      <c r="AG818">
        <v>0.0</v>
      </c>
      <c r="AH818">
        <v>0.0</v>
      </c>
      <c r="AI818">
        <v>0.0</v>
      </c>
      <c r="AJ818">
        <v>0.0</v>
      </c>
      <c r="AK818">
        <v>0.0</v>
      </c>
      <c r="AL818">
        <v>0.0</v>
      </c>
      <c r="AM818" s="1" t="s">
        <v>5499</v>
      </c>
      <c r="AN818" s="1" t="s">
        <v>5500</v>
      </c>
      <c r="AO818">
        <v>0.0</v>
      </c>
      <c r="AP818" s="1">
        <f t="shared" ref="AP818:AX818" si="817">(LN(X818))^2</f>
        <v>17.97577596</v>
      </c>
      <c r="AQ818" s="1">
        <f t="shared" si="817"/>
        <v>21.61724382</v>
      </c>
      <c r="AR818" s="1">
        <f t="shared" si="817"/>
        <v>26.59054713</v>
      </c>
      <c r="AS818" s="1">
        <f t="shared" si="817"/>
        <v>30.79932548</v>
      </c>
      <c r="AT818" s="1">
        <f t="shared" si="817"/>
        <v>34.04070845</v>
      </c>
      <c r="AU818" s="1">
        <f t="shared" si="817"/>
        <v>36.0214268</v>
      </c>
      <c r="AV818" s="1">
        <f t="shared" si="817"/>
        <v>39.99501552</v>
      </c>
      <c r="AW818" s="1">
        <f t="shared" si="817"/>
        <v>39.80686868</v>
      </c>
      <c r="AX818" s="1">
        <f t="shared" si="817"/>
        <v>38.55095416</v>
      </c>
      <c r="AY818" s="5">
        <v>0.0</v>
      </c>
      <c r="AZ818" s="5">
        <v>0.0</v>
      </c>
      <c r="BA818" s="5">
        <v>0.0</v>
      </c>
      <c r="BB818" s="5">
        <v>1.0</v>
      </c>
      <c r="BC818" s="5">
        <v>0.0</v>
      </c>
      <c r="BD818" s="5">
        <v>0.0</v>
      </c>
      <c r="BE818" s="5">
        <v>0.0</v>
      </c>
      <c r="BF818" s="5">
        <v>0.0</v>
      </c>
      <c r="BG818" s="5">
        <v>1.0</v>
      </c>
    </row>
    <row r="819" ht="14.25" customHeight="1">
      <c r="A819">
        <v>817.0</v>
      </c>
      <c r="B819">
        <v>1835.0</v>
      </c>
      <c r="C819" t="s">
        <v>5501</v>
      </c>
      <c r="D819" t="s">
        <v>5458</v>
      </c>
      <c r="E819" t="s">
        <v>5353</v>
      </c>
      <c r="F819">
        <v>0.0</v>
      </c>
      <c r="G819">
        <v>0.0</v>
      </c>
      <c r="H819">
        <v>1.0</v>
      </c>
      <c r="I819" t="s">
        <v>5485</v>
      </c>
      <c r="J819" t="s">
        <v>5502</v>
      </c>
      <c r="K819" t="s">
        <v>5503</v>
      </c>
      <c r="L819">
        <v>2980.0681</v>
      </c>
      <c r="M819">
        <v>2127.9769</v>
      </c>
      <c r="N819">
        <v>2518.2367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6298.0</v>
      </c>
      <c r="V819" s="1">
        <v>6073.0</v>
      </c>
      <c r="W819" s="1">
        <v>6246.0</v>
      </c>
      <c r="X819" s="1">
        <v>53.0908640101136</v>
      </c>
      <c r="Y819" s="1">
        <v>88.7543267625041</v>
      </c>
      <c r="Z819" s="1">
        <v>164.054707740418</v>
      </c>
      <c r="AA819" s="1">
        <v>254.525136741073</v>
      </c>
      <c r="AB819" s="1">
        <v>347.932984473988</v>
      </c>
      <c r="AC819" s="1">
        <v>416.136321021558</v>
      </c>
      <c r="AD819" s="1">
        <v>614.653283231396</v>
      </c>
      <c r="AE819" s="1">
        <v>604.165925522649</v>
      </c>
      <c r="AF819" s="1">
        <v>532.805824213862</v>
      </c>
      <c r="AG819">
        <v>0.0</v>
      </c>
      <c r="AH819">
        <v>0.0</v>
      </c>
      <c r="AI819">
        <v>0.0</v>
      </c>
      <c r="AJ819">
        <v>0.0</v>
      </c>
      <c r="AK819">
        <v>0.0</v>
      </c>
      <c r="AL819">
        <v>0.0</v>
      </c>
      <c r="AM819" s="1" t="s">
        <v>5504</v>
      </c>
      <c r="AN819" s="1" t="s">
        <v>5505</v>
      </c>
      <c r="AO819" s="1" t="s">
        <v>5506</v>
      </c>
      <c r="AP819" s="1">
        <f t="shared" ref="AP819:AX819" si="818">(LN(X819))^2</f>
        <v>15.77682262</v>
      </c>
      <c r="AQ819" s="1">
        <f t="shared" si="818"/>
        <v>20.12304921</v>
      </c>
      <c r="AR819" s="1">
        <f t="shared" si="818"/>
        <v>26.01203959</v>
      </c>
      <c r="AS819" s="1">
        <f t="shared" si="818"/>
        <v>30.68494793</v>
      </c>
      <c r="AT819" s="1">
        <f t="shared" si="818"/>
        <v>34.24601973</v>
      </c>
      <c r="AU819" s="1">
        <f t="shared" si="818"/>
        <v>36.37311662</v>
      </c>
      <c r="AV819" s="1">
        <f t="shared" si="818"/>
        <v>41.22999023</v>
      </c>
      <c r="AW819" s="1">
        <f t="shared" si="818"/>
        <v>41.00928037</v>
      </c>
      <c r="AX819" s="1">
        <f t="shared" si="818"/>
        <v>39.41525595</v>
      </c>
      <c r="AY819" s="5">
        <v>0.0</v>
      </c>
      <c r="AZ819" s="5">
        <v>0.0</v>
      </c>
      <c r="BA819" s="5">
        <v>0.0</v>
      </c>
      <c r="BB819" s="5">
        <v>1.0</v>
      </c>
      <c r="BC819" s="5">
        <v>0.0</v>
      </c>
      <c r="BD819" s="5">
        <v>0.0</v>
      </c>
      <c r="BE819" s="5">
        <v>0.0</v>
      </c>
      <c r="BF819" s="5">
        <v>0.0</v>
      </c>
      <c r="BG819" s="5">
        <v>1.0</v>
      </c>
    </row>
    <row r="820" ht="14.25" customHeight="1">
      <c r="A820">
        <v>818.0</v>
      </c>
      <c r="B820">
        <v>1837.0</v>
      </c>
      <c r="C820" t="s">
        <v>5507</v>
      </c>
      <c r="D820" t="s">
        <v>5458</v>
      </c>
      <c r="E820" t="s">
        <v>5353</v>
      </c>
      <c r="F820">
        <v>0.0</v>
      </c>
      <c r="G820">
        <v>0.0</v>
      </c>
      <c r="H820">
        <v>1.0</v>
      </c>
      <c r="I820" t="s">
        <v>5485</v>
      </c>
      <c r="J820" t="s">
        <v>5460</v>
      </c>
      <c r="K820" t="s">
        <v>5508</v>
      </c>
      <c r="L820">
        <v>2935.4724</v>
      </c>
      <c r="M820">
        <v>2114.1604</v>
      </c>
      <c r="N820">
        <v>2491.1964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6675.0</v>
      </c>
      <c r="V820" s="1">
        <v>6398.0</v>
      </c>
      <c r="W820" s="1">
        <v>0.0</v>
      </c>
      <c r="X820" s="1">
        <v>48.4858155855058</v>
      </c>
      <c r="Y820" s="1">
        <v>78.6358621961575</v>
      </c>
      <c r="Z820" s="1">
        <v>160.184921088024</v>
      </c>
      <c r="AA820" s="1">
        <v>257.108916346046</v>
      </c>
      <c r="AB820" s="1">
        <v>369.238764814789</v>
      </c>
      <c r="AC820" s="1">
        <v>452.355032649942</v>
      </c>
      <c r="AD820" s="1">
        <v>640.296921922528</v>
      </c>
      <c r="AE820" s="1">
        <v>628.694146602492</v>
      </c>
      <c r="AF820" s="1">
        <v>577.84749735306</v>
      </c>
      <c r="AG820">
        <v>0.0</v>
      </c>
      <c r="AH820">
        <v>0.0</v>
      </c>
      <c r="AI820">
        <v>0.0</v>
      </c>
      <c r="AJ820">
        <v>0.0</v>
      </c>
      <c r="AK820">
        <v>0.0</v>
      </c>
      <c r="AL820">
        <v>0.0</v>
      </c>
      <c r="AM820" s="1" t="s">
        <v>5509</v>
      </c>
      <c r="AN820" s="1" t="s">
        <v>5510</v>
      </c>
      <c r="AO820">
        <v>0.0</v>
      </c>
      <c r="AP820" s="1">
        <f t="shared" ref="AP820:AX820" si="819">(LN(X820))^2</f>
        <v>15.06426685</v>
      </c>
      <c r="AQ820" s="1">
        <f t="shared" si="819"/>
        <v>19.05172222</v>
      </c>
      <c r="AR820" s="1">
        <f t="shared" si="819"/>
        <v>25.76911515</v>
      </c>
      <c r="AS820" s="1">
        <f t="shared" si="819"/>
        <v>30.79694797</v>
      </c>
      <c r="AT820" s="1">
        <f t="shared" si="819"/>
        <v>34.94516418</v>
      </c>
      <c r="AU820" s="1">
        <f t="shared" si="819"/>
        <v>37.38671088</v>
      </c>
      <c r="AV820" s="1">
        <f t="shared" si="819"/>
        <v>41.75656529</v>
      </c>
      <c r="AW820" s="1">
        <f t="shared" si="819"/>
        <v>41.5205594</v>
      </c>
      <c r="AX820" s="1">
        <f t="shared" si="819"/>
        <v>40.44082353</v>
      </c>
      <c r="AY820" s="5">
        <v>0.0</v>
      </c>
      <c r="AZ820" s="5">
        <v>0.0</v>
      </c>
      <c r="BA820" s="5">
        <v>0.0</v>
      </c>
      <c r="BB820" s="5">
        <v>1.0</v>
      </c>
      <c r="BC820" s="5">
        <v>0.0</v>
      </c>
      <c r="BD820" s="5">
        <v>0.0</v>
      </c>
      <c r="BE820" s="5">
        <v>0.0</v>
      </c>
      <c r="BF820" s="5">
        <v>0.0</v>
      </c>
      <c r="BG820" s="5">
        <v>1.0</v>
      </c>
    </row>
    <row r="821" ht="14.25" customHeight="1">
      <c r="A821">
        <v>819.0</v>
      </c>
      <c r="B821">
        <v>1839.0</v>
      </c>
      <c r="C821" t="s">
        <v>5511</v>
      </c>
      <c r="D821" t="s">
        <v>5458</v>
      </c>
      <c r="E821" t="s">
        <v>5353</v>
      </c>
      <c r="F821">
        <v>0.0</v>
      </c>
      <c r="G821">
        <v>0.0</v>
      </c>
      <c r="H821">
        <v>1.0</v>
      </c>
      <c r="I821" t="s">
        <v>5485</v>
      </c>
      <c r="J821" t="s">
        <v>4251</v>
      </c>
      <c r="K821" t="s">
        <v>5512</v>
      </c>
      <c r="L821">
        <v>3027.2004</v>
      </c>
      <c r="M821">
        <v>2078.4481</v>
      </c>
      <c r="N821">
        <v>2508.3618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2451.0</v>
      </c>
      <c r="V821" s="1">
        <v>2799.0</v>
      </c>
      <c r="W821" s="1">
        <v>0.0</v>
      </c>
      <c r="X821" s="1">
        <v>49.2229501335056</v>
      </c>
      <c r="Y821" s="1">
        <v>82.2626126311272</v>
      </c>
      <c r="Z821" s="1">
        <v>158.737637021455</v>
      </c>
      <c r="AA821" s="1">
        <v>247.118431685405</v>
      </c>
      <c r="AB821" s="1">
        <v>337.070279327016</v>
      </c>
      <c r="AC821" s="1">
        <v>401.936468249081</v>
      </c>
      <c r="AD821" s="1">
        <v>562.995755267173</v>
      </c>
      <c r="AE821" s="1">
        <v>556.422357281258</v>
      </c>
      <c r="AF821" s="1">
        <v>481.123883309069</v>
      </c>
      <c r="AG821">
        <v>0.0</v>
      </c>
      <c r="AH821">
        <v>0.0</v>
      </c>
      <c r="AI821">
        <v>0.0</v>
      </c>
      <c r="AJ821">
        <v>0.0</v>
      </c>
      <c r="AK821">
        <v>0.0</v>
      </c>
      <c r="AL821">
        <v>0.0</v>
      </c>
      <c r="AM821" s="1" t="s">
        <v>2936</v>
      </c>
      <c r="AN821" s="1" t="s">
        <v>5513</v>
      </c>
      <c r="AO821">
        <v>0.0</v>
      </c>
      <c r="AP821" s="1">
        <f t="shared" ref="AP821:AX821" si="820">(LN(X821))^2</f>
        <v>15.1816211</v>
      </c>
      <c r="AQ821" s="1">
        <f t="shared" si="820"/>
        <v>19.4473655</v>
      </c>
      <c r="AR821" s="1">
        <f t="shared" si="820"/>
        <v>25.67705051</v>
      </c>
      <c r="AS821" s="1">
        <f t="shared" si="820"/>
        <v>30.3586421</v>
      </c>
      <c r="AT821" s="1">
        <f t="shared" si="820"/>
        <v>33.87579259</v>
      </c>
      <c r="AU821" s="1">
        <f t="shared" si="820"/>
        <v>35.95554218</v>
      </c>
      <c r="AV821" s="1">
        <f t="shared" si="820"/>
        <v>40.11033535</v>
      </c>
      <c r="AW821" s="1">
        <f t="shared" si="820"/>
        <v>39.96171172</v>
      </c>
      <c r="AX821" s="1">
        <f t="shared" si="820"/>
        <v>38.14451743</v>
      </c>
      <c r="AY821" s="5">
        <v>0.0</v>
      </c>
      <c r="AZ821" s="5">
        <v>0.0</v>
      </c>
      <c r="BA821" s="5">
        <v>0.0</v>
      </c>
      <c r="BB821" s="5">
        <v>1.0</v>
      </c>
      <c r="BC821" s="5">
        <v>0.0</v>
      </c>
      <c r="BD821" s="5">
        <v>0.0</v>
      </c>
      <c r="BE821" s="5">
        <v>0.0</v>
      </c>
      <c r="BF821" s="5">
        <v>0.0</v>
      </c>
      <c r="BG821" s="5">
        <v>1.0</v>
      </c>
    </row>
    <row r="822" ht="14.25" customHeight="1">
      <c r="A822">
        <v>820.0</v>
      </c>
      <c r="B822">
        <v>1841.0</v>
      </c>
      <c r="C822" t="s">
        <v>5514</v>
      </c>
      <c r="D822" t="s">
        <v>5458</v>
      </c>
      <c r="E822" t="s">
        <v>5353</v>
      </c>
      <c r="F822">
        <v>0.0</v>
      </c>
      <c r="G822">
        <v>0.0</v>
      </c>
      <c r="H822">
        <v>1.0</v>
      </c>
      <c r="I822" t="s">
        <v>5485</v>
      </c>
      <c r="J822" t="s">
        <v>5515</v>
      </c>
      <c r="K822" t="s">
        <v>3698</v>
      </c>
      <c r="L822">
        <v>2962.6249</v>
      </c>
      <c r="M822">
        <v>2144.6161</v>
      </c>
      <c r="N822">
        <v>2520.6533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3837.0</v>
      </c>
      <c r="V822" s="1">
        <v>3581.0</v>
      </c>
      <c r="W822" s="1">
        <v>0.0</v>
      </c>
      <c r="X822" s="1">
        <v>48.385940588924</v>
      </c>
      <c r="Y822" s="1">
        <v>79.5118048588602</v>
      </c>
      <c r="Z822" s="1">
        <v>152.627229693483</v>
      </c>
      <c r="AA822" s="1">
        <v>240.233603585497</v>
      </c>
      <c r="AB822" s="1">
        <v>332.670341599349</v>
      </c>
      <c r="AC822" s="1">
        <v>401.1230957362</v>
      </c>
      <c r="AD822" s="1">
        <v>614.872390748091</v>
      </c>
      <c r="AE822" s="1">
        <v>604.558487284424</v>
      </c>
      <c r="AF822" s="1">
        <v>530.106610888824</v>
      </c>
      <c r="AG822">
        <v>0.0</v>
      </c>
      <c r="AH822">
        <v>0.0</v>
      </c>
      <c r="AI822">
        <v>0.0</v>
      </c>
      <c r="AJ822">
        <v>0.0</v>
      </c>
      <c r="AK822">
        <v>0.0</v>
      </c>
      <c r="AL822">
        <v>0.0</v>
      </c>
      <c r="AM822" s="1" t="s">
        <v>5516</v>
      </c>
      <c r="AN822" s="1" t="s">
        <v>5517</v>
      </c>
      <c r="AO822">
        <v>0.0</v>
      </c>
      <c r="AP822" s="1">
        <f t="shared" ref="AP822:AX822" si="821">(LN(X822))^2</f>
        <v>15.0482647</v>
      </c>
      <c r="AQ822" s="1">
        <f t="shared" si="821"/>
        <v>19.14854894</v>
      </c>
      <c r="AR822" s="1">
        <f t="shared" si="821"/>
        <v>25.28076933</v>
      </c>
      <c r="AS822" s="1">
        <f t="shared" si="821"/>
        <v>30.04806791</v>
      </c>
      <c r="AT822" s="1">
        <f t="shared" si="821"/>
        <v>33.72301475</v>
      </c>
      <c r="AU822" s="1">
        <f t="shared" si="821"/>
        <v>35.93125308</v>
      </c>
      <c r="AV822" s="1">
        <f t="shared" si="821"/>
        <v>41.23456741</v>
      </c>
      <c r="AW822" s="1">
        <f t="shared" si="821"/>
        <v>41.01759999</v>
      </c>
      <c r="AX822" s="1">
        <f t="shared" si="821"/>
        <v>39.35150934</v>
      </c>
      <c r="AY822" s="5">
        <v>0.0</v>
      </c>
      <c r="AZ822" s="5">
        <v>0.0</v>
      </c>
      <c r="BA822" s="5">
        <v>0.0</v>
      </c>
      <c r="BB822" s="5">
        <v>1.0</v>
      </c>
      <c r="BC822" s="5">
        <v>0.0</v>
      </c>
      <c r="BD822" s="5">
        <v>0.0</v>
      </c>
      <c r="BE822" s="5">
        <v>0.0</v>
      </c>
      <c r="BF822" s="5">
        <v>0.0</v>
      </c>
      <c r="BG822" s="5">
        <v>1.0</v>
      </c>
    </row>
    <row r="823" ht="14.25" customHeight="1">
      <c r="A823">
        <v>821.0</v>
      </c>
      <c r="B823">
        <v>1844.0</v>
      </c>
      <c r="C823" t="s">
        <v>5518</v>
      </c>
      <c r="D823" t="s">
        <v>5458</v>
      </c>
      <c r="E823" t="s">
        <v>5353</v>
      </c>
      <c r="F823">
        <v>0.0</v>
      </c>
      <c r="G823">
        <v>0.0</v>
      </c>
      <c r="H823">
        <v>1.0</v>
      </c>
      <c r="I823" t="s">
        <v>5459</v>
      </c>
      <c r="J823" t="s">
        <v>4094</v>
      </c>
      <c r="K823" t="s">
        <v>5519</v>
      </c>
      <c r="L823">
        <v>2983.3444</v>
      </c>
      <c r="M823">
        <v>1924.5769</v>
      </c>
      <c r="N823">
        <v>2396.1794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5457.0</v>
      </c>
      <c r="V823" s="1">
        <v>5678.0</v>
      </c>
      <c r="W823" s="1">
        <v>0.0</v>
      </c>
      <c r="X823" s="1">
        <v>71.1559679037212</v>
      </c>
      <c r="Y823" s="1">
        <v>104.44933089399</v>
      </c>
      <c r="Z823" s="1">
        <v>189.268048151367</v>
      </c>
      <c r="AA823" s="1">
        <v>284.382084237777</v>
      </c>
      <c r="AB823" s="1">
        <v>378.168403169588</v>
      </c>
      <c r="AC823" s="1">
        <v>447.588311917811</v>
      </c>
      <c r="AD823" s="1">
        <v>588.101068481625</v>
      </c>
      <c r="AE823" s="1">
        <v>576.629439590732</v>
      </c>
      <c r="AF823" s="1">
        <v>522.929296019924</v>
      </c>
      <c r="AG823">
        <v>0.0</v>
      </c>
      <c r="AH823">
        <v>0.0</v>
      </c>
      <c r="AI823">
        <v>0.0</v>
      </c>
      <c r="AJ823">
        <v>0.0</v>
      </c>
      <c r="AK823">
        <v>0.0</v>
      </c>
      <c r="AL823">
        <v>0.0</v>
      </c>
      <c r="AM823" s="1" t="s">
        <v>5138</v>
      </c>
      <c r="AN823" s="1" t="s">
        <v>5520</v>
      </c>
      <c r="AO823">
        <v>0.0</v>
      </c>
      <c r="AP823" s="1">
        <f t="shared" ref="AP823:AX823" si="822">(LN(X823))^2</f>
        <v>18.18915193</v>
      </c>
      <c r="AQ823" s="1">
        <f t="shared" si="822"/>
        <v>21.61043105</v>
      </c>
      <c r="AR823" s="1">
        <f t="shared" si="822"/>
        <v>27.4907714</v>
      </c>
      <c r="AS823" s="1">
        <f t="shared" si="822"/>
        <v>31.92610142</v>
      </c>
      <c r="AT823" s="1">
        <f t="shared" si="822"/>
        <v>35.22825626</v>
      </c>
      <c r="AU823" s="1">
        <f t="shared" si="822"/>
        <v>37.25727614</v>
      </c>
      <c r="AV823" s="1">
        <f t="shared" si="822"/>
        <v>40.66483854</v>
      </c>
      <c r="AW823" s="1">
        <f t="shared" si="822"/>
        <v>40.41398982</v>
      </c>
      <c r="AX823" s="1">
        <f t="shared" si="822"/>
        <v>39.18066755</v>
      </c>
      <c r="AY823" s="5">
        <v>0.0</v>
      </c>
      <c r="AZ823" s="5">
        <v>0.0</v>
      </c>
      <c r="BA823" s="5">
        <v>0.0</v>
      </c>
      <c r="BB823" s="5">
        <v>1.0</v>
      </c>
      <c r="BC823" s="5">
        <v>0.0</v>
      </c>
      <c r="BD823" s="5">
        <v>0.0</v>
      </c>
      <c r="BE823" s="5">
        <v>0.0</v>
      </c>
      <c r="BF823" s="5">
        <v>0.0</v>
      </c>
      <c r="BG823" s="5">
        <v>1.0</v>
      </c>
    </row>
    <row r="824" ht="14.25" customHeight="1">
      <c r="A824">
        <v>822.0</v>
      </c>
      <c r="B824">
        <v>1847.0</v>
      </c>
      <c r="C824" t="s">
        <v>5521</v>
      </c>
      <c r="D824" t="s">
        <v>5458</v>
      </c>
      <c r="E824" t="s">
        <v>5353</v>
      </c>
      <c r="F824">
        <v>0.0</v>
      </c>
      <c r="G824">
        <v>0.0</v>
      </c>
      <c r="H824">
        <v>1.0</v>
      </c>
      <c r="I824" t="s">
        <v>2938</v>
      </c>
      <c r="J824" t="s">
        <v>4957</v>
      </c>
      <c r="K824" t="s">
        <v>5522</v>
      </c>
      <c r="L824">
        <v>2924.6464</v>
      </c>
      <c r="M824">
        <v>1836.1225</v>
      </c>
      <c r="N824">
        <v>2317.328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10715.0</v>
      </c>
      <c r="V824" s="1">
        <v>10355.0</v>
      </c>
      <c r="W824" s="1">
        <v>10310.0</v>
      </c>
      <c r="X824" s="1">
        <v>70.3474611637436</v>
      </c>
      <c r="Y824" s="1">
        <v>108.840795773095</v>
      </c>
      <c r="Z824" s="1">
        <v>166.251427747346</v>
      </c>
      <c r="AA824" s="1">
        <v>244.463089638726</v>
      </c>
      <c r="AB824" s="1">
        <v>323.262388922137</v>
      </c>
      <c r="AC824" s="1">
        <v>380.955775492492</v>
      </c>
      <c r="AD824" s="1">
        <v>675.209269542584</v>
      </c>
      <c r="AE824" s="1">
        <v>686.879818702303</v>
      </c>
      <c r="AF824" s="1">
        <v>617.898096555114</v>
      </c>
      <c r="AG824">
        <v>0.0</v>
      </c>
      <c r="AH824">
        <v>0.0</v>
      </c>
      <c r="AI824">
        <v>0.0</v>
      </c>
      <c r="AJ824">
        <v>0.0</v>
      </c>
      <c r="AK824">
        <v>0.0</v>
      </c>
      <c r="AL824">
        <v>0.0</v>
      </c>
      <c r="AM824" s="1" t="s">
        <v>2103</v>
      </c>
      <c r="AN824" s="1" t="s">
        <v>5058</v>
      </c>
      <c r="AO824" s="1" t="s">
        <v>5523</v>
      </c>
      <c r="AP824" s="1">
        <f t="shared" ref="AP824:AX824" si="823">(LN(X824))^2</f>
        <v>18.09180878</v>
      </c>
      <c r="AQ824" s="1">
        <f t="shared" si="823"/>
        <v>21.99503281</v>
      </c>
      <c r="AR824" s="1">
        <f t="shared" si="823"/>
        <v>26.14789521</v>
      </c>
      <c r="AS824" s="1">
        <f t="shared" si="823"/>
        <v>30.23970856</v>
      </c>
      <c r="AT824" s="1">
        <f t="shared" si="823"/>
        <v>33.39065016</v>
      </c>
      <c r="AU824" s="1">
        <f t="shared" si="823"/>
        <v>35.31548473</v>
      </c>
      <c r="AV824" s="1">
        <f t="shared" si="823"/>
        <v>42.44552041</v>
      </c>
      <c r="AW824" s="1">
        <f t="shared" si="823"/>
        <v>42.66910565</v>
      </c>
      <c r="AX824" s="1">
        <f t="shared" si="823"/>
        <v>41.29763439</v>
      </c>
      <c r="AY824" s="5">
        <v>0.0</v>
      </c>
      <c r="AZ824" s="5">
        <v>0.0</v>
      </c>
      <c r="BA824" s="5">
        <v>0.0</v>
      </c>
      <c r="BB824" s="5">
        <v>1.0</v>
      </c>
      <c r="BC824" s="5">
        <v>0.0</v>
      </c>
      <c r="BD824" s="5">
        <v>0.0</v>
      </c>
      <c r="BE824" s="5">
        <v>0.0</v>
      </c>
      <c r="BF824" s="5">
        <v>0.0</v>
      </c>
      <c r="BG824" s="5">
        <v>1.0</v>
      </c>
    </row>
    <row r="825" ht="14.25" customHeight="1">
      <c r="A825">
        <v>823.0</v>
      </c>
      <c r="B825">
        <v>1849.0</v>
      </c>
      <c r="C825" t="s">
        <v>5524</v>
      </c>
      <c r="D825" t="s">
        <v>5458</v>
      </c>
      <c r="E825" t="s">
        <v>5353</v>
      </c>
      <c r="F825">
        <v>0.0</v>
      </c>
      <c r="G825">
        <v>0.0</v>
      </c>
      <c r="H825">
        <v>0.0</v>
      </c>
      <c r="I825" t="s">
        <v>2938</v>
      </c>
      <c r="J825" t="s">
        <v>4621</v>
      </c>
      <c r="K825" t="s">
        <v>5525</v>
      </c>
      <c r="L825">
        <v>2927.8921</v>
      </c>
      <c r="M825">
        <v>1842.1264</v>
      </c>
      <c r="N825">
        <v>2322.4012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3636.0</v>
      </c>
      <c r="V825" s="1">
        <v>4396.0</v>
      </c>
      <c r="W825" s="1">
        <v>4160.0</v>
      </c>
      <c r="X825" s="1">
        <v>70.6487888144272</v>
      </c>
      <c r="Y825" s="1">
        <v>109.95399450697</v>
      </c>
      <c r="Z825" s="1">
        <v>165.835055138116</v>
      </c>
      <c r="AA825" s="1">
        <v>244.487080602904</v>
      </c>
      <c r="AB825" s="1">
        <v>323.595004652851</v>
      </c>
      <c r="AC825" s="1">
        <v>381.580010190619</v>
      </c>
      <c r="AD825" s="1">
        <v>891.338947289712</v>
      </c>
      <c r="AE825" s="1">
        <v>869.774563996951</v>
      </c>
      <c r="AF825" s="1">
        <v>806.595147875929</v>
      </c>
      <c r="AG825">
        <v>0.0</v>
      </c>
      <c r="AH825">
        <v>0.0</v>
      </c>
      <c r="AI825">
        <v>0.0</v>
      </c>
      <c r="AJ825">
        <v>0.0</v>
      </c>
      <c r="AK825">
        <v>0.0</v>
      </c>
      <c r="AL825">
        <v>0.0</v>
      </c>
      <c r="AM825" s="1" t="s">
        <v>5526</v>
      </c>
      <c r="AN825" s="1" t="s">
        <v>5527</v>
      </c>
      <c r="AO825" s="1" t="s">
        <v>5528</v>
      </c>
      <c r="AP825" s="1">
        <f t="shared" ref="AP825:AX825" si="824">(LN(X825))^2</f>
        <v>18.12818782</v>
      </c>
      <c r="AQ825" s="1">
        <f t="shared" si="824"/>
        <v>22.09058324</v>
      </c>
      <c r="AR825" s="1">
        <f t="shared" si="824"/>
        <v>26.1222561</v>
      </c>
      <c r="AS825" s="1">
        <f t="shared" si="824"/>
        <v>30.24078784</v>
      </c>
      <c r="AT825" s="1">
        <f t="shared" si="824"/>
        <v>33.40253643</v>
      </c>
      <c r="AU825" s="1">
        <f t="shared" si="824"/>
        <v>35.33494685</v>
      </c>
      <c r="AV825" s="1">
        <f t="shared" si="824"/>
        <v>46.14110977</v>
      </c>
      <c r="AW825" s="1">
        <f t="shared" si="824"/>
        <v>45.80899224</v>
      </c>
      <c r="AX825" s="1">
        <f t="shared" si="824"/>
        <v>44.79386454</v>
      </c>
      <c r="AY825" s="5">
        <v>0.0</v>
      </c>
      <c r="AZ825" s="5">
        <v>0.0</v>
      </c>
      <c r="BA825" s="5">
        <v>0.0</v>
      </c>
      <c r="BB825" s="5">
        <v>1.0</v>
      </c>
      <c r="BC825" s="5">
        <v>0.0</v>
      </c>
      <c r="BD825" s="5">
        <v>0.0</v>
      </c>
      <c r="BE825" s="5">
        <v>0.0</v>
      </c>
      <c r="BF825" s="5">
        <v>0.0</v>
      </c>
      <c r="BG825" s="5">
        <v>1.0</v>
      </c>
    </row>
    <row r="826" ht="14.25" customHeight="1">
      <c r="A826">
        <v>824.0</v>
      </c>
      <c r="B826">
        <v>1850.0</v>
      </c>
      <c r="C826" t="s">
        <v>5529</v>
      </c>
      <c r="D826" t="s">
        <v>5458</v>
      </c>
      <c r="E826" t="s">
        <v>5353</v>
      </c>
      <c r="F826">
        <v>0.0</v>
      </c>
      <c r="G826">
        <v>0.0</v>
      </c>
      <c r="H826">
        <v>0.0</v>
      </c>
      <c r="I826" t="s">
        <v>2938</v>
      </c>
      <c r="J826" t="s">
        <v>5107</v>
      </c>
      <c r="K826" t="s">
        <v>2489</v>
      </c>
      <c r="L826">
        <v>2928.9744</v>
      </c>
      <c r="M826">
        <v>1823.29</v>
      </c>
      <c r="N826">
        <v>2310.924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3383.0</v>
      </c>
      <c r="V826" s="1">
        <v>3005.0</v>
      </c>
      <c r="W826" s="1">
        <v>2821.0</v>
      </c>
      <c r="X826" s="1">
        <v>67.963889672229</v>
      </c>
      <c r="Y826" s="1">
        <v>105.001188512912</v>
      </c>
      <c r="Z826" s="1">
        <v>171.274242012331</v>
      </c>
      <c r="AA826" s="1">
        <v>250.12889053364</v>
      </c>
      <c r="AB826" s="1">
        <v>329.756566306649</v>
      </c>
      <c r="AC826" s="1">
        <v>387.754357220267</v>
      </c>
      <c r="AD826" s="1">
        <v>638.663880690586</v>
      </c>
      <c r="AE826" s="1">
        <v>630.402715751779</v>
      </c>
      <c r="AF826" s="1">
        <v>575.045153380894</v>
      </c>
      <c r="AG826">
        <v>0.0</v>
      </c>
      <c r="AH826">
        <v>0.0</v>
      </c>
      <c r="AI826">
        <v>0.0</v>
      </c>
      <c r="AJ826">
        <v>0.0</v>
      </c>
      <c r="AK826">
        <v>0.0</v>
      </c>
      <c r="AL826">
        <v>0.0</v>
      </c>
      <c r="AM826" s="1" t="s">
        <v>5530</v>
      </c>
      <c r="AN826" s="1" t="s">
        <v>5531</v>
      </c>
      <c r="AO826" s="1" t="s">
        <v>5532</v>
      </c>
      <c r="AP826" s="1">
        <f t="shared" ref="AP826:AX826" si="825">(LN(X826))^2</f>
        <v>17.79976296</v>
      </c>
      <c r="AQ826" s="1">
        <f t="shared" si="825"/>
        <v>21.6594523</v>
      </c>
      <c r="AR826" s="1">
        <f t="shared" si="825"/>
        <v>26.45318542</v>
      </c>
      <c r="AS826" s="1">
        <f t="shared" si="825"/>
        <v>30.49222278</v>
      </c>
      <c r="AT826" s="1">
        <f t="shared" si="825"/>
        <v>33.62091728</v>
      </c>
      <c r="AU826" s="1">
        <f t="shared" si="825"/>
        <v>35.52603485</v>
      </c>
      <c r="AV826" s="1">
        <f t="shared" si="825"/>
        <v>41.72356812</v>
      </c>
      <c r="AW826" s="1">
        <f t="shared" si="825"/>
        <v>41.55554238</v>
      </c>
      <c r="AX826" s="1">
        <f t="shared" si="825"/>
        <v>40.37901657</v>
      </c>
      <c r="AY826" s="5">
        <v>0.0</v>
      </c>
      <c r="AZ826" s="5">
        <v>0.0</v>
      </c>
      <c r="BA826" s="5">
        <v>0.0</v>
      </c>
      <c r="BB826" s="5">
        <v>1.0</v>
      </c>
      <c r="BC826" s="5">
        <v>0.0</v>
      </c>
      <c r="BD826" s="5">
        <v>0.0</v>
      </c>
      <c r="BE826" s="5">
        <v>0.0</v>
      </c>
      <c r="BF826" s="5">
        <v>0.0</v>
      </c>
      <c r="BG826" s="5">
        <v>1.0</v>
      </c>
    </row>
    <row r="827" ht="14.25" customHeight="1">
      <c r="A827">
        <v>825.0</v>
      </c>
      <c r="B827">
        <v>1851.0</v>
      </c>
      <c r="C827" t="s">
        <v>5533</v>
      </c>
      <c r="D827" t="s">
        <v>5458</v>
      </c>
      <c r="E827" t="s">
        <v>5353</v>
      </c>
      <c r="F827">
        <v>0.0</v>
      </c>
      <c r="G827">
        <v>0.0</v>
      </c>
      <c r="H827">
        <v>0.0</v>
      </c>
      <c r="I827" t="s">
        <v>2938</v>
      </c>
      <c r="J827" t="s">
        <v>4894</v>
      </c>
      <c r="K827" t="s">
        <v>5534</v>
      </c>
      <c r="L827">
        <v>2899.8225</v>
      </c>
      <c r="M827">
        <v>1829.2729</v>
      </c>
      <c r="N827">
        <v>2303.1645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3145.0</v>
      </c>
      <c r="V827" s="1">
        <v>2424.0</v>
      </c>
      <c r="W827" s="1">
        <v>0.0</v>
      </c>
      <c r="X827" s="1">
        <v>73.4415860567984</v>
      </c>
      <c r="Y827" s="1">
        <v>115.606166621503</v>
      </c>
      <c r="Z827" s="1">
        <v>162.961380434905</v>
      </c>
      <c r="AA827" s="1">
        <v>239.113092875588</v>
      </c>
      <c r="AB827" s="1">
        <v>316.15259906222</v>
      </c>
      <c r="AC827" s="1">
        <v>372.739713313277</v>
      </c>
      <c r="AD827" s="1">
        <v>535.253056693609</v>
      </c>
      <c r="AE827" s="1">
        <v>527.226887292833</v>
      </c>
      <c r="AF827" s="1">
        <v>469.586213991009</v>
      </c>
      <c r="AG827">
        <v>0.0</v>
      </c>
      <c r="AH827">
        <v>0.0</v>
      </c>
      <c r="AI827">
        <v>0.0</v>
      </c>
      <c r="AJ827">
        <v>0.0</v>
      </c>
      <c r="AK827">
        <v>0.0</v>
      </c>
      <c r="AL827">
        <v>0.0</v>
      </c>
      <c r="AM827" s="1" t="s">
        <v>5535</v>
      </c>
      <c r="AN827" s="1" t="s">
        <v>5536</v>
      </c>
      <c r="AO827">
        <v>0.0</v>
      </c>
      <c r="AP827" s="1">
        <f t="shared" ref="AP827:AX827" si="826">(LN(X827))^2</f>
        <v>18.45982927</v>
      </c>
      <c r="AQ827" s="1">
        <f t="shared" si="826"/>
        <v>22.56429838</v>
      </c>
      <c r="AR827" s="1">
        <f t="shared" si="826"/>
        <v>25.94387716</v>
      </c>
      <c r="AS827" s="1">
        <f t="shared" si="826"/>
        <v>29.99683487</v>
      </c>
      <c r="AT827" s="1">
        <f t="shared" si="826"/>
        <v>33.13412631</v>
      </c>
      <c r="AU827" s="1">
        <f t="shared" si="826"/>
        <v>35.0568242</v>
      </c>
      <c r="AV827" s="1">
        <f t="shared" si="826"/>
        <v>39.47281736</v>
      </c>
      <c r="AW827" s="1">
        <f t="shared" si="826"/>
        <v>39.28319813</v>
      </c>
      <c r="AX827" s="1">
        <f t="shared" si="826"/>
        <v>37.84528194</v>
      </c>
      <c r="AY827" s="5">
        <v>0.0</v>
      </c>
      <c r="AZ827" s="5">
        <v>0.0</v>
      </c>
      <c r="BA827" s="5">
        <v>0.0</v>
      </c>
      <c r="BB827" s="5">
        <v>1.0</v>
      </c>
      <c r="BC827" s="5">
        <v>0.0</v>
      </c>
      <c r="BD827" s="5">
        <v>0.0</v>
      </c>
      <c r="BE827" s="5">
        <v>0.0</v>
      </c>
      <c r="BF827" s="5">
        <v>0.0</v>
      </c>
      <c r="BG827" s="5">
        <v>1.0</v>
      </c>
    </row>
    <row r="828" ht="14.25" customHeight="1">
      <c r="A828">
        <v>826.0</v>
      </c>
      <c r="B828">
        <v>1852.0</v>
      </c>
      <c r="C828" t="s">
        <v>5537</v>
      </c>
      <c r="D828" t="s">
        <v>5458</v>
      </c>
      <c r="E828" t="s">
        <v>5353</v>
      </c>
      <c r="F828">
        <v>0.0</v>
      </c>
      <c r="G828">
        <v>0.0</v>
      </c>
      <c r="H828">
        <v>0.0</v>
      </c>
      <c r="I828" t="s">
        <v>2938</v>
      </c>
      <c r="J828" t="s">
        <v>5538</v>
      </c>
      <c r="K828" t="s">
        <v>5539</v>
      </c>
      <c r="L828">
        <v>2961.5364</v>
      </c>
      <c r="M828">
        <v>1835.2656</v>
      </c>
      <c r="N828">
        <v>2331.3528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8345.0</v>
      </c>
      <c r="V828" s="1">
        <v>7964.0</v>
      </c>
      <c r="W828" s="1">
        <v>7917.0</v>
      </c>
      <c r="X828" s="1">
        <v>71.9691233204237</v>
      </c>
      <c r="Y828" s="1">
        <v>109.403160598788</v>
      </c>
      <c r="Z828" s="1">
        <v>181.346434933759</v>
      </c>
      <c r="AA828" s="1">
        <v>265.88092183574</v>
      </c>
      <c r="AB828" s="1">
        <v>348.351283552038</v>
      </c>
      <c r="AC828" s="1">
        <v>409.054115473963</v>
      </c>
      <c r="AD828" s="1">
        <v>563.316834241577</v>
      </c>
      <c r="AE828" s="1">
        <v>553.60234255921</v>
      </c>
      <c r="AF828" s="1">
        <v>497.4093796907</v>
      </c>
      <c r="AG828">
        <v>0.0</v>
      </c>
      <c r="AH828">
        <v>0.0</v>
      </c>
      <c r="AI828">
        <v>0.0</v>
      </c>
      <c r="AJ828">
        <v>0.0</v>
      </c>
      <c r="AK828">
        <v>0.0</v>
      </c>
      <c r="AL828">
        <v>0.0</v>
      </c>
      <c r="AM828" s="1" t="s">
        <v>4033</v>
      </c>
      <c r="AN828" s="1" t="s">
        <v>5540</v>
      </c>
      <c r="AO828" s="1" t="s">
        <v>5541</v>
      </c>
      <c r="AP828" s="1">
        <f t="shared" ref="AP828:AX828" si="827">(LN(X828))^2</f>
        <v>18.28620446</v>
      </c>
      <c r="AQ828" s="1">
        <f t="shared" si="827"/>
        <v>22.04339853</v>
      </c>
      <c r="AR828" s="1">
        <f t="shared" si="827"/>
        <v>27.04425592</v>
      </c>
      <c r="AS828" s="1">
        <f t="shared" si="827"/>
        <v>31.17043107</v>
      </c>
      <c r="AT828" s="1">
        <f t="shared" si="827"/>
        <v>34.26008376</v>
      </c>
      <c r="AU828" s="1">
        <f t="shared" si="827"/>
        <v>36.16636126</v>
      </c>
      <c r="AV828" s="1">
        <f t="shared" si="827"/>
        <v>40.1175574</v>
      </c>
      <c r="AW828" s="1">
        <f t="shared" si="827"/>
        <v>39.8974981</v>
      </c>
      <c r="AX828" s="1">
        <f t="shared" si="827"/>
        <v>38.55681463</v>
      </c>
      <c r="AY828" s="5">
        <v>0.0</v>
      </c>
      <c r="AZ828" s="5">
        <v>0.0</v>
      </c>
      <c r="BA828" s="5">
        <v>0.0</v>
      </c>
      <c r="BB828" s="5">
        <v>1.0</v>
      </c>
      <c r="BC828" s="5">
        <v>0.0</v>
      </c>
      <c r="BD828" s="5">
        <v>0.0</v>
      </c>
      <c r="BE828" s="5">
        <v>0.0</v>
      </c>
      <c r="BF828" s="5">
        <v>0.0</v>
      </c>
      <c r="BG828" s="5">
        <v>1.0</v>
      </c>
    </row>
    <row r="829" ht="14.25" customHeight="1">
      <c r="A829">
        <v>827.0</v>
      </c>
      <c r="B829">
        <v>1854.0</v>
      </c>
      <c r="C829" t="s">
        <v>5542</v>
      </c>
      <c r="D829" t="s">
        <v>5458</v>
      </c>
      <c r="E829" t="s">
        <v>5353</v>
      </c>
      <c r="F829">
        <v>0.0</v>
      </c>
      <c r="G829">
        <v>1.0</v>
      </c>
      <c r="H829">
        <v>1.0</v>
      </c>
      <c r="I829" t="s">
        <v>5459</v>
      </c>
      <c r="J829" t="s">
        <v>5543</v>
      </c>
      <c r="K829" t="s">
        <v>5544</v>
      </c>
      <c r="L829">
        <v>2901.9769</v>
      </c>
      <c r="M829">
        <v>1969.5844</v>
      </c>
      <c r="N829">
        <v>2390.7506</v>
      </c>
      <c r="O829" s="1">
        <v>4244.0</v>
      </c>
      <c r="P829" s="1">
        <v>4611.0</v>
      </c>
      <c r="Q829" s="1">
        <v>5600.0</v>
      </c>
      <c r="R829" s="1">
        <v>5800.0</v>
      </c>
      <c r="S829" s="1">
        <v>8200.0</v>
      </c>
      <c r="T829" s="1">
        <v>9000.0</v>
      </c>
      <c r="U829" s="1">
        <v>9275.0</v>
      </c>
      <c r="V829" s="1">
        <v>8951.0</v>
      </c>
      <c r="W829" s="1">
        <v>8687.0</v>
      </c>
      <c r="X829" s="1">
        <v>61.8572917515904</v>
      </c>
      <c r="Y829" s="1">
        <v>97.6194253475127</v>
      </c>
      <c r="Z829" s="1">
        <v>171.665875411782</v>
      </c>
      <c r="AA829" s="1">
        <v>271.256723814021</v>
      </c>
      <c r="AB829" s="1">
        <v>386.120286405551</v>
      </c>
      <c r="AC829" s="1">
        <v>470.267458584528</v>
      </c>
      <c r="AD829" s="1">
        <v>635.502208928983</v>
      </c>
      <c r="AE829" s="1">
        <v>624.323102264056</v>
      </c>
      <c r="AF829" s="1">
        <v>576.257481679195</v>
      </c>
      <c r="AG829" s="1" t="s">
        <v>5545</v>
      </c>
      <c r="AH829" s="1" t="s">
        <v>5546</v>
      </c>
      <c r="AI829" s="1" t="s">
        <v>995</v>
      </c>
      <c r="AJ829" s="1" t="s">
        <v>2491</v>
      </c>
      <c r="AK829" s="1" t="s">
        <v>4551</v>
      </c>
      <c r="AL829" s="1" t="s">
        <v>1968</v>
      </c>
      <c r="AM829" s="1" t="s">
        <v>5547</v>
      </c>
      <c r="AN829" s="1" t="s">
        <v>5548</v>
      </c>
      <c r="AO829" s="1" t="s">
        <v>5549</v>
      </c>
      <c r="AP829" s="1">
        <f t="shared" ref="AP829:AX829" si="828">(LN(X829))^2</f>
        <v>17.01422241</v>
      </c>
      <c r="AQ829" s="1">
        <f t="shared" si="828"/>
        <v>20.98626193</v>
      </c>
      <c r="AR829" s="1">
        <f t="shared" si="828"/>
        <v>26.47668483</v>
      </c>
      <c r="AS829" s="1">
        <f t="shared" si="828"/>
        <v>31.39434516</v>
      </c>
      <c r="AT829" s="1">
        <f t="shared" si="828"/>
        <v>35.47571024</v>
      </c>
      <c r="AU829" s="1">
        <f t="shared" si="828"/>
        <v>37.8631205</v>
      </c>
      <c r="AV829" s="1">
        <f t="shared" si="828"/>
        <v>41.65948031</v>
      </c>
      <c r="AW829" s="1">
        <f t="shared" si="828"/>
        <v>41.43069528</v>
      </c>
      <c r="AX829" s="1">
        <f t="shared" si="828"/>
        <v>40.4057861</v>
      </c>
      <c r="AY829" s="5">
        <v>0.0</v>
      </c>
      <c r="AZ829" s="5">
        <v>0.0</v>
      </c>
      <c r="BA829" s="5">
        <v>0.0</v>
      </c>
      <c r="BB829" s="5">
        <v>1.0</v>
      </c>
      <c r="BC829" s="5">
        <v>0.0</v>
      </c>
      <c r="BD829" s="5">
        <v>0.0</v>
      </c>
      <c r="BE829" s="5">
        <v>0.0</v>
      </c>
      <c r="BF829" s="5">
        <v>0.0</v>
      </c>
      <c r="BG829" s="5">
        <v>1.0</v>
      </c>
    </row>
    <row r="830" ht="14.25" customHeight="1">
      <c r="A830">
        <v>828.0</v>
      </c>
      <c r="B830">
        <v>1855.0</v>
      </c>
      <c r="C830" t="s">
        <v>5550</v>
      </c>
      <c r="D830" t="s">
        <v>5458</v>
      </c>
      <c r="E830" t="s">
        <v>5353</v>
      </c>
      <c r="F830">
        <v>0.0</v>
      </c>
      <c r="G830">
        <v>0.0</v>
      </c>
      <c r="H830">
        <v>0.0</v>
      </c>
      <c r="I830" t="s">
        <v>5459</v>
      </c>
      <c r="J830" t="s">
        <v>3449</v>
      </c>
      <c r="K830" t="s">
        <v>5551</v>
      </c>
      <c r="L830">
        <v>2919.2409</v>
      </c>
      <c r="M830">
        <v>1972.2481</v>
      </c>
      <c r="N830">
        <v>2399.4723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5141.0</v>
      </c>
      <c r="V830" s="1">
        <v>4874.0</v>
      </c>
      <c r="W830" s="1">
        <v>4704.0</v>
      </c>
      <c r="X830" s="1">
        <v>72.4221260305076</v>
      </c>
      <c r="Y830" s="1">
        <v>109.635425615119</v>
      </c>
      <c r="Z830" s="1">
        <v>194.349090186651</v>
      </c>
      <c r="AA830" s="1">
        <v>299.200605338585</v>
      </c>
      <c r="AB830" s="1">
        <v>433.755844233011</v>
      </c>
      <c r="AC830" s="1">
        <v>526.617492236727</v>
      </c>
      <c r="AD830" s="1">
        <v>684.971298209727</v>
      </c>
      <c r="AE830" s="1">
        <v>673.390860649065</v>
      </c>
      <c r="AF830" s="1">
        <v>619.570245172682</v>
      </c>
      <c r="AG830">
        <v>0.0</v>
      </c>
      <c r="AH830">
        <v>0.0</v>
      </c>
      <c r="AI830">
        <v>0.0</v>
      </c>
      <c r="AJ830">
        <v>0.0</v>
      </c>
      <c r="AK830">
        <v>0.0</v>
      </c>
      <c r="AL830">
        <v>0.0</v>
      </c>
      <c r="AM830" s="1" t="s">
        <v>5552</v>
      </c>
      <c r="AN830" s="1" t="s">
        <v>5553</v>
      </c>
      <c r="AO830" s="1" t="s">
        <v>5554</v>
      </c>
      <c r="AP830" s="1">
        <f t="shared" ref="AP830:AX830" si="829">(LN(X830))^2</f>
        <v>18.33990784</v>
      </c>
      <c r="AQ830" s="1">
        <f t="shared" si="829"/>
        <v>22.06331722</v>
      </c>
      <c r="AR830" s="1">
        <f t="shared" si="829"/>
        <v>27.76927411</v>
      </c>
      <c r="AS830" s="1">
        <f t="shared" si="829"/>
        <v>32.50270391</v>
      </c>
      <c r="AT830" s="1">
        <f t="shared" si="829"/>
        <v>36.87503527</v>
      </c>
      <c r="AU830" s="1">
        <f t="shared" si="829"/>
        <v>39.26870221</v>
      </c>
      <c r="AV830" s="1">
        <f t="shared" si="829"/>
        <v>42.63276318</v>
      </c>
      <c r="AW830" s="1">
        <f t="shared" si="829"/>
        <v>42.41038908</v>
      </c>
      <c r="AX830" s="1">
        <f t="shared" si="829"/>
        <v>41.3323764</v>
      </c>
      <c r="AY830" s="5">
        <v>0.0</v>
      </c>
      <c r="AZ830" s="5">
        <v>0.0</v>
      </c>
      <c r="BA830" s="5">
        <v>0.0</v>
      </c>
      <c r="BB830" s="5">
        <v>1.0</v>
      </c>
      <c r="BC830" s="5">
        <v>0.0</v>
      </c>
      <c r="BD830" s="5">
        <v>0.0</v>
      </c>
      <c r="BE830" s="5">
        <v>0.0</v>
      </c>
      <c r="BF830" s="5">
        <v>0.0</v>
      </c>
      <c r="BG830" s="5">
        <v>1.0</v>
      </c>
    </row>
    <row r="831" ht="14.25" customHeight="1">
      <c r="A831">
        <v>829.0</v>
      </c>
      <c r="B831">
        <v>1857.0</v>
      </c>
      <c r="C831" t="s">
        <v>5555</v>
      </c>
      <c r="D831" t="s">
        <v>5458</v>
      </c>
      <c r="E831" t="s">
        <v>5353</v>
      </c>
      <c r="F831">
        <v>0.0</v>
      </c>
      <c r="G831">
        <v>0.0</v>
      </c>
      <c r="H831">
        <v>1.0</v>
      </c>
      <c r="I831" t="s">
        <v>5459</v>
      </c>
      <c r="J831" t="s">
        <v>3419</v>
      </c>
      <c r="K831" t="s">
        <v>5556</v>
      </c>
      <c r="L831">
        <v>2990.9961</v>
      </c>
      <c r="M831">
        <v>2045.7529</v>
      </c>
      <c r="N831">
        <v>2473.6287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4953.0</v>
      </c>
      <c r="V831" s="1">
        <v>4872.0</v>
      </c>
      <c r="W831" s="1">
        <v>0.0</v>
      </c>
      <c r="X831" s="1">
        <v>66.0421177462394</v>
      </c>
      <c r="Y831" s="1">
        <v>98.8353622844922</v>
      </c>
      <c r="Z831" s="1">
        <v>159.663167134623</v>
      </c>
      <c r="AA831" s="1">
        <v>252.620138076937</v>
      </c>
      <c r="AB831" s="1">
        <v>358.501804357686</v>
      </c>
      <c r="AC831" s="1">
        <v>435.778868216584</v>
      </c>
      <c r="AD831" s="1">
        <v>620.420955818516</v>
      </c>
      <c r="AE831" s="1">
        <v>612.738081086588</v>
      </c>
      <c r="AF831" s="1">
        <v>537.260897439579</v>
      </c>
      <c r="AG831">
        <v>0.0</v>
      </c>
      <c r="AH831">
        <v>0.0</v>
      </c>
      <c r="AI831">
        <v>0.0</v>
      </c>
      <c r="AJ831">
        <v>0.0</v>
      </c>
      <c r="AK831">
        <v>0.0</v>
      </c>
      <c r="AL831">
        <v>0.0</v>
      </c>
      <c r="AM831" s="1" t="s">
        <v>3644</v>
      </c>
      <c r="AN831" s="1" t="s">
        <v>5557</v>
      </c>
      <c r="AO831">
        <v>0.0</v>
      </c>
      <c r="AP831" s="1">
        <f t="shared" ref="AP831:AX831" si="830">(LN(X831))^2</f>
        <v>17.5585528</v>
      </c>
      <c r="AQ831" s="1">
        <f t="shared" si="830"/>
        <v>21.09983305</v>
      </c>
      <c r="AR831" s="1">
        <f t="shared" si="830"/>
        <v>25.73600261</v>
      </c>
      <c r="AS831" s="1">
        <f t="shared" si="830"/>
        <v>30.60177301</v>
      </c>
      <c r="AT831" s="1">
        <f t="shared" si="830"/>
        <v>34.59714397</v>
      </c>
      <c r="AU831" s="1">
        <f t="shared" si="830"/>
        <v>36.93156898</v>
      </c>
      <c r="AV831" s="1">
        <f t="shared" si="830"/>
        <v>41.35002112</v>
      </c>
      <c r="AW831" s="1">
        <f t="shared" si="830"/>
        <v>41.18992266</v>
      </c>
      <c r="AX831" s="1">
        <f t="shared" si="830"/>
        <v>39.51987881</v>
      </c>
      <c r="AY831" s="5">
        <v>0.0</v>
      </c>
      <c r="AZ831" s="5">
        <v>0.0</v>
      </c>
      <c r="BA831" s="5">
        <v>0.0</v>
      </c>
      <c r="BB831" s="5">
        <v>1.0</v>
      </c>
      <c r="BC831" s="5">
        <v>0.0</v>
      </c>
      <c r="BD831" s="5">
        <v>0.0</v>
      </c>
      <c r="BE831" s="5">
        <v>0.0</v>
      </c>
      <c r="BF831" s="5">
        <v>0.0</v>
      </c>
      <c r="BG831" s="5">
        <v>1.0</v>
      </c>
    </row>
    <row r="832" ht="14.25" customHeight="1">
      <c r="A832">
        <v>830.0</v>
      </c>
      <c r="B832">
        <v>1860.0</v>
      </c>
      <c r="C832" t="s">
        <v>5558</v>
      </c>
      <c r="D832" t="s">
        <v>5458</v>
      </c>
      <c r="E832" t="s">
        <v>5353</v>
      </c>
      <c r="F832">
        <v>0.0</v>
      </c>
      <c r="G832">
        <v>0.0</v>
      </c>
      <c r="H832">
        <v>1.0</v>
      </c>
      <c r="I832" t="s">
        <v>5459</v>
      </c>
      <c r="J832" t="s">
        <v>5515</v>
      </c>
      <c r="K832" t="s">
        <v>5503</v>
      </c>
      <c r="L832">
        <v>2962.6249</v>
      </c>
      <c r="M832">
        <v>2127.9769</v>
      </c>
      <c r="N832">
        <v>2510.8559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3476.0</v>
      </c>
      <c r="V832" s="1">
        <v>3259.0</v>
      </c>
      <c r="W832" s="1">
        <v>0.0</v>
      </c>
      <c r="X832" s="1">
        <v>48.3034601716578</v>
      </c>
      <c r="Y832" s="1">
        <v>79.3268214647998</v>
      </c>
      <c r="Z832" s="1">
        <v>153.290662777455</v>
      </c>
      <c r="AA832" s="1">
        <v>242.313717892047</v>
      </c>
      <c r="AB832" s="1">
        <v>338.903077718649</v>
      </c>
      <c r="AC832" s="1">
        <v>410.291578967355</v>
      </c>
      <c r="AD832" s="1">
        <v>666.120714693477</v>
      </c>
      <c r="AE832" s="1">
        <v>654.202194962324</v>
      </c>
      <c r="AF832" s="1">
        <v>573.47700995764</v>
      </c>
      <c r="AG832">
        <v>0.0</v>
      </c>
      <c r="AH832">
        <v>0.0</v>
      </c>
      <c r="AI832">
        <v>0.0</v>
      </c>
      <c r="AJ832">
        <v>0.0</v>
      </c>
      <c r="AK832">
        <v>0.0</v>
      </c>
      <c r="AL832">
        <v>0.0</v>
      </c>
      <c r="AM832" s="1" t="s">
        <v>5559</v>
      </c>
      <c r="AN832" s="1" t="s">
        <v>5560</v>
      </c>
      <c r="AO832">
        <v>0.0</v>
      </c>
      <c r="AP832" s="1">
        <f t="shared" ref="AP832:AX832" si="831">(LN(X832))^2</f>
        <v>15.03503104</v>
      </c>
      <c r="AQ832" s="1">
        <f t="shared" si="831"/>
        <v>19.12816965</v>
      </c>
      <c r="AR832" s="1">
        <f t="shared" si="831"/>
        <v>25.32440437</v>
      </c>
      <c r="AS832" s="1">
        <f t="shared" si="831"/>
        <v>30.14266105</v>
      </c>
      <c r="AT832" s="1">
        <f t="shared" si="831"/>
        <v>33.93894547</v>
      </c>
      <c r="AU832" s="1">
        <f t="shared" si="831"/>
        <v>36.20270143</v>
      </c>
      <c r="AV832" s="1">
        <f t="shared" si="831"/>
        <v>42.26912396</v>
      </c>
      <c r="AW832" s="1">
        <f t="shared" si="831"/>
        <v>42.03468913</v>
      </c>
      <c r="AX832" s="1">
        <f t="shared" si="831"/>
        <v>40.34431963</v>
      </c>
      <c r="AY832" s="5">
        <v>0.0</v>
      </c>
      <c r="AZ832" s="5">
        <v>0.0</v>
      </c>
      <c r="BA832" s="5">
        <v>0.0</v>
      </c>
      <c r="BB832" s="5">
        <v>1.0</v>
      </c>
      <c r="BC832" s="5">
        <v>0.0</v>
      </c>
      <c r="BD832" s="5">
        <v>0.0</v>
      </c>
      <c r="BE832" s="5">
        <v>0.0</v>
      </c>
      <c r="BF832" s="5">
        <v>0.0</v>
      </c>
      <c r="BG832" s="5">
        <v>1.0</v>
      </c>
    </row>
    <row r="833" ht="14.25" customHeight="1">
      <c r="A833">
        <v>831.0</v>
      </c>
      <c r="B833">
        <v>1863.0</v>
      </c>
      <c r="C833" t="s">
        <v>5561</v>
      </c>
      <c r="D833" t="s">
        <v>5458</v>
      </c>
      <c r="E833" t="s">
        <v>5353</v>
      </c>
      <c r="F833">
        <v>0.0</v>
      </c>
      <c r="G833">
        <v>1.0</v>
      </c>
      <c r="H833">
        <v>1.0</v>
      </c>
      <c r="I833" t="s">
        <v>5459</v>
      </c>
      <c r="J833" t="s">
        <v>5515</v>
      </c>
      <c r="K833" t="s">
        <v>5562</v>
      </c>
      <c r="L833">
        <v>2962.6249</v>
      </c>
      <c r="M833">
        <v>1917.5641</v>
      </c>
      <c r="N833">
        <v>2383.4897</v>
      </c>
      <c r="O833" s="1">
        <v>7381.0</v>
      </c>
      <c r="P833" s="1">
        <v>7182.0</v>
      </c>
      <c r="Q833" s="1">
        <v>6000.0</v>
      </c>
      <c r="R833" s="1">
        <v>6500.0</v>
      </c>
      <c r="S833" s="1">
        <v>8600.0</v>
      </c>
      <c r="T833" s="1">
        <v>10100.0</v>
      </c>
      <c r="U833" s="1">
        <v>11261.0</v>
      </c>
      <c r="V833" s="1">
        <v>10843.0</v>
      </c>
      <c r="W833" s="1">
        <v>10151.0</v>
      </c>
      <c r="X833" s="1">
        <v>55.9192791191581</v>
      </c>
      <c r="Y833" s="1">
        <v>88.9849597698711</v>
      </c>
      <c r="Z833" s="1">
        <v>166.028410562354</v>
      </c>
      <c r="AA833" s="1">
        <v>253.078420379429</v>
      </c>
      <c r="AB833" s="1">
        <v>341.287386408796</v>
      </c>
      <c r="AC833" s="1">
        <v>405.795689009511</v>
      </c>
      <c r="AD833" s="1">
        <v>556.980798547952</v>
      </c>
      <c r="AE833" s="1">
        <v>548.707465549658</v>
      </c>
      <c r="AF833" s="1">
        <v>483.13621090605</v>
      </c>
      <c r="AG833" s="1" t="s">
        <v>3610</v>
      </c>
      <c r="AH833" s="1" t="s">
        <v>5563</v>
      </c>
      <c r="AI833" s="1" t="s">
        <v>2042</v>
      </c>
      <c r="AJ833" s="1" t="s">
        <v>996</v>
      </c>
      <c r="AK833" s="1" t="s">
        <v>3749</v>
      </c>
      <c r="AL833" s="1" t="s">
        <v>3149</v>
      </c>
      <c r="AM833" s="1" t="s">
        <v>5564</v>
      </c>
      <c r="AN833" s="1" t="s">
        <v>5565</v>
      </c>
      <c r="AO833" s="1" t="s">
        <v>5566</v>
      </c>
      <c r="AP833" s="1">
        <f t="shared" ref="AP833:AX833" si="832">(LN(X833))^2</f>
        <v>16.1918453</v>
      </c>
      <c r="AQ833" s="1">
        <f t="shared" si="832"/>
        <v>20.14633928</v>
      </c>
      <c r="AR833" s="1">
        <f t="shared" si="832"/>
        <v>26.13416884</v>
      </c>
      <c r="AS833" s="1">
        <f t="shared" si="832"/>
        <v>30.62182908</v>
      </c>
      <c r="AT833" s="1">
        <f t="shared" si="832"/>
        <v>34.02067973</v>
      </c>
      <c r="AU833" s="1">
        <f t="shared" si="832"/>
        <v>36.07023187</v>
      </c>
      <c r="AV833" s="1">
        <f t="shared" si="832"/>
        <v>39.97439529</v>
      </c>
      <c r="AW833" s="1">
        <f t="shared" si="832"/>
        <v>39.7853819</v>
      </c>
      <c r="AX833" s="1">
        <f t="shared" si="832"/>
        <v>38.19609108</v>
      </c>
      <c r="AY833" s="5">
        <v>0.0</v>
      </c>
      <c r="AZ833" s="5">
        <v>0.0</v>
      </c>
      <c r="BA833" s="5">
        <v>0.0</v>
      </c>
      <c r="BB833" s="5">
        <v>1.0</v>
      </c>
      <c r="BC833" s="5">
        <v>0.0</v>
      </c>
      <c r="BD833" s="5">
        <v>0.0</v>
      </c>
      <c r="BE833" s="5">
        <v>0.0</v>
      </c>
      <c r="BF833" s="5">
        <v>0.0</v>
      </c>
      <c r="BG833" s="5">
        <v>1.0</v>
      </c>
    </row>
    <row r="834" ht="14.25" customHeight="1">
      <c r="A834">
        <v>832.0</v>
      </c>
      <c r="B834">
        <v>1866.0</v>
      </c>
      <c r="C834" t="s">
        <v>5567</v>
      </c>
      <c r="D834" t="s">
        <v>5458</v>
      </c>
      <c r="E834" t="s">
        <v>5353</v>
      </c>
      <c r="F834">
        <v>0.0</v>
      </c>
      <c r="G834">
        <v>0.0</v>
      </c>
      <c r="H834">
        <v>1.0</v>
      </c>
      <c r="I834" t="s">
        <v>5459</v>
      </c>
      <c r="J834" t="s">
        <v>5568</v>
      </c>
      <c r="K834" t="s">
        <v>5569</v>
      </c>
      <c r="L834">
        <v>2946.3184</v>
      </c>
      <c r="M834">
        <v>2036.7169</v>
      </c>
      <c r="N834">
        <v>2449.6564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8389.0</v>
      </c>
      <c r="V834" s="1">
        <v>8467.0</v>
      </c>
      <c r="W834" s="1">
        <v>0.0</v>
      </c>
      <c r="X834" s="1">
        <v>160.186335612932</v>
      </c>
      <c r="Y834" s="1">
        <v>204.840979156404</v>
      </c>
      <c r="Z834" s="1">
        <v>476.470503078279</v>
      </c>
      <c r="AA834" s="1">
        <v>945.268545534833</v>
      </c>
      <c r="AB834" s="1">
        <v>1804.94655565382</v>
      </c>
      <c r="AC834" s="1">
        <v>2421.28574860061</v>
      </c>
      <c r="AD834" s="1">
        <v>3114.92529958983</v>
      </c>
      <c r="AE834" s="1">
        <v>3049.24690759504</v>
      </c>
      <c r="AF834" s="1">
        <v>2992.08265520686</v>
      </c>
      <c r="AG834">
        <v>0.0</v>
      </c>
      <c r="AH834">
        <v>0.0</v>
      </c>
      <c r="AI834">
        <v>0.0</v>
      </c>
      <c r="AJ834">
        <v>0.0</v>
      </c>
      <c r="AK834">
        <v>0.0</v>
      </c>
      <c r="AL834">
        <v>0.0</v>
      </c>
      <c r="AM834" s="1" t="s">
        <v>5570</v>
      </c>
      <c r="AN834" s="1" t="s">
        <v>5571</v>
      </c>
      <c r="AO834">
        <v>0.0</v>
      </c>
      <c r="AP834" s="1">
        <f t="shared" ref="AP834:AX834" si="833">(LN(X834))^2</f>
        <v>25.7692048</v>
      </c>
      <c r="AQ834" s="1">
        <f t="shared" si="833"/>
        <v>28.3261744</v>
      </c>
      <c r="AR834" s="1">
        <f t="shared" si="833"/>
        <v>38.02456071</v>
      </c>
      <c r="AS834" s="1">
        <f t="shared" si="833"/>
        <v>46.94262831</v>
      </c>
      <c r="AT834" s="1">
        <f t="shared" si="833"/>
        <v>56.22429686</v>
      </c>
      <c r="AU834" s="1">
        <f t="shared" si="833"/>
        <v>60.71610521</v>
      </c>
      <c r="AV834" s="1">
        <f t="shared" si="833"/>
        <v>64.70529972</v>
      </c>
      <c r="AW834" s="1">
        <f t="shared" si="833"/>
        <v>64.3629118</v>
      </c>
      <c r="AX834" s="1">
        <f t="shared" si="833"/>
        <v>64.0596133</v>
      </c>
      <c r="AY834" s="5">
        <v>0.0</v>
      </c>
      <c r="AZ834" s="5">
        <v>0.0</v>
      </c>
      <c r="BA834" s="5">
        <v>0.0</v>
      </c>
      <c r="BB834" s="5">
        <v>1.0</v>
      </c>
      <c r="BC834" s="5">
        <v>0.0</v>
      </c>
      <c r="BD834" s="5">
        <v>0.0</v>
      </c>
      <c r="BE834" s="5">
        <v>0.0</v>
      </c>
      <c r="BF834" s="5">
        <v>0.0</v>
      </c>
      <c r="BG834" s="5">
        <v>1.0</v>
      </c>
    </row>
    <row r="835" ht="14.25" customHeight="1">
      <c r="A835">
        <v>833.0</v>
      </c>
      <c r="B835">
        <v>1869.0</v>
      </c>
      <c r="C835" t="s">
        <v>5572</v>
      </c>
      <c r="D835" t="s">
        <v>5458</v>
      </c>
      <c r="E835" t="s">
        <v>5353</v>
      </c>
      <c r="F835">
        <v>0.0</v>
      </c>
      <c r="G835">
        <v>0.0</v>
      </c>
      <c r="H835">
        <v>1.0</v>
      </c>
      <c r="I835" t="s">
        <v>5459</v>
      </c>
      <c r="J835" t="s">
        <v>3510</v>
      </c>
      <c r="K835" t="s">
        <v>5573</v>
      </c>
      <c r="L835">
        <v>2960.4481</v>
      </c>
      <c r="M835">
        <v>2057.5296</v>
      </c>
      <c r="N835">
        <v>2468.0376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10083.0</v>
      </c>
      <c r="V835" s="1">
        <v>9871.0</v>
      </c>
      <c r="W835" s="1">
        <v>9410.0</v>
      </c>
      <c r="X835" s="1">
        <v>65.5285493792811</v>
      </c>
      <c r="Y835" s="1">
        <v>98.4189490828153</v>
      </c>
      <c r="Z835" s="1">
        <v>196.457904095064</v>
      </c>
      <c r="AA835" s="1">
        <v>335.678018372365</v>
      </c>
      <c r="AB835" s="1">
        <v>537.021626292038</v>
      </c>
      <c r="AC835" s="1">
        <v>682.687636460989</v>
      </c>
      <c r="AD835" s="1">
        <v>943.358622851076</v>
      </c>
      <c r="AE835" s="1">
        <v>927.170980399281</v>
      </c>
      <c r="AF835" s="1">
        <v>850.281652286255</v>
      </c>
      <c r="AG835">
        <v>0.0</v>
      </c>
      <c r="AH835">
        <v>0.0</v>
      </c>
      <c r="AI835">
        <v>0.0</v>
      </c>
      <c r="AJ835">
        <v>0.0</v>
      </c>
      <c r="AK835">
        <v>0.0</v>
      </c>
      <c r="AL835">
        <v>0.0</v>
      </c>
      <c r="AM835" s="1" t="s">
        <v>2458</v>
      </c>
      <c r="AN835" s="1" t="s">
        <v>5574</v>
      </c>
      <c r="AO835" s="1" t="s">
        <v>5575</v>
      </c>
      <c r="AP835" s="1">
        <f t="shared" ref="AP835:AX835" si="834">(LN(X835))^2</f>
        <v>17.49318844</v>
      </c>
      <c r="AQ835" s="1">
        <f t="shared" si="834"/>
        <v>21.06106281</v>
      </c>
      <c r="AR835" s="1">
        <f t="shared" si="834"/>
        <v>27.88313298</v>
      </c>
      <c r="AS835" s="1">
        <f t="shared" si="834"/>
        <v>33.82762899</v>
      </c>
      <c r="AT835" s="1">
        <f t="shared" si="834"/>
        <v>39.51427834</v>
      </c>
      <c r="AU835" s="1">
        <f t="shared" si="834"/>
        <v>42.58916434</v>
      </c>
      <c r="AV835" s="1">
        <f t="shared" si="834"/>
        <v>46.9149175</v>
      </c>
      <c r="AW835" s="1">
        <f t="shared" si="834"/>
        <v>46.67810956</v>
      </c>
      <c r="AX835" s="1">
        <f t="shared" si="834"/>
        <v>45.50268292</v>
      </c>
      <c r="AY835" s="5">
        <v>0.0</v>
      </c>
      <c r="AZ835" s="5">
        <v>0.0</v>
      </c>
      <c r="BA835" s="5">
        <v>0.0</v>
      </c>
      <c r="BB835" s="5">
        <v>1.0</v>
      </c>
      <c r="BC835" s="5">
        <v>0.0</v>
      </c>
      <c r="BD835" s="5">
        <v>0.0</v>
      </c>
      <c r="BE835" s="5">
        <v>0.0</v>
      </c>
      <c r="BF835" s="5">
        <v>0.0</v>
      </c>
      <c r="BG835" s="5">
        <v>1.0</v>
      </c>
    </row>
    <row r="836" ht="14.25" customHeight="1">
      <c r="A836">
        <v>834.0</v>
      </c>
      <c r="B836">
        <v>1872.0</v>
      </c>
      <c r="C836" t="s">
        <v>5576</v>
      </c>
      <c r="D836" t="s">
        <v>5458</v>
      </c>
      <c r="E836" t="s">
        <v>5353</v>
      </c>
      <c r="F836">
        <v>0.0</v>
      </c>
      <c r="G836">
        <v>0.0</v>
      </c>
      <c r="H836">
        <v>1.0</v>
      </c>
      <c r="I836" t="s">
        <v>5459</v>
      </c>
      <c r="J836" t="s">
        <v>3377</v>
      </c>
      <c r="K836" t="s">
        <v>5577</v>
      </c>
      <c r="L836">
        <v>2949.5761</v>
      </c>
      <c r="M836">
        <v>1977.5809</v>
      </c>
      <c r="N836">
        <v>2415.1657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5258.0</v>
      </c>
      <c r="V836" s="1">
        <v>5205.0</v>
      </c>
      <c r="W836" s="1">
        <v>0.0</v>
      </c>
      <c r="X836" s="1">
        <v>61.0436846531612</v>
      </c>
      <c r="Y836" s="1">
        <v>95.1732651016821</v>
      </c>
      <c r="Z836" s="1">
        <v>176.303157909977</v>
      </c>
      <c r="AA836" s="1">
        <v>278.663723504885</v>
      </c>
      <c r="AB836" s="1">
        <v>405.365216528209</v>
      </c>
      <c r="AC836" s="1">
        <v>496.028032992287</v>
      </c>
      <c r="AD836" s="1">
        <v>659.706542136433</v>
      </c>
      <c r="AE836" s="1">
        <v>648.963595730957</v>
      </c>
      <c r="AF836" s="1">
        <v>595.380568077335</v>
      </c>
      <c r="AG836">
        <v>0.0</v>
      </c>
      <c r="AH836">
        <v>0.0</v>
      </c>
      <c r="AI836">
        <v>0.0</v>
      </c>
      <c r="AJ836">
        <v>0.0</v>
      </c>
      <c r="AK836">
        <v>0.0</v>
      </c>
      <c r="AL836">
        <v>0.0</v>
      </c>
      <c r="AM836" s="1" t="s">
        <v>5578</v>
      </c>
      <c r="AN836" s="1" t="s">
        <v>803</v>
      </c>
      <c r="AO836">
        <v>0.0</v>
      </c>
      <c r="AP836" s="1">
        <f t="shared" ref="AP836:AX836" si="835">(LN(X836))^2</f>
        <v>16.90517027</v>
      </c>
      <c r="AQ836" s="1">
        <f t="shared" si="835"/>
        <v>20.75439405</v>
      </c>
      <c r="AR836" s="1">
        <f t="shared" si="835"/>
        <v>26.75170458</v>
      </c>
      <c r="AS836" s="1">
        <f t="shared" si="835"/>
        <v>31.69696489</v>
      </c>
      <c r="AT836" s="1">
        <f t="shared" si="835"/>
        <v>36.05748409</v>
      </c>
      <c r="AU836" s="1">
        <f t="shared" si="835"/>
        <v>38.52228629</v>
      </c>
      <c r="AV836" s="1">
        <f t="shared" si="835"/>
        <v>42.14340366</v>
      </c>
      <c r="AW836" s="1">
        <f t="shared" si="835"/>
        <v>41.9305024</v>
      </c>
      <c r="AX836" s="1">
        <f t="shared" si="835"/>
        <v>40.82188701</v>
      </c>
      <c r="AY836" s="5">
        <v>0.0</v>
      </c>
      <c r="AZ836" s="5">
        <v>0.0</v>
      </c>
      <c r="BA836" s="5">
        <v>0.0</v>
      </c>
      <c r="BB836" s="5">
        <v>1.0</v>
      </c>
      <c r="BC836" s="5">
        <v>0.0</v>
      </c>
      <c r="BD836" s="5">
        <v>0.0</v>
      </c>
      <c r="BE836" s="5">
        <v>0.0</v>
      </c>
      <c r="BF836" s="5">
        <v>0.0</v>
      </c>
      <c r="BG836" s="5">
        <v>1.0</v>
      </c>
    </row>
    <row r="837" ht="14.25" customHeight="1">
      <c r="A837">
        <v>835.0</v>
      </c>
      <c r="B837">
        <v>1875.0</v>
      </c>
      <c r="C837" t="s">
        <v>5579</v>
      </c>
      <c r="D837" t="s">
        <v>5458</v>
      </c>
      <c r="E837" t="s">
        <v>5353</v>
      </c>
      <c r="F837">
        <v>0.0</v>
      </c>
      <c r="G837">
        <v>1.0</v>
      </c>
      <c r="H837">
        <v>1.0</v>
      </c>
      <c r="I837" t="s">
        <v>2938</v>
      </c>
      <c r="J837" t="s">
        <v>5580</v>
      </c>
      <c r="K837" t="s">
        <v>5581</v>
      </c>
      <c r="L837">
        <v>2984.4369</v>
      </c>
      <c r="M837">
        <v>1867.1041</v>
      </c>
      <c r="N837">
        <v>2360.5623</v>
      </c>
      <c r="O837" s="1">
        <v>5399.0</v>
      </c>
      <c r="P837" s="1">
        <v>4502.0</v>
      </c>
      <c r="Q837" s="1">
        <v>5500.0</v>
      </c>
      <c r="R837" s="1">
        <v>6200.0</v>
      </c>
      <c r="S837" s="1">
        <v>6600.0</v>
      </c>
      <c r="T837" s="1">
        <v>7400.0</v>
      </c>
      <c r="U837" s="1">
        <v>9172.0</v>
      </c>
      <c r="V837" s="1">
        <v>8375.0</v>
      </c>
      <c r="W837" s="1">
        <v>7247.0</v>
      </c>
      <c r="X837" s="1">
        <v>60.8010686820688</v>
      </c>
      <c r="Y837" s="1">
        <v>97.3096254978049</v>
      </c>
      <c r="Z837" s="1">
        <v>180.601062976839</v>
      </c>
      <c r="AA837" s="1">
        <v>270.270222418987</v>
      </c>
      <c r="AB837" s="1">
        <v>355.482022615772</v>
      </c>
      <c r="AC837" s="1">
        <v>418.338801327798</v>
      </c>
      <c r="AD837" s="1">
        <v>570.38890595044</v>
      </c>
      <c r="AE837" s="1">
        <v>561.088549335052</v>
      </c>
      <c r="AF837" s="1">
        <v>501.956345364035</v>
      </c>
      <c r="AG837" s="1" t="s">
        <v>5582</v>
      </c>
      <c r="AH837" s="1" t="s">
        <v>935</v>
      </c>
      <c r="AI837" s="1" t="s">
        <v>1495</v>
      </c>
      <c r="AJ837" s="1" t="s">
        <v>2294</v>
      </c>
      <c r="AK837" s="1" t="s">
        <v>2449</v>
      </c>
      <c r="AL837" s="1" t="s">
        <v>937</v>
      </c>
      <c r="AM837" s="1" t="s">
        <v>5583</v>
      </c>
      <c r="AN837" s="1" t="s">
        <v>5584</v>
      </c>
      <c r="AO837" s="1" t="s">
        <v>955</v>
      </c>
      <c r="AP837" s="1">
        <f t="shared" ref="AP837:AX837" si="836">(LN(X837))^2</f>
        <v>16.87243827</v>
      </c>
      <c r="AQ837" s="1">
        <f t="shared" si="836"/>
        <v>20.95714928</v>
      </c>
      <c r="AR837" s="1">
        <f t="shared" si="836"/>
        <v>27.00143524</v>
      </c>
      <c r="AS837" s="1">
        <f t="shared" si="836"/>
        <v>31.3535299</v>
      </c>
      <c r="AT837" s="1">
        <f t="shared" si="836"/>
        <v>34.4977048</v>
      </c>
      <c r="AU837" s="1">
        <f t="shared" si="836"/>
        <v>36.43681669</v>
      </c>
      <c r="AV837" s="1">
        <f t="shared" si="836"/>
        <v>40.27575748</v>
      </c>
      <c r="AW837" s="1">
        <f t="shared" si="836"/>
        <v>40.0673648</v>
      </c>
      <c r="AX837" s="1">
        <f t="shared" si="836"/>
        <v>38.66990585</v>
      </c>
      <c r="AY837" s="5">
        <v>0.0</v>
      </c>
      <c r="AZ837" s="5">
        <v>0.0</v>
      </c>
      <c r="BA837" s="5">
        <v>0.0</v>
      </c>
      <c r="BB837" s="5">
        <v>1.0</v>
      </c>
      <c r="BC837" s="5">
        <v>0.0</v>
      </c>
      <c r="BD837" s="5">
        <v>0.0</v>
      </c>
      <c r="BE837" s="5">
        <v>0.0</v>
      </c>
      <c r="BF837" s="5">
        <v>0.0</v>
      </c>
      <c r="BG837" s="5">
        <v>1.0</v>
      </c>
    </row>
    <row r="838" ht="14.25" customHeight="1">
      <c r="A838">
        <v>836.0</v>
      </c>
      <c r="B838">
        <v>1877.0</v>
      </c>
      <c r="C838" t="s">
        <v>5585</v>
      </c>
      <c r="D838" t="s">
        <v>5458</v>
      </c>
      <c r="E838" t="s">
        <v>5353</v>
      </c>
      <c r="F838">
        <v>0.0</v>
      </c>
      <c r="G838">
        <v>0.0</v>
      </c>
      <c r="H838">
        <v>1.0</v>
      </c>
      <c r="I838" t="s">
        <v>2938</v>
      </c>
      <c r="J838" t="s">
        <v>4539</v>
      </c>
      <c r="K838" t="s">
        <v>5586</v>
      </c>
      <c r="L838">
        <v>2999.7529</v>
      </c>
      <c r="M838">
        <v>1825.8529</v>
      </c>
      <c r="N838">
        <v>2340.3221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4063.0</v>
      </c>
      <c r="V838" s="1">
        <v>4103.0</v>
      </c>
      <c r="W838" s="1">
        <v>0.0</v>
      </c>
      <c r="X838" s="1">
        <v>73.4070344761318</v>
      </c>
      <c r="Y838" s="1">
        <v>115.166788849044</v>
      </c>
      <c r="Z838" s="1">
        <v>204.778374116457</v>
      </c>
      <c r="AA838" s="1">
        <v>302.413508644075</v>
      </c>
      <c r="AB838" s="1">
        <v>391.440139574002</v>
      </c>
      <c r="AC838" s="1">
        <v>457.318421309637</v>
      </c>
      <c r="AD838" s="1">
        <v>646.318181546581</v>
      </c>
      <c r="AE838" s="1">
        <v>636.807093835346</v>
      </c>
      <c r="AF838" s="1">
        <v>578.849083993965</v>
      </c>
      <c r="AG838">
        <v>0.0</v>
      </c>
      <c r="AH838">
        <v>0.0</v>
      </c>
      <c r="AI838">
        <v>0.0</v>
      </c>
      <c r="AJ838">
        <v>0.0</v>
      </c>
      <c r="AK838">
        <v>0.0</v>
      </c>
      <c r="AL838">
        <v>0.0</v>
      </c>
      <c r="AM838" s="1" t="s">
        <v>5587</v>
      </c>
      <c r="AN838" s="1" t="s">
        <v>3052</v>
      </c>
      <c r="AO838">
        <v>0.0</v>
      </c>
      <c r="AP838" s="1">
        <f t="shared" ref="AP838:AX838" si="837">(LN(X838))^2</f>
        <v>18.45578585</v>
      </c>
      <c r="AQ838" s="1">
        <f t="shared" si="837"/>
        <v>22.52813654</v>
      </c>
      <c r="AR838" s="1">
        <f t="shared" si="837"/>
        <v>28.32292075</v>
      </c>
      <c r="AS838" s="1">
        <f t="shared" si="837"/>
        <v>32.62460572</v>
      </c>
      <c r="AT838" s="1">
        <f t="shared" si="837"/>
        <v>35.63890131</v>
      </c>
      <c r="AU838" s="1">
        <f t="shared" si="837"/>
        <v>37.52027907</v>
      </c>
      <c r="AV838" s="1">
        <f t="shared" si="837"/>
        <v>41.87761916</v>
      </c>
      <c r="AW838" s="1">
        <f t="shared" si="837"/>
        <v>41.68596321</v>
      </c>
      <c r="AX838" s="1">
        <f t="shared" si="837"/>
        <v>40.46285271</v>
      </c>
      <c r="AY838" s="5">
        <v>0.0</v>
      </c>
      <c r="AZ838" s="5">
        <v>0.0</v>
      </c>
      <c r="BA838" s="5">
        <v>0.0</v>
      </c>
      <c r="BB838" s="5">
        <v>1.0</v>
      </c>
      <c r="BC838" s="5">
        <v>0.0</v>
      </c>
      <c r="BD838" s="5">
        <v>0.0</v>
      </c>
      <c r="BE838" s="5">
        <v>0.0</v>
      </c>
      <c r="BF838" s="5">
        <v>0.0</v>
      </c>
      <c r="BG838" s="5">
        <v>1.0</v>
      </c>
    </row>
    <row r="839" ht="14.25" customHeight="1">
      <c r="A839">
        <v>837.0</v>
      </c>
      <c r="B839">
        <v>1880.0</v>
      </c>
      <c r="C839" t="s">
        <v>5588</v>
      </c>
      <c r="D839" t="s">
        <v>5458</v>
      </c>
      <c r="E839" t="s">
        <v>5353</v>
      </c>
      <c r="F839">
        <v>0.0</v>
      </c>
      <c r="G839">
        <v>0.0</v>
      </c>
      <c r="H839">
        <v>1.0</v>
      </c>
      <c r="I839" t="s">
        <v>2938</v>
      </c>
      <c r="J839" t="s">
        <v>4957</v>
      </c>
      <c r="K839" t="s">
        <v>5589</v>
      </c>
      <c r="L839">
        <v>2924.6464</v>
      </c>
      <c r="M839">
        <v>1871.4276</v>
      </c>
      <c r="N839">
        <v>2339.5008</v>
      </c>
      <c r="O839" s="1">
        <v>0.0</v>
      </c>
      <c r="P839" s="1">
        <v>1886.0</v>
      </c>
      <c r="Q839" s="1">
        <v>0.0</v>
      </c>
      <c r="R839" s="1">
        <v>0.0</v>
      </c>
      <c r="S839" s="1">
        <v>0.0</v>
      </c>
      <c r="T839" s="1">
        <v>0.0</v>
      </c>
      <c r="U839" s="1">
        <v>8924.0</v>
      </c>
      <c r="V839" s="1">
        <v>9351.0</v>
      </c>
      <c r="W839" s="1">
        <v>9370.0</v>
      </c>
      <c r="X839" s="1">
        <v>83.6785230835043</v>
      </c>
      <c r="Y839" s="1">
        <v>119.663343669443</v>
      </c>
      <c r="Z839" s="1">
        <v>162.154346091724</v>
      </c>
      <c r="AA839" s="1">
        <v>242.492088128747</v>
      </c>
      <c r="AB839" s="1">
        <v>324.276939014001</v>
      </c>
      <c r="AC839" s="1">
        <v>384.127424169377</v>
      </c>
      <c r="AD839" s="1">
        <v>565.492884280621</v>
      </c>
      <c r="AE839" s="1">
        <v>556.003845813231</v>
      </c>
      <c r="AF839" s="1">
        <v>476.514204675711</v>
      </c>
      <c r="AG839">
        <v>0.0</v>
      </c>
      <c r="AH839" s="1" t="s">
        <v>5590</v>
      </c>
      <c r="AI839">
        <v>0.0</v>
      </c>
      <c r="AJ839">
        <v>0.0</v>
      </c>
      <c r="AK839">
        <v>0.0</v>
      </c>
      <c r="AL839">
        <v>0.0</v>
      </c>
      <c r="AM839" s="1" t="s">
        <v>5591</v>
      </c>
      <c r="AN839" s="1" t="s">
        <v>5592</v>
      </c>
      <c r="AO839" s="1" t="s">
        <v>5593</v>
      </c>
      <c r="AP839" s="1">
        <f t="shared" ref="AP839:AX839" si="838">(LN(X839))^2</f>
        <v>19.59817273</v>
      </c>
      <c r="AQ839" s="1">
        <f t="shared" si="838"/>
        <v>22.89318501</v>
      </c>
      <c r="AR839" s="1">
        <f t="shared" si="838"/>
        <v>25.89332721</v>
      </c>
      <c r="AS839" s="1">
        <f t="shared" si="838"/>
        <v>30.15074148</v>
      </c>
      <c r="AT839" s="1">
        <f t="shared" si="838"/>
        <v>33.42687429</v>
      </c>
      <c r="AU839" s="1">
        <f t="shared" si="838"/>
        <v>35.41409549</v>
      </c>
      <c r="AV839" s="1">
        <f t="shared" si="838"/>
        <v>40.16641229</v>
      </c>
      <c r="AW839" s="1">
        <f t="shared" si="838"/>
        <v>39.95219927</v>
      </c>
      <c r="AX839" s="1">
        <f t="shared" si="838"/>
        <v>38.02569183</v>
      </c>
      <c r="AY839" s="5">
        <v>0.0</v>
      </c>
      <c r="AZ839" s="5">
        <v>0.0</v>
      </c>
      <c r="BA839" s="5">
        <v>0.0</v>
      </c>
      <c r="BB839" s="5">
        <v>1.0</v>
      </c>
      <c r="BC839" s="5">
        <v>0.0</v>
      </c>
      <c r="BD839" s="5">
        <v>0.0</v>
      </c>
      <c r="BE839" s="5">
        <v>0.0</v>
      </c>
      <c r="BF839" s="5">
        <v>0.0</v>
      </c>
      <c r="BG839" s="5">
        <v>1.0</v>
      </c>
    </row>
    <row r="840" ht="14.25" customHeight="1">
      <c r="A840">
        <v>838.0</v>
      </c>
      <c r="B840">
        <v>1882.0</v>
      </c>
      <c r="C840" t="s">
        <v>5594</v>
      </c>
      <c r="D840" t="s">
        <v>5458</v>
      </c>
      <c r="E840" t="s">
        <v>5353</v>
      </c>
      <c r="F840">
        <v>0.0</v>
      </c>
      <c r="G840">
        <v>0.0</v>
      </c>
      <c r="H840">
        <v>1.0</v>
      </c>
      <c r="I840" t="s">
        <v>5485</v>
      </c>
      <c r="J840" t="s">
        <v>3510</v>
      </c>
      <c r="K840" t="s">
        <v>5595</v>
      </c>
      <c r="L840">
        <v>2960.4481</v>
      </c>
      <c r="M840">
        <v>2097.64</v>
      </c>
      <c r="N840">
        <v>2491.978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9845.0</v>
      </c>
      <c r="V840" s="1">
        <v>9906.0</v>
      </c>
      <c r="W840" s="1">
        <v>9465.0</v>
      </c>
      <c r="X840" s="1">
        <v>50.7111976477103</v>
      </c>
      <c r="Y840" s="1">
        <v>81.4790437874315</v>
      </c>
      <c r="Z840" s="1">
        <v>159.853707791454</v>
      </c>
      <c r="AA840" s="1">
        <v>257.94212098029</v>
      </c>
      <c r="AB840" s="1">
        <v>375.327745837343</v>
      </c>
      <c r="AC840" s="1">
        <v>461.496499972082</v>
      </c>
      <c r="AD840" s="1">
        <v>1801.34396259491</v>
      </c>
      <c r="AE840" s="1">
        <v>1750.62516838142</v>
      </c>
      <c r="AF840" s="1">
        <v>1628.02568878912</v>
      </c>
      <c r="AG840">
        <v>0.0</v>
      </c>
      <c r="AH840">
        <v>0.0</v>
      </c>
      <c r="AI840">
        <v>0.0</v>
      </c>
      <c r="AJ840">
        <v>0.0</v>
      </c>
      <c r="AK840">
        <v>0.0</v>
      </c>
      <c r="AL840">
        <v>0.0</v>
      </c>
      <c r="AM840" s="1" t="s">
        <v>5596</v>
      </c>
      <c r="AN840" s="1" t="s">
        <v>5597</v>
      </c>
      <c r="AO840" s="1" t="s">
        <v>5598</v>
      </c>
      <c r="AP840" s="1">
        <f t="shared" ref="AP840:AX840" si="839">(LN(X840))^2</f>
        <v>15.41462828</v>
      </c>
      <c r="AQ840" s="1">
        <f t="shared" si="839"/>
        <v>19.36304365</v>
      </c>
      <c r="AR840" s="1">
        <f t="shared" si="839"/>
        <v>25.74810512</v>
      </c>
      <c r="AS840" s="1">
        <f t="shared" si="839"/>
        <v>30.83286845</v>
      </c>
      <c r="AT840" s="1">
        <f t="shared" si="839"/>
        <v>35.13880849</v>
      </c>
      <c r="AU840" s="1">
        <f t="shared" si="839"/>
        <v>37.63177702</v>
      </c>
      <c r="AV840" s="1">
        <f t="shared" si="839"/>
        <v>56.19433844</v>
      </c>
      <c r="AW840" s="1">
        <f t="shared" si="839"/>
        <v>55.7669651</v>
      </c>
      <c r="AX840" s="1">
        <f t="shared" si="839"/>
        <v>54.687849</v>
      </c>
      <c r="AY840" s="5">
        <v>0.0</v>
      </c>
      <c r="AZ840" s="5">
        <v>0.0</v>
      </c>
      <c r="BA840" s="5">
        <v>0.0</v>
      </c>
      <c r="BB840" s="5">
        <v>1.0</v>
      </c>
      <c r="BC840" s="5">
        <v>0.0</v>
      </c>
      <c r="BD840" s="5">
        <v>0.0</v>
      </c>
      <c r="BE840" s="5">
        <v>0.0</v>
      </c>
      <c r="BF840" s="5">
        <v>0.0</v>
      </c>
      <c r="BG840" s="5">
        <v>1.0</v>
      </c>
    </row>
    <row r="841" ht="14.25" customHeight="1">
      <c r="A841">
        <v>839.0</v>
      </c>
      <c r="B841">
        <v>1883.0</v>
      </c>
      <c r="C841" t="s">
        <v>5599</v>
      </c>
      <c r="D841" t="s">
        <v>5458</v>
      </c>
      <c r="E841" t="s">
        <v>5353</v>
      </c>
      <c r="F841">
        <v>0.0</v>
      </c>
      <c r="G841">
        <v>0.0</v>
      </c>
      <c r="H841">
        <v>0.0</v>
      </c>
      <c r="I841" t="s">
        <v>5485</v>
      </c>
      <c r="J841" t="s">
        <v>5600</v>
      </c>
      <c r="K841" t="s">
        <v>982</v>
      </c>
      <c r="L841">
        <v>2963.7136</v>
      </c>
      <c r="M841">
        <v>2099.4724</v>
      </c>
      <c r="N841">
        <v>2494.4408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14740.0</v>
      </c>
      <c r="V841" s="1">
        <v>14230.0</v>
      </c>
      <c r="W841" s="1">
        <v>13513.0</v>
      </c>
      <c r="X841" s="1">
        <v>50.2678622395964</v>
      </c>
      <c r="Y841" s="1">
        <v>81.1483648992483</v>
      </c>
      <c r="Z841" s="1">
        <v>158.250312042318</v>
      </c>
      <c r="AA841" s="1">
        <v>254.081764260049</v>
      </c>
      <c r="AB841" s="1">
        <v>366.567357588122</v>
      </c>
      <c r="AC841" s="1">
        <v>449.191433413071</v>
      </c>
      <c r="AD841" s="1">
        <v>1404.31893493934</v>
      </c>
      <c r="AE841" s="1">
        <v>1398.53855163732</v>
      </c>
      <c r="AF841" s="1">
        <v>1297.50785243728</v>
      </c>
      <c r="AG841">
        <v>0.0</v>
      </c>
      <c r="AH841">
        <v>0.0</v>
      </c>
      <c r="AI841">
        <v>0.0</v>
      </c>
      <c r="AJ841">
        <v>0.0</v>
      </c>
      <c r="AK841">
        <v>0.0</v>
      </c>
      <c r="AL841">
        <v>0.0</v>
      </c>
      <c r="AM841" s="1" t="s">
        <v>5601</v>
      </c>
      <c r="AN841" s="1" t="s">
        <v>5602</v>
      </c>
      <c r="AO841" s="1" t="s">
        <v>5603</v>
      </c>
      <c r="AP841" s="1">
        <f t="shared" ref="AP841:AX841" si="840">(LN(X841))^2</f>
        <v>15.345756</v>
      </c>
      <c r="AQ841" s="1">
        <f t="shared" si="840"/>
        <v>19.32727032</v>
      </c>
      <c r="AR841" s="1">
        <f t="shared" si="840"/>
        <v>25.64589915</v>
      </c>
      <c r="AS841" s="1">
        <f t="shared" si="840"/>
        <v>30.66563532</v>
      </c>
      <c r="AT841" s="1">
        <f t="shared" si="840"/>
        <v>34.85936852</v>
      </c>
      <c r="AU841" s="1">
        <f t="shared" si="840"/>
        <v>37.30093514</v>
      </c>
      <c r="AV841" s="1">
        <f t="shared" si="840"/>
        <v>52.52346919</v>
      </c>
      <c r="AW841" s="1">
        <f t="shared" si="840"/>
        <v>52.46370111</v>
      </c>
      <c r="AX841" s="1">
        <f t="shared" si="840"/>
        <v>51.3831008</v>
      </c>
      <c r="AY841" s="5">
        <v>0.0</v>
      </c>
      <c r="AZ841" s="5">
        <v>0.0</v>
      </c>
      <c r="BA841" s="5">
        <v>0.0</v>
      </c>
      <c r="BB841" s="5">
        <v>1.0</v>
      </c>
      <c r="BC841" s="5">
        <v>0.0</v>
      </c>
      <c r="BD841" s="5">
        <v>0.0</v>
      </c>
      <c r="BE841" s="5">
        <v>0.0</v>
      </c>
      <c r="BF841" s="5">
        <v>0.0</v>
      </c>
      <c r="BG841" s="5">
        <v>1.0</v>
      </c>
    </row>
    <row r="842" ht="14.25" customHeight="1">
      <c r="A842">
        <v>840.0</v>
      </c>
      <c r="B842">
        <v>1886.0</v>
      </c>
      <c r="C842" t="s">
        <v>5604</v>
      </c>
      <c r="D842" t="s">
        <v>5605</v>
      </c>
      <c r="E842" t="s">
        <v>5353</v>
      </c>
      <c r="F842">
        <v>1.0</v>
      </c>
      <c r="G842">
        <v>1.0</v>
      </c>
      <c r="H842">
        <v>0.0</v>
      </c>
      <c r="I842" t="s">
        <v>5354</v>
      </c>
      <c r="J842" t="s">
        <v>2470</v>
      </c>
      <c r="K842" t="s">
        <v>5606</v>
      </c>
      <c r="L842">
        <v>3151.6996</v>
      </c>
      <c r="M842">
        <v>2232.5625</v>
      </c>
      <c r="N842">
        <v>2652.615</v>
      </c>
      <c r="O842" s="1">
        <v>4738.0</v>
      </c>
      <c r="P842" s="1">
        <v>8831.0</v>
      </c>
      <c r="Q842" s="1">
        <v>30996.0</v>
      </c>
      <c r="R842" s="1">
        <v>104034.0</v>
      </c>
      <c r="S842" s="1">
        <v>209000.0</v>
      </c>
      <c r="T842" s="1">
        <v>307500.0</v>
      </c>
      <c r="U842" s="1">
        <v>430159.0</v>
      </c>
      <c r="V842" s="1">
        <v>451329.0</v>
      </c>
      <c r="W842" s="1">
        <v>464133.0</v>
      </c>
      <c r="X842" s="1">
        <v>48.0182453768837</v>
      </c>
      <c r="Y842" s="1">
        <v>77.7425043632603</v>
      </c>
      <c r="Z842" s="1">
        <v>166.971706009147</v>
      </c>
      <c r="AA842" s="1">
        <v>265.604807443739</v>
      </c>
      <c r="AB842" s="1">
        <v>523.679617477582</v>
      </c>
      <c r="AC842" s="1">
        <v>790.472116525183</v>
      </c>
      <c r="AD842" s="1">
        <v>1044.32270312425</v>
      </c>
      <c r="AE842" s="1">
        <v>1091.59973106995</v>
      </c>
      <c r="AF842" s="1">
        <v>1042.62199513398</v>
      </c>
      <c r="AG842" s="1" t="s">
        <v>1618</v>
      </c>
      <c r="AH842" s="1" t="s">
        <v>5607</v>
      </c>
      <c r="AI842" s="1" t="s">
        <v>5608</v>
      </c>
      <c r="AJ842" s="1" t="s">
        <v>5609</v>
      </c>
      <c r="AK842" s="1" t="s">
        <v>5610</v>
      </c>
      <c r="AL842" s="1" t="s">
        <v>5611</v>
      </c>
      <c r="AM842" s="1" t="s">
        <v>5612</v>
      </c>
      <c r="AN842" s="1" t="s">
        <v>5613</v>
      </c>
      <c r="AO842" s="1" t="s">
        <v>5614</v>
      </c>
      <c r="AP842" s="1">
        <f t="shared" ref="AP842:AX842" si="841">(LN(X842))^2</f>
        <v>14.98913983</v>
      </c>
      <c r="AQ842" s="1">
        <f t="shared" si="841"/>
        <v>18.95211019</v>
      </c>
      <c r="AR842" s="1">
        <f t="shared" si="841"/>
        <v>26.19212631</v>
      </c>
      <c r="AS842" s="1">
        <f t="shared" si="841"/>
        <v>31.15883026</v>
      </c>
      <c r="AT842" s="1">
        <f t="shared" si="841"/>
        <v>39.19861938</v>
      </c>
      <c r="AU842" s="1">
        <f t="shared" si="841"/>
        <v>44.52399623</v>
      </c>
      <c r="AV842" s="1">
        <f t="shared" si="841"/>
        <v>48.31812241</v>
      </c>
      <c r="AW842" s="1">
        <f t="shared" si="841"/>
        <v>48.93561476</v>
      </c>
      <c r="AX842" s="1">
        <f t="shared" si="841"/>
        <v>48.29546642</v>
      </c>
      <c r="AY842" s="5">
        <v>0.0</v>
      </c>
      <c r="AZ842" s="5">
        <v>0.0</v>
      </c>
      <c r="BA842" s="5">
        <v>0.0</v>
      </c>
      <c r="BB842" s="5">
        <v>1.0</v>
      </c>
      <c r="BC842" s="5">
        <v>0.0</v>
      </c>
      <c r="BD842" s="5">
        <v>0.0</v>
      </c>
      <c r="BE842" s="5">
        <v>0.0</v>
      </c>
      <c r="BF842" s="5">
        <v>0.0</v>
      </c>
      <c r="BG842" s="5">
        <v>0.0</v>
      </c>
    </row>
    <row r="843" ht="14.25" customHeight="1">
      <c r="A843">
        <v>841.0</v>
      </c>
      <c r="B843">
        <v>1892.0</v>
      </c>
      <c r="C843" t="s">
        <v>5615</v>
      </c>
      <c r="D843" t="s">
        <v>5605</v>
      </c>
      <c r="E843" t="s">
        <v>5353</v>
      </c>
      <c r="F843">
        <v>0.0</v>
      </c>
      <c r="G843">
        <v>1.0</v>
      </c>
      <c r="H843">
        <v>0.0</v>
      </c>
      <c r="I843" t="s">
        <v>5485</v>
      </c>
      <c r="J843" t="s">
        <v>3828</v>
      </c>
      <c r="K843" t="s">
        <v>5616</v>
      </c>
      <c r="L843">
        <v>3007.4256</v>
      </c>
      <c r="M843">
        <v>2168.7649</v>
      </c>
      <c r="N843">
        <v>2553.8988</v>
      </c>
      <c r="O843" s="1">
        <v>12209.0</v>
      </c>
      <c r="P843" s="1">
        <v>22437.0</v>
      </c>
      <c r="Q843" s="1">
        <v>29782.0</v>
      </c>
      <c r="R843" s="1">
        <v>36933.0</v>
      </c>
      <c r="S843" s="1">
        <v>43500.0</v>
      </c>
      <c r="T843" s="1">
        <v>45300.0</v>
      </c>
      <c r="U843" s="1">
        <v>46593.0</v>
      </c>
      <c r="V843" s="1">
        <v>43161.0</v>
      </c>
      <c r="W843" s="1">
        <v>38202.0</v>
      </c>
      <c r="X843" s="1">
        <v>47.3029987787099</v>
      </c>
      <c r="Y843" s="1">
        <v>80.2157549093416</v>
      </c>
      <c r="Z843" s="1">
        <v>152.074986444497</v>
      </c>
      <c r="AA843" s="1">
        <v>241.283726515819</v>
      </c>
      <c r="AB843" s="1">
        <v>325.026559019634</v>
      </c>
      <c r="AC843" s="1">
        <v>388.875507510031</v>
      </c>
      <c r="AD843" s="1">
        <v>566.482840946049</v>
      </c>
      <c r="AE843" s="1">
        <v>559.690342284784</v>
      </c>
      <c r="AF843" s="1">
        <v>503.087651210203</v>
      </c>
      <c r="AG843" s="1" t="s">
        <v>5617</v>
      </c>
      <c r="AH843" s="1" t="s">
        <v>5618</v>
      </c>
      <c r="AI843" s="1" t="s">
        <v>5619</v>
      </c>
      <c r="AJ843" s="1" t="s">
        <v>5620</v>
      </c>
      <c r="AK843" s="1" t="s">
        <v>5621</v>
      </c>
      <c r="AL843" s="1" t="s">
        <v>872</v>
      </c>
      <c r="AM843" s="1" t="s">
        <v>5622</v>
      </c>
      <c r="AN843" s="1" t="s">
        <v>5623</v>
      </c>
      <c r="AO843" s="1" t="s">
        <v>5624</v>
      </c>
      <c r="AP843" s="1">
        <f t="shared" ref="AP843:AX843" si="842">(LN(X843))^2</f>
        <v>14.87316065</v>
      </c>
      <c r="AQ843" s="1">
        <f t="shared" si="842"/>
        <v>19.22576896</v>
      </c>
      <c r="AR843" s="1">
        <f t="shared" si="842"/>
        <v>25.24433139</v>
      </c>
      <c r="AS843" s="1">
        <f t="shared" si="842"/>
        <v>30.09590557</v>
      </c>
      <c r="AT843" s="1">
        <f t="shared" si="842"/>
        <v>33.45357902</v>
      </c>
      <c r="AU843" s="1">
        <f t="shared" si="842"/>
        <v>35.56046101</v>
      </c>
      <c r="AV843" s="1">
        <f t="shared" si="842"/>
        <v>40.18858561</v>
      </c>
      <c r="AW843" s="1">
        <f t="shared" si="842"/>
        <v>40.03578411</v>
      </c>
      <c r="AX843" s="1">
        <f t="shared" si="842"/>
        <v>38.69790987</v>
      </c>
      <c r="AY843" s="5">
        <v>0.0</v>
      </c>
      <c r="AZ843" s="5">
        <v>0.0</v>
      </c>
      <c r="BA843" s="5">
        <v>0.0</v>
      </c>
      <c r="BB843" s="5">
        <v>1.0</v>
      </c>
      <c r="BC843" s="5">
        <v>0.0</v>
      </c>
      <c r="BD843" s="5">
        <v>0.0</v>
      </c>
      <c r="BE843" s="5">
        <v>0.0</v>
      </c>
      <c r="BF843" s="5">
        <v>0.0</v>
      </c>
      <c r="BG843" s="5">
        <v>0.0</v>
      </c>
    </row>
    <row r="844" ht="14.25" customHeight="1">
      <c r="A844">
        <v>842.0</v>
      </c>
      <c r="B844">
        <v>1893.0</v>
      </c>
      <c r="C844" t="s">
        <v>5625</v>
      </c>
      <c r="D844" t="s">
        <v>5605</v>
      </c>
      <c r="E844" t="s">
        <v>5353</v>
      </c>
      <c r="F844">
        <v>0.0</v>
      </c>
      <c r="G844">
        <v>1.0</v>
      </c>
      <c r="H844">
        <v>0.0</v>
      </c>
      <c r="I844" t="s">
        <v>5354</v>
      </c>
      <c r="J844" t="s">
        <v>2506</v>
      </c>
      <c r="K844" t="s">
        <v>636</v>
      </c>
      <c r="L844">
        <v>3080.25</v>
      </c>
      <c r="M844">
        <v>2256.25</v>
      </c>
      <c r="N844">
        <v>2636.25</v>
      </c>
      <c r="O844" s="1">
        <v>0.0</v>
      </c>
      <c r="P844" s="1">
        <v>2323.0</v>
      </c>
      <c r="Q844" s="1">
        <v>18756.0</v>
      </c>
      <c r="R844" s="1">
        <v>32897.0</v>
      </c>
      <c r="S844" s="1">
        <v>40700.0</v>
      </c>
      <c r="T844" s="1">
        <v>46900.0</v>
      </c>
      <c r="U844" s="1">
        <v>54585.0</v>
      </c>
      <c r="V844" s="1">
        <v>50593.0</v>
      </c>
      <c r="W844" s="1">
        <v>45608.0</v>
      </c>
      <c r="X844" s="1">
        <v>46.0859922781947</v>
      </c>
      <c r="Y844" s="1">
        <v>77.7954603325524</v>
      </c>
      <c r="Z844" s="1">
        <v>165.195902796144</v>
      </c>
      <c r="AA844" s="1">
        <v>273.912814799277</v>
      </c>
      <c r="AB844" s="1">
        <v>389.259158331772</v>
      </c>
      <c r="AC844" s="1">
        <v>479.615025707842</v>
      </c>
      <c r="AD844" s="1">
        <v>666.941595193205</v>
      </c>
      <c r="AE844" s="1">
        <v>673.46920914433</v>
      </c>
      <c r="AF844" s="1">
        <v>602.700517936694</v>
      </c>
      <c r="AG844">
        <v>0.0</v>
      </c>
      <c r="AH844" s="1" t="s">
        <v>5626</v>
      </c>
      <c r="AI844" s="1" t="s">
        <v>5627</v>
      </c>
      <c r="AJ844" s="1" t="s">
        <v>5628</v>
      </c>
      <c r="AK844" s="1" t="s">
        <v>4764</v>
      </c>
      <c r="AL844" s="1" t="s">
        <v>5629</v>
      </c>
      <c r="AM844" s="1" t="s">
        <v>5630</v>
      </c>
      <c r="AN844" s="1" t="s">
        <v>5631</v>
      </c>
      <c r="AO844" s="1" t="s">
        <v>5632</v>
      </c>
      <c r="AP844" s="1">
        <f t="shared" ref="AP844:AX844" si="843">(LN(X844))^2</f>
        <v>14.67279957</v>
      </c>
      <c r="AQ844" s="1">
        <f t="shared" si="843"/>
        <v>18.95803946</v>
      </c>
      <c r="AR844" s="1">
        <f t="shared" si="843"/>
        <v>26.08279787</v>
      </c>
      <c r="AS844" s="1">
        <f t="shared" si="843"/>
        <v>31.50363454</v>
      </c>
      <c r="AT844" s="1">
        <f t="shared" si="843"/>
        <v>35.57222246</v>
      </c>
      <c r="AU844" s="1">
        <f t="shared" si="843"/>
        <v>38.10572841</v>
      </c>
      <c r="AV844" s="1">
        <f t="shared" si="843"/>
        <v>42.28513953</v>
      </c>
      <c r="AW844" s="1">
        <f t="shared" si="843"/>
        <v>42.41190441</v>
      </c>
      <c r="AX844" s="1">
        <f t="shared" si="843"/>
        <v>40.97818339</v>
      </c>
      <c r="AY844" s="5">
        <v>0.0</v>
      </c>
      <c r="AZ844" s="5">
        <v>0.0</v>
      </c>
      <c r="BA844" s="5">
        <v>0.0</v>
      </c>
      <c r="BB844" s="5">
        <v>1.0</v>
      </c>
      <c r="BC844" s="5">
        <v>0.0</v>
      </c>
      <c r="BD844" s="5">
        <v>0.0</v>
      </c>
      <c r="BE844" s="5">
        <v>0.0</v>
      </c>
      <c r="BF844" s="5">
        <v>0.0</v>
      </c>
      <c r="BG844" s="5">
        <v>0.0</v>
      </c>
    </row>
    <row r="845" ht="14.25" customHeight="1">
      <c r="A845">
        <v>843.0</v>
      </c>
      <c r="B845">
        <v>1895.0</v>
      </c>
      <c r="C845" t="s">
        <v>5633</v>
      </c>
      <c r="D845" t="s">
        <v>5605</v>
      </c>
      <c r="E845" t="s">
        <v>5353</v>
      </c>
      <c r="F845">
        <v>0.0</v>
      </c>
      <c r="G845">
        <v>1.0</v>
      </c>
      <c r="H845">
        <v>0.0</v>
      </c>
      <c r="I845" t="s">
        <v>5354</v>
      </c>
      <c r="J845" t="s">
        <v>2555</v>
      </c>
      <c r="K845" t="s">
        <v>5634</v>
      </c>
      <c r="L845">
        <v>3148.3321</v>
      </c>
      <c r="M845">
        <v>2255.3001</v>
      </c>
      <c r="N845">
        <v>2664.6639</v>
      </c>
      <c r="O845" s="1">
        <v>0.0</v>
      </c>
      <c r="P845" s="1">
        <v>0.0</v>
      </c>
      <c r="Q845" s="1">
        <v>0.0</v>
      </c>
      <c r="R845" s="1">
        <v>0.0</v>
      </c>
      <c r="S845" s="1">
        <v>38900.0</v>
      </c>
      <c r="T845" s="1">
        <v>86700.0</v>
      </c>
      <c r="U845" s="1">
        <v>114760.0</v>
      </c>
      <c r="V845" s="1">
        <v>125857.0</v>
      </c>
      <c r="W845" s="1">
        <v>124408.0</v>
      </c>
      <c r="X845" s="1">
        <v>89.4478663587353</v>
      </c>
      <c r="Y845" s="1">
        <v>135.959921625751</v>
      </c>
      <c r="Z845" s="1">
        <v>339.188207438182</v>
      </c>
      <c r="AA845" s="1">
        <v>766.861668916036</v>
      </c>
      <c r="AB845" s="1">
        <v>1322.9528187241</v>
      </c>
      <c r="AC845" s="1">
        <v>1812.22447295615</v>
      </c>
      <c r="AD845" s="1">
        <v>2482.48302336839</v>
      </c>
      <c r="AE845" s="1">
        <v>2576.21786254379</v>
      </c>
      <c r="AF845" s="1">
        <v>2585.61560952316</v>
      </c>
      <c r="AG845">
        <v>0.0</v>
      </c>
      <c r="AH845">
        <v>0.0</v>
      </c>
      <c r="AI845">
        <v>0.0</v>
      </c>
      <c r="AJ845">
        <v>0.0</v>
      </c>
      <c r="AK845" s="1" t="s">
        <v>5635</v>
      </c>
      <c r="AL845" s="1" t="s">
        <v>5636</v>
      </c>
      <c r="AM845" s="1" t="s">
        <v>5637</v>
      </c>
      <c r="AN845" s="1" t="s">
        <v>5638</v>
      </c>
      <c r="AO845" s="1" t="s">
        <v>5639</v>
      </c>
      <c r="AP845" s="1">
        <f t="shared" ref="AP845:AX845" si="844">(LN(X845))^2</f>
        <v>20.19294386</v>
      </c>
      <c r="AQ845" s="1">
        <f t="shared" si="844"/>
        <v>24.13128223</v>
      </c>
      <c r="AR845" s="1">
        <f t="shared" si="844"/>
        <v>33.94874477</v>
      </c>
      <c r="AS845" s="1">
        <f t="shared" si="844"/>
        <v>44.12023473</v>
      </c>
      <c r="AT845" s="1">
        <f t="shared" si="844"/>
        <v>51.66190284</v>
      </c>
      <c r="AU845" s="1">
        <f t="shared" si="844"/>
        <v>56.28466074</v>
      </c>
      <c r="AV845" s="1">
        <f t="shared" si="844"/>
        <v>61.10571659</v>
      </c>
      <c r="AW845" s="1">
        <f t="shared" si="844"/>
        <v>61.68653585</v>
      </c>
      <c r="AX845" s="1">
        <f t="shared" si="844"/>
        <v>61.7437464</v>
      </c>
      <c r="AY845" s="5">
        <v>0.0</v>
      </c>
      <c r="AZ845" s="5">
        <v>0.0</v>
      </c>
      <c r="BA845" s="5">
        <v>0.0</v>
      </c>
      <c r="BB845" s="5">
        <v>1.0</v>
      </c>
      <c r="BC845" s="5">
        <v>0.0</v>
      </c>
      <c r="BD845" s="5">
        <v>0.0</v>
      </c>
      <c r="BE845" s="5">
        <v>0.0</v>
      </c>
      <c r="BF845" s="5">
        <v>0.0</v>
      </c>
      <c r="BG845" s="5">
        <v>0.0</v>
      </c>
    </row>
    <row r="846" ht="14.25" customHeight="1">
      <c r="A846">
        <v>844.0</v>
      </c>
      <c r="B846">
        <v>1896.0</v>
      </c>
      <c r="C846" t="s">
        <v>5640</v>
      </c>
      <c r="D846" t="s">
        <v>5605</v>
      </c>
      <c r="E846" t="s">
        <v>5353</v>
      </c>
      <c r="F846">
        <v>0.0</v>
      </c>
      <c r="G846">
        <v>1.0</v>
      </c>
      <c r="H846">
        <v>0.0</v>
      </c>
      <c r="I846" t="s">
        <v>5485</v>
      </c>
      <c r="J846" t="s">
        <v>4025</v>
      </c>
      <c r="K846" t="s">
        <v>5641</v>
      </c>
      <c r="L846">
        <v>3079.1401</v>
      </c>
      <c r="M846">
        <v>2154.8164</v>
      </c>
      <c r="N846">
        <v>2575.8458</v>
      </c>
      <c r="O846" s="1">
        <v>0.0</v>
      </c>
      <c r="P846" s="1">
        <v>15200.0</v>
      </c>
      <c r="Q846" s="1">
        <v>15220.0</v>
      </c>
      <c r="R846" s="1">
        <v>30213.0</v>
      </c>
      <c r="S846" s="1">
        <v>33800.0</v>
      </c>
      <c r="T846" s="1">
        <v>37300.0</v>
      </c>
      <c r="U846" s="1">
        <v>41986.0</v>
      </c>
      <c r="V846" s="1">
        <v>36239.0</v>
      </c>
      <c r="W846" s="1">
        <v>31724.0</v>
      </c>
      <c r="X846" s="1">
        <v>44.2294473711014</v>
      </c>
      <c r="Y846" s="1">
        <v>72.6504812429224</v>
      </c>
      <c r="Z846" s="1">
        <v>154.332639591786</v>
      </c>
      <c r="AA846" s="1">
        <v>246.077659553932</v>
      </c>
      <c r="AB846" s="1">
        <v>341.768505671146</v>
      </c>
      <c r="AC846" s="1">
        <v>414.230252840309</v>
      </c>
      <c r="AD846" s="1">
        <v>584.095240963178</v>
      </c>
      <c r="AE846" s="1">
        <v>580.697709145542</v>
      </c>
      <c r="AF846" s="1">
        <v>508.987770111075</v>
      </c>
      <c r="AG846">
        <v>0.0</v>
      </c>
      <c r="AH846" s="1" t="s">
        <v>5642</v>
      </c>
      <c r="AI846" s="1" t="s">
        <v>5010</v>
      </c>
      <c r="AJ846" s="1" t="s">
        <v>5643</v>
      </c>
      <c r="AK846" s="1" t="s">
        <v>5644</v>
      </c>
      <c r="AL846" s="1" t="s">
        <v>4370</v>
      </c>
      <c r="AM846" s="1" t="s">
        <v>5645</v>
      </c>
      <c r="AN846" s="1" t="s">
        <v>5646</v>
      </c>
      <c r="AO846" s="1" t="s">
        <v>5647</v>
      </c>
      <c r="AP846" s="1">
        <f t="shared" ref="AP846:AX846" si="845">(LN(X846))^2</f>
        <v>14.35948262</v>
      </c>
      <c r="AQ846" s="1">
        <f t="shared" si="845"/>
        <v>18.36688176</v>
      </c>
      <c r="AR846" s="1">
        <f t="shared" si="845"/>
        <v>25.39263232</v>
      </c>
      <c r="AS846" s="1">
        <f t="shared" si="845"/>
        <v>30.31215082</v>
      </c>
      <c r="AT846" s="1">
        <f t="shared" si="845"/>
        <v>34.03711514</v>
      </c>
      <c r="AU846" s="1">
        <f t="shared" si="845"/>
        <v>36.31776195</v>
      </c>
      <c r="AV846" s="1">
        <f t="shared" si="845"/>
        <v>40.57771604</v>
      </c>
      <c r="AW846" s="1">
        <f t="shared" si="845"/>
        <v>40.50342766</v>
      </c>
      <c r="AX846" s="1">
        <f t="shared" si="845"/>
        <v>38.84310878</v>
      </c>
      <c r="AY846" s="5">
        <v>0.0</v>
      </c>
      <c r="AZ846" s="5">
        <v>0.0</v>
      </c>
      <c r="BA846" s="5">
        <v>0.0</v>
      </c>
      <c r="BB846" s="5">
        <v>1.0</v>
      </c>
      <c r="BC846" s="5">
        <v>0.0</v>
      </c>
      <c r="BD846" s="5">
        <v>0.0</v>
      </c>
      <c r="BE846" s="5">
        <v>0.0</v>
      </c>
      <c r="BF846" s="5">
        <v>0.0</v>
      </c>
      <c r="BG846" s="5">
        <v>0.0</v>
      </c>
    </row>
    <row r="847" ht="14.25" customHeight="1">
      <c r="A847">
        <v>845.0</v>
      </c>
      <c r="B847">
        <v>1898.0</v>
      </c>
      <c r="C847" t="s">
        <v>5648</v>
      </c>
      <c r="D847" t="s">
        <v>5605</v>
      </c>
      <c r="E847" t="s">
        <v>5353</v>
      </c>
      <c r="F847">
        <v>0.0</v>
      </c>
      <c r="G847">
        <v>0.0</v>
      </c>
      <c r="H847">
        <v>0.0</v>
      </c>
      <c r="I847" t="s">
        <v>5485</v>
      </c>
      <c r="J847" t="s">
        <v>5649</v>
      </c>
      <c r="K847" t="s">
        <v>5650</v>
      </c>
      <c r="L847">
        <v>3033.8064</v>
      </c>
      <c r="M847">
        <v>2194.9225</v>
      </c>
      <c r="N847">
        <v>2580.498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3030.0</v>
      </c>
      <c r="V847" s="1">
        <v>2425.0</v>
      </c>
      <c r="W847" s="1">
        <v>0.0</v>
      </c>
      <c r="X847" s="1">
        <v>52.1937360523187</v>
      </c>
      <c r="Y847" s="1">
        <v>93.6509932038443</v>
      </c>
      <c r="Z847" s="1">
        <v>174.354918593186</v>
      </c>
      <c r="AA847" s="1">
        <v>273.088285868397</v>
      </c>
      <c r="AB847" s="1">
        <v>368.289295155394</v>
      </c>
      <c r="AC847" s="1">
        <v>438.458513319791</v>
      </c>
      <c r="AD847" s="1">
        <v>609.001168119226</v>
      </c>
      <c r="AE847" s="1">
        <v>601.373483913249</v>
      </c>
      <c r="AF847" s="1">
        <v>521.692024304812</v>
      </c>
      <c r="AG847">
        <v>0.0</v>
      </c>
      <c r="AH847">
        <v>0.0</v>
      </c>
      <c r="AI847">
        <v>0.0</v>
      </c>
      <c r="AJ847">
        <v>0.0</v>
      </c>
      <c r="AK847">
        <v>0.0</v>
      </c>
      <c r="AL847">
        <v>0.0</v>
      </c>
      <c r="AM847" s="1" t="s">
        <v>351</v>
      </c>
      <c r="AN847" s="1" t="s">
        <v>5651</v>
      </c>
      <c r="AO847">
        <v>0.0</v>
      </c>
      <c r="AP847" s="1">
        <f t="shared" ref="AP847:AX847" si="846">(LN(X847))^2</f>
        <v>15.64172829</v>
      </c>
      <c r="AQ847" s="1">
        <f t="shared" si="846"/>
        <v>20.60774149</v>
      </c>
      <c r="AR847" s="1">
        <f t="shared" si="846"/>
        <v>26.63688079</v>
      </c>
      <c r="AS847" s="1">
        <f t="shared" si="846"/>
        <v>31.46980145</v>
      </c>
      <c r="AT847" s="1">
        <f t="shared" si="846"/>
        <v>34.91472999</v>
      </c>
      <c r="AU847" s="1">
        <f t="shared" si="846"/>
        <v>37.00611546</v>
      </c>
      <c r="AV847" s="1">
        <f t="shared" si="846"/>
        <v>41.1114381</v>
      </c>
      <c r="AW847" s="1">
        <f t="shared" si="846"/>
        <v>40.94996771</v>
      </c>
      <c r="AX847" s="1">
        <f t="shared" si="846"/>
        <v>39.15101787</v>
      </c>
      <c r="AY847" s="5">
        <v>0.0</v>
      </c>
      <c r="AZ847" s="5">
        <v>0.0</v>
      </c>
      <c r="BA847" s="5">
        <v>0.0</v>
      </c>
      <c r="BB847" s="5">
        <v>1.0</v>
      </c>
      <c r="BC847" s="5">
        <v>0.0</v>
      </c>
      <c r="BD847" s="5">
        <v>0.0</v>
      </c>
      <c r="BE847" s="5">
        <v>0.0</v>
      </c>
      <c r="BF847" s="5">
        <v>0.0</v>
      </c>
      <c r="BG847" s="5">
        <v>0.0</v>
      </c>
    </row>
    <row r="848" ht="14.25" customHeight="1">
      <c r="A848">
        <v>846.0</v>
      </c>
      <c r="B848">
        <v>1900.0</v>
      </c>
      <c r="C848" t="s">
        <v>5652</v>
      </c>
      <c r="D848" t="s">
        <v>5605</v>
      </c>
      <c r="E848" t="s">
        <v>5353</v>
      </c>
      <c r="F848">
        <v>0.0</v>
      </c>
      <c r="G848">
        <v>0.0</v>
      </c>
      <c r="H848">
        <v>1.0</v>
      </c>
      <c r="I848" t="s">
        <v>5485</v>
      </c>
      <c r="J848" t="s">
        <v>2056</v>
      </c>
      <c r="K848" t="s">
        <v>5653</v>
      </c>
      <c r="L848">
        <v>3108.0625</v>
      </c>
      <c r="M848">
        <v>2135.3641</v>
      </c>
      <c r="N848">
        <v>2576.2075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2689.0</v>
      </c>
      <c r="V848" s="1">
        <v>2914.0</v>
      </c>
      <c r="W848" s="1">
        <v>0.0</v>
      </c>
      <c r="X848" s="1">
        <v>51.5868430065915</v>
      </c>
      <c r="Y848" s="1">
        <v>97.5305072932644</v>
      </c>
      <c r="Z848" s="1">
        <v>187.014049704285</v>
      </c>
      <c r="AA848" s="1">
        <v>300.00944583465</v>
      </c>
      <c r="AB848" s="1">
        <v>406.294867528105</v>
      </c>
      <c r="AC848" s="1">
        <v>488.131127282423</v>
      </c>
      <c r="AD848" s="1">
        <v>705.969512877424</v>
      </c>
      <c r="AE848" s="1">
        <v>696.908875575326</v>
      </c>
      <c r="AF848" s="1">
        <v>590.218627833189</v>
      </c>
      <c r="AG848">
        <v>0.0</v>
      </c>
      <c r="AH848">
        <v>0.0</v>
      </c>
      <c r="AI848">
        <v>0.0</v>
      </c>
      <c r="AJ848">
        <v>0.0</v>
      </c>
      <c r="AK848">
        <v>0.0</v>
      </c>
      <c r="AL848">
        <v>0.0</v>
      </c>
      <c r="AM848" s="1" t="s">
        <v>5654</v>
      </c>
      <c r="AN848" s="1" t="s">
        <v>5655</v>
      </c>
      <c r="AO848">
        <v>0.0</v>
      </c>
      <c r="AP848" s="1">
        <f t="shared" ref="AP848:AX848" si="847">(LN(X848))^2</f>
        <v>15.54935195</v>
      </c>
      <c r="AQ848" s="1">
        <f t="shared" si="847"/>
        <v>20.97791348</v>
      </c>
      <c r="AR848" s="1">
        <f t="shared" si="847"/>
        <v>27.36528339</v>
      </c>
      <c r="AS848" s="1">
        <f t="shared" si="847"/>
        <v>32.53349369</v>
      </c>
      <c r="AT848" s="1">
        <f t="shared" si="847"/>
        <v>36.08500016</v>
      </c>
      <c r="AU848" s="1">
        <f t="shared" si="847"/>
        <v>38.32333117</v>
      </c>
      <c r="AV848" s="1">
        <f t="shared" si="847"/>
        <v>43.02798553</v>
      </c>
      <c r="AW848" s="1">
        <f t="shared" si="847"/>
        <v>42.85868729</v>
      </c>
      <c r="AX848" s="1">
        <f t="shared" si="847"/>
        <v>40.71069123</v>
      </c>
      <c r="AY848" s="5">
        <v>0.0</v>
      </c>
      <c r="AZ848" s="5">
        <v>0.0</v>
      </c>
      <c r="BA848" s="5">
        <v>0.0</v>
      </c>
      <c r="BB848" s="5">
        <v>1.0</v>
      </c>
      <c r="BC848" s="5">
        <v>0.0</v>
      </c>
      <c r="BD848" s="5">
        <v>0.0</v>
      </c>
      <c r="BE848" s="5">
        <v>0.0</v>
      </c>
      <c r="BF848" s="5">
        <v>0.0</v>
      </c>
      <c r="BG848" s="5">
        <v>0.0</v>
      </c>
    </row>
    <row r="849" ht="14.25" customHeight="1">
      <c r="A849">
        <v>847.0</v>
      </c>
      <c r="B849">
        <v>1903.0</v>
      </c>
      <c r="C849" t="s">
        <v>5656</v>
      </c>
      <c r="D849" t="s">
        <v>5605</v>
      </c>
      <c r="E849" t="s">
        <v>5353</v>
      </c>
      <c r="F849">
        <v>0.0</v>
      </c>
      <c r="G849">
        <v>0.0</v>
      </c>
      <c r="H849">
        <v>1.0</v>
      </c>
      <c r="I849" t="s">
        <v>5485</v>
      </c>
      <c r="J849" t="s">
        <v>4004</v>
      </c>
      <c r="K849" t="s">
        <v>5657</v>
      </c>
      <c r="L849">
        <v>3031.6036</v>
      </c>
      <c r="M849">
        <v>2267.6644</v>
      </c>
      <c r="N849">
        <v>2621.9572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5664.0</v>
      </c>
      <c r="V849" s="1">
        <v>5702.0</v>
      </c>
      <c r="W849" s="1">
        <v>0.0</v>
      </c>
      <c r="X849" s="1">
        <v>46.3317548137864</v>
      </c>
      <c r="Y849" s="1">
        <v>78.0220266331613</v>
      </c>
      <c r="Z849" s="1">
        <v>159.919169428109</v>
      </c>
      <c r="AA849" s="1">
        <v>262.497155240584</v>
      </c>
      <c r="AB849" s="1">
        <v>366.26585538563</v>
      </c>
      <c r="AC849" s="1">
        <v>444.467407272626</v>
      </c>
      <c r="AD849" s="1">
        <v>633.679410008342</v>
      </c>
      <c r="AE849" s="1">
        <v>635.198995786568</v>
      </c>
      <c r="AF849" s="1">
        <v>549.925432196892</v>
      </c>
      <c r="AG849">
        <v>0.0</v>
      </c>
      <c r="AH849">
        <v>0.0</v>
      </c>
      <c r="AI849">
        <v>0.0</v>
      </c>
      <c r="AJ849">
        <v>0.0</v>
      </c>
      <c r="AK849">
        <v>0.0</v>
      </c>
      <c r="AL849">
        <v>0.0</v>
      </c>
      <c r="AM849" s="1" t="s">
        <v>5658</v>
      </c>
      <c r="AN849" s="1" t="s">
        <v>816</v>
      </c>
      <c r="AO849">
        <v>0.0</v>
      </c>
      <c r="AP849" s="1">
        <f t="shared" ref="AP849:AX849" si="848">(LN(X849))^2</f>
        <v>14.71357319</v>
      </c>
      <c r="AQ849" s="1">
        <f t="shared" si="848"/>
        <v>18.98337214</v>
      </c>
      <c r="AR849" s="1">
        <f t="shared" si="848"/>
        <v>25.75226035</v>
      </c>
      <c r="AS849" s="1">
        <f t="shared" si="848"/>
        <v>31.02757638</v>
      </c>
      <c r="AT849" s="1">
        <f t="shared" si="848"/>
        <v>34.8496528</v>
      </c>
      <c r="AU849" s="1">
        <f t="shared" si="848"/>
        <v>37.17190583</v>
      </c>
      <c r="AV849" s="1">
        <f t="shared" si="848"/>
        <v>41.6224092</v>
      </c>
      <c r="AW849" s="1">
        <f t="shared" si="848"/>
        <v>41.65331995</v>
      </c>
      <c r="AX849" s="1">
        <f t="shared" si="848"/>
        <v>39.81335761</v>
      </c>
      <c r="AY849" s="5">
        <v>0.0</v>
      </c>
      <c r="AZ849" s="5">
        <v>0.0</v>
      </c>
      <c r="BA849" s="5">
        <v>0.0</v>
      </c>
      <c r="BB849" s="5">
        <v>1.0</v>
      </c>
      <c r="BC849" s="5">
        <v>0.0</v>
      </c>
      <c r="BD849" s="5">
        <v>0.0</v>
      </c>
      <c r="BE849" s="5">
        <v>0.0</v>
      </c>
      <c r="BF849" s="5">
        <v>0.0</v>
      </c>
      <c r="BG849" s="5">
        <v>0.0</v>
      </c>
    </row>
    <row r="850" ht="14.25" customHeight="1">
      <c r="A850">
        <v>848.0</v>
      </c>
      <c r="B850">
        <v>1906.0</v>
      </c>
      <c r="C850" t="s">
        <v>5659</v>
      </c>
      <c r="D850" t="s">
        <v>5605</v>
      </c>
      <c r="E850" t="s">
        <v>5353</v>
      </c>
      <c r="F850">
        <v>0.0</v>
      </c>
      <c r="G850">
        <v>0.0</v>
      </c>
      <c r="H850">
        <v>1.0</v>
      </c>
      <c r="I850" t="s">
        <v>5354</v>
      </c>
      <c r="J850" t="s">
        <v>4025</v>
      </c>
      <c r="K850" t="s">
        <v>5660</v>
      </c>
      <c r="L850">
        <v>3079.1401</v>
      </c>
      <c r="M850">
        <v>2205.2416</v>
      </c>
      <c r="N850">
        <v>2605.8104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12492.0</v>
      </c>
      <c r="V850" s="1">
        <v>10929.0</v>
      </c>
      <c r="W850" s="1">
        <v>0.0</v>
      </c>
      <c r="X850" s="1">
        <v>43.2007629055279</v>
      </c>
      <c r="Y850" s="1">
        <v>85.9835124563385</v>
      </c>
      <c r="Z850" s="1">
        <v>178.828256333281</v>
      </c>
      <c r="AA850" s="1">
        <v>298.324399381054</v>
      </c>
      <c r="AB850" s="1">
        <v>410.733497830441</v>
      </c>
      <c r="AC850" s="1">
        <v>499.753903466911</v>
      </c>
      <c r="AD850" s="1">
        <v>682.461189711182</v>
      </c>
      <c r="AE850" s="1">
        <v>678.37577477087</v>
      </c>
      <c r="AF850" s="1">
        <v>601.586248100613</v>
      </c>
      <c r="AG850">
        <v>0.0</v>
      </c>
      <c r="AH850">
        <v>0.0</v>
      </c>
      <c r="AI850">
        <v>0.0</v>
      </c>
      <c r="AJ850">
        <v>0.0</v>
      </c>
      <c r="AK850">
        <v>0.0</v>
      </c>
      <c r="AL850">
        <v>0.0</v>
      </c>
      <c r="AM850" s="1" t="s">
        <v>5661</v>
      </c>
      <c r="AN850" s="1" t="s">
        <v>5662</v>
      </c>
      <c r="AO850">
        <v>0.0</v>
      </c>
      <c r="AP850" s="1">
        <f t="shared" ref="AP850:AX850" si="849">(LN(X850))^2</f>
        <v>14.18168764</v>
      </c>
      <c r="AQ850" s="1">
        <f t="shared" si="849"/>
        <v>19.83950177</v>
      </c>
      <c r="AR850" s="1">
        <f t="shared" si="849"/>
        <v>26.89901344</v>
      </c>
      <c r="AS850" s="1">
        <f t="shared" si="849"/>
        <v>32.46927221</v>
      </c>
      <c r="AT850" s="1">
        <f t="shared" si="849"/>
        <v>36.21565697</v>
      </c>
      <c r="AU850" s="1">
        <f t="shared" si="849"/>
        <v>38.61523498</v>
      </c>
      <c r="AV850" s="1">
        <f t="shared" si="849"/>
        <v>42.58483437</v>
      </c>
      <c r="AW850" s="1">
        <f t="shared" si="849"/>
        <v>42.50650601</v>
      </c>
      <c r="AX850" s="1">
        <f t="shared" si="849"/>
        <v>40.95449508</v>
      </c>
      <c r="AY850" s="5">
        <v>0.0</v>
      </c>
      <c r="AZ850" s="5">
        <v>0.0</v>
      </c>
      <c r="BA850" s="5">
        <v>0.0</v>
      </c>
      <c r="BB850" s="5">
        <v>1.0</v>
      </c>
      <c r="BC850" s="5">
        <v>0.0</v>
      </c>
      <c r="BD850" s="5">
        <v>0.0</v>
      </c>
      <c r="BE850" s="5">
        <v>0.0</v>
      </c>
      <c r="BF850" s="5">
        <v>0.0</v>
      </c>
      <c r="BG850" s="5">
        <v>0.0</v>
      </c>
    </row>
    <row r="851" ht="14.25" customHeight="1">
      <c r="A851">
        <v>849.0</v>
      </c>
      <c r="B851">
        <v>1908.0</v>
      </c>
      <c r="C851" t="s">
        <v>5663</v>
      </c>
      <c r="D851" t="s">
        <v>5605</v>
      </c>
      <c r="E851" t="s">
        <v>5353</v>
      </c>
      <c r="F851">
        <v>0.0</v>
      </c>
      <c r="G851">
        <v>0.0</v>
      </c>
      <c r="H851">
        <v>1.0</v>
      </c>
      <c r="I851" t="s">
        <v>5354</v>
      </c>
      <c r="J851" t="s">
        <v>5664</v>
      </c>
      <c r="K851" t="s">
        <v>5665</v>
      </c>
      <c r="L851">
        <v>3058.09</v>
      </c>
      <c r="M851">
        <v>2212.7616</v>
      </c>
      <c r="N851">
        <v>2601.312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8682.0</v>
      </c>
      <c r="V851" s="1">
        <v>9201.0</v>
      </c>
      <c r="W851" s="1">
        <v>0.0</v>
      </c>
      <c r="X851" s="1">
        <v>43.7915388645645</v>
      </c>
      <c r="Y851" s="1">
        <v>81.5560933881965</v>
      </c>
      <c r="Z851" s="1">
        <v>169.284574019699</v>
      </c>
      <c r="AA851" s="1">
        <v>277.154971558177</v>
      </c>
      <c r="AB851" s="1">
        <v>379.250754956325</v>
      </c>
      <c r="AC851" s="1">
        <v>458.029844711243</v>
      </c>
      <c r="AD851" s="1">
        <v>654.599827320144</v>
      </c>
      <c r="AE851" s="1">
        <v>643.824801471075</v>
      </c>
      <c r="AF851" s="1">
        <v>550.454071846897</v>
      </c>
      <c r="AG851">
        <v>0.0</v>
      </c>
      <c r="AH851">
        <v>0.0</v>
      </c>
      <c r="AI851">
        <v>0.0</v>
      </c>
      <c r="AJ851">
        <v>0.0</v>
      </c>
      <c r="AK851">
        <v>0.0</v>
      </c>
      <c r="AL851">
        <v>0.0</v>
      </c>
      <c r="AM851" s="1" t="s">
        <v>5666</v>
      </c>
      <c r="AN851" s="1" t="s">
        <v>5667</v>
      </c>
      <c r="AO851">
        <v>0.0</v>
      </c>
      <c r="AP851" s="1">
        <f t="shared" ref="AP851:AX851" si="850">(LN(X851))^2</f>
        <v>14.28417142</v>
      </c>
      <c r="AQ851" s="1">
        <f t="shared" si="850"/>
        <v>19.37136287</v>
      </c>
      <c r="AR851" s="1">
        <f t="shared" si="850"/>
        <v>26.33312529</v>
      </c>
      <c r="AS851" s="1">
        <f t="shared" si="850"/>
        <v>31.63586433</v>
      </c>
      <c r="AT851" s="1">
        <f t="shared" si="850"/>
        <v>35.26219084</v>
      </c>
      <c r="AU851" s="1">
        <f t="shared" si="850"/>
        <v>37.53932447</v>
      </c>
      <c r="AV851" s="1">
        <f t="shared" si="850"/>
        <v>42.04256851</v>
      </c>
      <c r="AW851" s="1">
        <f t="shared" si="850"/>
        <v>41.82760737</v>
      </c>
      <c r="AX851" s="1">
        <f t="shared" si="850"/>
        <v>39.82548381</v>
      </c>
      <c r="AY851" s="5">
        <v>0.0</v>
      </c>
      <c r="AZ851" s="5">
        <v>0.0</v>
      </c>
      <c r="BA851" s="5">
        <v>0.0</v>
      </c>
      <c r="BB851" s="5">
        <v>1.0</v>
      </c>
      <c r="BC851" s="5">
        <v>0.0</v>
      </c>
      <c r="BD851" s="5">
        <v>0.0</v>
      </c>
      <c r="BE851" s="5">
        <v>0.0</v>
      </c>
      <c r="BF851" s="5">
        <v>0.0</v>
      </c>
      <c r="BG851" s="5">
        <v>0.0</v>
      </c>
    </row>
    <row r="852" ht="14.25" customHeight="1">
      <c r="A852">
        <v>850.0</v>
      </c>
      <c r="B852">
        <v>1909.0</v>
      </c>
      <c r="C852" t="s">
        <v>5668</v>
      </c>
      <c r="D852" t="s">
        <v>5605</v>
      </c>
      <c r="E852" t="s">
        <v>5353</v>
      </c>
      <c r="F852">
        <v>0.0</v>
      </c>
      <c r="G852">
        <v>0.0</v>
      </c>
      <c r="H852">
        <v>0.0</v>
      </c>
      <c r="I852" t="s">
        <v>5354</v>
      </c>
      <c r="J852" t="s">
        <v>5669</v>
      </c>
      <c r="K852" t="s">
        <v>5665</v>
      </c>
      <c r="L852">
        <v>3045.9361</v>
      </c>
      <c r="M852">
        <v>2212.7616</v>
      </c>
      <c r="N852">
        <v>2596.1376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2006.0</v>
      </c>
      <c r="V852" s="1">
        <v>1621.0</v>
      </c>
      <c r="W852" s="1">
        <v>0.0</v>
      </c>
      <c r="X852" s="1">
        <v>45.2017200935033</v>
      </c>
      <c r="Y852" s="1">
        <v>81.6790758665211</v>
      </c>
      <c r="Z852" s="1">
        <v>164.078418485062</v>
      </c>
      <c r="AA852" s="1">
        <v>265.208953407084</v>
      </c>
      <c r="AB852" s="1">
        <v>362.563428180196</v>
      </c>
      <c r="AC852" s="1">
        <v>436.654673146883</v>
      </c>
      <c r="AD852" s="1">
        <v>665.481636257475</v>
      </c>
      <c r="AE852" s="1">
        <v>661.945372675977</v>
      </c>
      <c r="AF852" s="1">
        <v>526.192546598757</v>
      </c>
      <c r="AG852">
        <v>0.0</v>
      </c>
      <c r="AH852">
        <v>0.0</v>
      </c>
      <c r="AI852">
        <v>0.0</v>
      </c>
      <c r="AJ852">
        <v>0.0</v>
      </c>
      <c r="AK852">
        <v>0.0</v>
      </c>
      <c r="AL852">
        <v>0.0</v>
      </c>
      <c r="AM852" s="1" t="s">
        <v>5670</v>
      </c>
      <c r="AN852" s="1" t="s">
        <v>5671</v>
      </c>
      <c r="AO852">
        <v>0.0</v>
      </c>
      <c r="AP852" s="1">
        <f t="shared" ref="AP852:AX852" si="851">(LN(X852))^2</f>
        <v>14.52475107</v>
      </c>
      <c r="AQ852" s="1">
        <f t="shared" si="851"/>
        <v>19.38462899</v>
      </c>
      <c r="AR852" s="1">
        <f t="shared" si="851"/>
        <v>26.01351376</v>
      </c>
      <c r="AS852" s="1">
        <f t="shared" si="851"/>
        <v>31.14218136</v>
      </c>
      <c r="AT852" s="1">
        <f t="shared" si="851"/>
        <v>34.72979956</v>
      </c>
      <c r="AU852" s="1">
        <f t="shared" si="851"/>
        <v>36.95597549</v>
      </c>
      <c r="AV852" s="1">
        <f t="shared" si="851"/>
        <v>42.25664383</v>
      </c>
      <c r="AW852" s="1">
        <f t="shared" si="851"/>
        <v>42.18740264</v>
      </c>
      <c r="AX852" s="1">
        <f t="shared" si="851"/>
        <v>39.25858551</v>
      </c>
      <c r="AY852" s="5">
        <v>0.0</v>
      </c>
      <c r="AZ852" s="5">
        <v>0.0</v>
      </c>
      <c r="BA852" s="5">
        <v>0.0</v>
      </c>
      <c r="BB852" s="5">
        <v>1.0</v>
      </c>
      <c r="BC852" s="5">
        <v>0.0</v>
      </c>
      <c r="BD852" s="5">
        <v>0.0</v>
      </c>
      <c r="BE852" s="5">
        <v>0.0</v>
      </c>
      <c r="BF852" s="5">
        <v>0.0</v>
      </c>
      <c r="BG852" s="5">
        <v>0.0</v>
      </c>
    </row>
    <row r="853" ht="14.25" customHeight="1">
      <c r="A853">
        <v>851.0</v>
      </c>
      <c r="B853">
        <v>1912.0</v>
      </c>
      <c r="C853" t="s">
        <v>5672</v>
      </c>
      <c r="D853" t="s">
        <v>5605</v>
      </c>
      <c r="E853" t="s">
        <v>5353</v>
      </c>
      <c r="F853">
        <v>0.0</v>
      </c>
      <c r="G853">
        <v>1.0</v>
      </c>
      <c r="H853">
        <v>1.0</v>
      </c>
      <c r="I853" t="s">
        <v>5354</v>
      </c>
      <c r="J853" t="s">
        <v>4346</v>
      </c>
      <c r="K853" t="s">
        <v>5673</v>
      </c>
      <c r="L853">
        <v>3118.1056</v>
      </c>
      <c r="M853">
        <v>2329.9929</v>
      </c>
      <c r="N853">
        <v>2695.3968</v>
      </c>
      <c r="O853" s="1">
        <v>0.0</v>
      </c>
      <c r="P853" s="1">
        <v>0.0</v>
      </c>
      <c r="Q853" s="1">
        <v>5700.0</v>
      </c>
      <c r="R853" s="1">
        <v>9400.0</v>
      </c>
      <c r="S853" s="1">
        <v>11700.0</v>
      </c>
      <c r="T853" s="1">
        <v>11900.0</v>
      </c>
      <c r="U853" s="1">
        <v>12708.0</v>
      </c>
      <c r="V853" s="1">
        <v>13054.0</v>
      </c>
      <c r="W853" s="1">
        <v>10355.0</v>
      </c>
      <c r="X853" s="1">
        <v>79.2620685627872</v>
      </c>
      <c r="Y853" s="1">
        <v>131.230315342455</v>
      </c>
      <c r="Z853" s="1">
        <v>412.460628774747</v>
      </c>
      <c r="AA853" s="1">
        <v>717.527756999876</v>
      </c>
      <c r="AB853" s="1">
        <v>970.766602246442</v>
      </c>
      <c r="AC853" s="1">
        <v>1138.59031701192</v>
      </c>
      <c r="AD853" s="1">
        <v>1443.93660277805</v>
      </c>
      <c r="AE853" s="1">
        <v>1487.54706442873</v>
      </c>
      <c r="AF853" s="1">
        <v>1440.25324927694</v>
      </c>
      <c r="AG853">
        <v>0.0</v>
      </c>
      <c r="AH853">
        <v>0.0</v>
      </c>
      <c r="AI853" s="1" t="s">
        <v>4127</v>
      </c>
      <c r="AJ853" s="1" t="s">
        <v>257</v>
      </c>
      <c r="AK853" s="1" t="s">
        <v>938</v>
      </c>
      <c r="AL853" s="1" t="s">
        <v>3042</v>
      </c>
      <c r="AM853" s="1" t="s">
        <v>5674</v>
      </c>
      <c r="AN853" s="1" t="s">
        <v>5675</v>
      </c>
      <c r="AO853" s="1" t="s">
        <v>5058</v>
      </c>
      <c r="AP853" s="1">
        <f t="shared" ref="AP853:AX853" si="852">(LN(X853))^2</f>
        <v>19.12102727</v>
      </c>
      <c r="AQ853" s="1">
        <f t="shared" si="852"/>
        <v>23.78467946</v>
      </c>
      <c r="AR853" s="1">
        <f t="shared" si="852"/>
        <v>36.26617928</v>
      </c>
      <c r="AS853" s="1">
        <f t="shared" si="852"/>
        <v>43.24129863</v>
      </c>
      <c r="AT853" s="1">
        <f t="shared" si="852"/>
        <v>47.308068</v>
      </c>
      <c r="AU853" s="1">
        <f t="shared" si="852"/>
        <v>49.52705669</v>
      </c>
      <c r="AV853" s="1">
        <f t="shared" si="852"/>
        <v>52.92749345</v>
      </c>
      <c r="AW853" s="1">
        <f t="shared" si="852"/>
        <v>53.36132699</v>
      </c>
      <c r="AX853" s="1">
        <f t="shared" si="852"/>
        <v>52.89033614</v>
      </c>
      <c r="AY853" s="5">
        <v>0.0</v>
      </c>
      <c r="AZ853" s="5">
        <v>0.0</v>
      </c>
      <c r="BA853" s="5">
        <v>0.0</v>
      </c>
      <c r="BB853" s="5">
        <v>1.0</v>
      </c>
      <c r="BC853" s="5">
        <v>0.0</v>
      </c>
      <c r="BD853" s="5">
        <v>0.0</v>
      </c>
      <c r="BE853" s="5">
        <v>0.0</v>
      </c>
      <c r="BF853" s="5">
        <v>0.0</v>
      </c>
      <c r="BG853" s="5">
        <v>0.0</v>
      </c>
    </row>
    <row r="854" ht="14.25" customHeight="1">
      <c r="A854">
        <v>852.0</v>
      </c>
      <c r="B854">
        <v>1914.0</v>
      </c>
      <c r="C854" t="s">
        <v>5676</v>
      </c>
      <c r="D854" t="s">
        <v>5605</v>
      </c>
      <c r="E854" t="s">
        <v>5353</v>
      </c>
      <c r="F854">
        <v>0.0</v>
      </c>
      <c r="G854">
        <v>0.0</v>
      </c>
      <c r="H854">
        <v>1.0</v>
      </c>
      <c r="I854" t="s">
        <v>5354</v>
      </c>
      <c r="J854" t="s">
        <v>5677</v>
      </c>
      <c r="K854" t="s">
        <v>5678</v>
      </c>
      <c r="L854">
        <v>3053.6676</v>
      </c>
      <c r="M854">
        <v>2261.0025</v>
      </c>
      <c r="N854">
        <v>2627.613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4673.0</v>
      </c>
      <c r="V854" s="1">
        <v>4839.0</v>
      </c>
      <c r="W854" s="1">
        <v>0.0</v>
      </c>
      <c r="X854" s="1">
        <v>45.2077156205556</v>
      </c>
      <c r="Y854" s="1">
        <v>79.2594054779111</v>
      </c>
      <c r="Z854" s="1">
        <v>181.235061934327</v>
      </c>
      <c r="AA854" s="1">
        <v>299.731556411326</v>
      </c>
      <c r="AB854" s="1">
        <v>412.207196604302</v>
      </c>
      <c r="AC854" s="1">
        <v>498.207986039572</v>
      </c>
      <c r="AD854" s="1">
        <v>687.144114773686</v>
      </c>
      <c r="AE854" s="1">
        <v>685.098369092592</v>
      </c>
      <c r="AF854" s="1">
        <v>602.134965939055</v>
      </c>
      <c r="AG854">
        <v>0.0</v>
      </c>
      <c r="AH854">
        <v>0.0</v>
      </c>
      <c r="AI854">
        <v>0.0</v>
      </c>
      <c r="AJ854">
        <v>0.0</v>
      </c>
      <c r="AK854">
        <v>0.0</v>
      </c>
      <c r="AL854">
        <v>0.0</v>
      </c>
      <c r="AM854" s="1" t="s">
        <v>1548</v>
      </c>
      <c r="AN854" s="1" t="s">
        <v>3700</v>
      </c>
      <c r="AO854">
        <v>0.0</v>
      </c>
      <c r="AP854" s="1">
        <f t="shared" ref="AP854:AX854" si="853">(LN(X854))^2</f>
        <v>14.52576203</v>
      </c>
      <c r="AQ854" s="1">
        <f t="shared" si="853"/>
        <v>19.12073343</v>
      </c>
      <c r="AR854" s="1">
        <f t="shared" si="853"/>
        <v>27.03786673</v>
      </c>
      <c r="AS854" s="1">
        <f t="shared" si="853"/>
        <v>32.52292312</v>
      </c>
      <c r="AT854" s="1">
        <f t="shared" si="853"/>
        <v>36.2587769</v>
      </c>
      <c r="AU854" s="1">
        <f t="shared" si="853"/>
        <v>38.57674003</v>
      </c>
      <c r="AV854" s="1">
        <f t="shared" si="853"/>
        <v>42.67413169</v>
      </c>
      <c r="AW854" s="1">
        <f t="shared" si="853"/>
        <v>42.63518556</v>
      </c>
      <c r="AX854" s="1">
        <f t="shared" si="853"/>
        <v>40.96616492</v>
      </c>
      <c r="AY854" s="5">
        <v>0.0</v>
      </c>
      <c r="AZ854" s="5">
        <v>0.0</v>
      </c>
      <c r="BA854" s="5">
        <v>0.0</v>
      </c>
      <c r="BB854" s="5">
        <v>1.0</v>
      </c>
      <c r="BC854" s="5">
        <v>0.0</v>
      </c>
      <c r="BD854" s="5">
        <v>0.0</v>
      </c>
      <c r="BE854" s="5">
        <v>0.0</v>
      </c>
      <c r="BF854" s="5">
        <v>0.0</v>
      </c>
      <c r="BG854" s="5">
        <v>0.0</v>
      </c>
    </row>
    <row r="855" ht="14.25" customHeight="1">
      <c r="A855">
        <v>853.0</v>
      </c>
      <c r="B855">
        <v>1917.0</v>
      </c>
      <c r="C855" t="s">
        <v>5679</v>
      </c>
      <c r="D855" t="s">
        <v>5605</v>
      </c>
      <c r="E855" t="s">
        <v>5353</v>
      </c>
      <c r="F855">
        <v>0.0</v>
      </c>
      <c r="G855">
        <v>0.0</v>
      </c>
      <c r="H855">
        <v>1.0</v>
      </c>
      <c r="I855" t="s">
        <v>5354</v>
      </c>
      <c r="J855" t="s">
        <v>2515</v>
      </c>
      <c r="K855" t="s">
        <v>5680</v>
      </c>
      <c r="L855">
        <v>3110.2929</v>
      </c>
      <c r="M855">
        <v>2225.9524</v>
      </c>
      <c r="N855">
        <v>2631.2286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4345.0</v>
      </c>
      <c r="V855" s="1">
        <v>4337.0</v>
      </c>
      <c r="W855" s="1">
        <v>0.0</v>
      </c>
      <c r="X855" s="1">
        <v>49.4769917705953</v>
      </c>
      <c r="Y855" s="1">
        <v>85.7153735372733</v>
      </c>
      <c r="Z855" s="1">
        <v>195.244699692996</v>
      </c>
      <c r="AA855" s="1">
        <v>341.321287693352</v>
      </c>
      <c r="AB855" s="1">
        <v>514.21629956913</v>
      </c>
      <c r="AC855" s="1">
        <v>661.571236657394</v>
      </c>
      <c r="AD855" s="1">
        <v>894.011953824314</v>
      </c>
      <c r="AE855" s="1">
        <v>909.770146558312</v>
      </c>
      <c r="AF855" s="1">
        <v>857.503209879656</v>
      </c>
      <c r="AG855">
        <v>0.0</v>
      </c>
      <c r="AH855">
        <v>0.0</v>
      </c>
      <c r="AI855">
        <v>0.0</v>
      </c>
      <c r="AJ855">
        <v>0.0</v>
      </c>
      <c r="AK855">
        <v>0.0</v>
      </c>
      <c r="AL855">
        <v>0.0</v>
      </c>
      <c r="AM855" s="1" t="s">
        <v>4542</v>
      </c>
      <c r="AN855" s="1" t="s">
        <v>5681</v>
      </c>
      <c r="AO855">
        <v>0.0</v>
      </c>
      <c r="AP855" s="1">
        <f t="shared" ref="AP855:AX855" si="854">(LN(X855))^2</f>
        <v>15.22176271</v>
      </c>
      <c r="AQ855" s="1">
        <f t="shared" si="854"/>
        <v>19.81168762</v>
      </c>
      <c r="AR855" s="1">
        <f t="shared" si="854"/>
        <v>27.81775148</v>
      </c>
      <c r="AS855" s="1">
        <f t="shared" si="854"/>
        <v>34.02183846</v>
      </c>
      <c r="AT855" s="1">
        <f t="shared" si="854"/>
        <v>38.97060403</v>
      </c>
      <c r="AU855" s="1">
        <f t="shared" si="854"/>
        <v>42.18005864</v>
      </c>
      <c r="AV855" s="1">
        <f t="shared" si="854"/>
        <v>46.18179871</v>
      </c>
      <c r="AW855" s="1">
        <f t="shared" si="854"/>
        <v>46.41958498</v>
      </c>
      <c r="AX855" s="1">
        <f t="shared" si="854"/>
        <v>45.61685265</v>
      </c>
      <c r="AY855" s="5">
        <v>0.0</v>
      </c>
      <c r="AZ855" s="5">
        <v>0.0</v>
      </c>
      <c r="BA855" s="5">
        <v>0.0</v>
      </c>
      <c r="BB855" s="5">
        <v>1.0</v>
      </c>
      <c r="BC855" s="5">
        <v>0.0</v>
      </c>
      <c r="BD855" s="5">
        <v>0.0</v>
      </c>
      <c r="BE855" s="5">
        <v>0.0</v>
      </c>
      <c r="BF855" s="5">
        <v>0.0</v>
      </c>
      <c r="BG855" s="5">
        <v>0.0</v>
      </c>
    </row>
    <row r="856" ht="14.25" customHeight="1">
      <c r="A856">
        <v>854.0</v>
      </c>
      <c r="B856">
        <v>1920.0</v>
      </c>
      <c r="C856" t="s">
        <v>5682</v>
      </c>
      <c r="D856" t="s">
        <v>5605</v>
      </c>
      <c r="E856" t="s">
        <v>5353</v>
      </c>
      <c r="F856">
        <v>0.0</v>
      </c>
      <c r="G856">
        <v>0.0</v>
      </c>
      <c r="H856">
        <v>1.0</v>
      </c>
      <c r="I856" t="s">
        <v>5354</v>
      </c>
      <c r="J856" t="s">
        <v>4192</v>
      </c>
      <c r="K856" t="s">
        <v>3689</v>
      </c>
      <c r="L856">
        <v>3101.3761</v>
      </c>
      <c r="M856">
        <v>2129.8225</v>
      </c>
      <c r="N856">
        <v>2570.0935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2975.0</v>
      </c>
      <c r="V856" s="1">
        <v>2982.0</v>
      </c>
      <c r="W856" s="1">
        <v>0.0</v>
      </c>
      <c r="X856" s="1">
        <v>48.963717889975</v>
      </c>
      <c r="Y856" s="1">
        <v>97.7258696255817</v>
      </c>
      <c r="Z856" s="1">
        <v>185.202121628361</v>
      </c>
      <c r="AA856" s="1">
        <v>299.778840787851</v>
      </c>
      <c r="AB856" s="1">
        <v>404.690176168842</v>
      </c>
      <c r="AC856" s="1">
        <v>483.915971647424</v>
      </c>
      <c r="AD856" s="1">
        <v>698.995765681149</v>
      </c>
      <c r="AE856" s="1">
        <v>691.018812719959</v>
      </c>
      <c r="AF856" s="1">
        <v>583.185116269253</v>
      </c>
      <c r="AG856">
        <v>0.0</v>
      </c>
      <c r="AH856">
        <v>0.0</v>
      </c>
      <c r="AI856">
        <v>0.0</v>
      </c>
      <c r="AJ856">
        <v>0.0</v>
      </c>
      <c r="AK856">
        <v>0.0</v>
      </c>
      <c r="AL856">
        <v>0.0</v>
      </c>
      <c r="AM856" s="1" t="s">
        <v>5683</v>
      </c>
      <c r="AN856" s="1" t="s">
        <v>5684</v>
      </c>
      <c r="AO856">
        <v>0.0</v>
      </c>
      <c r="AP856" s="1">
        <f t="shared" ref="AP856:AX856" si="855">(LN(X856))^2</f>
        <v>15.14050024</v>
      </c>
      <c r="AQ856" s="1">
        <f t="shared" si="855"/>
        <v>20.9962481</v>
      </c>
      <c r="AR856" s="1">
        <f t="shared" si="855"/>
        <v>27.2635169</v>
      </c>
      <c r="AS856" s="1">
        <f t="shared" si="855"/>
        <v>32.52472233</v>
      </c>
      <c r="AT856" s="1">
        <f t="shared" si="855"/>
        <v>36.03747107</v>
      </c>
      <c r="AU856" s="1">
        <f t="shared" si="855"/>
        <v>38.21602707</v>
      </c>
      <c r="AV856" s="1">
        <f t="shared" si="855"/>
        <v>42.89784549</v>
      </c>
      <c r="AW856" s="1">
        <f t="shared" si="855"/>
        <v>42.74762836</v>
      </c>
      <c r="AX856" s="1">
        <f t="shared" si="855"/>
        <v>40.5578516</v>
      </c>
      <c r="AY856" s="5">
        <v>0.0</v>
      </c>
      <c r="AZ856" s="5">
        <v>0.0</v>
      </c>
      <c r="BA856" s="5">
        <v>0.0</v>
      </c>
      <c r="BB856" s="5">
        <v>1.0</v>
      </c>
      <c r="BC856" s="5">
        <v>0.0</v>
      </c>
      <c r="BD856" s="5">
        <v>0.0</v>
      </c>
      <c r="BE856" s="5">
        <v>0.0</v>
      </c>
      <c r="BF856" s="5">
        <v>0.0</v>
      </c>
      <c r="BG856" s="5">
        <v>0.0</v>
      </c>
    </row>
    <row r="857" ht="14.25" customHeight="1">
      <c r="A857">
        <v>855.0</v>
      </c>
      <c r="B857">
        <v>1923.0</v>
      </c>
      <c r="C857" t="s">
        <v>5685</v>
      </c>
      <c r="D857" t="s">
        <v>5605</v>
      </c>
      <c r="E857" t="s">
        <v>5353</v>
      </c>
      <c r="F857">
        <v>0.0</v>
      </c>
      <c r="G857">
        <v>1.0</v>
      </c>
      <c r="H857">
        <v>1.0</v>
      </c>
      <c r="I857" t="s">
        <v>5354</v>
      </c>
      <c r="J857" t="s">
        <v>2555</v>
      </c>
      <c r="K857" t="s">
        <v>5686</v>
      </c>
      <c r="L857">
        <v>3148.3321</v>
      </c>
      <c r="M857">
        <v>2277.1984</v>
      </c>
      <c r="N857">
        <v>2677.5692</v>
      </c>
      <c r="O857" s="1">
        <v>5000.0</v>
      </c>
      <c r="P857" s="1">
        <v>4584.0</v>
      </c>
      <c r="Q857" s="1">
        <v>7200.0</v>
      </c>
      <c r="R857" s="1">
        <v>8800.0</v>
      </c>
      <c r="S857" s="1">
        <v>10200.0</v>
      </c>
      <c r="T857" s="1">
        <v>10000.0</v>
      </c>
      <c r="U857" s="1">
        <v>10443.0</v>
      </c>
      <c r="V857" s="1">
        <v>10273.0</v>
      </c>
      <c r="W857" s="1">
        <v>9089.0</v>
      </c>
      <c r="X857" s="1">
        <v>51.326447367852</v>
      </c>
      <c r="Y857" s="1">
        <v>89.6507846345858</v>
      </c>
      <c r="Z857" s="1">
        <v>221.438858457811</v>
      </c>
      <c r="AA857" s="1">
        <v>424.035754708174</v>
      </c>
      <c r="AB857" s="1">
        <v>845.251043960675</v>
      </c>
      <c r="AC857" s="1">
        <v>1269.26569162916</v>
      </c>
      <c r="AD857" s="1">
        <v>1702.08525172105</v>
      </c>
      <c r="AE857" s="1">
        <v>1784.21401599678</v>
      </c>
      <c r="AF857" s="1">
        <v>1752.72340121632</v>
      </c>
      <c r="AG857" s="1" t="s">
        <v>193</v>
      </c>
      <c r="AH857" s="1" t="s">
        <v>1323</v>
      </c>
      <c r="AI857" s="1" t="s">
        <v>1043</v>
      </c>
      <c r="AJ857" s="1" t="s">
        <v>1044</v>
      </c>
      <c r="AK857" s="1" t="s">
        <v>1557</v>
      </c>
      <c r="AL857" s="1" t="s">
        <v>2600</v>
      </c>
      <c r="AM857" s="1" t="s">
        <v>5687</v>
      </c>
      <c r="AN857" s="1" t="s">
        <v>5688</v>
      </c>
      <c r="AO857" s="1" t="s">
        <v>5689</v>
      </c>
      <c r="AP857" s="1">
        <f t="shared" ref="AP857:AX857" si="856">(LN(X857))^2</f>
        <v>15.50946778</v>
      </c>
      <c r="AQ857" s="1">
        <f t="shared" si="856"/>
        <v>20.2133142</v>
      </c>
      <c r="AR857" s="1">
        <f t="shared" si="856"/>
        <v>29.16158241</v>
      </c>
      <c r="AS857" s="1">
        <f t="shared" si="856"/>
        <v>36.60029516</v>
      </c>
      <c r="AT857" s="1">
        <f t="shared" si="856"/>
        <v>45.4226621</v>
      </c>
      <c r="AU857" s="1">
        <f t="shared" si="856"/>
        <v>51.06808607</v>
      </c>
      <c r="AV857" s="1">
        <f t="shared" si="856"/>
        <v>55.34778798</v>
      </c>
      <c r="AW857" s="1">
        <f t="shared" si="856"/>
        <v>56.05117506</v>
      </c>
      <c r="AX857" s="1">
        <f t="shared" si="856"/>
        <v>55.78485689</v>
      </c>
      <c r="AY857" s="5">
        <v>0.0</v>
      </c>
      <c r="AZ857" s="5">
        <v>0.0</v>
      </c>
      <c r="BA857" s="5">
        <v>0.0</v>
      </c>
      <c r="BB857" s="5">
        <v>1.0</v>
      </c>
      <c r="BC857" s="5">
        <v>0.0</v>
      </c>
      <c r="BD857" s="5">
        <v>0.0</v>
      </c>
      <c r="BE857" s="5">
        <v>0.0</v>
      </c>
      <c r="BF857" s="5">
        <v>0.0</v>
      </c>
      <c r="BG857" s="5">
        <v>0.0</v>
      </c>
    </row>
    <row r="858" ht="14.25" customHeight="1">
      <c r="A858">
        <v>856.0</v>
      </c>
      <c r="B858">
        <v>1925.0</v>
      </c>
      <c r="C858" t="s">
        <v>5690</v>
      </c>
      <c r="D858" t="s">
        <v>5605</v>
      </c>
      <c r="E858" t="s">
        <v>5353</v>
      </c>
      <c r="F858">
        <v>0.0</v>
      </c>
      <c r="G858">
        <v>0.0</v>
      </c>
      <c r="H858">
        <v>1.0</v>
      </c>
      <c r="I858" t="s">
        <v>5354</v>
      </c>
      <c r="J858" t="s">
        <v>5380</v>
      </c>
      <c r="K858" t="s">
        <v>3643</v>
      </c>
      <c r="L858">
        <v>3131.5216</v>
      </c>
      <c r="M858">
        <v>2187.4329</v>
      </c>
      <c r="N858">
        <v>2617.2492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2893.0</v>
      </c>
      <c r="V858" s="1">
        <v>2950.0</v>
      </c>
      <c r="W858" s="1">
        <v>0.0</v>
      </c>
      <c r="X858" s="1">
        <v>48.9868745188601</v>
      </c>
      <c r="Y858" s="1">
        <v>86.2070646128121</v>
      </c>
      <c r="Z858" s="1">
        <v>185.276353780381</v>
      </c>
      <c r="AA858" s="1">
        <v>332.844692178149</v>
      </c>
      <c r="AB858" s="1">
        <v>511.421100610101</v>
      </c>
      <c r="AC858" s="1">
        <v>665.986224877367</v>
      </c>
      <c r="AD858" s="1">
        <v>904.474856203367</v>
      </c>
      <c r="AE858" s="1">
        <v>918.496338143362</v>
      </c>
      <c r="AF858" s="1">
        <v>877.05864565078</v>
      </c>
      <c r="AG858">
        <v>0.0</v>
      </c>
      <c r="AH858">
        <v>0.0</v>
      </c>
      <c r="AI858">
        <v>0.0</v>
      </c>
      <c r="AJ858">
        <v>0.0</v>
      </c>
      <c r="AK858">
        <v>0.0</v>
      </c>
      <c r="AL858">
        <v>0.0</v>
      </c>
      <c r="AM858" s="1" t="s">
        <v>5691</v>
      </c>
      <c r="AN858" s="1" t="s">
        <v>5692</v>
      </c>
      <c r="AO858">
        <v>0.0</v>
      </c>
      <c r="AP858" s="1">
        <f t="shared" ref="AP858:AX858" si="857">(LN(X858))^2</f>
        <v>15.14418005</v>
      </c>
      <c r="AQ858" s="1">
        <f t="shared" si="857"/>
        <v>19.86263955</v>
      </c>
      <c r="AR858" s="1">
        <f t="shared" si="857"/>
        <v>27.26770191</v>
      </c>
      <c r="AS858" s="1">
        <f t="shared" si="857"/>
        <v>33.72910042</v>
      </c>
      <c r="AT858" s="1">
        <f t="shared" si="857"/>
        <v>38.90258054</v>
      </c>
      <c r="AU858" s="1">
        <f t="shared" si="857"/>
        <v>42.26649844</v>
      </c>
      <c r="AV858" s="1">
        <f t="shared" si="857"/>
        <v>46.34007537</v>
      </c>
      <c r="AW858" s="1">
        <f t="shared" si="857"/>
        <v>46.5497527</v>
      </c>
      <c r="AX858" s="1">
        <f t="shared" si="857"/>
        <v>45.92195329</v>
      </c>
      <c r="AY858" s="5">
        <v>0.0</v>
      </c>
      <c r="AZ858" s="5">
        <v>0.0</v>
      </c>
      <c r="BA858" s="5">
        <v>0.0</v>
      </c>
      <c r="BB858" s="5">
        <v>1.0</v>
      </c>
      <c r="BC858" s="5">
        <v>0.0</v>
      </c>
      <c r="BD858" s="5">
        <v>0.0</v>
      </c>
      <c r="BE858" s="5">
        <v>0.0</v>
      </c>
      <c r="BF858" s="5">
        <v>0.0</v>
      </c>
      <c r="BG858" s="5">
        <v>0.0</v>
      </c>
    </row>
    <row r="859" ht="14.25" customHeight="1">
      <c r="A859">
        <v>857.0</v>
      </c>
      <c r="B859">
        <v>1928.0</v>
      </c>
      <c r="C859" t="s">
        <v>5693</v>
      </c>
      <c r="D859" t="s">
        <v>5605</v>
      </c>
      <c r="E859" t="s">
        <v>5353</v>
      </c>
      <c r="F859">
        <v>0.0</v>
      </c>
      <c r="G859">
        <v>0.0</v>
      </c>
      <c r="H859">
        <v>1.0</v>
      </c>
      <c r="I859" t="s">
        <v>5485</v>
      </c>
      <c r="J859" t="s">
        <v>3381</v>
      </c>
      <c r="K859" t="s">
        <v>5492</v>
      </c>
      <c r="L859">
        <v>3047.04</v>
      </c>
      <c r="M859">
        <v>2146.4689</v>
      </c>
      <c r="N859">
        <v>2557.416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6502.0</v>
      </c>
      <c r="V859" s="1">
        <v>6482.0</v>
      </c>
      <c r="W859" s="1">
        <v>0.0</v>
      </c>
      <c r="X859" s="1">
        <v>48.6767037826896</v>
      </c>
      <c r="Y859" s="1">
        <v>95.0112903134137</v>
      </c>
      <c r="Z859" s="1">
        <v>173.829397904609</v>
      </c>
      <c r="AA859" s="1">
        <v>276.242553526621</v>
      </c>
      <c r="AB859" s="1">
        <v>369.145610091544</v>
      </c>
      <c r="AC859" s="1">
        <v>437.987899749848</v>
      </c>
      <c r="AD859" s="1">
        <v>593.978943792443</v>
      </c>
      <c r="AE859" s="1">
        <v>583.650148248024</v>
      </c>
      <c r="AF859" s="1">
        <v>515.922409434792</v>
      </c>
      <c r="AG859">
        <v>0.0</v>
      </c>
      <c r="AH859">
        <v>0.0</v>
      </c>
      <c r="AI859">
        <v>0.0</v>
      </c>
      <c r="AJ859">
        <v>0.0</v>
      </c>
      <c r="AK859">
        <v>0.0</v>
      </c>
      <c r="AL859">
        <v>0.0</v>
      </c>
      <c r="AM859" s="1" t="s">
        <v>5694</v>
      </c>
      <c r="AN859" s="1" t="s">
        <v>5695</v>
      </c>
      <c r="AO859">
        <v>0.0</v>
      </c>
      <c r="AP859" s="1">
        <f t="shared" ref="AP859:AX859" si="858">(LN(X859))^2</f>
        <v>15.09478334</v>
      </c>
      <c r="AQ859" s="1">
        <f t="shared" si="858"/>
        <v>20.73887711</v>
      </c>
      <c r="AR859" s="1">
        <f t="shared" si="858"/>
        <v>26.60573096</v>
      </c>
      <c r="AS859" s="1">
        <f t="shared" si="858"/>
        <v>31.59878093</v>
      </c>
      <c r="AT859" s="1">
        <f t="shared" si="858"/>
        <v>34.94218109</v>
      </c>
      <c r="AU859" s="1">
        <f t="shared" si="858"/>
        <v>36.99305081</v>
      </c>
      <c r="AV859" s="1">
        <f t="shared" si="858"/>
        <v>40.79177463</v>
      </c>
      <c r="AW859" s="1">
        <f t="shared" si="858"/>
        <v>40.56800468</v>
      </c>
      <c r="AX859" s="1">
        <f t="shared" si="858"/>
        <v>39.01197116</v>
      </c>
      <c r="AY859" s="5">
        <v>0.0</v>
      </c>
      <c r="AZ859" s="5">
        <v>0.0</v>
      </c>
      <c r="BA859" s="5">
        <v>0.0</v>
      </c>
      <c r="BB859" s="5">
        <v>1.0</v>
      </c>
      <c r="BC859" s="5">
        <v>0.0</v>
      </c>
      <c r="BD859" s="5">
        <v>0.0</v>
      </c>
      <c r="BE859" s="5">
        <v>0.0</v>
      </c>
      <c r="BF859" s="5">
        <v>0.0</v>
      </c>
      <c r="BG859" s="5">
        <v>0.0</v>
      </c>
    </row>
    <row r="860" ht="14.25" customHeight="1">
      <c r="A860">
        <v>858.0</v>
      </c>
      <c r="B860">
        <v>1931.0</v>
      </c>
      <c r="C860" t="s">
        <v>5696</v>
      </c>
      <c r="D860" t="s">
        <v>5605</v>
      </c>
      <c r="E860" t="s">
        <v>5353</v>
      </c>
      <c r="F860">
        <v>0.0</v>
      </c>
      <c r="G860">
        <v>0.0</v>
      </c>
      <c r="H860">
        <v>1.0</v>
      </c>
      <c r="I860" t="s">
        <v>5354</v>
      </c>
      <c r="J860" t="s">
        <v>2532</v>
      </c>
      <c r="K860" t="s">
        <v>5697</v>
      </c>
      <c r="L860">
        <v>3100.2624</v>
      </c>
      <c r="M860">
        <v>2298.2436</v>
      </c>
      <c r="N860">
        <v>2669.2992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6016.0</v>
      </c>
      <c r="V860" s="1">
        <v>6316.0</v>
      </c>
      <c r="W860" s="1">
        <v>0.0</v>
      </c>
      <c r="X860" s="1">
        <v>57.3562147899918</v>
      </c>
      <c r="Y860" s="1">
        <v>95.1161206451598</v>
      </c>
      <c r="Z860" s="1">
        <v>238.547989021731</v>
      </c>
      <c r="AA860" s="1">
        <v>399.625402458794</v>
      </c>
      <c r="AB860" s="1">
        <v>559.49582088318</v>
      </c>
      <c r="AC860" s="1">
        <v>679.988837931066</v>
      </c>
      <c r="AD860" s="1">
        <v>878.970159490171</v>
      </c>
      <c r="AE860" s="1">
        <v>891.111263785701</v>
      </c>
      <c r="AF860" s="1">
        <v>844.639021498132</v>
      </c>
      <c r="AG860">
        <v>0.0</v>
      </c>
      <c r="AH860">
        <v>0.0</v>
      </c>
      <c r="AI860">
        <v>0.0</v>
      </c>
      <c r="AJ860">
        <v>0.0</v>
      </c>
      <c r="AK860">
        <v>0.0</v>
      </c>
      <c r="AL860">
        <v>0.0</v>
      </c>
      <c r="AM860" s="1" t="s">
        <v>5698</v>
      </c>
      <c r="AN860" s="1" t="s">
        <v>5699</v>
      </c>
      <c r="AO860">
        <v>0.0</v>
      </c>
      <c r="AP860" s="1">
        <f t="shared" ref="AP860:AX860" si="859">(LN(X860))^2</f>
        <v>16.39667827</v>
      </c>
      <c r="AQ860" s="1">
        <f t="shared" si="859"/>
        <v>20.74892205</v>
      </c>
      <c r="AR860" s="1">
        <f t="shared" si="859"/>
        <v>29.97092218</v>
      </c>
      <c r="AS860" s="1">
        <f t="shared" si="859"/>
        <v>35.8864211</v>
      </c>
      <c r="AT860" s="1">
        <f t="shared" si="859"/>
        <v>40.03138528</v>
      </c>
      <c r="AU860" s="1">
        <f t="shared" si="859"/>
        <v>42.53748035</v>
      </c>
      <c r="AV860" s="1">
        <f t="shared" si="859"/>
        <v>45.95146443</v>
      </c>
      <c r="AW860" s="1">
        <f t="shared" si="859"/>
        <v>46.13763912</v>
      </c>
      <c r="AX860" s="1">
        <f t="shared" si="859"/>
        <v>45.41289913</v>
      </c>
      <c r="AY860" s="5">
        <v>0.0</v>
      </c>
      <c r="AZ860" s="5">
        <v>0.0</v>
      </c>
      <c r="BA860" s="5">
        <v>0.0</v>
      </c>
      <c r="BB860" s="5">
        <v>1.0</v>
      </c>
      <c r="BC860" s="5">
        <v>0.0</v>
      </c>
      <c r="BD860" s="5">
        <v>0.0</v>
      </c>
      <c r="BE860" s="5">
        <v>0.0</v>
      </c>
      <c r="BF860" s="5">
        <v>0.0</v>
      </c>
      <c r="BG860" s="5">
        <v>0.0</v>
      </c>
    </row>
    <row r="861" ht="14.25" customHeight="1">
      <c r="A861">
        <v>859.0</v>
      </c>
      <c r="B861">
        <v>1933.0</v>
      </c>
      <c r="C861" t="s">
        <v>5700</v>
      </c>
      <c r="D861" t="s">
        <v>5605</v>
      </c>
      <c r="E861" t="s">
        <v>5353</v>
      </c>
      <c r="F861">
        <v>0.0</v>
      </c>
      <c r="G861">
        <v>1.0</v>
      </c>
      <c r="H861">
        <v>1.0</v>
      </c>
      <c r="I861" t="s">
        <v>5354</v>
      </c>
      <c r="J861" t="s">
        <v>5701</v>
      </c>
      <c r="K861" t="s">
        <v>5634</v>
      </c>
      <c r="L861">
        <v>3123.6921</v>
      </c>
      <c r="M861">
        <v>2255.3001</v>
      </c>
      <c r="N861">
        <v>2654.2161</v>
      </c>
      <c r="O861" s="1">
        <v>2336.0</v>
      </c>
      <c r="P861" s="1">
        <v>2654.0</v>
      </c>
      <c r="Q861" s="1">
        <v>5100.0</v>
      </c>
      <c r="R861" s="1">
        <v>5900.0</v>
      </c>
      <c r="S861" s="1">
        <v>7400.0</v>
      </c>
      <c r="T861" s="1">
        <v>8000.0</v>
      </c>
      <c r="U861" s="1">
        <v>10053.0</v>
      </c>
      <c r="V861" s="1">
        <v>12967.0</v>
      </c>
      <c r="W861" s="1">
        <v>13478.0</v>
      </c>
      <c r="X861" s="1">
        <v>53.0686740277597</v>
      </c>
      <c r="Y861" s="1">
        <v>88.9738382699056</v>
      </c>
      <c r="Z861" s="1">
        <v>212.151448495737</v>
      </c>
      <c r="AA861" s="1">
        <v>394.8485025151</v>
      </c>
      <c r="AB861" s="1">
        <v>661.056969094787</v>
      </c>
      <c r="AC861" s="1">
        <v>906.170259060363</v>
      </c>
      <c r="AD861" s="1">
        <v>1223.57203075878</v>
      </c>
      <c r="AE861" s="1">
        <v>1259.60869046738</v>
      </c>
      <c r="AF861" s="1">
        <v>1212.75662342306</v>
      </c>
      <c r="AG861" s="1" t="s">
        <v>5702</v>
      </c>
      <c r="AH861" s="1" t="s">
        <v>5703</v>
      </c>
      <c r="AI861" s="1" t="s">
        <v>994</v>
      </c>
      <c r="AJ861" s="1" t="s">
        <v>2201</v>
      </c>
      <c r="AK861" s="1" t="s">
        <v>937</v>
      </c>
      <c r="AL861" s="1" t="s">
        <v>233</v>
      </c>
      <c r="AM861" s="1" t="s">
        <v>5704</v>
      </c>
      <c r="AN861" s="1" t="s">
        <v>5705</v>
      </c>
      <c r="AO861" s="1" t="s">
        <v>5706</v>
      </c>
      <c r="AP861" s="1">
        <f t="shared" ref="AP861:AX861" si="860">(LN(X861))^2</f>
        <v>15.7735018</v>
      </c>
      <c r="AQ861" s="1">
        <f t="shared" si="860"/>
        <v>20.14521727</v>
      </c>
      <c r="AR861" s="1">
        <f t="shared" si="860"/>
        <v>28.70066757</v>
      </c>
      <c r="AS861" s="1">
        <f t="shared" si="860"/>
        <v>35.742488</v>
      </c>
      <c r="AT861" s="1">
        <f t="shared" si="860"/>
        <v>42.16995824</v>
      </c>
      <c r="AU861" s="1">
        <f t="shared" si="860"/>
        <v>46.36557523</v>
      </c>
      <c r="AV861" s="1">
        <f t="shared" si="860"/>
        <v>50.54541332</v>
      </c>
      <c r="AW861" s="1">
        <f t="shared" si="860"/>
        <v>50.95898731</v>
      </c>
      <c r="AX861" s="1">
        <f t="shared" si="860"/>
        <v>50.41924815</v>
      </c>
      <c r="AY861" s="5">
        <v>0.0</v>
      </c>
      <c r="AZ861" s="5">
        <v>0.0</v>
      </c>
      <c r="BA861" s="5">
        <v>0.0</v>
      </c>
      <c r="BB861" s="5">
        <v>1.0</v>
      </c>
      <c r="BC861" s="5">
        <v>0.0</v>
      </c>
      <c r="BD861" s="5">
        <v>0.0</v>
      </c>
      <c r="BE861" s="5">
        <v>0.0</v>
      </c>
      <c r="BF861" s="5">
        <v>0.0</v>
      </c>
      <c r="BG861" s="5">
        <v>0.0</v>
      </c>
    </row>
    <row r="862" ht="14.25" customHeight="1">
      <c r="A862">
        <v>860.0</v>
      </c>
      <c r="B862">
        <v>1937.0</v>
      </c>
      <c r="C862" t="s">
        <v>5707</v>
      </c>
      <c r="D862" t="s">
        <v>5605</v>
      </c>
      <c r="E862" t="s">
        <v>5353</v>
      </c>
      <c r="F862">
        <v>0.0</v>
      </c>
      <c r="G862">
        <v>0.0</v>
      </c>
      <c r="H862">
        <v>1.0</v>
      </c>
      <c r="I862" t="s">
        <v>5485</v>
      </c>
      <c r="J862" t="s">
        <v>5708</v>
      </c>
      <c r="K862" t="s">
        <v>636</v>
      </c>
      <c r="L862">
        <v>3011.8144</v>
      </c>
      <c r="M862">
        <v>2256.25</v>
      </c>
      <c r="N862">
        <v>2606.8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3700.0</v>
      </c>
      <c r="V862" s="1">
        <v>3726.0</v>
      </c>
      <c r="W862" s="1">
        <v>0.0</v>
      </c>
      <c r="X862" s="1">
        <v>46.6335673042201</v>
      </c>
      <c r="Y862" s="1">
        <v>78.6337190307129</v>
      </c>
      <c r="Z862" s="1">
        <v>153.917427787084</v>
      </c>
      <c r="AA862" s="1">
        <v>252.20815075137</v>
      </c>
      <c r="AB862" s="1">
        <v>353.71406287097</v>
      </c>
      <c r="AC862" s="1">
        <v>430.557341863396</v>
      </c>
      <c r="AD862" s="1">
        <v>610.510832352918</v>
      </c>
      <c r="AE862" s="1">
        <v>611.966908182113</v>
      </c>
      <c r="AF862" s="1">
        <v>537.244020148554</v>
      </c>
      <c r="AG862">
        <v>0.0</v>
      </c>
      <c r="AH862">
        <v>0.0</v>
      </c>
      <c r="AI862">
        <v>0.0</v>
      </c>
      <c r="AJ862">
        <v>0.0</v>
      </c>
      <c r="AK862">
        <v>0.0</v>
      </c>
      <c r="AL862">
        <v>0.0</v>
      </c>
      <c r="AM862" s="1" t="s">
        <v>1488</v>
      </c>
      <c r="AN862" s="1" t="s">
        <v>5709</v>
      </c>
      <c r="AO862">
        <v>0.0</v>
      </c>
      <c r="AP862" s="1">
        <f t="shared" ref="AP862:AX862" si="861">(LN(X862))^2</f>
        <v>14.76342767</v>
      </c>
      <c r="AQ862" s="1">
        <f t="shared" si="861"/>
        <v>19.0514843</v>
      </c>
      <c r="AR862" s="1">
        <f t="shared" si="861"/>
        <v>25.3654889</v>
      </c>
      <c r="AS862" s="1">
        <f t="shared" si="861"/>
        <v>30.58371751</v>
      </c>
      <c r="AT862" s="1">
        <f t="shared" si="861"/>
        <v>34.43916144</v>
      </c>
      <c r="AU862" s="1">
        <f t="shared" si="861"/>
        <v>36.78520163</v>
      </c>
      <c r="AV862" s="1">
        <f t="shared" si="861"/>
        <v>41.14319365</v>
      </c>
      <c r="AW862" s="1">
        <f t="shared" si="861"/>
        <v>41.17375924</v>
      </c>
      <c r="AX862" s="1">
        <f t="shared" si="861"/>
        <v>39.51948384</v>
      </c>
      <c r="AY862" s="5">
        <v>0.0</v>
      </c>
      <c r="AZ862" s="5">
        <v>0.0</v>
      </c>
      <c r="BA862" s="5">
        <v>0.0</v>
      </c>
      <c r="BB862" s="5">
        <v>1.0</v>
      </c>
      <c r="BC862" s="5">
        <v>0.0</v>
      </c>
      <c r="BD862" s="5">
        <v>0.0</v>
      </c>
      <c r="BE862" s="5">
        <v>0.0</v>
      </c>
      <c r="BF862" s="5">
        <v>0.0</v>
      </c>
      <c r="BG862" s="5">
        <v>0.0</v>
      </c>
    </row>
    <row r="863" ht="14.25" customHeight="1">
      <c r="A863">
        <v>861.0</v>
      </c>
      <c r="B863">
        <v>1941.0</v>
      </c>
      <c r="C863" t="s">
        <v>5710</v>
      </c>
      <c r="D863" t="s">
        <v>5605</v>
      </c>
      <c r="E863" t="s">
        <v>5353</v>
      </c>
      <c r="F863">
        <v>0.0</v>
      </c>
      <c r="G863">
        <v>1.0</v>
      </c>
      <c r="H863">
        <v>1.0</v>
      </c>
      <c r="I863" t="s">
        <v>5354</v>
      </c>
      <c r="J863" t="s">
        <v>5711</v>
      </c>
      <c r="K863" t="s">
        <v>5653</v>
      </c>
      <c r="L863">
        <v>3128.1649</v>
      </c>
      <c r="M863">
        <v>2135.3641</v>
      </c>
      <c r="N863">
        <v>2584.5253</v>
      </c>
      <c r="O863" s="1">
        <v>2454.0</v>
      </c>
      <c r="P863" s="1">
        <v>3510.0</v>
      </c>
      <c r="Q863" s="1">
        <v>5400.0</v>
      </c>
      <c r="R863" s="1">
        <v>6300.0</v>
      </c>
      <c r="S863" s="1">
        <v>6800.0</v>
      </c>
      <c r="T863" s="1">
        <v>7300.0</v>
      </c>
      <c r="U863" s="1">
        <v>10149.0</v>
      </c>
      <c r="V863" s="1">
        <v>10573.0</v>
      </c>
      <c r="W863" s="1">
        <v>9614.0</v>
      </c>
      <c r="X863" s="1">
        <v>50.1217181254571</v>
      </c>
      <c r="Y863" s="1">
        <v>86.021242879819</v>
      </c>
      <c r="Z863" s="1">
        <v>169.056485791162</v>
      </c>
      <c r="AA863" s="1">
        <v>275.3982015004</v>
      </c>
      <c r="AB863" s="1">
        <v>383.204690938443</v>
      </c>
      <c r="AC863" s="1">
        <v>467.812851185651</v>
      </c>
      <c r="AD863" s="1">
        <v>643.365317333383</v>
      </c>
      <c r="AE863" s="1">
        <v>636.339737912323</v>
      </c>
      <c r="AF863" s="1">
        <v>578.022576630097</v>
      </c>
      <c r="AG863" s="1" t="s">
        <v>5712</v>
      </c>
      <c r="AH863" s="1" t="s">
        <v>5713</v>
      </c>
      <c r="AI863" s="1" t="s">
        <v>811</v>
      </c>
      <c r="AJ863" s="1" t="s">
        <v>587</v>
      </c>
      <c r="AK863" s="1" t="s">
        <v>2599</v>
      </c>
      <c r="AL863" s="1" t="s">
        <v>976</v>
      </c>
      <c r="AM863" s="1" t="s">
        <v>5714</v>
      </c>
      <c r="AN863" s="1" t="s">
        <v>3397</v>
      </c>
      <c r="AO863" s="1" t="s">
        <v>913</v>
      </c>
      <c r="AP863" s="1">
        <f t="shared" ref="AP863:AX863" si="862">(LN(X863))^2</f>
        <v>15.32295333</v>
      </c>
      <c r="AQ863" s="1">
        <f t="shared" si="862"/>
        <v>19.84341016</v>
      </c>
      <c r="AR863" s="1">
        <f t="shared" si="862"/>
        <v>26.31928955</v>
      </c>
      <c r="AS863" s="1">
        <f t="shared" si="862"/>
        <v>31.56437412</v>
      </c>
      <c r="AT863" s="1">
        <f t="shared" si="862"/>
        <v>35.38547657</v>
      </c>
      <c r="AU863" s="1">
        <f t="shared" si="862"/>
        <v>37.79874413</v>
      </c>
      <c r="AV863" s="1">
        <f t="shared" si="862"/>
        <v>41.81837325</v>
      </c>
      <c r="AW863" s="1">
        <f t="shared" si="862"/>
        <v>41.6764834</v>
      </c>
      <c r="AX863" s="1">
        <f t="shared" si="862"/>
        <v>40.44467659</v>
      </c>
      <c r="AY863" s="5">
        <v>0.0</v>
      </c>
      <c r="AZ863" s="5">
        <v>0.0</v>
      </c>
      <c r="BA863" s="5">
        <v>0.0</v>
      </c>
      <c r="BB863" s="5">
        <v>1.0</v>
      </c>
      <c r="BC863" s="5">
        <v>0.0</v>
      </c>
      <c r="BD863" s="5">
        <v>0.0</v>
      </c>
      <c r="BE863" s="5">
        <v>0.0</v>
      </c>
      <c r="BF863" s="5">
        <v>0.0</v>
      </c>
      <c r="BG863" s="5">
        <v>0.0</v>
      </c>
    </row>
    <row r="864" ht="14.25" customHeight="1">
      <c r="A864">
        <v>862.0</v>
      </c>
      <c r="B864">
        <v>1943.0</v>
      </c>
      <c r="C864" t="s">
        <v>5715</v>
      </c>
      <c r="D864" t="s">
        <v>5605</v>
      </c>
      <c r="E864" t="s">
        <v>5353</v>
      </c>
      <c r="F864">
        <v>0.0</v>
      </c>
      <c r="G864">
        <v>0.0</v>
      </c>
      <c r="H864">
        <v>1.0</v>
      </c>
      <c r="I864" t="s">
        <v>5354</v>
      </c>
      <c r="J864" t="s">
        <v>3390</v>
      </c>
      <c r="K864" t="s">
        <v>5716</v>
      </c>
      <c r="L864">
        <v>3043.7289</v>
      </c>
      <c r="M864">
        <v>2306.8809</v>
      </c>
      <c r="N864">
        <v>2649.8151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2961.0</v>
      </c>
      <c r="V864" s="1">
        <v>2732.0</v>
      </c>
      <c r="W864" s="1">
        <v>0.0</v>
      </c>
      <c r="X864" s="1">
        <v>53.2318642908754</v>
      </c>
      <c r="Y864" s="1">
        <v>85.603342143501</v>
      </c>
      <c r="Z864" s="1">
        <v>178.297699513941</v>
      </c>
      <c r="AA864" s="1">
        <v>292.702065329968</v>
      </c>
      <c r="AB864" s="1">
        <v>409.834492557937</v>
      </c>
      <c r="AC864" s="1">
        <v>494.742207730871</v>
      </c>
      <c r="AD864" s="1">
        <v>714.788593179115</v>
      </c>
      <c r="AE864" s="1">
        <v>730.752039299695</v>
      </c>
      <c r="AF864" s="1">
        <v>617.49552060405</v>
      </c>
      <c r="AG864">
        <v>0.0</v>
      </c>
      <c r="AH864">
        <v>0.0</v>
      </c>
      <c r="AI864">
        <v>0.0</v>
      </c>
      <c r="AJ864">
        <v>0.0</v>
      </c>
      <c r="AK864">
        <v>0.0</v>
      </c>
      <c r="AL864">
        <v>0.0</v>
      </c>
      <c r="AM864" s="1" t="s">
        <v>2059</v>
      </c>
      <c r="AN864" s="1" t="s">
        <v>1082</v>
      </c>
      <c r="AO864">
        <v>0.0</v>
      </c>
      <c r="AP864" s="1">
        <f t="shared" ref="AP864:AX864" si="863">(LN(X864))^2</f>
        <v>15.79789962</v>
      </c>
      <c r="AQ864" s="1">
        <f t="shared" si="863"/>
        <v>19.80004658</v>
      </c>
      <c r="AR864" s="1">
        <f t="shared" si="863"/>
        <v>26.86820182</v>
      </c>
      <c r="AS864" s="1">
        <f t="shared" si="863"/>
        <v>32.25280435</v>
      </c>
      <c r="AT864" s="1">
        <f t="shared" si="863"/>
        <v>36.18928899</v>
      </c>
      <c r="AU864" s="1">
        <f t="shared" si="863"/>
        <v>38.49007304</v>
      </c>
      <c r="AV864" s="1">
        <f t="shared" si="863"/>
        <v>43.19101083</v>
      </c>
      <c r="AW864" s="1">
        <f t="shared" si="863"/>
        <v>43.48181448</v>
      </c>
      <c r="AX864" s="1">
        <f t="shared" si="863"/>
        <v>41.28925827</v>
      </c>
      <c r="AY864" s="5">
        <v>0.0</v>
      </c>
      <c r="AZ864" s="5">
        <v>0.0</v>
      </c>
      <c r="BA864" s="5">
        <v>0.0</v>
      </c>
      <c r="BB864" s="5">
        <v>1.0</v>
      </c>
      <c r="BC864" s="5">
        <v>0.0</v>
      </c>
      <c r="BD864" s="5">
        <v>0.0</v>
      </c>
      <c r="BE864" s="5">
        <v>0.0</v>
      </c>
      <c r="BF864" s="5">
        <v>0.0</v>
      </c>
      <c r="BG864" s="5">
        <v>0.0</v>
      </c>
    </row>
    <row r="865" ht="14.25" customHeight="1">
      <c r="A865">
        <v>863.0</v>
      </c>
      <c r="B865">
        <v>1946.0</v>
      </c>
      <c r="C865" t="s">
        <v>5717</v>
      </c>
      <c r="D865" t="s">
        <v>5605</v>
      </c>
      <c r="E865" t="s">
        <v>5353</v>
      </c>
      <c r="F865">
        <v>0.0</v>
      </c>
      <c r="G865">
        <v>0.0</v>
      </c>
      <c r="H865">
        <v>1.0</v>
      </c>
      <c r="I865" t="s">
        <v>5354</v>
      </c>
      <c r="J865" t="s">
        <v>3441</v>
      </c>
      <c r="K865" t="s">
        <v>5718</v>
      </c>
      <c r="L865">
        <v>3034.9081</v>
      </c>
      <c r="M865">
        <v>2290.5796</v>
      </c>
      <c r="N865">
        <v>2636.6074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3573.0</v>
      </c>
      <c r="V865" s="1">
        <v>3363.0</v>
      </c>
      <c r="W865" s="1">
        <v>0.0</v>
      </c>
      <c r="X865" s="1">
        <v>50.0187154964506</v>
      </c>
      <c r="Y865" s="1">
        <v>81.8439850022895</v>
      </c>
      <c r="Z865" s="1">
        <v>167.626109548797</v>
      </c>
      <c r="AA865" s="1">
        <v>275.776171845373</v>
      </c>
      <c r="AB865" s="1">
        <v>386.970819426077</v>
      </c>
      <c r="AC865" s="1">
        <v>468.828331208876</v>
      </c>
      <c r="AD865" s="1">
        <v>675.450948859808</v>
      </c>
      <c r="AE865" s="1">
        <v>681.729598623624</v>
      </c>
      <c r="AF865" s="1">
        <v>584.089934586746</v>
      </c>
      <c r="AG865">
        <v>0.0</v>
      </c>
      <c r="AH865">
        <v>0.0</v>
      </c>
      <c r="AI865">
        <v>0.0</v>
      </c>
      <c r="AJ865">
        <v>0.0</v>
      </c>
      <c r="AK865">
        <v>0.0</v>
      </c>
      <c r="AL865">
        <v>0.0</v>
      </c>
      <c r="AM865" s="1" t="s">
        <v>4865</v>
      </c>
      <c r="AN865" s="1" t="s">
        <v>5719</v>
      </c>
      <c r="AO865">
        <v>0.0</v>
      </c>
      <c r="AP865" s="1">
        <f t="shared" ref="AP865:AX865" si="864">(LN(X865))^2</f>
        <v>15.30685221</v>
      </c>
      <c r="AQ865" s="1">
        <f t="shared" si="864"/>
        <v>19.40239354</v>
      </c>
      <c r="AR865" s="1">
        <f t="shared" si="864"/>
        <v>26.23217925</v>
      </c>
      <c r="AS865" s="1">
        <f t="shared" si="864"/>
        <v>31.57978688</v>
      </c>
      <c r="AT865" s="1">
        <f t="shared" si="864"/>
        <v>35.50192624</v>
      </c>
      <c r="AU865" s="1">
        <f t="shared" si="864"/>
        <v>37.8254111</v>
      </c>
      <c r="AV865" s="1">
        <f t="shared" si="864"/>
        <v>42.45018358</v>
      </c>
      <c r="AW865" s="1">
        <f t="shared" si="864"/>
        <v>42.57083704</v>
      </c>
      <c r="AX865" s="1">
        <f t="shared" si="864"/>
        <v>40.5776003</v>
      </c>
      <c r="AY865" s="5">
        <v>0.0</v>
      </c>
      <c r="AZ865" s="5">
        <v>0.0</v>
      </c>
      <c r="BA865" s="5">
        <v>0.0</v>
      </c>
      <c r="BB865" s="5">
        <v>1.0</v>
      </c>
      <c r="BC865" s="5">
        <v>0.0</v>
      </c>
      <c r="BD865" s="5">
        <v>0.0</v>
      </c>
      <c r="BE865" s="5">
        <v>0.0</v>
      </c>
      <c r="BF865" s="5">
        <v>0.0</v>
      </c>
      <c r="BG865" s="5">
        <v>0.0</v>
      </c>
    </row>
    <row r="866" ht="14.25" customHeight="1">
      <c r="A866">
        <v>864.0</v>
      </c>
      <c r="B866">
        <v>1950.0</v>
      </c>
      <c r="C866" t="s">
        <v>5720</v>
      </c>
      <c r="D866" t="s">
        <v>5721</v>
      </c>
      <c r="E866" t="s">
        <v>5353</v>
      </c>
      <c r="F866">
        <v>1.0</v>
      </c>
      <c r="G866">
        <v>1.0</v>
      </c>
      <c r="H866">
        <v>0.0</v>
      </c>
      <c r="I866" t="s">
        <v>2877</v>
      </c>
      <c r="J866" t="s">
        <v>2018</v>
      </c>
      <c r="K866" t="s">
        <v>5722</v>
      </c>
      <c r="L866">
        <v>3173.0689</v>
      </c>
      <c r="M866">
        <v>1936.8801</v>
      </c>
      <c r="N866">
        <v>2479.0833</v>
      </c>
      <c r="O866" s="1">
        <v>91822.0</v>
      </c>
      <c r="P866" s="1">
        <v>193407.0</v>
      </c>
      <c r="Q866" s="1">
        <v>668809.0</v>
      </c>
      <c r="R866" s="1">
        <v>984828.0</v>
      </c>
      <c r="S866" s="1">
        <v>1225400.0</v>
      </c>
      <c r="T866" s="1">
        <v>1406700.0</v>
      </c>
      <c r="U866" s="1">
        <v>1543290.0</v>
      </c>
      <c r="V866" s="1">
        <v>1403029.0</v>
      </c>
      <c r="W866" s="1">
        <v>1259730.0</v>
      </c>
      <c r="X866" s="1">
        <v>63.1835997602256</v>
      </c>
      <c r="Y866" s="1">
        <v>108.185448195978</v>
      </c>
      <c r="Z866" s="1">
        <v>287.89110384055</v>
      </c>
      <c r="AA866" s="1">
        <v>508.605993183686</v>
      </c>
      <c r="AB866" s="1">
        <v>662.437899035734</v>
      </c>
      <c r="AC866" s="1">
        <v>762.586144348005</v>
      </c>
      <c r="AD866" s="1">
        <v>914.815161970124</v>
      </c>
      <c r="AE866" s="1">
        <v>883.918609826844</v>
      </c>
      <c r="AF866" s="1">
        <v>823.425221681014</v>
      </c>
      <c r="AG866" s="1" t="s">
        <v>5723</v>
      </c>
      <c r="AH866" s="1" t="s">
        <v>5724</v>
      </c>
      <c r="AI866" s="1" t="s">
        <v>5725</v>
      </c>
      <c r="AJ866" s="1" t="s">
        <v>5726</v>
      </c>
      <c r="AK866" s="1" t="s">
        <v>5727</v>
      </c>
      <c r="AL866" s="1" t="s">
        <v>5728</v>
      </c>
      <c r="AM866" s="1" t="s">
        <v>5729</v>
      </c>
      <c r="AN866" s="1" t="s">
        <v>5730</v>
      </c>
      <c r="AO866" s="1" t="s">
        <v>5731</v>
      </c>
      <c r="AP866" s="1">
        <f t="shared" ref="AP866:AX866" si="865">(LN(X866))^2</f>
        <v>17.18968723</v>
      </c>
      <c r="AQ866" s="1">
        <f t="shared" si="865"/>
        <v>21.93842148</v>
      </c>
      <c r="AR866" s="1">
        <f t="shared" si="865"/>
        <v>32.06483827</v>
      </c>
      <c r="AS866" s="1">
        <f t="shared" si="865"/>
        <v>38.83375631</v>
      </c>
      <c r="AT866" s="1">
        <f t="shared" si="865"/>
        <v>42.1970652</v>
      </c>
      <c r="AU866" s="1">
        <f t="shared" si="865"/>
        <v>44.04599234</v>
      </c>
      <c r="AV866" s="1">
        <f t="shared" si="865"/>
        <v>46.49497021</v>
      </c>
      <c r="AW866" s="1">
        <f t="shared" si="865"/>
        <v>46.02760829</v>
      </c>
      <c r="AX866" s="1">
        <f t="shared" si="865"/>
        <v>45.07071623</v>
      </c>
      <c r="AY866" s="5">
        <v>0.0</v>
      </c>
      <c r="AZ866" s="5">
        <v>0.0</v>
      </c>
      <c r="BA866" s="5">
        <v>0.0</v>
      </c>
      <c r="BB866" s="5">
        <v>1.0</v>
      </c>
      <c r="BC866" s="5">
        <v>0.0</v>
      </c>
      <c r="BD866" s="5">
        <v>0.0</v>
      </c>
      <c r="BE866" s="5">
        <v>0.0</v>
      </c>
      <c r="BF866" s="5">
        <v>0.0</v>
      </c>
      <c r="BG866" s="5">
        <v>0.0</v>
      </c>
    </row>
    <row r="867" ht="14.25" customHeight="1">
      <c r="A867">
        <v>865.0</v>
      </c>
      <c r="B867">
        <v>1960.0</v>
      </c>
      <c r="C867" t="s">
        <v>5732</v>
      </c>
      <c r="D867" t="s">
        <v>5721</v>
      </c>
      <c r="E867" t="s">
        <v>5353</v>
      </c>
      <c r="F867">
        <v>0.0</v>
      </c>
      <c r="G867">
        <v>1.0</v>
      </c>
      <c r="H867">
        <v>0.0</v>
      </c>
      <c r="I867" t="s">
        <v>2877</v>
      </c>
      <c r="J867" t="s">
        <v>5733</v>
      </c>
      <c r="K867" t="s">
        <v>5734</v>
      </c>
      <c r="L867">
        <v>3069.16</v>
      </c>
      <c r="M867">
        <v>1921.9456</v>
      </c>
      <c r="N867">
        <v>2428.736</v>
      </c>
      <c r="O867" s="1">
        <v>10592.0</v>
      </c>
      <c r="P867" s="1">
        <v>19203.0</v>
      </c>
      <c r="Q867" s="1">
        <v>25784.0</v>
      </c>
      <c r="R867" s="1">
        <v>41518.0</v>
      </c>
      <c r="S867" s="1">
        <v>67000.0</v>
      </c>
      <c r="T867" s="1">
        <v>93200.0</v>
      </c>
      <c r="U867" s="1">
        <v>108951.0</v>
      </c>
      <c r="V867" s="1">
        <v>109432.0</v>
      </c>
      <c r="W867" s="1">
        <v>106367.0</v>
      </c>
      <c r="X867" s="1">
        <v>60.869274816439</v>
      </c>
      <c r="Y867" s="1">
        <v>102.836560043823</v>
      </c>
      <c r="Z867" s="1">
        <v>232.387069860253</v>
      </c>
      <c r="AA867" s="1">
        <v>352.639139521992</v>
      </c>
      <c r="AB867" s="1">
        <v>456.285671747687</v>
      </c>
      <c r="AC867" s="1">
        <v>529.469937154349</v>
      </c>
      <c r="AD867" s="1">
        <v>1386.78727264516</v>
      </c>
      <c r="AE867" s="1">
        <v>1325.59472729656</v>
      </c>
      <c r="AF867" s="1">
        <v>1268.35215364957</v>
      </c>
      <c r="AG867" s="1" t="s">
        <v>5735</v>
      </c>
      <c r="AH867" s="1" t="s">
        <v>5736</v>
      </c>
      <c r="AI867" s="1" t="s">
        <v>5737</v>
      </c>
      <c r="AJ867" s="1" t="s">
        <v>5738</v>
      </c>
      <c r="AK867" s="1" t="s">
        <v>5739</v>
      </c>
      <c r="AL867" s="1" t="s">
        <v>5740</v>
      </c>
      <c r="AM867" s="1" t="s">
        <v>5741</v>
      </c>
      <c r="AN867" s="1" t="s">
        <v>5742</v>
      </c>
      <c r="AO867" s="1" t="s">
        <v>5743</v>
      </c>
      <c r="AP867" s="1">
        <f t="shared" ref="AP867:AX867" si="866">(LN(X867))^2</f>
        <v>16.88165012</v>
      </c>
      <c r="AQ867" s="1">
        <f t="shared" si="866"/>
        <v>21.4659949</v>
      </c>
      <c r="AR867" s="1">
        <f t="shared" si="866"/>
        <v>29.68511035</v>
      </c>
      <c r="AS867" s="1">
        <f t="shared" si="866"/>
        <v>34.40344817</v>
      </c>
      <c r="AT867" s="1">
        <f t="shared" si="866"/>
        <v>37.49258735</v>
      </c>
      <c r="AU867" s="1">
        <f t="shared" si="866"/>
        <v>39.33643342</v>
      </c>
      <c r="AV867" s="1">
        <f t="shared" si="866"/>
        <v>52.34153574</v>
      </c>
      <c r="AW867" s="1">
        <f t="shared" si="866"/>
        <v>51.69058525</v>
      </c>
      <c r="AX867" s="1">
        <f t="shared" si="866"/>
        <v>51.05779611</v>
      </c>
      <c r="AY867" s="5">
        <v>0.0</v>
      </c>
      <c r="AZ867" s="5">
        <v>0.0</v>
      </c>
      <c r="BA867" s="5">
        <v>0.0</v>
      </c>
      <c r="BB867" s="5">
        <v>1.0</v>
      </c>
      <c r="BC867" s="5">
        <v>0.0</v>
      </c>
      <c r="BD867" s="5">
        <v>0.0</v>
      </c>
      <c r="BE867" s="5">
        <v>0.0</v>
      </c>
      <c r="BF867" s="5">
        <v>0.0</v>
      </c>
      <c r="BG867" s="5">
        <v>0.0</v>
      </c>
    </row>
    <row r="868" ht="14.25" customHeight="1">
      <c r="A868">
        <v>866.0</v>
      </c>
      <c r="B868">
        <v>1961.0</v>
      </c>
      <c r="C868" t="s">
        <v>5744</v>
      </c>
      <c r="D868" t="s">
        <v>5721</v>
      </c>
      <c r="E868" t="s">
        <v>5353</v>
      </c>
      <c r="F868">
        <v>0.0</v>
      </c>
      <c r="G868">
        <v>1.0</v>
      </c>
      <c r="H868">
        <v>0.0</v>
      </c>
      <c r="I868" t="s">
        <v>2877</v>
      </c>
      <c r="J868" t="s">
        <v>5745</v>
      </c>
      <c r="K868" t="s">
        <v>5746</v>
      </c>
      <c r="L868">
        <v>3189.9904</v>
      </c>
      <c r="M868">
        <v>1895.7316</v>
      </c>
      <c r="N868">
        <v>2459.1392</v>
      </c>
      <c r="O868" s="1">
        <v>5120.0</v>
      </c>
      <c r="P868" s="1">
        <v>8020.0</v>
      </c>
      <c r="Q868" s="1">
        <v>38747.0</v>
      </c>
      <c r="R868" s="1">
        <v>70837.0</v>
      </c>
      <c r="S868" s="1">
        <v>63000.0</v>
      </c>
      <c r="T868" s="1">
        <v>65100.0</v>
      </c>
      <c r="U868" s="1">
        <v>64528.0</v>
      </c>
      <c r="V868" s="1">
        <v>57338.0</v>
      </c>
      <c r="W868" s="1">
        <v>51526.0</v>
      </c>
      <c r="X868" s="1">
        <v>162.077782334345</v>
      </c>
      <c r="Y868" s="1">
        <v>316.621963958674</v>
      </c>
      <c r="Z868" s="1">
        <v>965.465227140126</v>
      </c>
      <c r="AA868" s="1">
        <v>1496.04728950188</v>
      </c>
      <c r="AB868" s="1">
        <v>1930.74010921402</v>
      </c>
      <c r="AC868" s="1">
        <v>2210.64138874835</v>
      </c>
      <c r="AD868" s="1">
        <v>2514.92617853872</v>
      </c>
      <c r="AE868" s="1">
        <v>2335.03816186094</v>
      </c>
      <c r="AF868" s="1">
        <v>2126.00203686734</v>
      </c>
      <c r="AG868" s="1" t="s">
        <v>5747</v>
      </c>
      <c r="AH868" s="1" t="s">
        <v>5748</v>
      </c>
      <c r="AI868" s="1" t="s">
        <v>5749</v>
      </c>
      <c r="AJ868" s="1" t="s">
        <v>5750</v>
      </c>
      <c r="AK868" s="1" t="s">
        <v>5751</v>
      </c>
      <c r="AL868" s="1" t="s">
        <v>5752</v>
      </c>
      <c r="AM868" s="1" t="s">
        <v>5753</v>
      </c>
      <c r="AN868" s="1" t="s">
        <v>5754</v>
      </c>
      <c r="AO868" s="1" t="s">
        <v>5755</v>
      </c>
      <c r="AP868" s="1">
        <f t="shared" ref="AP868:AX868" si="867">(LN(X868))^2</f>
        <v>25.88852102</v>
      </c>
      <c r="AQ868" s="1">
        <f t="shared" si="867"/>
        <v>33.1512074</v>
      </c>
      <c r="AR868" s="1">
        <f t="shared" si="867"/>
        <v>47.23276939</v>
      </c>
      <c r="AS868" s="1">
        <f t="shared" si="867"/>
        <v>53.4446058</v>
      </c>
      <c r="AT868" s="1">
        <f t="shared" si="867"/>
        <v>57.23919133</v>
      </c>
      <c r="AU868" s="1">
        <f t="shared" si="867"/>
        <v>59.30598587</v>
      </c>
      <c r="AV868" s="1">
        <f t="shared" si="867"/>
        <v>61.30888011</v>
      </c>
      <c r="AW868" s="1">
        <f t="shared" si="867"/>
        <v>60.15217791</v>
      </c>
      <c r="AX868" s="1">
        <f t="shared" si="867"/>
        <v>58.70622127</v>
      </c>
      <c r="AY868" s="5">
        <v>0.0</v>
      </c>
      <c r="AZ868" s="5">
        <v>0.0</v>
      </c>
      <c r="BA868" s="5">
        <v>0.0</v>
      </c>
      <c r="BB868" s="5">
        <v>1.0</v>
      </c>
      <c r="BC868" s="5">
        <v>0.0</v>
      </c>
      <c r="BD868" s="5">
        <v>0.0</v>
      </c>
      <c r="BE868" s="5">
        <v>0.0</v>
      </c>
      <c r="BF868" s="5">
        <v>0.0</v>
      </c>
      <c r="BG868" s="5">
        <v>0.0</v>
      </c>
    </row>
    <row r="869" ht="14.25" customHeight="1">
      <c r="A869">
        <v>867.0</v>
      </c>
      <c r="B869">
        <v>1962.0</v>
      </c>
      <c r="C869" t="s">
        <v>5756</v>
      </c>
      <c r="D869" t="s">
        <v>5721</v>
      </c>
      <c r="E869" t="s">
        <v>5353</v>
      </c>
      <c r="F869">
        <v>0.0</v>
      </c>
      <c r="G869">
        <v>1.0</v>
      </c>
      <c r="H869">
        <v>0.0</v>
      </c>
      <c r="I869" t="s">
        <v>2877</v>
      </c>
      <c r="J869" t="s">
        <v>5757</v>
      </c>
      <c r="K869" t="s">
        <v>5758</v>
      </c>
      <c r="L869">
        <v>3147.21</v>
      </c>
      <c r="M869">
        <v>1893.1201</v>
      </c>
      <c r="N869">
        <v>2440.911</v>
      </c>
      <c r="O869" s="1">
        <v>12342.0</v>
      </c>
      <c r="P869" s="1">
        <v>14931.0</v>
      </c>
      <c r="Q869" s="1">
        <v>21431.0</v>
      </c>
      <c r="R869" s="1">
        <v>29950.0</v>
      </c>
      <c r="S869" s="1">
        <v>36500.0</v>
      </c>
      <c r="T869" s="1">
        <v>37400.0</v>
      </c>
      <c r="U869" s="1">
        <v>38401.0</v>
      </c>
      <c r="V869" s="1">
        <v>37095.0</v>
      </c>
      <c r="W869" s="1">
        <v>35497.0</v>
      </c>
      <c r="X869" s="1">
        <v>144.26414923721</v>
      </c>
      <c r="Y869" s="1">
        <v>286.422777789368</v>
      </c>
      <c r="Z869" s="1">
        <v>1124.72303457463</v>
      </c>
      <c r="AA869" s="1">
        <v>1727.83820804526</v>
      </c>
      <c r="AB869" s="1">
        <v>2251.3132424895</v>
      </c>
      <c r="AC869" s="1">
        <v>2590.83654897074</v>
      </c>
      <c r="AD869" s="1">
        <v>3012.48474647031</v>
      </c>
      <c r="AE869" s="1">
        <v>2784.62991880136</v>
      </c>
      <c r="AF869" s="1">
        <v>2552.56132409944</v>
      </c>
      <c r="AG869" s="1" t="s">
        <v>5759</v>
      </c>
      <c r="AH869" s="1" t="s">
        <v>5760</v>
      </c>
      <c r="AI869" s="1" t="s">
        <v>5761</v>
      </c>
      <c r="AJ869" s="1" t="s">
        <v>5762</v>
      </c>
      <c r="AK869" s="1" t="s">
        <v>5763</v>
      </c>
      <c r="AL869" s="1" t="s">
        <v>5764</v>
      </c>
      <c r="AM869" s="1" t="s">
        <v>5765</v>
      </c>
      <c r="AN869" s="1" t="s">
        <v>5766</v>
      </c>
      <c r="AO869" s="1" t="s">
        <v>5767</v>
      </c>
      <c r="AP869" s="1">
        <f t="shared" ref="AP869:AX869" si="868">(LN(X869))^2</f>
        <v>24.71726384</v>
      </c>
      <c r="AQ869" s="1">
        <f t="shared" si="868"/>
        <v>32.00695507</v>
      </c>
      <c r="AR869" s="1">
        <f t="shared" si="868"/>
        <v>49.35472899</v>
      </c>
      <c r="AS869" s="1">
        <f t="shared" si="868"/>
        <v>55.5714535</v>
      </c>
      <c r="AT869" s="1">
        <f t="shared" si="868"/>
        <v>59.58711371</v>
      </c>
      <c r="AU869" s="1">
        <f t="shared" si="868"/>
        <v>61.77545147</v>
      </c>
      <c r="AV869" s="1">
        <f t="shared" si="868"/>
        <v>64.16843891</v>
      </c>
      <c r="AW869" s="1">
        <f t="shared" si="868"/>
        <v>62.91456582</v>
      </c>
      <c r="AX869" s="1">
        <f t="shared" si="868"/>
        <v>61.54171192</v>
      </c>
      <c r="AY869" s="5">
        <v>0.0</v>
      </c>
      <c r="AZ869" s="5">
        <v>0.0</v>
      </c>
      <c r="BA869" s="5">
        <v>0.0</v>
      </c>
      <c r="BB869" s="5">
        <v>1.0</v>
      </c>
      <c r="BC869" s="5">
        <v>0.0</v>
      </c>
      <c r="BD869" s="5">
        <v>0.0</v>
      </c>
      <c r="BE869" s="5">
        <v>0.0</v>
      </c>
      <c r="BF869" s="5">
        <v>0.0</v>
      </c>
      <c r="BG869" s="5">
        <v>0.0</v>
      </c>
    </row>
    <row r="870" ht="14.25" customHeight="1">
      <c r="A870">
        <v>868.0</v>
      </c>
      <c r="B870">
        <v>1964.0</v>
      </c>
      <c r="C870" t="s">
        <v>5768</v>
      </c>
      <c r="D870" t="s">
        <v>5721</v>
      </c>
      <c r="E870" t="s">
        <v>5353</v>
      </c>
      <c r="F870">
        <v>0.0</v>
      </c>
      <c r="G870">
        <v>1.0</v>
      </c>
      <c r="H870">
        <v>0.0</v>
      </c>
      <c r="I870" t="s">
        <v>2352</v>
      </c>
      <c r="J870" t="s">
        <v>3755</v>
      </c>
      <c r="K870" t="s">
        <v>2948</v>
      </c>
      <c r="L870">
        <v>3060.3024</v>
      </c>
      <c r="M870">
        <v>1778.3089</v>
      </c>
      <c r="N870">
        <v>2332.8444</v>
      </c>
      <c r="O870" s="1">
        <v>2664.0</v>
      </c>
      <c r="P870" s="1">
        <v>10910.0</v>
      </c>
      <c r="Q870" s="1">
        <v>26548.0</v>
      </c>
      <c r="R870" s="1">
        <v>40275.0</v>
      </c>
      <c r="S870" s="1">
        <v>46300.0</v>
      </c>
      <c r="T870" s="1">
        <v>53700.0</v>
      </c>
      <c r="U870" s="1">
        <v>61149.0</v>
      </c>
      <c r="V870" s="1">
        <v>61657.0</v>
      </c>
      <c r="W870" s="1">
        <v>56196.0</v>
      </c>
      <c r="X870" s="1">
        <v>99.4962162096138</v>
      </c>
      <c r="Y870" s="1">
        <v>216.399237393036</v>
      </c>
      <c r="Z870" s="1">
        <v>350.850941528412</v>
      </c>
      <c r="AA870" s="1">
        <v>536.473005237063</v>
      </c>
      <c r="AB870" s="1">
        <v>676.989000905895</v>
      </c>
      <c r="AC870" s="1">
        <v>772.265580772198</v>
      </c>
      <c r="AD870" s="1">
        <v>1266.12657963231</v>
      </c>
      <c r="AE870" s="1">
        <v>1190.51908108478</v>
      </c>
      <c r="AF870" s="1">
        <v>1121.97609311397</v>
      </c>
      <c r="AG870" s="1" t="s">
        <v>5769</v>
      </c>
      <c r="AH870" s="1" t="s">
        <v>5770</v>
      </c>
      <c r="AI870" s="1" t="s">
        <v>5771</v>
      </c>
      <c r="AJ870" s="1" t="s">
        <v>5772</v>
      </c>
      <c r="AK870" s="1" t="s">
        <v>5773</v>
      </c>
      <c r="AL870" s="1" t="s">
        <v>5774</v>
      </c>
      <c r="AM870" s="1" t="s">
        <v>5775</v>
      </c>
      <c r="AN870" s="1" t="s">
        <v>5776</v>
      </c>
      <c r="AO870" s="1" t="s">
        <v>5777</v>
      </c>
      <c r="AP870" s="1">
        <f t="shared" ref="AP870:AX870" si="869">(LN(X870))^2</f>
        <v>21.16110048</v>
      </c>
      <c r="AQ870" s="1">
        <f t="shared" si="869"/>
        <v>28.91347351</v>
      </c>
      <c r="AR870" s="1">
        <f t="shared" si="869"/>
        <v>34.3438365</v>
      </c>
      <c r="AS870" s="1">
        <f t="shared" si="869"/>
        <v>39.50142919</v>
      </c>
      <c r="AT870" s="1">
        <f t="shared" si="869"/>
        <v>42.47982704</v>
      </c>
      <c r="AU870" s="1">
        <f t="shared" si="869"/>
        <v>44.2135696</v>
      </c>
      <c r="AV870" s="1">
        <f t="shared" si="869"/>
        <v>51.03270089</v>
      </c>
      <c r="AW870" s="1">
        <f t="shared" si="869"/>
        <v>50.15677346</v>
      </c>
      <c r="AX870" s="1">
        <f t="shared" si="869"/>
        <v>49.32037687</v>
      </c>
      <c r="AY870" s="5">
        <v>0.0</v>
      </c>
      <c r="AZ870" s="5">
        <v>0.0</v>
      </c>
      <c r="BA870" s="5">
        <v>0.0</v>
      </c>
      <c r="BB870" s="5">
        <v>1.0</v>
      </c>
      <c r="BC870" s="5">
        <v>0.0</v>
      </c>
      <c r="BD870" s="5">
        <v>0.0</v>
      </c>
      <c r="BE870" s="5">
        <v>0.0</v>
      </c>
      <c r="BF870" s="5">
        <v>0.0</v>
      </c>
      <c r="BG870" s="5">
        <v>0.0</v>
      </c>
    </row>
    <row r="871" ht="14.25" customHeight="1">
      <c r="A871">
        <v>869.0</v>
      </c>
      <c r="B871">
        <v>1965.0</v>
      </c>
      <c r="C871" t="s">
        <v>5778</v>
      </c>
      <c r="D871" t="s">
        <v>5721</v>
      </c>
      <c r="E871" t="s">
        <v>5353</v>
      </c>
      <c r="F871">
        <v>0.0</v>
      </c>
      <c r="G871">
        <v>1.0</v>
      </c>
      <c r="H871">
        <v>0.0</v>
      </c>
      <c r="I871" t="s">
        <v>2877</v>
      </c>
      <c r="J871" t="s">
        <v>2919</v>
      </c>
      <c r="K871" t="s">
        <v>5779</v>
      </c>
      <c r="L871">
        <v>3209.2225</v>
      </c>
      <c r="M871">
        <v>1889.6409</v>
      </c>
      <c r="N871">
        <v>2462.5755</v>
      </c>
      <c r="O871" s="1">
        <v>7000.0</v>
      </c>
      <c r="P871" s="1">
        <v>11336.0</v>
      </c>
      <c r="Q871" s="1">
        <v>16140.0</v>
      </c>
      <c r="R871" s="1">
        <v>27019.0</v>
      </c>
      <c r="S871" s="1">
        <v>34200.0</v>
      </c>
      <c r="T871" s="1">
        <v>35700.0</v>
      </c>
      <c r="U871" s="1">
        <v>34210.0</v>
      </c>
      <c r="V871" s="1">
        <v>32442.0</v>
      </c>
      <c r="W871" s="1">
        <v>30699.0</v>
      </c>
      <c r="X871" s="1">
        <v>115.991808375483</v>
      </c>
      <c r="Y871" s="1">
        <v>217.214560395813</v>
      </c>
      <c r="Z871" s="1">
        <v>639.857009115059</v>
      </c>
      <c r="AA871" s="1">
        <v>1775.90086555904</v>
      </c>
      <c r="AB871" s="1">
        <v>2560.00423360088</v>
      </c>
      <c r="AC871" s="1">
        <v>2967.81027635828</v>
      </c>
      <c r="AD871" s="1">
        <v>3309.18094553601</v>
      </c>
      <c r="AE871" s="1">
        <v>3174.00204297338</v>
      </c>
      <c r="AF871" s="1">
        <v>2902.86962729923</v>
      </c>
      <c r="AG871" s="1" t="s">
        <v>232</v>
      </c>
      <c r="AH871" s="1" t="s">
        <v>5780</v>
      </c>
      <c r="AI871" s="1" t="s">
        <v>5781</v>
      </c>
      <c r="AJ871" s="1" t="s">
        <v>5782</v>
      </c>
      <c r="AK871" s="1" t="s">
        <v>512</v>
      </c>
      <c r="AL871" s="1" t="s">
        <v>5783</v>
      </c>
      <c r="AM871" s="1" t="s">
        <v>5784</v>
      </c>
      <c r="AN871" s="1" t="s">
        <v>5785</v>
      </c>
      <c r="AO871" s="1" t="s">
        <v>5786</v>
      </c>
      <c r="AP871" s="1">
        <f t="shared" ref="AP871:AX871" si="870">(LN(X871))^2</f>
        <v>22.59594831</v>
      </c>
      <c r="AQ871" s="1">
        <f t="shared" si="870"/>
        <v>28.95393008</v>
      </c>
      <c r="AR871" s="1">
        <f t="shared" si="870"/>
        <v>41.74768344</v>
      </c>
      <c r="AS871" s="1">
        <f t="shared" si="870"/>
        <v>55.98126828</v>
      </c>
      <c r="AT871" s="1">
        <f t="shared" si="870"/>
        <v>61.5874028</v>
      </c>
      <c r="AU871" s="1">
        <f t="shared" si="870"/>
        <v>63.92929441</v>
      </c>
      <c r="AV871" s="1">
        <f t="shared" si="870"/>
        <v>65.68220688</v>
      </c>
      <c r="AW871" s="1">
        <f t="shared" si="870"/>
        <v>65.0079141</v>
      </c>
      <c r="AX871" s="1">
        <f t="shared" si="870"/>
        <v>63.57598549</v>
      </c>
      <c r="AY871" s="5">
        <v>0.0</v>
      </c>
      <c r="AZ871" s="5">
        <v>0.0</v>
      </c>
      <c r="BA871" s="5">
        <v>0.0</v>
      </c>
      <c r="BB871" s="5">
        <v>1.0</v>
      </c>
      <c r="BC871" s="5">
        <v>0.0</v>
      </c>
      <c r="BD871" s="5">
        <v>0.0</v>
      </c>
      <c r="BE871" s="5">
        <v>0.0</v>
      </c>
      <c r="BF871" s="5">
        <v>0.0</v>
      </c>
      <c r="BG871" s="5">
        <v>0.0</v>
      </c>
    </row>
    <row r="872" ht="14.25" customHeight="1">
      <c r="A872">
        <v>870.0</v>
      </c>
      <c r="B872">
        <v>1967.0</v>
      </c>
      <c r="C872" t="s">
        <v>5787</v>
      </c>
      <c r="D872" t="s">
        <v>5721</v>
      </c>
      <c r="E872" t="s">
        <v>5353</v>
      </c>
      <c r="F872">
        <v>0.0</v>
      </c>
      <c r="G872">
        <v>1.0</v>
      </c>
      <c r="H872">
        <v>0.0</v>
      </c>
      <c r="I872" t="s">
        <v>2877</v>
      </c>
      <c r="J872" t="s">
        <v>2479</v>
      </c>
      <c r="K872" t="s">
        <v>5788</v>
      </c>
      <c r="L872">
        <v>3161.8129</v>
      </c>
      <c r="M872">
        <v>1887.0336</v>
      </c>
      <c r="N872">
        <v>2442.6312</v>
      </c>
      <c r="O872" s="1">
        <v>0.0</v>
      </c>
      <c r="P872" s="1">
        <v>8909.0</v>
      </c>
      <c r="Q872" s="1">
        <v>103407.0</v>
      </c>
      <c r="R872" s="1">
        <v>164337.0</v>
      </c>
      <c r="S872" s="1">
        <v>221000.0</v>
      </c>
      <c r="T872" s="1">
        <v>257100.0</v>
      </c>
      <c r="U872" s="1">
        <v>296320.0</v>
      </c>
      <c r="V872" s="1">
        <v>270586.0</v>
      </c>
      <c r="W872" s="1">
        <v>251046.0</v>
      </c>
      <c r="X872" s="1">
        <v>202.179950706916</v>
      </c>
      <c r="Y872" s="1">
        <v>332.048704501685</v>
      </c>
      <c r="Z872" s="1">
        <v>850.711156917427</v>
      </c>
      <c r="AA872" s="1">
        <v>1277.04417458549</v>
      </c>
      <c r="AB872" s="1">
        <v>1629.52043507816</v>
      </c>
      <c r="AC872" s="1">
        <v>1831.63196794569</v>
      </c>
      <c r="AD872" s="1">
        <v>2168.9364249037</v>
      </c>
      <c r="AE872" s="1">
        <v>2019.58019168022</v>
      </c>
      <c r="AF872" s="1">
        <v>1838.84834540317</v>
      </c>
      <c r="AG872">
        <v>0.0</v>
      </c>
      <c r="AH872" s="1" t="s">
        <v>2576</v>
      </c>
      <c r="AI872" s="1" t="s">
        <v>5789</v>
      </c>
      <c r="AJ872" s="1" t="s">
        <v>5790</v>
      </c>
      <c r="AK872" s="1" t="s">
        <v>5791</v>
      </c>
      <c r="AL872" s="1" t="s">
        <v>5792</v>
      </c>
      <c r="AM872" s="1" t="s">
        <v>5793</v>
      </c>
      <c r="AN872" s="1" t="s">
        <v>5794</v>
      </c>
      <c r="AO872" s="1" t="s">
        <v>5795</v>
      </c>
      <c r="AP872" s="1">
        <f t="shared" ref="AP872:AX872" si="871">(LN(X872))^2</f>
        <v>28.18716022</v>
      </c>
      <c r="AQ872" s="1">
        <f t="shared" si="871"/>
        <v>33.70129513</v>
      </c>
      <c r="AR872" s="1">
        <f t="shared" si="871"/>
        <v>45.50949626</v>
      </c>
      <c r="AS872" s="1">
        <f t="shared" si="871"/>
        <v>51.15544461</v>
      </c>
      <c r="AT872" s="1">
        <f t="shared" si="871"/>
        <v>54.70142305</v>
      </c>
      <c r="AU872" s="1">
        <f t="shared" si="871"/>
        <v>56.44460754</v>
      </c>
      <c r="AV872" s="1">
        <f t="shared" si="871"/>
        <v>59.01300415</v>
      </c>
      <c r="AW872" s="1">
        <f t="shared" si="871"/>
        <v>57.92191645</v>
      </c>
      <c r="AX872" s="1">
        <f t="shared" si="871"/>
        <v>56.50370676</v>
      </c>
      <c r="AY872" s="5">
        <v>0.0</v>
      </c>
      <c r="AZ872" s="5">
        <v>0.0</v>
      </c>
      <c r="BA872" s="5">
        <v>0.0</v>
      </c>
      <c r="BB872" s="5">
        <v>1.0</v>
      </c>
      <c r="BC872" s="5">
        <v>0.0</v>
      </c>
      <c r="BD872" s="5">
        <v>0.0</v>
      </c>
      <c r="BE872" s="5">
        <v>0.0</v>
      </c>
      <c r="BF872" s="5">
        <v>0.0</v>
      </c>
      <c r="BG872" s="5">
        <v>0.0</v>
      </c>
    </row>
    <row r="873" ht="14.25" customHeight="1">
      <c r="A873">
        <v>871.0</v>
      </c>
      <c r="B873">
        <v>1975.0</v>
      </c>
      <c r="C873" t="s">
        <v>5796</v>
      </c>
      <c r="D873" t="s">
        <v>5721</v>
      </c>
      <c r="E873" t="s">
        <v>5353</v>
      </c>
      <c r="F873">
        <v>0.0</v>
      </c>
      <c r="G873">
        <v>1.0</v>
      </c>
      <c r="H873">
        <v>0.0</v>
      </c>
      <c r="I873" t="s">
        <v>2877</v>
      </c>
      <c r="J873" t="s">
        <v>5797</v>
      </c>
      <c r="K873" t="s">
        <v>5798</v>
      </c>
      <c r="L873">
        <v>3152.8225</v>
      </c>
      <c r="M873">
        <v>1952.7561</v>
      </c>
      <c r="N873">
        <v>2481.2685</v>
      </c>
      <c r="O873" s="1">
        <v>0.0</v>
      </c>
      <c r="P873" s="1">
        <v>0.0</v>
      </c>
      <c r="Q873" s="1">
        <v>0.0</v>
      </c>
      <c r="R873" s="1">
        <v>30527.0</v>
      </c>
      <c r="S873" s="1">
        <v>48300.0</v>
      </c>
      <c r="T873" s="1">
        <v>58800.0</v>
      </c>
      <c r="U873" s="1">
        <v>64214.0</v>
      </c>
      <c r="V873" s="1">
        <v>66944.0</v>
      </c>
      <c r="W873" s="1">
        <v>66641.0</v>
      </c>
      <c r="X873" s="1">
        <v>233.648996284251</v>
      </c>
      <c r="Y873" s="1">
        <v>464.754599245094</v>
      </c>
      <c r="Z873" s="1">
        <v>1501.72017277356</v>
      </c>
      <c r="AA873" s="1">
        <v>2224.38703419243</v>
      </c>
      <c r="AB873" s="1">
        <v>2786.2774547775</v>
      </c>
      <c r="AC873" s="1">
        <v>3200.90680511443</v>
      </c>
      <c r="AD873" s="1">
        <v>3597.45175426492</v>
      </c>
      <c r="AE873" s="1">
        <v>3307.56196984776</v>
      </c>
      <c r="AF873" s="1">
        <v>2983.75079863092</v>
      </c>
      <c r="AG873">
        <v>0.0</v>
      </c>
      <c r="AH873">
        <v>0.0</v>
      </c>
      <c r="AI873">
        <v>0.0</v>
      </c>
      <c r="AJ873" s="1" t="s">
        <v>5799</v>
      </c>
      <c r="AK873" s="1" t="s">
        <v>871</v>
      </c>
      <c r="AL873" s="1" t="s">
        <v>5800</v>
      </c>
      <c r="AM873" s="1" t="s">
        <v>5801</v>
      </c>
      <c r="AN873" s="1" t="s">
        <v>5802</v>
      </c>
      <c r="AO873" s="1" t="s">
        <v>5803</v>
      </c>
      <c r="AP873" s="1">
        <f t="shared" ref="AP873:AX873" si="872">(LN(X873))^2</f>
        <v>29.7441523</v>
      </c>
      <c r="AQ873" s="1">
        <f t="shared" si="872"/>
        <v>37.71813922</v>
      </c>
      <c r="AR873" s="1">
        <f t="shared" si="872"/>
        <v>53.49995747</v>
      </c>
      <c r="AS873" s="1">
        <f t="shared" si="872"/>
        <v>59.40149703</v>
      </c>
      <c r="AT873" s="1">
        <f t="shared" si="872"/>
        <v>62.92394923</v>
      </c>
      <c r="AU873" s="1">
        <f t="shared" si="872"/>
        <v>65.14409874</v>
      </c>
      <c r="AV873" s="1">
        <f t="shared" si="872"/>
        <v>67.04303331</v>
      </c>
      <c r="AW873" s="1">
        <f t="shared" si="872"/>
        <v>65.67427517</v>
      </c>
      <c r="AX873" s="1">
        <f t="shared" si="872"/>
        <v>64.014984</v>
      </c>
      <c r="AY873" s="5">
        <v>0.0</v>
      </c>
      <c r="AZ873" s="5">
        <v>0.0</v>
      </c>
      <c r="BA873" s="5">
        <v>0.0</v>
      </c>
      <c r="BB873" s="5">
        <v>1.0</v>
      </c>
      <c r="BC873" s="5">
        <v>0.0</v>
      </c>
      <c r="BD873" s="5">
        <v>0.0</v>
      </c>
      <c r="BE873" s="5">
        <v>0.0</v>
      </c>
      <c r="BF873" s="5">
        <v>0.0</v>
      </c>
      <c r="BG873" s="5">
        <v>0.0</v>
      </c>
    </row>
    <row r="874" ht="14.25" customHeight="1">
      <c r="A874">
        <v>872.0</v>
      </c>
      <c r="B874">
        <v>1977.0</v>
      </c>
      <c r="C874" t="s">
        <v>5804</v>
      </c>
      <c r="D874" t="s">
        <v>5721</v>
      </c>
      <c r="E874" t="s">
        <v>5353</v>
      </c>
      <c r="F874">
        <v>0.0</v>
      </c>
      <c r="G874">
        <v>1.0</v>
      </c>
      <c r="H874">
        <v>0.0</v>
      </c>
      <c r="I874" t="s">
        <v>2877</v>
      </c>
      <c r="J874" t="s">
        <v>5805</v>
      </c>
      <c r="K874" t="s">
        <v>5806</v>
      </c>
      <c r="L874">
        <v>3070.2681</v>
      </c>
      <c r="M874">
        <v>1807.9504</v>
      </c>
      <c r="N874">
        <v>2356.0332</v>
      </c>
      <c r="O874" s="1">
        <v>4857.0</v>
      </c>
      <c r="P874" s="1">
        <v>15142.0</v>
      </c>
      <c r="Q874" s="1">
        <v>32837.0</v>
      </c>
      <c r="R874" s="1">
        <v>44720.0</v>
      </c>
      <c r="S874" s="1">
        <v>46300.0</v>
      </c>
      <c r="T874" s="1">
        <v>48100.0</v>
      </c>
      <c r="U874" s="1">
        <v>45727.0</v>
      </c>
      <c r="V874" s="1">
        <v>39072.0</v>
      </c>
      <c r="W874" s="1">
        <v>35762.0</v>
      </c>
      <c r="X874" s="1">
        <v>85.2701911888788</v>
      </c>
      <c r="Y874" s="1">
        <v>155.695260509761</v>
      </c>
      <c r="Z874" s="1">
        <v>319.093160985485</v>
      </c>
      <c r="AA874" s="1">
        <v>499.365449664763</v>
      </c>
      <c r="AB874" s="1">
        <v>639.591149288507</v>
      </c>
      <c r="AC874" s="1">
        <v>740.216034740653</v>
      </c>
      <c r="AD874" s="1">
        <v>969.794843974477</v>
      </c>
      <c r="AE874" s="1">
        <v>935.240202885811</v>
      </c>
      <c r="AF874" s="1">
        <v>853.804337249845</v>
      </c>
      <c r="AG874" s="1" t="s">
        <v>5807</v>
      </c>
      <c r="AH874" s="1" t="s">
        <v>5808</v>
      </c>
      <c r="AI874" s="1" t="s">
        <v>5809</v>
      </c>
      <c r="AJ874" s="1" t="s">
        <v>5810</v>
      </c>
      <c r="AK874" s="1" t="s">
        <v>5773</v>
      </c>
      <c r="AL874" s="1" t="s">
        <v>5811</v>
      </c>
      <c r="AM874" s="1" t="s">
        <v>5812</v>
      </c>
      <c r="AN874" s="1" t="s">
        <v>5813</v>
      </c>
      <c r="AO874" s="1" t="s">
        <v>5814</v>
      </c>
      <c r="AP874" s="1">
        <f t="shared" ref="AP874:AX874" si="873">(LN(X874))^2</f>
        <v>19.76535935</v>
      </c>
      <c r="AQ874" s="1">
        <f t="shared" si="873"/>
        <v>25.48130086</v>
      </c>
      <c r="AR874" s="1">
        <f t="shared" si="873"/>
        <v>33.24079539</v>
      </c>
      <c r="AS874" s="1">
        <f t="shared" si="873"/>
        <v>38.60557149</v>
      </c>
      <c r="AT874" s="1">
        <f t="shared" si="873"/>
        <v>41.74231321</v>
      </c>
      <c r="AU874" s="1">
        <f t="shared" si="873"/>
        <v>43.65168368</v>
      </c>
      <c r="AV874" s="1">
        <f t="shared" si="873"/>
        <v>47.29429188</v>
      </c>
      <c r="AW874" s="1">
        <f t="shared" si="873"/>
        <v>46.79659113</v>
      </c>
      <c r="AX874" s="1">
        <f t="shared" si="873"/>
        <v>45.55847782</v>
      </c>
      <c r="AY874" s="5">
        <v>0.0</v>
      </c>
      <c r="AZ874" s="5">
        <v>0.0</v>
      </c>
      <c r="BA874" s="5">
        <v>0.0</v>
      </c>
      <c r="BB874" s="5">
        <v>1.0</v>
      </c>
      <c r="BC874" s="5">
        <v>0.0</v>
      </c>
      <c r="BD874" s="5">
        <v>0.0</v>
      </c>
      <c r="BE874" s="5">
        <v>0.0</v>
      </c>
      <c r="BF874" s="5">
        <v>0.0</v>
      </c>
      <c r="BG874" s="5">
        <v>0.0</v>
      </c>
    </row>
    <row r="875" ht="14.25" customHeight="1">
      <c r="A875">
        <v>873.0</v>
      </c>
      <c r="B875">
        <v>1978.0</v>
      </c>
      <c r="C875" t="s">
        <v>5815</v>
      </c>
      <c r="D875" t="s">
        <v>5721</v>
      </c>
      <c r="E875" t="s">
        <v>5353</v>
      </c>
      <c r="F875">
        <v>0.0</v>
      </c>
      <c r="G875">
        <v>1.0</v>
      </c>
      <c r="H875">
        <v>0.0</v>
      </c>
      <c r="I875" t="s">
        <v>2877</v>
      </c>
      <c r="J875" t="s">
        <v>5380</v>
      </c>
      <c r="K875" t="s">
        <v>5816</v>
      </c>
      <c r="L875">
        <v>3131.5216</v>
      </c>
      <c r="M875">
        <v>1855.8864</v>
      </c>
      <c r="N875">
        <v>2410.7568</v>
      </c>
      <c r="O875" s="1">
        <v>12431.0</v>
      </c>
      <c r="P875" s="1">
        <v>15142.0</v>
      </c>
      <c r="Q875" s="1">
        <v>32414.0</v>
      </c>
      <c r="R875" s="1">
        <v>47890.0</v>
      </c>
      <c r="S875" s="1">
        <v>63200.0</v>
      </c>
      <c r="T875" s="1">
        <v>68300.0</v>
      </c>
      <c r="U875" s="1">
        <v>71534.0</v>
      </c>
      <c r="V875" s="1">
        <v>64814.0</v>
      </c>
      <c r="W875" s="1">
        <v>60699.0</v>
      </c>
      <c r="X875" s="1">
        <v>138.509377544429</v>
      </c>
      <c r="Y875" s="1">
        <v>206.713970794815</v>
      </c>
      <c r="Z875" s="1">
        <v>502.934386538894</v>
      </c>
      <c r="AA875" s="1">
        <v>735.806018868044</v>
      </c>
      <c r="AB875" s="1">
        <v>945.02189326529</v>
      </c>
      <c r="AC875" s="1">
        <v>1075.06893706696</v>
      </c>
      <c r="AD875" s="1">
        <v>1629.93856229428</v>
      </c>
      <c r="AE875" s="1">
        <v>1542.08291911973</v>
      </c>
      <c r="AF875" s="1">
        <v>1422.35206950798</v>
      </c>
      <c r="AG875" s="1" t="s">
        <v>3021</v>
      </c>
      <c r="AH875" s="1" t="s">
        <v>5808</v>
      </c>
      <c r="AI875" s="1" t="s">
        <v>5817</v>
      </c>
      <c r="AJ875" s="1" t="s">
        <v>5818</v>
      </c>
      <c r="AK875" s="1" t="s">
        <v>5819</v>
      </c>
      <c r="AL875" s="1" t="s">
        <v>5820</v>
      </c>
      <c r="AM875" s="1" t="s">
        <v>5821</v>
      </c>
      <c r="AN875" s="1" t="s">
        <v>5822</v>
      </c>
      <c r="AO875" s="1" t="s">
        <v>5823</v>
      </c>
      <c r="AP875" s="1">
        <f t="shared" ref="AP875:AX875" si="874">(LN(X875))^2</f>
        <v>24.31414987</v>
      </c>
      <c r="AQ875" s="1">
        <f t="shared" si="874"/>
        <v>28.42314412</v>
      </c>
      <c r="AR875" s="1">
        <f t="shared" si="874"/>
        <v>38.69411909</v>
      </c>
      <c r="AS875" s="1">
        <f t="shared" si="874"/>
        <v>43.57275903</v>
      </c>
      <c r="AT875" s="1">
        <f t="shared" si="874"/>
        <v>46.93905236</v>
      </c>
      <c r="AU875" s="1">
        <f t="shared" si="874"/>
        <v>48.72235534</v>
      </c>
      <c r="AV875" s="1">
        <f t="shared" si="874"/>
        <v>54.70521821</v>
      </c>
      <c r="AW875" s="1">
        <f t="shared" si="874"/>
        <v>53.8886561</v>
      </c>
      <c r="AX875" s="1">
        <f t="shared" si="874"/>
        <v>52.70857527</v>
      </c>
      <c r="AY875" s="5">
        <v>0.0</v>
      </c>
      <c r="AZ875" s="5">
        <v>0.0</v>
      </c>
      <c r="BA875" s="5">
        <v>0.0</v>
      </c>
      <c r="BB875" s="5">
        <v>1.0</v>
      </c>
      <c r="BC875" s="5">
        <v>0.0</v>
      </c>
      <c r="BD875" s="5">
        <v>0.0</v>
      </c>
      <c r="BE875" s="5">
        <v>0.0</v>
      </c>
      <c r="BF875" s="5">
        <v>0.0</v>
      </c>
      <c r="BG875" s="5">
        <v>0.0</v>
      </c>
    </row>
    <row r="876" ht="14.25" customHeight="1">
      <c r="A876">
        <v>874.0</v>
      </c>
      <c r="B876">
        <v>1980.0</v>
      </c>
      <c r="C876" t="s">
        <v>5484</v>
      </c>
      <c r="D876" t="s">
        <v>5721</v>
      </c>
      <c r="E876" t="s">
        <v>5353</v>
      </c>
      <c r="F876">
        <v>0.0</v>
      </c>
      <c r="G876">
        <v>0.0</v>
      </c>
      <c r="H876">
        <v>1.0</v>
      </c>
      <c r="I876" t="s">
        <v>2877</v>
      </c>
      <c r="J876" t="s">
        <v>2501</v>
      </c>
      <c r="K876" t="s">
        <v>5824</v>
      </c>
      <c r="L876">
        <v>3051.4576</v>
      </c>
      <c r="M876">
        <v>1856.7481</v>
      </c>
      <c r="N876">
        <v>2380.2916</v>
      </c>
      <c r="O876" s="1">
        <v>4855.0</v>
      </c>
      <c r="P876" s="1">
        <v>3224.0</v>
      </c>
      <c r="Q876" s="1">
        <v>0.0</v>
      </c>
      <c r="R876" s="1">
        <v>6264.0</v>
      </c>
      <c r="S876" s="1">
        <v>6887.0</v>
      </c>
      <c r="T876" s="1">
        <v>7917.0</v>
      </c>
      <c r="U876" s="1">
        <v>9353.0</v>
      </c>
      <c r="V876" s="1">
        <v>10117.0</v>
      </c>
      <c r="W876" s="1">
        <v>9568.0</v>
      </c>
      <c r="X876" s="1">
        <v>68.0215805935763</v>
      </c>
      <c r="Y876" s="1">
        <v>120.865062284713</v>
      </c>
      <c r="Z876" s="1">
        <v>253.170211817412</v>
      </c>
      <c r="AA876" s="1">
        <v>377.382646849</v>
      </c>
      <c r="AB876" s="1">
        <v>486.287586375509</v>
      </c>
      <c r="AC876" s="1">
        <v>567.228683151871</v>
      </c>
      <c r="AD876" s="1">
        <v>763.351194672254</v>
      </c>
      <c r="AE876" s="1">
        <v>742.742630108993</v>
      </c>
      <c r="AF876" s="1">
        <v>669.994641417903</v>
      </c>
      <c r="AG876" s="1" t="s">
        <v>5825</v>
      </c>
      <c r="AH876" s="1" t="s">
        <v>5826</v>
      </c>
      <c r="AI876">
        <v>0.0</v>
      </c>
      <c r="AJ876" s="1" t="s">
        <v>3302</v>
      </c>
      <c r="AK876" s="1" t="s">
        <v>5827</v>
      </c>
      <c r="AL876" s="1" t="s">
        <v>5541</v>
      </c>
      <c r="AM876" s="1" t="s">
        <v>5828</v>
      </c>
      <c r="AN876" s="1" t="s">
        <v>5829</v>
      </c>
      <c r="AO876" s="1" t="s">
        <v>5830</v>
      </c>
      <c r="AP876" s="1">
        <f t="shared" ref="AP876:AX876" si="875">(LN(X876))^2</f>
        <v>17.80692317</v>
      </c>
      <c r="AQ876" s="1">
        <f t="shared" si="875"/>
        <v>22.98890582</v>
      </c>
      <c r="AR876" s="1">
        <f t="shared" si="875"/>
        <v>30.62584262</v>
      </c>
      <c r="AS876" s="1">
        <f t="shared" si="875"/>
        <v>35.20357009</v>
      </c>
      <c r="AT876" s="1">
        <f t="shared" si="875"/>
        <v>38.2764966</v>
      </c>
      <c r="AU876" s="1">
        <f t="shared" si="875"/>
        <v>40.20526964</v>
      </c>
      <c r="AV876" s="1">
        <f t="shared" si="875"/>
        <v>44.05930299</v>
      </c>
      <c r="AW876" s="1">
        <f t="shared" si="875"/>
        <v>43.69672173</v>
      </c>
      <c r="AX876" s="1">
        <f t="shared" si="875"/>
        <v>42.34455914</v>
      </c>
      <c r="AY876" s="5">
        <v>0.0</v>
      </c>
      <c r="AZ876" s="5">
        <v>0.0</v>
      </c>
      <c r="BA876" s="5">
        <v>0.0</v>
      </c>
      <c r="BB876" s="5">
        <v>1.0</v>
      </c>
      <c r="BC876" s="5">
        <v>0.0</v>
      </c>
      <c r="BD876" s="5">
        <v>0.0</v>
      </c>
      <c r="BE876" s="5">
        <v>0.0</v>
      </c>
      <c r="BF876" s="5">
        <v>0.0</v>
      </c>
      <c r="BG876" s="5">
        <v>0.0</v>
      </c>
    </row>
    <row r="877" ht="14.25" customHeight="1">
      <c r="A877">
        <v>875.0</v>
      </c>
      <c r="B877">
        <v>1981.0</v>
      </c>
      <c r="C877" t="s">
        <v>5831</v>
      </c>
      <c r="D877" t="s">
        <v>5721</v>
      </c>
      <c r="E877" t="s">
        <v>5353</v>
      </c>
      <c r="F877">
        <v>0.0</v>
      </c>
      <c r="G877">
        <v>0.0</v>
      </c>
      <c r="H877">
        <v>0.0</v>
      </c>
      <c r="I877" t="s">
        <v>2877</v>
      </c>
      <c r="J877" t="s">
        <v>5832</v>
      </c>
      <c r="K877" t="s">
        <v>3647</v>
      </c>
      <c r="L877">
        <v>3076.9209</v>
      </c>
      <c r="M877">
        <v>1865.3761</v>
      </c>
      <c r="N877">
        <v>2395.7493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5868.0</v>
      </c>
      <c r="V877" s="1">
        <v>5711.0</v>
      </c>
      <c r="W877" s="1">
        <v>5010.0</v>
      </c>
      <c r="X877" s="1">
        <v>82.1857165394044</v>
      </c>
      <c r="Y877" s="1">
        <v>137.810446757659</v>
      </c>
      <c r="Z877" s="1">
        <v>290.816501850986</v>
      </c>
      <c r="AA877" s="1">
        <v>444.304090948168</v>
      </c>
      <c r="AB877" s="1">
        <v>573.294535345517</v>
      </c>
      <c r="AC877" s="1">
        <v>668.393644061087</v>
      </c>
      <c r="AD877" s="1">
        <v>890.90037905606</v>
      </c>
      <c r="AE877" s="1">
        <v>861.51537744368</v>
      </c>
      <c r="AF877" s="1">
        <v>791.371340804648</v>
      </c>
      <c r="AG877">
        <v>0.0</v>
      </c>
      <c r="AH877">
        <v>0.0</v>
      </c>
      <c r="AI877">
        <v>0.0</v>
      </c>
      <c r="AJ877">
        <v>0.0</v>
      </c>
      <c r="AK877">
        <v>0.0</v>
      </c>
      <c r="AL877">
        <v>0.0</v>
      </c>
      <c r="AM877" s="1" t="s">
        <v>5833</v>
      </c>
      <c r="AN877" s="1" t="s">
        <v>5834</v>
      </c>
      <c r="AO877" s="1" t="s">
        <v>5835</v>
      </c>
      <c r="AP877" s="1">
        <f t="shared" ref="AP877:AX877" si="876">(LN(X877))^2</f>
        <v>19.43911806</v>
      </c>
      <c r="AQ877" s="1">
        <f t="shared" si="876"/>
        <v>24.26428557</v>
      </c>
      <c r="AR877" s="1">
        <f t="shared" si="876"/>
        <v>32.17944009</v>
      </c>
      <c r="AS877" s="1">
        <f t="shared" si="876"/>
        <v>37.16742464</v>
      </c>
      <c r="AT877" s="1">
        <f t="shared" si="876"/>
        <v>40.34027698</v>
      </c>
      <c r="AU877" s="1">
        <f t="shared" si="876"/>
        <v>42.31342853</v>
      </c>
      <c r="AV877" s="1">
        <f t="shared" si="876"/>
        <v>46.13442387</v>
      </c>
      <c r="AW877" s="1">
        <f t="shared" si="876"/>
        <v>45.67992979</v>
      </c>
      <c r="AX877" s="1">
        <f t="shared" si="876"/>
        <v>44.53917017</v>
      </c>
      <c r="AY877" s="5">
        <v>0.0</v>
      </c>
      <c r="AZ877" s="5">
        <v>0.0</v>
      </c>
      <c r="BA877" s="5">
        <v>0.0</v>
      </c>
      <c r="BB877" s="5">
        <v>1.0</v>
      </c>
      <c r="BC877" s="5">
        <v>0.0</v>
      </c>
      <c r="BD877" s="5">
        <v>0.0</v>
      </c>
      <c r="BE877" s="5">
        <v>0.0</v>
      </c>
      <c r="BF877" s="5">
        <v>0.0</v>
      </c>
      <c r="BG877" s="5">
        <v>0.0</v>
      </c>
    </row>
    <row r="878" ht="14.25" customHeight="1">
      <c r="A878">
        <v>876.0</v>
      </c>
      <c r="B878">
        <v>1983.0</v>
      </c>
      <c r="C878" t="s">
        <v>5836</v>
      </c>
      <c r="D878" t="s">
        <v>5721</v>
      </c>
      <c r="E878" t="s">
        <v>5353</v>
      </c>
      <c r="F878">
        <v>0.0</v>
      </c>
      <c r="G878">
        <v>0.0</v>
      </c>
      <c r="H878">
        <v>0.0</v>
      </c>
      <c r="I878" t="s">
        <v>2877</v>
      </c>
      <c r="J878" t="s">
        <v>3787</v>
      </c>
      <c r="K878" t="s">
        <v>5562</v>
      </c>
      <c r="L878">
        <v>3066.9444</v>
      </c>
      <c r="M878">
        <v>1917.5641</v>
      </c>
      <c r="N878">
        <v>2425.0902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8310.0</v>
      </c>
      <c r="V878" s="1">
        <v>7992.0</v>
      </c>
      <c r="W878" s="1">
        <v>8091.0</v>
      </c>
      <c r="X878" s="1">
        <v>771.043119327224</v>
      </c>
      <c r="Y878" s="1">
        <v>1390.05965067774</v>
      </c>
      <c r="Z878" s="1">
        <v>1958.92404771952</v>
      </c>
      <c r="AA878" s="1">
        <v>3132.99584793961</v>
      </c>
      <c r="AB878" s="1">
        <v>4943.68624150627</v>
      </c>
      <c r="AC878" s="1">
        <v>6772.48315312223</v>
      </c>
      <c r="AD878" s="1">
        <v>8290.49494867554</v>
      </c>
      <c r="AE878" s="1">
        <v>8256.94683374141</v>
      </c>
      <c r="AF878" s="1">
        <v>7994.99998160054</v>
      </c>
      <c r="AG878">
        <v>0.0</v>
      </c>
      <c r="AH878">
        <v>0.0</v>
      </c>
      <c r="AI878">
        <v>0.0</v>
      </c>
      <c r="AJ878">
        <v>0.0</v>
      </c>
      <c r="AK878">
        <v>0.0</v>
      </c>
      <c r="AL878">
        <v>0.0</v>
      </c>
      <c r="AM878" s="1" t="s">
        <v>5837</v>
      </c>
      <c r="AN878" s="1" t="s">
        <v>5838</v>
      </c>
      <c r="AO878" s="1" t="s">
        <v>5839</v>
      </c>
      <c r="AP878" s="1">
        <f t="shared" ref="AP878:AX878" si="877">(LN(X878))^2</f>
        <v>44.19250426</v>
      </c>
      <c r="AQ878" s="1">
        <f t="shared" si="877"/>
        <v>52.37564448</v>
      </c>
      <c r="AR878" s="1">
        <f t="shared" si="877"/>
        <v>57.45868382</v>
      </c>
      <c r="AS878" s="1">
        <f t="shared" si="877"/>
        <v>64.79839401</v>
      </c>
      <c r="AT878" s="1">
        <f t="shared" si="877"/>
        <v>72.34976551</v>
      </c>
      <c r="AU878" s="1">
        <f t="shared" si="877"/>
        <v>77.80339163</v>
      </c>
      <c r="AV878" s="1">
        <f t="shared" si="877"/>
        <v>81.41209192</v>
      </c>
      <c r="AW878" s="1">
        <f t="shared" si="877"/>
        <v>81.3389368</v>
      </c>
      <c r="AX878" s="1">
        <f t="shared" si="877"/>
        <v>80.75846953</v>
      </c>
      <c r="AY878" s="5">
        <v>0.0</v>
      </c>
      <c r="AZ878" s="5">
        <v>0.0</v>
      </c>
      <c r="BA878" s="5">
        <v>0.0</v>
      </c>
      <c r="BB878" s="5">
        <v>1.0</v>
      </c>
      <c r="BC878" s="5">
        <v>0.0</v>
      </c>
      <c r="BD878" s="5">
        <v>0.0</v>
      </c>
      <c r="BE878" s="5">
        <v>0.0</v>
      </c>
      <c r="BF878" s="5">
        <v>0.0</v>
      </c>
      <c r="BG878" s="5">
        <v>0.0</v>
      </c>
    </row>
    <row r="879" ht="14.25" customHeight="1">
      <c r="A879">
        <v>877.0</v>
      </c>
      <c r="B879">
        <v>1985.0</v>
      </c>
      <c r="C879" t="s">
        <v>5840</v>
      </c>
      <c r="D879" t="s">
        <v>5721</v>
      </c>
      <c r="E879" t="s">
        <v>5353</v>
      </c>
      <c r="F879">
        <v>0.0</v>
      </c>
      <c r="G879">
        <v>0.0</v>
      </c>
      <c r="H879">
        <v>0.0</v>
      </c>
      <c r="I879" t="s">
        <v>2877</v>
      </c>
      <c r="J879" t="s">
        <v>5733</v>
      </c>
      <c r="K879" t="s">
        <v>5841</v>
      </c>
      <c r="L879">
        <v>3069.16</v>
      </c>
      <c r="M879">
        <v>1911.4384</v>
      </c>
      <c r="N879">
        <v>2422.088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6785.0</v>
      </c>
      <c r="V879" s="1">
        <v>5664.0</v>
      </c>
      <c r="W879" s="1">
        <v>5899.0</v>
      </c>
      <c r="X879" s="1">
        <v>247.013382793544</v>
      </c>
      <c r="Y879" s="1">
        <v>439.704109235312</v>
      </c>
      <c r="Z879" s="1">
        <v>685.750444206482</v>
      </c>
      <c r="AA879" s="1">
        <v>1082.30769893521</v>
      </c>
      <c r="AB879" s="1">
        <v>1630.54682194464</v>
      </c>
      <c r="AC879" s="1">
        <v>2160.58937146505</v>
      </c>
      <c r="AD879" s="1">
        <v>2984.2290313609</v>
      </c>
      <c r="AE879" s="1">
        <v>2958.45922209379</v>
      </c>
      <c r="AF879" s="1">
        <v>2842.60306834412</v>
      </c>
      <c r="AG879">
        <v>0.0</v>
      </c>
      <c r="AH879">
        <v>0.0</v>
      </c>
      <c r="AI879">
        <v>0.0</v>
      </c>
      <c r="AJ879">
        <v>0.0</v>
      </c>
      <c r="AK879">
        <v>0.0</v>
      </c>
      <c r="AL879">
        <v>0.0</v>
      </c>
      <c r="AM879" s="1" t="s">
        <v>5842</v>
      </c>
      <c r="AN879" s="1" t="s">
        <v>5658</v>
      </c>
      <c r="AO879" s="1" t="s">
        <v>5843</v>
      </c>
      <c r="AP879" s="1">
        <f t="shared" ref="AP879:AX879" si="878">(LN(X879))^2</f>
        <v>30.35395684</v>
      </c>
      <c r="AQ879" s="1">
        <f t="shared" si="878"/>
        <v>37.04063782</v>
      </c>
      <c r="AR879" s="1">
        <f t="shared" si="878"/>
        <v>42.6476102</v>
      </c>
      <c r="AS879" s="1">
        <f t="shared" si="878"/>
        <v>48.81608408</v>
      </c>
      <c r="AT879" s="1">
        <f t="shared" si="878"/>
        <v>54.71073761</v>
      </c>
      <c r="AU879" s="1">
        <f t="shared" si="878"/>
        <v>58.95377736</v>
      </c>
      <c r="AV879" s="1">
        <f t="shared" si="878"/>
        <v>64.01754859</v>
      </c>
      <c r="AW879" s="1">
        <f t="shared" si="878"/>
        <v>63.87883946</v>
      </c>
      <c r="AX879" s="1">
        <f t="shared" si="878"/>
        <v>63.24186634</v>
      </c>
      <c r="AY879" s="5">
        <v>0.0</v>
      </c>
      <c r="AZ879" s="5">
        <v>0.0</v>
      </c>
      <c r="BA879" s="5">
        <v>0.0</v>
      </c>
      <c r="BB879" s="5">
        <v>1.0</v>
      </c>
      <c r="BC879" s="5">
        <v>0.0</v>
      </c>
      <c r="BD879" s="5">
        <v>0.0</v>
      </c>
      <c r="BE879" s="5">
        <v>0.0</v>
      </c>
      <c r="BF879" s="5">
        <v>0.0</v>
      </c>
      <c r="BG879" s="5">
        <v>0.0</v>
      </c>
    </row>
    <row r="880" ht="14.25" customHeight="1">
      <c r="A880">
        <v>878.0</v>
      </c>
      <c r="B880">
        <v>1986.0</v>
      </c>
      <c r="C880" t="s">
        <v>5844</v>
      </c>
      <c r="D880" t="s">
        <v>5721</v>
      </c>
      <c r="E880" t="s">
        <v>5353</v>
      </c>
      <c r="F880">
        <v>0.0</v>
      </c>
      <c r="G880">
        <v>0.0</v>
      </c>
      <c r="H880">
        <v>0.0</v>
      </c>
      <c r="I880" t="s">
        <v>2877</v>
      </c>
      <c r="J880" t="s">
        <v>4009</v>
      </c>
      <c r="K880" t="s">
        <v>5845</v>
      </c>
      <c r="L880">
        <v>3075.8116</v>
      </c>
      <c r="M880">
        <v>1897.4736</v>
      </c>
      <c r="N880">
        <v>2415.8376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7622.0</v>
      </c>
      <c r="V880" s="1">
        <v>7670.0</v>
      </c>
      <c r="W880" s="1">
        <v>7554.0</v>
      </c>
      <c r="X880" s="1">
        <v>96.6873625682703</v>
      </c>
      <c r="Y880" s="1">
        <v>166.450078066654</v>
      </c>
      <c r="Z880" s="1">
        <v>327.597756063776</v>
      </c>
      <c r="AA880" s="1">
        <v>503.577687429244</v>
      </c>
      <c r="AB880" s="1">
        <v>685.515527799621</v>
      </c>
      <c r="AC880" s="1">
        <v>836.33875301877</v>
      </c>
      <c r="AD880" s="1">
        <v>1120.62337780842</v>
      </c>
      <c r="AE880" s="1">
        <v>1087.83637392958</v>
      </c>
      <c r="AF880" s="1">
        <v>1013.7390919791</v>
      </c>
      <c r="AG880">
        <v>0.0</v>
      </c>
      <c r="AH880">
        <v>0.0</v>
      </c>
      <c r="AI880">
        <v>0.0</v>
      </c>
      <c r="AJ880">
        <v>0.0</v>
      </c>
      <c r="AK880">
        <v>0.0</v>
      </c>
      <c r="AL880">
        <v>0.0</v>
      </c>
      <c r="AM880" s="1" t="s">
        <v>5846</v>
      </c>
      <c r="AN880" s="1" t="s">
        <v>5847</v>
      </c>
      <c r="AO880" s="1" t="s">
        <v>5848</v>
      </c>
      <c r="AP880" s="1">
        <f t="shared" ref="AP880:AX880" si="879">(LN(X880))^2</f>
        <v>20.89845414</v>
      </c>
      <c r="AQ880" s="1">
        <f t="shared" si="879"/>
        <v>26.16010937</v>
      </c>
      <c r="AR880" s="1">
        <f t="shared" si="879"/>
        <v>33.54479089</v>
      </c>
      <c r="AS880" s="1">
        <f t="shared" si="879"/>
        <v>38.71002368</v>
      </c>
      <c r="AT880" s="1">
        <f t="shared" si="879"/>
        <v>42.64313526</v>
      </c>
      <c r="AU880" s="1">
        <f t="shared" si="879"/>
        <v>45.27989505</v>
      </c>
      <c r="AV880" s="1">
        <f t="shared" si="879"/>
        <v>49.30343386</v>
      </c>
      <c r="AW880" s="1">
        <f t="shared" si="879"/>
        <v>48.88730921</v>
      </c>
      <c r="AX880" s="1">
        <f t="shared" si="879"/>
        <v>47.90578966</v>
      </c>
      <c r="AY880" s="5">
        <v>0.0</v>
      </c>
      <c r="AZ880" s="5">
        <v>0.0</v>
      </c>
      <c r="BA880" s="5">
        <v>0.0</v>
      </c>
      <c r="BB880" s="5">
        <v>1.0</v>
      </c>
      <c r="BC880" s="5">
        <v>0.0</v>
      </c>
      <c r="BD880" s="5">
        <v>0.0</v>
      </c>
      <c r="BE880" s="5">
        <v>0.0</v>
      </c>
      <c r="BF880" s="5">
        <v>0.0</v>
      </c>
      <c r="BG880" s="5">
        <v>0.0</v>
      </c>
    </row>
    <row r="881" ht="14.25" customHeight="1">
      <c r="A881">
        <v>879.0</v>
      </c>
      <c r="B881">
        <v>1991.0</v>
      </c>
      <c r="C881" t="s">
        <v>5849</v>
      </c>
      <c r="D881" t="s">
        <v>5721</v>
      </c>
      <c r="E881" t="s">
        <v>5353</v>
      </c>
      <c r="F881">
        <v>0.0</v>
      </c>
      <c r="G881">
        <v>0.0</v>
      </c>
      <c r="H881">
        <v>1.0</v>
      </c>
      <c r="I881" t="s">
        <v>2877</v>
      </c>
      <c r="J881" t="s">
        <v>5850</v>
      </c>
      <c r="K881" t="s">
        <v>5851</v>
      </c>
      <c r="L881">
        <v>3025.0</v>
      </c>
      <c r="M881">
        <v>2052.9961</v>
      </c>
      <c r="N881">
        <v>2492.05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4432.0</v>
      </c>
      <c r="V881" s="1">
        <v>4919.0</v>
      </c>
      <c r="W881" s="1">
        <v>0.0</v>
      </c>
      <c r="X881" s="1">
        <v>51.5874738503679</v>
      </c>
      <c r="Y881" s="1">
        <v>84.3585900814738</v>
      </c>
      <c r="Z881" s="1">
        <v>160.084174002636</v>
      </c>
      <c r="AA881" s="1">
        <v>248.613047865347</v>
      </c>
      <c r="AB881" s="1">
        <v>340.08379467401</v>
      </c>
      <c r="AC881" s="1">
        <v>406.046248436045</v>
      </c>
      <c r="AD881" s="1">
        <v>562.041933801844</v>
      </c>
      <c r="AE881" s="1">
        <v>554.497622252864</v>
      </c>
      <c r="AF881" s="1">
        <v>484.76059372253</v>
      </c>
      <c r="AG881">
        <v>0.0</v>
      </c>
      <c r="AH881">
        <v>0.0</v>
      </c>
      <c r="AI881">
        <v>0.0</v>
      </c>
      <c r="AJ881">
        <v>0.0</v>
      </c>
      <c r="AK881">
        <v>0.0</v>
      </c>
      <c r="AL881">
        <v>0.0</v>
      </c>
      <c r="AM881" s="1" t="s">
        <v>5852</v>
      </c>
      <c r="AN881" s="1" t="s">
        <v>5853</v>
      </c>
      <c r="AO881">
        <v>0.0</v>
      </c>
      <c r="AP881" s="1">
        <f t="shared" ref="AP881:AX881" si="880">(LN(X881))^2</f>
        <v>15.54944839</v>
      </c>
      <c r="AQ881" s="1">
        <f t="shared" si="880"/>
        <v>19.66990482</v>
      </c>
      <c r="AR881" s="1">
        <f t="shared" si="880"/>
        <v>25.7627281</v>
      </c>
      <c r="AS881" s="1">
        <f t="shared" si="880"/>
        <v>30.42512703</v>
      </c>
      <c r="AT881" s="1">
        <f t="shared" si="880"/>
        <v>33.97947986</v>
      </c>
      <c r="AU881" s="1">
        <f t="shared" si="880"/>
        <v>36.07764661</v>
      </c>
      <c r="AV881" s="1">
        <f t="shared" si="880"/>
        <v>40.0888605</v>
      </c>
      <c r="AW881" s="1">
        <f t="shared" si="880"/>
        <v>39.91791399</v>
      </c>
      <c r="AX881" s="1">
        <f t="shared" si="880"/>
        <v>38.23759099</v>
      </c>
      <c r="AY881" s="5">
        <v>0.0</v>
      </c>
      <c r="AZ881" s="5">
        <v>0.0</v>
      </c>
      <c r="BA881" s="5">
        <v>0.0</v>
      </c>
      <c r="BB881" s="5">
        <v>1.0</v>
      </c>
      <c r="BC881" s="5">
        <v>0.0</v>
      </c>
      <c r="BD881" s="5">
        <v>0.0</v>
      </c>
      <c r="BE881" s="5">
        <v>0.0</v>
      </c>
      <c r="BF881" s="5">
        <v>0.0</v>
      </c>
      <c r="BG881" s="5">
        <v>0.0</v>
      </c>
    </row>
    <row r="882" ht="14.25" customHeight="1">
      <c r="A882">
        <v>880.0</v>
      </c>
      <c r="B882">
        <v>1994.0</v>
      </c>
      <c r="C882" t="s">
        <v>5854</v>
      </c>
      <c r="D882" t="s">
        <v>5721</v>
      </c>
      <c r="E882" t="s">
        <v>5353</v>
      </c>
      <c r="F882">
        <v>0.0</v>
      </c>
      <c r="G882">
        <v>0.0</v>
      </c>
      <c r="H882">
        <v>1.0</v>
      </c>
      <c r="I882" t="s">
        <v>2877</v>
      </c>
      <c r="J882" t="s">
        <v>3916</v>
      </c>
      <c r="K882" t="s">
        <v>5855</v>
      </c>
      <c r="L882">
        <v>3111.4084</v>
      </c>
      <c r="M882">
        <v>2004.3529</v>
      </c>
      <c r="N882">
        <v>2497.2706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6728.0</v>
      </c>
      <c r="V882" s="1">
        <v>6377.0</v>
      </c>
      <c r="W882" s="1">
        <v>5555.0</v>
      </c>
      <c r="X882" s="1">
        <v>80.7439942264728</v>
      </c>
      <c r="Y882" s="1">
        <v>116.079380850153</v>
      </c>
      <c r="Z882" s="1">
        <v>275.289740878598</v>
      </c>
      <c r="AA882" s="1">
        <v>424.278308837845</v>
      </c>
      <c r="AB882" s="1">
        <v>556.901335167437</v>
      </c>
      <c r="AC882" s="1">
        <v>650.804742019851</v>
      </c>
      <c r="AD882" s="1">
        <v>842.387947994399</v>
      </c>
      <c r="AE882" s="1">
        <v>815.325001890038</v>
      </c>
      <c r="AF882" s="1">
        <v>744.278928781525</v>
      </c>
      <c r="AG882">
        <v>0.0</v>
      </c>
      <c r="AH882">
        <v>0.0</v>
      </c>
      <c r="AI882">
        <v>0.0</v>
      </c>
      <c r="AJ882">
        <v>0.0</v>
      </c>
      <c r="AK882">
        <v>0.0</v>
      </c>
      <c r="AL882">
        <v>0.0</v>
      </c>
      <c r="AM882" s="1" t="s">
        <v>5856</v>
      </c>
      <c r="AN882" s="1" t="s">
        <v>5857</v>
      </c>
      <c r="AO882" s="1" t="s">
        <v>5858</v>
      </c>
      <c r="AP882" s="1">
        <f t="shared" ref="AP882:AX882" si="881">(LN(X882))^2</f>
        <v>19.28337152</v>
      </c>
      <c r="AQ882" s="1">
        <f t="shared" si="881"/>
        <v>22.60312388</v>
      </c>
      <c r="AR882" s="1">
        <f t="shared" si="881"/>
        <v>31.55994814</v>
      </c>
      <c r="AS882" s="1">
        <f t="shared" si="881"/>
        <v>36.60721466</v>
      </c>
      <c r="AT882" s="1">
        <f t="shared" si="881"/>
        <v>39.97259114</v>
      </c>
      <c r="AU882" s="1">
        <f t="shared" si="881"/>
        <v>41.96720042</v>
      </c>
      <c r="AV882" s="1">
        <f t="shared" si="881"/>
        <v>45.37693815</v>
      </c>
      <c r="AW882" s="1">
        <f t="shared" si="881"/>
        <v>44.93807611</v>
      </c>
      <c r="AX882" s="1">
        <f t="shared" si="881"/>
        <v>43.72404362</v>
      </c>
      <c r="AY882" s="5">
        <v>0.0</v>
      </c>
      <c r="AZ882" s="5">
        <v>0.0</v>
      </c>
      <c r="BA882" s="5">
        <v>0.0</v>
      </c>
      <c r="BB882" s="5">
        <v>1.0</v>
      </c>
      <c r="BC882" s="5">
        <v>0.0</v>
      </c>
      <c r="BD882" s="5">
        <v>0.0</v>
      </c>
      <c r="BE882" s="5">
        <v>0.0</v>
      </c>
      <c r="BF882" s="5">
        <v>0.0</v>
      </c>
      <c r="BG882" s="5">
        <v>0.0</v>
      </c>
    </row>
    <row r="883" ht="14.25" customHeight="1">
      <c r="A883">
        <v>881.0</v>
      </c>
      <c r="B883">
        <v>2003.0</v>
      </c>
      <c r="C883" t="s">
        <v>5859</v>
      </c>
      <c r="D883" t="s">
        <v>5721</v>
      </c>
      <c r="E883" t="s">
        <v>5353</v>
      </c>
      <c r="F883">
        <v>0.0</v>
      </c>
      <c r="G883">
        <v>0.0</v>
      </c>
      <c r="H883">
        <v>1.0</v>
      </c>
      <c r="I883" t="s">
        <v>2877</v>
      </c>
      <c r="J883" t="s">
        <v>2423</v>
      </c>
      <c r="K883" t="s">
        <v>5860</v>
      </c>
      <c r="L883">
        <v>3088.0249</v>
      </c>
      <c r="M883">
        <v>2017.8064</v>
      </c>
      <c r="N883">
        <v>2496.2044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6449.0</v>
      </c>
      <c r="V883" s="1">
        <v>6975.0</v>
      </c>
      <c r="W883" s="1">
        <v>6412.0</v>
      </c>
      <c r="X883" s="1">
        <v>62.9718833668042</v>
      </c>
      <c r="Y883" s="1">
        <v>96.4735856314695</v>
      </c>
      <c r="Z883" s="1">
        <v>214.966487934755</v>
      </c>
      <c r="AA883" s="1">
        <v>330.923693160512</v>
      </c>
      <c r="AB883" s="1">
        <v>445.397862392496</v>
      </c>
      <c r="AC883" s="1">
        <v>523.459288988756</v>
      </c>
      <c r="AD883" s="1">
        <v>694.656844418558</v>
      </c>
      <c r="AE883" s="1">
        <v>676.446467721545</v>
      </c>
      <c r="AF883" s="1">
        <v>612.714835876797</v>
      </c>
      <c r="AG883">
        <v>0.0</v>
      </c>
      <c r="AH883">
        <v>0.0</v>
      </c>
      <c r="AI883">
        <v>0.0</v>
      </c>
      <c r="AJ883">
        <v>0.0</v>
      </c>
      <c r="AK883">
        <v>0.0</v>
      </c>
      <c r="AL883">
        <v>0.0</v>
      </c>
      <c r="AM883" s="1" t="s">
        <v>5861</v>
      </c>
      <c r="AN883" s="1" t="s">
        <v>5862</v>
      </c>
      <c r="AO883" s="1" t="s">
        <v>2447</v>
      </c>
      <c r="AP883" s="1">
        <f t="shared" ref="AP883:AX883" si="882">(LN(X883))^2</f>
        <v>17.16186661</v>
      </c>
      <c r="AQ883" s="1">
        <f t="shared" si="882"/>
        <v>20.87822145</v>
      </c>
      <c r="AR883" s="1">
        <f t="shared" si="882"/>
        <v>28.84207848</v>
      </c>
      <c r="AS883" s="1">
        <f t="shared" si="882"/>
        <v>33.66190221</v>
      </c>
      <c r="AT883" s="1">
        <f t="shared" si="882"/>
        <v>37.19741012</v>
      </c>
      <c r="AU883" s="1">
        <f t="shared" si="882"/>
        <v>39.19335015</v>
      </c>
      <c r="AV883" s="1">
        <f t="shared" si="882"/>
        <v>42.81631879</v>
      </c>
      <c r="AW883" s="1">
        <f t="shared" si="882"/>
        <v>42.46937711</v>
      </c>
      <c r="AX883" s="1">
        <f t="shared" si="882"/>
        <v>41.1894357</v>
      </c>
      <c r="AY883" s="5">
        <v>0.0</v>
      </c>
      <c r="AZ883" s="5">
        <v>0.0</v>
      </c>
      <c r="BA883" s="5">
        <v>0.0</v>
      </c>
      <c r="BB883" s="5">
        <v>1.0</v>
      </c>
      <c r="BC883" s="5">
        <v>0.0</v>
      </c>
      <c r="BD883" s="5">
        <v>0.0</v>
      </c>
      <c r="BE883" s="5">
        <v>0.0</v>
      </c>
      <c r="BF883" s="5">
        <v>0.0</v>
      </c>
      <c r="BG883" s="5">
        <v>0.0</v>
      </c>
    </row>
    <row r="884" ht="14.25" customHeight="1">
      <c r="A884">
        <v>882.0</v>
      </c>
      <c r="B884">
        <v>2005.0</v>
      </c>
      <c r="C884" t="s">
        <v>5863</v>
      </c>
      <c r="D884" t="s">
        <v>5721</v>
      </c>
      <c r="E884" t="s">
        <v>5353</v>
      </c>
      <c r="F884">
        <v>0.0</v>
      </c>
      <c r="G884">
        <v>0.0</v>
      </c>
      <c r="H884">
        <v>1.0</v>
      </c>
      <c r="I884" t="s">
        <v>2877</v>
      </c>
      <c r="J884" t="s">
        <v>2510</v>
      </c>
      <c r="K884" t="s">
        <v>5864</v>
      </c>
      <c r="L884">
        <v>3082.4704</v>
      </c>
      <c r="M884">
        <v>1956.2929</v>
      </c>
      <c r="N884">
        <v>2455.6496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6058.0</v>
      </c>
      <c r="V884" s="1">
        <v>6759.0</v>
      </c>
      <c r="W884" s="1">
        <v>0.0</v>
      </c>
      <c r="X884" s="1">
        <v>75.1370214665428</v>
      </c>
      <c r="Y884" s="1">
        <v>127.140118049002</v>
      </c>
      <c r="Z884" s="1">
        <v>274.02336122485</v>
      </c>
      <c r="AA884" s="1">
        <v>420.526727125702</v>
      </c>
      <c r="AB884" s="1">
        <v>563.31706292988</v>
      </c>
      <c r="AC884" s="1">
        <v>674.311497267825</v>
      </c>
      <c r="AD884" s="1">
        <v>878.623165997727</v>
      </c>
      <c r="AE884" s="1">
        <v>855.593612052082</v>
      </c>
      <c r="AF884" s="1">
        <v>791.085012246415</v>
      </c>
      <c r="AG884">
        <v>0.0</v>
      </c>
      <c r="AH884">
        <v>0.0</v>
      </c>
      <c r="AI884">
        <v>0.0</v>
      </c>
      <c r="AJ884">
        <v>0.0</v>
      </c>
      <c r="AK884">
        <v>0.0</v>
      </c>
      <c r="AL884">
        <v>0.0</v>
      </c>
      <c r="AM884" s="1" t="s">
        <v>5865</v>
      </c>
      <c r="AN884" s="1" t="s">
        <v>1556</v>
      </c>
      <c r="AO884">
        <v>0.0</v>
      </c>
      <c r="AP884" s="1">
        <f t="shared" ref="AP884:AX884" si="883">(LN(X884))^2</f>
        <v>18.65646824</v>
      </c>
      <c r="AQ884" s="1">
        <f t="shared" si="883"/>
        <v>23.47683296</v>
      </c>
      <c r="AR884" s="1">
        <f t="shared" si="883"/>
        <v>31.50816426</v>
      </c>
      <c r="AS884" s="1">
        <f t="shared" si="883"/>
        <v>36.49981937</v>
      </c>
      <c r="AT884" s="1">
        <f t="shared" si="883"/>
        <v>40.11756254</v>
      </c>
      <c r="AU884" s="1">
        <f t="shared" si="883"/>
        <v>42.42818564</v>
      </c>
      <c r="AV884" s="1">
        <f t="shared" si="883"/>
        <v>45.94611139</v>
      </c>
      <c r="AW884" s="1">
        <f t="shared" si="883"/>
        <v>45.58674262</v>
      </c>
      <c r="AX884" s="1">
        <f t="shared" si="883"/>
        <v>44.53434012</v>
      </c>
      <c r="AY884" s="5">
        <v>0.0</v>
      </c>
      <c r="AZ884" s="5">
        <v>0.0</v>
      </c>
      <c r="BA884" s="5">
        <v>0.0</v>
      </c>
      <c r="BB884" s="5">
        <v>1.0</v>
      </c>
      <c r="BC884" s="5">
        <v>0.0</v>
      </c>
      <c r="BD884" s="5">
        <v>0.0</v>
      </c>
      <c r="BE884" s="5">
        <v>0.0</v>
      </c>
      <c r="BF884" s="5">
        <v>0.0</v>
      </c>
      <c r="BG884" s="5">
        <v>0.0</v>
      </c>
    </row>
    <row r="885" ht="14.25" customHeight="1">
      <c r="A885">
        <v>883.0</v>
      </c>
      <c r="B885">
        <v>2008.0</v>
      </c>
      <c r="C885" t="s">
        <v>5866</v>
      </c>
      <c r="D885" t="s">
        <v>5721</v>
      </c>
      <c r="E885" t="s">
        <v>5353</v>
      </c>
      <c r="F885">
        <v>0.0</v>
      </c>
      <c r="G885">
        <v>0.0</v>
      </c>
      <c r="H885">
        <v>1.0</v>
      </c>
      <c r="I885" t="s">
        <v>2674</v>
      </c>
      <c r="J885" t="s">
        <v>5867</v>
      </c>
      <c r="K885" t="s">
        <v>5868</v>
      </c>
      <c r="L885">
        <v>3294.76</v>
      </c>
      <c r="M885">
        <v>2032.2064</v>
      </c>
      <c r="N885">
        <v>2587.592</v>
      </c>
      <c r="O885" s="1">
        <v>1444.0</v>
      </c>
      <c r="P885" s="1">
        <v>1598.0</v>
      </c>
      <c r="Q885" s="1">
        <v>0.0</v>
      </c>
      <c r="R885" s="1">
        <v>0.0</v>
      </c>
      <c r="S885" s="1">
        <v>0.0</v>
      </c>
      <c r="T885" s="1">
        <v>0.0</v>
      </c>
      <c r="U885" s="1">
        <v>3909.0</v>
      </c>
      <c r="V885" s="1">
        <v>3718.0</v>
      </c>
      <c r="W885" s="1">
        <v>3477.0</v>
      </c>
      <c r="X885" s="1">
        <v>36.2939792469324</v>
      </c>
      <c r="Y885" s="1">
        <v>69.9470794891466</v>
      </c>
      <c r="Z885" s="1">
        <v>155.178076316409</v>
      </c>
      <c r="AA885" s="1">
        <v>239.359414101664</v>
      </c>
      <c r="AB885" s="1">
        <v>305.10009949416</v>
      </c>
      <c r="AC885" s="1">
        <v>354.908469552113</v>
      </c>
      <c r="AD885" s="1">
        <v>466.631000415415</v>
      </c>
      <c r="AE885" s="1">
        <v>452.380166330871</v>
      </c>
      <c r="AF885" s="1">
        <v>416.429081515274</v>
      </c>
      <c r="AG885" s="1" t="s">
        <v>5869</v>
      </c>
      <c r="AH885" s="1" t="s">
        <v>5870</v>
      </c>
      <c r="AI885">
        <v>0.0</v>
      </c>
      <c r="AJ885">
        <v>0.0</v>
      </c>
      <c r="AK885">
        <v>0.0</v>
      </c>
      <c r="AL885">
        <v>0.0</v>
      </c>
      <c r="AM885" s="1" t="s">
        <v>5871</v>
      </c>
      <c r="AN885" s="1" t="s">
        <v>2731</v>
      </c>
      <c r="AO885" s="1" t="s">
        <v>5872</v>
      </c>
      <c r="AP885" s="1">
        <f t="shared" ref="AP885:AX885" si="884">(LN(X885))^2</f>
        <v>12.89996313</v>
      </c>
      <c r="AQ885" s="1">
        <f t="shared" si="884"/>
        <v>18.04328618</v>
      </c>
      <c r="AR885" s="1">
        <f t="shared" si="884"/>
        <v>25.44772015</v>
      </c>
      <c r="AS885" s="1">
        <f t="shared" si="884"/>
        <v>30.0081142</v>
      </c>
      <c r="AT885" s="1">
        <f t="shared" si="884"/>
        <v>32.72572107</v>
      </c>
      <c r="AU885" s="1">
        <f t="shared" si="884"/>
        <v>34.47873897</v>
      </c>
      <c r="AV885" s="1">
        <f t="shared" si="884"/>
        <v>37.7676471</v>
      </c>
      <c r="AW885" s="1">
        <f t="shared" si="884"/>
        <v>37.38739032</v>
      </c>
      <c r="AX885" s="1">
        <f t="shared" si="884"/>
        <v>36.38160001</v>
      </c>
      <c r="AY885" s="5">
        <v>0.0</v>
      </c>
      <c r="AZ885" s="5">
        <v>0.0</v>
      </c>
      <c r="BA885" s="5">
        <v>0.0</v>
      </c>
      <c r="BB885" s="5">
        <v>1.0</v>
      </c>
      <c r="BC885" s="5">
        <v>0.0</v>
      </c>
      <c r="BD885" s="5">
        <v>0.0</v>
      </c>
      <c r="BE885" s="5">
        <v>0.0</v>
      </c>
      <c r="BF885" s="5">
        <v>0.0</v>
      </c>
      <c r="BG885" s="5">
        <v>0.0</v>
      </c>
    </row>
    <row r="886" ht="14.25" customHeight="1">
      <c r="A886">
        <v>884.0</v>
      </c>
      <c r="B886">
        <v>2010.0</v>
      </c>
      <c r="C886" t="s">
        <v>5873</v>
      </c>
      <c r="D886" t="s">
        <v>5721</v>
      </c>
      <c r="E886" t="s">
        <v>5353</v>
      </c>
      <c r="F886">
        <v>0.0</v>
      </c>
      <c r="G886">
        <v>0.0</v>
      </c>
      <c r="H886">
        <v>1.0</v>
      </c>
      <c r="I886" t="s">
        <v>2352</v>
      </c>
      <c r="J886" t="s">
        <v>5874</v>
      </c>
      <c r="K886" t="s">
        <v>1024</v>
      </c>
      <c r="L886">
        <v>3113.64</v>
      </c>
      <c r="M886">
        <v>1828.4176</v>
      </c>
      <c r="N886">
        <v>2386.008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7455.0</v>
      </c>
      <c r="V886" s="1">
        <v>6732.0</v>
      </c>
      <c r="W886" s="1">
        <v>5988.0</v>
      </c>
      <c r="X886" s="1">
        <v>101.128596005773</v>
      </c>
      <c r="Y886" s="1">
        <v>170.528276373723</v>
      </c>
      <c r="Z886" s="1">
        <v>386.469976289011</v>
      </c>
      <c r="AA886" s="1">
        <v>577.161583070916</v>
      </c>
      <c r="AB886" s="1">
        <v>739.982776908083</v>
      </c>
      <c r="AC886" s="1">
        <v>844.188138108847</v>
      </c>
      <c r="AD886" s="1">
        <v>1047.27241903061</v>
      </c>
      <c r="AE886" s="1">
        <v>995.522615118021</v>
      </c>
      <c r="AF886" s="1">
        <v>911.259297521656</v>
      </c>
      <c r="AG886">
        <v>0.0</v>
      </c>
      <c r="AH886">
        <v>0.0</v>
      </c>
      <c r="AI886">
        <v>0.0</v>
      </c>
      <c r="AJ886">
        <v>0.0</v>
      </c>
      <c r="AK886">
        <v>0.0</v>
      </c>
      <c r="AL886">
        <v>0.0</v>
      </c>
      <c r="AM886" s="1" t="s">
        <v>5875</v>
      </c>
      <c r="AN886" s="1" t="s">
        <v>5876</v>
      </c>
      <c r="AO886" s="1" t="s">
        <v>3295</v>
      </c>
      <c r="AP886" s="1">
        <f t="shared" ref="AP886:AX886" si="885">(LN(X886))^2</f>
        <v>21.31108373</v>
      </c>
      <c r="AQ886" s="1">
        <f t="shared" si="885"/>
        <v>26.40830479</v>
      </c>
      <c r="AR886" s="1">
        <f t="shared" si="885"/>
        <v>35.48649455</v>
      </c>
      <c r="AS886" s="1">
        <f t="shared" si="885"/>
        <v>40.42571877</v>
      </c>
      <c r="AT886" s="1">
        <f t="shared" si="885"/>
        <v>43.64751915</v>
      </c>
      <c r="AU886" s="1">
        <f t="shared" si="885"/>
        <v>45.40570279</v>
      </c>
      <c r="AV886" s="1">
        <f t="shared" si="885"/>
        <v>48.35734226</v>
      </c>
      <c r="AW886" s="1">
        <f t="shared" si="885"/>
        <v>47.65510688</v>
      </c>
      <c r="AX886" s="1">
        <f t="shared" si="885"/>
        <v>46.44187367</v>
      </c>
      <c r="AY886" s="5">
        <v>0.0</v>
      </c>
      <c r="AZ886" s="5">
        <v>0.0</v>
      </c>
      <c r="BA886" s="5">
        <v>0.0</v>
      </c>
      <c r="BB886" s="5">
        <v>1.0</v>
      </c>
      <c r="BC886" s="5">
        <v>0.0</v>
      </c>
      <c r="BD886" s="5">
        <v>0.0</v>
      </c>
      <c r="BE886" s="5">
        <v>0.0</v>
      </c>
      <c r="BF886" s="5">
        <v>0.0</v>
      </c>
      <c r="BG886" s="5">
        <v>0.0</v>
      </c>
    </row>
    <row r="887" ht="14.25" customHeight="1">
      <c r="A887">
        <v>885.0</v>
      </c>
      <c r="B887">
        <v>2012.0</v>
      </c>
      <c r="C887" t="s">
        <v>5877</v>
      </c>
      <c r="D887" t="s">
        <v>5721</v>
      </c>
      <c r="E887" t="s">
        <v>5353</v>
      </c>
      <c r="F887">
        <v>0.0</v>
      </c>
      <c r="G887">
        <v>1.0</v>
      </c>
      <c r="H887">
        <v>1.0</v>
      </c>
      <c r="I887" t="s">
        <v>2674</v>
      </c>
      <c r="J887" t="s">
        <v>5878</v>
      </c>
      <c r="K887" t="s">
        <v>5879</v>
      </c>
      <c r="L887">
        <v>3346.6225</v>
      </c>
      <c r="M887">
        <v>2096.7241</v>
      </c>
      <c r="N887">
        <v>2648.9515</v>
      </c>
      <c r="O887" s="1">
        <v>5179.0</v>
      </c>
      <c r="P887" s="1">
        <v>6018.0</v>
      </c>
      <c r="Q887" s="1">
        <v>8100.0</v>
      </c>
      <c r="R887" s="1">
        <v>10000.0</v>
      </c>
      <c r="S887" s="1">
        <v>9800.0</v>
      </c>
      <c r="T887" s="1">
        <v>10000.0</v>
      </c>
      <c r="U887" s="1">
        <v>10190.0</v>
      </c>
      <c r="V887" s="1">
        <v>9641.0</v>
      </c>
      <c r="W887" s="1">
        <v>8956.0</v>
      </c>
      <c r="X887" s="1">
        <v>27.2215307167969</v>
      </c>
      <c r="Y887" s="1">
        <v>54.1249365207662</v>
      </c>
      <c r="Z887" s="1">
        <v>118.842282254462</v>
      </c>
      <c r="AA887" s="1">
        <v>188.784060126292</v>
      </c>
      <c r="AB887" s="1">
        <v>239.919448410399</v>
      </c>
      <c r="AC887" s="1">
        <v>279.643302632392</v>
      </c>
      <c r="AD887" s="1">
        <v>377.444883008881</v>
      </c>
      <c r="AE887" s="1">
        <v>365.775249563895</v>
      </c>
      <c r="AF887" s="1">
        <v>337.580146700695</v>
      </c>
      <c r="AG887" s="1" t="s">
        <v>1042</v>
      </c>
      <c r="AH887" s="1" t="s">
        <v>5880</v>
      </c>
      <c r="AI887" s="1" t="s">
        <v>946</v>
      </c>
      <c r="AJ887" s="1" t="s">
        <v>2600</v>
      </c>
      <c r="AK887" s="1" t="s">
        <v>1453</v>
      </c>
      <c r="AL887" s="1" t="s">
        <v>2600</v>
      </c>
      <c r="AM887" s="1" t="s">
        <v>5881</v>
      </c>
      <c r="AN887" s="1" t="s">
        <v>1921</v>
      </c>
      <c r="AO887" s="1" t="s">
        <v>5882</v>
      </c>
      <c r="AP887" s="1">
        <f t="shared" ref="AP887:AX887" si="886">(LN(X887))^2</f>
        <v>10.91647039</v>
      </c>
      <c r="AQ887" s="1">
        <f t="shared" si="886"/>
        <v>15.93043588</v>
      </c>
      <c r="AR887" s="1">
        <f t="shared" si="886"/>
        <v>22.82734661</v>
      </c>
      <c r="AS887" s="1">
        <f t="shared" si="886"/>
        <v>27.46392843</v>
      </c>
      <c r="AT887" s="1">
        <f t="shared" si="886"/>
        <v>30.03372355</v>
      </c>
      <c r="AU887" s="1">
        <f t="shared" si="886"/>
        <v>31.73648981</v>
      </c>
      <c r="AV887" s="1">
        <f t="shared" si="886"/>
        <v>35.20552692</v>
      </c>
      <c r="AW887" s="1">
        <f t="shared" si="886"/>
        <v>34.83382913</v>
      </c>
      <c r="AX887" s="1">
        <f t="shared" si="886"/>
        <v>33.89338963</v>
      </c>
      <c r="AY887" s="5">
        <v>0.0</v>
      </c>
      <c r="AZ887" s="5">
        <v>0.0</v>
      </c>
      <c r="BA887" s="5">
        <v>0.0</v>
      </c>
      <c r="BB887" s="5">
        <v>1.0</v>
      </c>
      <c r="BC887" s="5">
        <v>0.0</v>
      </c>
      <c r="BD887" s="5">
        <v>0.0</v>
      </c>
      <c r="BE887" s="5">
        <v>0.0</v>
      </c>
      <c r="BF887" s="5">
        <v>0.0</v>
      </c>
      <c r="BG887" s="5">
        <v>0.0</v>
      </c>
    </row>
    <row r="888" ht="14.25" customHeight="1">
      <c r="A888">
        <v>886.0</v>
      </c>
      <c r="B888">
        <v>2013.0</v>
      </c>
      <c r="C888" t="s">
        <v>5883</v>
      </c>
      <c r="D888" t="s">
        <v>5721</v>
      </c>
      <c r="E888" t="s">
        <v>5353</v>
      </c>
      <c r="F888">
        <v>0.0</v>
      </c>
      <c r="G888">
        <v>0.0</v>
      </c>
      <c r="H888">
        <v>0.0</v>
      </c>
      <c r="I888" t="s">
        <v>2674</v>
      </c>
      <c r="J888" t="s">
        <v>1672</v>
      </c>
      <c r="K888" t="s">
        <v>5884</v>
      </c>
      <c r="L888">
        <v>3364.0</v>
      </c>
      <c r="M888">
        <v>2034.9121</v>
      </c>
      <c r="N888">
        <v>2616.38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3328.0</v>
      </c>
      <c r="V888" s="1">
        <v>2796.0</v>
      </c>
      <c r="W888" s="1">
        <v>2332.0</v>
      </c>
      <c r="X888" s="1">
        <v>31.1254625441069</v>
      </c>
      <c r="Y888" s="1">
        <v>58.1736963169314</v>
      </c>
      <c r="Z888" s="1">
        <v>132.653628638349</v>
      </c>
      <c r="AA888" s="1">
        <v>201.258543996243</v>
      </c>
      <c r="AB888" s="1">
        <v>254.561055127721</v>
      </c>
      <c r="AC888" s="1">
        <v>292.634595977981</v>
      </c>
      <c r="AD888" s="1">
        <v>376.708124776718</v>
      </c>
      <c r="AE888" s="1">
        <v>364.564428489982</v>
      </c>
      <c r="AF888" s="1">
        <v>334.846152456814</v>
      </c>
      <c r="AG888">
        <v>0.0</v>
      </c>
      <c r="AH888">
        <v>0.0</v>
      </c>
      <c r="AI888">
        <v>0.0</v>
      </c>
      <c r="AJ888">
        <v>0.0</v>
      </c>
      <c r="AK888">
        <v>0.0</v>
      </c>
      <c r="AL888">
        <v>0.0</v>
      </c>
      <c r="AM888" s="1" t="s">
        <v>186</v>
      </c>
      <c r="AN888" s="1" t="s">
        <v>5885</v>
      </c>
      <c r="AO888" s="1" t="s">
        <v>5886</v>
      </c>
      <c r="AP888" s="1">
        <f t="shared" ref="AP888:AX888" si="887">(LN(X888))^2</f>
        <v>11.82002426</v>
      </c>
      <c r="AQ888" s="1">
        <f t="shared" si="887"/>
        <v>16.51149018</v>
      </c>
      <c r="AR888" s="1">
        <f t="shared" si="887"/>
        <v>23.89001634</v>
      </c>
      <c r="AS888" s="1">
        <f t="shared" si="887"/>
        <v>28.13867899</v>
      </c>
      <c r="AT888" s="1">
        <f t="shared" si="887"/>
        <v>30.68651127</v>
      </c>
      <c r="AU888" s="1">
        <f t="shared" si="887"/>
        <v>32.25018595</v>
      </c>
      <c r="AV888" s="1">
        <f t="shared" si="887"/>
        <v>35.18234446</v>
      </c>
      <c r="AW888" s="1">
        <f t="shared" si="887"/>
        <v>34.79470056</v>
      </c>
      <c r="AX888" s="1">
        <f t="shared" si="887"/>
        <v>33.79877259</v>
      </c>
      <c r="AY888" s="5">
        <v>0.0</v>
      </c>
      <c r="AZ888" s="5">
        <v>0.0</v>
      </c>
      <c r="BA888" s="5">
        <v>0.0</v>
      </c>
      <c r="BB888" s="5">
        <v>1.0</v>
      </c>
      <c r="BC888" s="5">
        <v>0.0</v>
      </c>
      <c r="BD888" s="5">
        <v>0.0</v>
      </c>
      <c r="BE888" s="5">
        <v>0.0</v>
      </c>
      <c r="BF888" s="5">
        <v>0.0</v>
      </c>
      <c r="BG888" s="5">
        <v>0.0</v>
      </c>
    </row>
    <row r="889" ht="14.25" customHeight="1">
      <c r="A889">
        <v>887.0</v>
      </c>
      <c r="B889">
        <v>2015.0</v>
      </c>
      <c r="C889" t="s">
        <v>5887</v>
      </c>
      <c r="D889" t="s">
        <v>5721</v>
      </c>
      <c r="E889" t="s">
        <v>5353</v>
      </c>
      <c r="F889">
        <v>0.0</v>
      </c>
      <c r="G889">
        <v>0.0</v>
      </c>
      <c r="H889">
        <v>1.0</v>
      </c>
      <c r="I889" t="s">
        <v>2877</v>
      </c>
      <c r="J889" t="s">
        <v>5888</v>
      </c>
      <c r="K889" t="s">
        <v>5534</v>
      </c>
      <c r="L889">
        <v>3012.9121</v>
      </c>
      <c r="M889">
        <v>1829.2729</v>
      </c>
      <c r="N889">
        <v>2347.6453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6766.0</v>
      </c>
      <c r="V889" s="1">
        <v>7328.0</v>
      </c>
      <c r="W889" s="1">
        <v>6782.0</v>
      </c>
      <c r="X889" s="1">
        <v>70.1916500557153</v>
      </c>
      <c r="Y889" s="1">
        <v>113.544344220922</v>
      </c>
      <c r="Z889" s="1">
        <v>214.614758410396</v>
      </c>
      <c r="AA889" s="1">
        <v>319.547790408568</v>
      </c>
      <c r="AB889" s="1">
        <v>411.965211467048</v>
      </c>
      <c r="AC889" s="1">
        <v>480.546713494709</v>
      </c>
      <c r="AD889" s="1">
        <v>652.022052677208</v>
      </c>
      <c r="AE889" s="1">
        <v>639.28574472977</v>
      </c>
      <c r="AF889" s="1">
        <v>559.056437076325</v>
      </c>
      <c r="AG889">
        <v>0.0</v>
      </c>
      <c r="AH889">
        <v>0.0</v>
      </c>
      <c r="AI889">
        <v>0.0</v>
      </c>
      <c r="AJ889">
        <v>0.0</v>
      </c>
      <c r="AK889">
        <v>0.0</v>
      </c>
      <c r="AL889">
        <v>0.0</v>
      </c>
      <c r="AM889" s="1" t="s">
        <v>983</v>
      </c>
      <c r="AN889" s="1" t="s">
        <v>5889</v>
      </c>
      <c r="AO889" s="1" t="s">
        <v>2472</v>
      </c>
      <c r="AP889" s="1">
        <f t="shared" ref="AP889:AX889" si="888">(LN(X889))^2</f>
        <v>18.07295106</v>
      </c>
      <c r="AQ889" s="1">
        <f t="shared" si="888"/>
        <v>22.39365493</v>
      </c>
      <c r="AR889" s="1">
        <f t="shared" si="888"/>
        <v>28.82449233</v>
      </c>
      <c r="AS889" s="1">
        <f t="shared" si="888"/>
        <v>33.25721452</v>
      </c>
      <c r="AT889" s="1">
        <f t="shared" si="888"/>
        <v>36.25170533</v>
      </c>
      <c r="AU889" s="1">
        <f t="shared" si="888"/>
        <v>38.12969187</v>
      </c>
      <c r="AV889" s="1">
        <f t="shared" si="888"/>
        <v>41.99141587</v>
      </c>
      <c r="AW889" s="1">
        <f t="shared" si="888"/>
        <v>41.73614188</v>
      </c>
      <c r="AX889" s="1">
        <f t="shared" si="888"/>
        <v>40.02144449</v>
      </c>
      <c r="AY889" s="5">
        <v>0.0</v>
      </c>
      <c r="AZ889" s="5">
        <v>0.0</v>
      </c>
      <c r="BA889" s="5">
        <v>0.0</v>
      </c>
      <c r="BB889" s="5">
        <v>1.0</v>
      </c>
      <c r="BC889" s="5">
        <v>0.0</v>
      </c>
      <c r="BD889" s="5">
        <v>0.0</v>
      </c>
      <c r="BE889" s="5">
        <v>0.0</v>
      </c>
      <c r="BF889" s="5">
        <v>0.0</v>
      </c>
      <c r="BG889" s="5">
        <v>0.0</v>
      </c>
    </row>
    <row r="890" ht="14.25" customHeight="1">
      <c r="A890">
        <v>888.0</v>
      </c>
      <c r="B890">
        <v>2017.0</v>
      </c>
      <c r="C890" t="s">
        <v>5890</v>
      </c>
      <c r="D890" t="s">
        <v>5721</v>
      </c>
      <c r="E890" t="s">
        <v>5353</v>
      </c>
      <c r="F890">
        <v>0.0</v>
      </c>
      <c r="G890">
        <v>0.0</v>
      </c>
      <c r="H890">
        <v>1.0</v>
      </c>
      <c r="I890" t="s">
        <v>2877</v>
      </c>
      <c r="J890" t="s">
        <v>2558</v>
      </c>
      <c r="K890" t="s">
        <v>5891</v>
      </c>
      <c r="L890">
        <v>3141.6025</v>
      </c>
      <c r="M890">
        <v>2103.1396</v>
      </c>
      <c r="N890">
        <v>2570.453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7006.0</v>
      </c>
      <c r="V890" s="1">
        <v>6719.0</v>
      </c>
      <c r="W890" s="1">
        <v>6452.0</v>
      </c>
      <c r="X890" s="1">
        <v>76.952229204144</v>
      </c>
      <c r="Y890" s="1">
        <v>110.782600224748</v>
      </c>
      <c r="Z890" s="1">
        <v>189.080070128878</v>
      </c>
      <c r="AA890" s="1">
        <v>295.67750242339</v>
      </c>
      <c r="AB890" s="1">
        <v>398.344068175859</v>
      </c>
      <c r="AC890" s="1">
        <v>476.262657059223</v>
      </c>
      <c r="AD890" s="1">
        <v>633.008383540476</v>
      </c>
      <c r="AE890" s="1">
        <v>618.347249454849</v>
      </c>
      <c r="AF890" s="1">
        <v>566.200596944691</v>
      </c>
      <c r="AG890">
        <v>0.0</v>
      </c>
      <c r="AH890">
        <v>0.0</v>
      </c>
      <c r="AI890">
        <v>0.0</v>
      </c>
      <c r="AJ890">
        <v>0.0</v>
      </c>
      <c r="AK890">
        <v>0.0</v>
      </c>
      <c r="AL890">
        <v>0.0</v>
      </c>
      <c r="AM890" s="1" t="s">
        <v>579</v>
      </c>
      <c r="AN890" s="1" t="s">
        <v>5892</v>
      </c>
      <c r="AO890" s="1" t="s">
        <v>5893</v>
      </c>
      <c r="AP890" s="1">
        <f t="shared" ref="AP890:AX890" si="889">(LN(X890))^2</f>
        <v>18.86325446</v>
      </c>
      <c r="AQ890" s="1">
        <f t="shared" si="889"/>
        <v>22.16121271</v>
      </c>
      <c r="AR890" s="1">
        <f t="shared" si="889"/>
        <v>27.48035236</v>
      </c>
      <c r="AS890" s="1">
        <f t="shared" si="889"/>
        <v>32.36778564</v>
      </c>
      <c r="AT890" s="1">
        <f t="shared" si="889"/>
        <v>35.84795438</v>
      </c>
      <c r="AU890" s="1">
        <f t="shared" si="889"/>
        <v>38.01917991</v>
      </c>
      <c r="AV890" s="1">
        <f t="shared" si="889"/>
        <v>41.60873953</v>
      </c>
      <c r="AW890" s="1">
        <f t="shared" si="889"/>
        <v>41.30697417</v>
      </c>
      <c r="AX890" s="1">
        <f t="shared" si="889"/>
        <v>40.18226716</v>
      </c>
      <c r="AY890" s="5">
        <v>0.0</v>
      </c>
      <c r="AZ890" s="5">
        <v>0.0</v>
      </c>
      <c r="BA890" s="5">
        <v>0.0</v>
      </c>
      <c r="BB890" s="5">
        <v>1.0</v>
      </c>
      <c r="BC890" s="5">
        <v>0.0</v>
      </c>
      <c r="BD890" s="5">
        <v>0.0</v>
      </c>
      <c r="BE890" s="5">
        <v>0.0</v>
      </c>
      <c r="BF890" s="5">
        <v>0.0</v>
      </c>
      <c r="BG890" s="5">
        <v>0.0</v>
      </c>
    </row>
    <row r="891" ht="14.25" customHeight="1">
      <c r="A891">
        <v>889.0</v>
      </c>
      <c r="B891">
        <v>2018.0</v>
      </c>
      <c r="C891" t="s">
        <v>5894</v>
      </c>
      <c r="D891" t="s">
        <v>5721</v>
      </c>
      <c r="E891" t="s">
        <v>5353</v>
      </c>
      <c r="F891">
        <v>0.0</v>
      </c>
      <c r="G891">
        <v>0.0</v>
      </c>
      <c r="H891">
        <v>0.0</v>
      </c>
      <c r="I891" t="s">
        <v>2877</v>
      </c>
      <c r="J891" t="s">
        <v>2484</v>
      </c>
      <c r="K891" t="s">
        <v>5895</v>
      </c>
      <c r="L891">
        <v>3149.4544</v>
      </c>
      <c r="M891">
        <v>2116.9201</v>
      </c>
      <c r="N891">
        <v>2582.0812</v>
      </c>
      <c r="O891" s="1">
        <v>3799.0</v>
      </c>
      <c r="P891" s="1">
        <v>3286.0</v>
      </c>
      <c r="Q891" s="1">
        <v>0.0</v>
      </c>
      <c r="R891" s="1">
        <v>0.0</v>
      </c>
      <c r="S891" s="1">
        <v>0.0</v>
      </c>
      <c r="T891" s="1">
        <v>0.0</v>
      </c>
      <c r="U891" s="1">
        <v>1871.0</v>
      </c>
      <c r="V891" s="1">
        <v>1329.0</v>
      </c>
      <c r="W891" s="1">
        <v>1069.0</v>
      </c>
      <c r="X891" s="1">
        <v>49.8537245301424</v>
      </c>
      <c r="Y891" s="1">
        <v>90.4948263129631</v>
      </c>
      <c r="Z891" s="1">
        <v>184.662926030592</v>
      </c>
      <c r="AA891" s="1">
        <v>290.531518367553</v>
      </c>
      <c r="AB891" s="1">
        <v>394.640037988806</v>
      </c>
      <c r="AC891" s="1">
        <v>475.746339854016</v>
      </c>
      <c r="AD891" s="1">
        <v>674.593319062579</v>
      </c>
      <c r="AE891" s="1">
        <v>663.356271547513</v>
      </c>
      <c r="AF891" s="1">
        <v>613.473926576587</v>
      </c>
      <c r="AG891" s="1" t="s">
        <v>5896</v>
      </c>
      <c r="AH891" s="1" t="s">
        <v>5897</v>
      </c>
      <c r="AI891">
        <v>0.0</v>
      </c>
      <c r="AJ891">
        <v>0.0</v>
      </c>
      <c r="AK891">
        <v>0.0</v>
      </c>
      <c r="AL891">
        <v>0.0</v>
      </c>
      <c r="AM891" s="1" t="s">
        <v>5898</v>
      </c>
      <c r="AN891" s="1" t="s">
        <v>5899</v>
      </c>
      <c r="AO891" s="1" t="s">
        <v>5900</v>
      </c>
      <c r="AP891" s="1">
        <f t="shared" ref="AP891:AX891" si="890">(LN(X891))^2</f>
        <v>15.28100971</v>
      </c>
      <c r="AQ891" s="1">
        <f t="shared" si="890"/>
        <v>20.29766214</v>
      </c>
      <c r="AR891" s="1">
        <f t="shared" si="890"/>
        <v>27.23307771</v>
      </c>
      <c r="AS891" s="1">
        <f t="shared" si="890"/>
        <v>32.16831778</v>
      </c>
      <c r="AT891" s="1">
        <f t="shared" si="890"/>
        <v>35.73617378</v>
      </c>
      <c r="AU891" s="1">
        <f t="shared" si="890"/>
        <v>38.00580475</v>
      </c>
      <c r="AV891" s="1">
        <f t="shared" si="890"/>
        <v>42.43362934</v>
      </c>
      <c r="AW891" s="1">
        <f t="shared" si="890"/>
        <v>42.21506594</v>
      </c>
      <c r="AX891" s="1">
        <f t="shared" si="890"/>
        <v>41.20532963</v>
      </c>
      <c r="AY891" s="5">
        <v>0.0</v>
      </c>
      <c r="AZ891" s="5">
        <v>0.0</v>
      </c>
      <c r="BA891" s="5">
        <v>0.0</v>
      </c>
      <c r="BB891" s="5">
        <v>1.0</v>
      </c>
      <c r="BC891" s="5">
        <v>0.0</v>
      </c>
      <c r="BD891" s="5">
        <v>0.0</v>
      </c>
      <c r="BE891" s="5">
        <v>0.0</v>
      </c>
      <c r="BF891" s="5">
        <v>0.0</v>
      </c>
      <c r="BG891" s="5">
        <v>0.0</v>
      </c>
    </row>
    <row r="892" ht="14.25" customHeight="1">
      <c r="A892">
        <v>890.0</v>
      </c>
      <c r="B892">
        <v>2020.0</v>
      </c>
      <c r="C892" t="s">
        <v>5901</v>
      </c>
      <c r="D892" t="s">
        <v>5721</v>
      </c>
      <c r="E892" t="s">
        <v>5353</v>
      </c>
      <c r="F892">
        <v>0.0</v>
      </c>
      <c r="G892">
        <v>0.0</v>
      </c>
      <c r="H892">
        <v>1.0</v>
      </c>
      <c r="I892" t="s">
        <v>2877</v>
      </c>
      <c r="J892" t="s">
        <v>1939</v>
      </c>
      <c r="K892" t="s">
        <v>5902</v>
      </c>
      <c r="L892">
        <v>3229.6489</v>
      </c>
      <c r="M892">
        <v>2063.8849</v>
      </c>
      <c r="N892">
        <v>2581.7869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6200.0</v>
      </c>
      <c r="V892" s="1">
        <v>6362.0</v>
      </c>
      <c r="W892" s="1">
        <v>6171.0</v>
      </c>
      <c r="X892" s="1">
        <v>43.5725642787954</v>
      </c>
      <c r="Y892" s="1">
        <v>80.8507743748325</v>
      </c>
      <c r="Z892" s="1">
        <v>187.438541643271</v>
      </c>
      <c r="AA892" s="1">
        <v>289.549155087321</v>
      </c>
      <c r="AB892" s="1">
        <v>375.991919967201</v>
      </c>
      <c r="AC892" s="1">
        <v>440.672062093102</v>
      </c>
      <c r="AD892" s="1">
        <v>561.369199558348</v>
      </c>
      <c r="AE892" s="1">
        <v>544.27136102732</v>
      </c>
      <c r="AF892" s="1">
        <v>501.54302346498</v>
      </c>
      <c r="AG892">
        <v>0.0</v>
      </c>
      <c r="AH892">
        <v>0.0</v>
      </c>
      <c r="AI892">
        <v>0.0</v>
      </c>
      <c r="AJ892">
        <v>0.0</v>
      </c>
      <c r="AK892">
        <v>0.0</v>
      </c>
      <c r="AL892">
        <v>0.0</v>
      </c>
      <c r="AM892" s="1" t="s">
        <v>2294</v>
      </c>
      <c r="AN892" s="1" t="s">
        <v>5903</v>
      </c>
      <c r="AO892" s="1" t="s">
        <v>5904</v>
      </c>
      <c r="AP892" s="1">
        <f t="shared" ref="AP892:AX892" si="891">(LN(X892))^2</f>
        <v>14.24630441</v>
      </c>
      <c r="AQ892" s="1">
        <f t="shared" si="891"/>
        <v>19.29498013</v>
      </c>
      <c r="AR892" s="1">
        <f t="shared" si="891"/>
        <v>27.38900951</v>
      </c>
      <c r="AS892" s="1">
        <f t="shared" si="891"/>
        <v>32.12990916</v>
      </c>
      <c r="AT892" s="1">
        <f t="shared" si="891"/>
        <v>35.15977256</v>
      </c>
      <c r="AU892" s="1">
        <f t="shared" si="891"/>
        <v>37.06740877</v>
      </c>
      <c r="AV892" s="1">
        <f t="shared" si="891"/>
        <v>40.07369574</v>
      </c>
      <c r="AW892" s="1">
        <f t="shared" si="891"/>
        <v>39.68304445</v>
      </c>
      <c r="AX892" s="1">
        <f t="shared" si="891"/>
        <v>38.65966139</v>
      </c>
      <c r="AY892" s="5">
        <v>0.0</v>
      </c>
      <c r="AZ892" s="5">
        <v>0.0</v>
      </c>
      <c r="BA892" s="5">
        <v>0.0</v>
      </c>
      <c r="BB892" s="5">
        <v>1.0</v>
      </c>
      <c r="BC892" s="5">
        <v>0.0</v>
      </c>
      <c r="BD892" s="5">
        <v>0.0</v>
      </c>
      <c r="BE892" s="5">
        <v>0.0</v>
      </c>
      <c r="BF892" s="5">
        <v>0.0</v>
      </c>
      <c r="BG892" s="5">
        <v>0.0</v>
      </c>
    </row>
    <row r="893" ht="14.25" customHeight="1">
      <c r="A893">
        <v>891.0</v>
      </c>
      <c r="B893">
        <v>2022.0</v>
      </c>
      <c r="C893" t="s">
        <v>5905</v>
      </c>
      <c r="D893" t="s">
        <v>5721</v>
      </c>
      <c r="E893" t="s">
        <v>5353</v>
      </c>
      <c r="F893">
        <v>0.0</v>
      </c>
      <c r="G893">
        <v>0.0</v>
      </c>
      <c r="H893">
        <v>0.0</v>
      </c>
      <c r="I893" t="s">
        <v>2352</v>
      </c>
      <c r="J893" t="s">
        <v>2574</v>
      </c>
      <c r="K893" t="s">
        <v>5906</v>
      </c>
      <c r="L893">
        <v>3062.5156</v>
      </c>
      <c r="M893">
        <v>1772.41</v>
      </c>
      <c r="N893">
        <v>2329.814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3094.0</v>
      </c>
      <c r="V893" s="1">
        <v>2679.0</v>
      </c>
      <c r="W893" s="1">
        <v>2917.0</v>
      </c>
      <c r="X893" s="1">
        <v>213.302728695599</v>
      </c>
      <c r="Y893" s="1">
        <v>643.310889545075</v>
      </c>
      <c r="Z893" s="1">
        <v>1439.90576627497</v>
      </c>
      <c r="AA893" s="1">
        <v>2193.9623056671</v>
      </c>
      <c r="AB893" s="1">
        <v>2589.57817739455</v>
      </c>
      <c r="AC893" s="1">
        <v>2991.31242734817</v>
      </c>
      <c r="AD893" s="1">
        <v>3944.94262761311</v>
      </c>
      <c r="AE893" s="1">
        <v>3884.72452151407</v>
      </c>
      <c r="AF893" s="1">
        <v>3588.42888856361</v>
      </c>
      <c r="AG893">
        <v>0.0</v>
      </c>
      <c r="AH893">
        <v>0.0</v>
      </c>
      <c r="AI893">
        <v>0.0</v>
      </c>
      <c r="AJ893">
        <v>0.0</v>
      </c>
      <c r="AK893">
        <v>0.0</v>
      </c>
      <c r="AL893">
        <v>0.0</v>
      </c>
      <c r="AM893" s="1" t="s">
        <v>5907</v>
      </c>
      <c r="AN893" s="1" t="s">
        <v>439</v>
      </c>
      <c r="AO893" s="1" t="s">
        <v>5908</v>
      </c>
      <c r="AP893" s="1">
        <f t="shared" ref="AP893:AX893" si="892">(LN(X893))^2</f>
        <v>28.75868448</v>
      </c>
      <c r="AQ893" s="1">
        <f t="shared" si="892"/>
        <v>41.81727906</v>
      </c>
      <c r="AR893" s="1">
        <f t="shared" si="892"/>
        <v>52.88682654</v>
      </c>
      <c r="AS893" s="1">
        <f t="shared" si="892"/>
        <v>59.1893954</v>
      </c>
      <c r="AT893" s="1">
        <f t="shared" si="892"/>
        <v>61.76781489</v>
      </c>
      <c r="AU893" s="1">
        <f t="shared" si="892"/>
        <v>64.05549217</v>
      </c>
      <c r="AV893" s="1">
        <f t="shared" si="892"/>
        <v>68.5615413</v>
      </c>
      <c r="AW893" s="1">
        <f t="shared" si="892"/>
        <v>68.30704057</v>
      </c>
      <c r="AX893" s="1">
        <f t="shared" si="892"/>
        <v>67.00191503</v>
      </c>
      <c r="AY893" s="5">
        <v>0.0</v>
      </c>
      <c r="AZ893" s="5">
        <v>0.0</v>
      </c>
      <c r="BA893" s="5">
        <v>0.0</v>
      </c>
      <c r="BB893" s="5">
        <v>1.0</v>
      </c>
      <c r="BC893" s="5">
        <v>0.0</v>
      </c>
      <c r="BD893" s="5">
        <v>0.0</v>
      </c>
      <c r="BE893" s="5">
        <v>0.0</v>
      </c>
      <c r="BF893" s="5">
        <v>0.0</v>
      </c>
      <c r="BG893" s="5">
        <v>0.0</v>
      </c>
    </row>
    <row r="894" ht="14.25" customHeight="1">
      <c r="A894">
        <v>892.0</v>
      </c>
      <c r="B894">
        <v>2023.0</v>
      </c>
      <c r="C894" t="s">
        <v>5909</v>
      </c>
      <c r="D894" t="s">
        <v>5721</v>
      </c>
      <c r="E894" t="s">
        <v>5353</v>
      </c>
      <c r="F894">
        <v>0.0</v>
      </c>
      <c r="G894">
        <v>0.0</v>
      </c>
      <c r="H894">
        <v>0.0</v>
      </c>
      <c r="I894" t="s">
        <v>2352</v>
      </c>
      <c r="J894" t="s">
        <v>5910</v>
      </c>
      <c r="K894" t="s">
        <v>5911</v>
      </c>
      <c r="L894">
        <v>3052.5625</v>
      </c>
      <c r="M894">
        <v>1781.6841</v>
      </c>
      <c r="N894">
        <v>2332.1025</v>
      </c>
      <c r="O894" s="1">
        <v>0.0</v>
      </c>
      <c r="P894" s="1">
        <v>2815.0</v>
      </c>
      <c r="Q894" s="1">
        <v>0.0</v>
      </c>
      <c r="R894" s="1">
        <v>0.0</v>
      </c>
      <c r="S894" s="1">
        <v>0.0</v>
      </c>
      <c r="T894" s="1">
        <v>0.0</v>
      </c>
      <c r="U894" s="1">
        <v>3821.0</v>
      </c>
      <c r="V894" s="1">
        <v>3395.0</v>
      </c>
      <c r="W894" s="1">
        <v>3346.0</v>
      </c>
      <c r="X894" s="1">
        <v>130.183483904171</v>
      </c>
      <c r="Y894" s="1">
        <v>319.048042007022</v>
      </c>
      <c r="Z894" s="1">
        <v>710.047037423361</v>
      </c>
      <c r="AA894" s="1">
        <v>1071.6535586882</v>
      </c>
      <c r="AB894" s="1">
        <v>1284.23797893558</v>
      </c>
      <c r="AC894" s="1">
        <v>1479.95500991043</v>
      </c>
      <c r="AD894" s="1">
        <v>1818.06273708188</v>
      </c>
      <c r="AE894" s="1">
        <v>1786.07569093019</v>
      </c>
      <c r="AF894" s="1">
        <v>1634.75429180321</v>
      </c>
      <c r="AG894">
        <v>0.0</v>
      </c>
      <c r="AH894" s="1" t="s">
        <v>5912</v>
      </c>
      <c r="AI894">
        <v>0.0</v>
      </c>
      <c r="AJ894">
        <v>0.0</v>
      </c>
      <c r="AK894">
        <v>0.0</v>
      </c>
      <c r="AL894">
        <v>0.0</v>
      </c>
      <c r="AM894" s="1" t="s">
        <v>4314</v>
      </c>
      <c r="AN894" s="1" t="s">
        <v>5913</v>
      </c>
      <c r="AO894" s="1" t="s">
        <v>5914</v>
      </c>
      <c r="AP894" s="1">
        <f t="shared" ref="AP894:AX894" si="893">(LN(X894))^2</f>
        <v>23.70662415</v>
      </c>
      <c r="AQ894" s="1">
        <f t="shared" si="893"/>
        <v>33.23916484</v>
      </c>
      <c r="AR894" s="1">
        <f t="shared" si="893"/>
        <v>43.103574</v>
      </c>
      <c r="AS894" s="1">
        <f t="shared" si="893"/>
        <v>48.67794456</v>
      </c>
      <c r="AT894" s="1">
        <f t="shared" si="893"/>
        <v>51.23583031</v>
      </c>
      <c r="AU894" s="1">
        <f t="shared" si="893"/>
        <v>53.28659778</v>
      </c>
      <c r="AV894" s="1">
        <f t="shared" si="893"/>
        <v>56.33293229</v>
      </c>
      <c r="AW894" s="1">
        <f t="shared" si="893"/>
        <v>56.06679153</v>
      </c>
      <c r="AX894" s="1">
        <f t="shared" si="893"/>
        <v>54.74886788</v>
      </c>
      <c r="AY894" s="5">
        <v>0.0</v>
      </c>
      <c r="AZ894" s="5">
        <v>0.0</v>
      </c>
      <c r="BA894" s="5">
        <v>0.0</v>
      </c>
      <c r="BB894" s="5">
        <v>1.0</v>
      </c>
      <c r="BC894" s="5">
        <v>0.0</v>
      </c>
      <c r="BD894" s="5">
        <v>0.0</v>
      </c>
      <c r="BE894" s="5">
        <v>0.0</v>
      </c>
      <c r="BF894" s="5">
        <v>0.0</v>
      </c>
      <c r="BG894" s="5">
        <v>0.0</v>
      </c>
    </row>
    <row r="895" ht="14.25" customHeight="1">
      <c r="A895">
        <v>893.0</v>
      </c>
      <c r="B895">
        <v>2024.0</v>
      </c>
      <c r="C895" t="s">
        <v>5915</v>
      </c>
      <c r="D895" t="s">
        <v>5721</v>
      </c>
      <c r="E895" t="s">
        <v>5353</v>
      </c>
      <c r="F895">
        <v>0.0</v>
      </c>
      <c r="G895">
        <v>0.0</v>
      </c>
      <c r="H895">
        <v>0.0</v>
      </c>
      <c r="I895" t="s">
        <v>2352</v>
      </c>
      <c r="J895" t="s">
        <v>4114</v>
      </c>
      <c r="K895" t="s">
        <v>5916</v>
      </c>
      <c r="L895">
        <v>3068.0521</v>
      </c>
      <c r="M895">
        <v>1773.2521</v>
      </c>
      <c r="N895">
        <v>2332.4729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5066.0</v>
      </c>
      <c r="V895" s="1">
        <v>5090.0</v>
      </c>
      <c r="W895" s="1">
        <v>5219.0</v>
      </c>
      <c r="X895" s="1">
        <v>152.181787159802</v>
      </c>
      <c r="Y895" s="1">
        <v>358.363282408411</v>
      </c>
      <c r="Z895" s="1">
        <v>757.090028453148</v>
      </c>
      <c r="AA895" s="1">
        <v>1182.50550252271</v>
      </c>
      <c r="AB895" s="1">
        <v>1443.57819453497</v>
      </c>
      <c r="AC895" s="1">
        <v>1659.39963853185</v>
      </c>
      <c r="AD895" s="1">
        <v>2155.92681946102</v>
      </c>
      <c r="AE895" s="1">
        <v>2074.3906777765</v>
      </c>
      <c r="AF895" s="1">
        <v>1913.88283180394</v>
      </c>
      <c r="AG895">
        <v>0.0</v>
      </c>
      <c r="AH895">
        <v>0.0</v>
      </c>
      <c r="AI895">
        <v>0.0</v>
      </c>
      <c r="AJ895">
        <v>0.0</v>
      </c>
      <c r="AK895">
        <v>0.0</v>
      </c>
      <c r="AL895">
        <v>0.0</v>
      </c>
      <c r="AM895" s="1" t="s">
        <v>5917</v>
      </c>
      <c r="AN895" s="1" t="s">
        <v>5918</v>
      </c>
      <c r="AO895" s="1" t="s">
        <v>5919</v>
      </c>
      <c r="AP895" s="1">
        <f t="shared" ref="AP895:AX895" si="894">(LN(X895))^2</f>
        <v>25.25138654</v>
      </c>
      <c r="AQ895" s="1">
        <f t="shared" si="894"/>
        <v>34.59259779</v>
      </c>
      <c r="AR895" s="1">
        <f t="shared" si="894"/>
        <v>43.9500339</v>
      </c>
      <c r="AS895" s="1">
        <f t="shared" si="894"/>
        <v>50.0611546</v>
      </c>
      <c r="AT895" s="1">
        <f t="shared" si="894"/>
        <v>52.92388145</v>
      </c>
      <c r="AU895" s="1">
        <f t="shared" si="894"/>
        <v>54.97052701</v>
      </c>
      <c r="AV895" s="1">
        <f t="shared" si="894"/>
        <v>58.92060738</v>
      </c>
      <c r="AW895" s="1">
        <f t="shared" si="894"/>
        <v>58.33022611</v>
      </c>
      <c r="AX895" s="1">
        <f t="shared" si="894"/>
        <v>57.1065767</v>
      </c>
      <c r="AY895" s="5">
        <v>0.0</v>
      </c>
      <c r="AZ895" s="5">
        <v>0.0</v>
      </c>
      <c r="BA895" s="5">
        <v>0.0</v>
      </c>
      <c r="BB895" s="5">
        <v>1.0</v>
      </c>
      <c r="BC895" s="5">
        <v>0.0</v>
      </c>
      <c r="BD895" s="5">
        <v>0.0</v>
      </c>
      <c r="BE895" s="5">
        <v>0.0</v>
      </c>
      <c r="BF895" s="5">
        <v>0.0</v>
      </c>
      <c r="BG895" s="5">
        <v>0.0</v>
      </c>
    </row>
    <row r="896" ht="14.25" customHeight="1">
      <c r="A896">
        <v>894.0</v>
      </c>
      <c r="B896">
        <v>2025.0</v>
      </c>
      <c r="C896" t="s">
        <v>5920</v>
      </c>
      <c r="D896" t="s">
        <v>5721</v>
      </c>
      <c r="E896" t="s">
        <v>5353</v>
      </c>
      <c r="F896">
        <v>0.0</v>
      </c>
      <c r="G896">
        <v>0.0</v>
      </c>
      <c r="H896">
        <v>0.0</v>
      </c>
      <c r="I896" t="s">
        <v>2352</v>
      </c>
      <c r="J896" t="s">
        <v>4015</v>
      </c>
      <c r="K896" t="s">
        <v>5921</v>
      </c>
      <c r="L896">
        <v>3061.4089</v>
      </c>
      <c r="M896">
        <v>1767.3616</v>
      </c>
      <c r="N896">
        <v>2326.0732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4266.0</v>
      </c>
      <c r="V896" s="1">
        <v>3791.0</v>
      </c>
      <c r="W896" s="1">
        <v>3888.0</v>
      </c>
      <c r="X896" s="1">
        <v>144.634574044663</v>
      </c>
      <c r="Y896" s="1">
        <v>350.866142393125</v>
      </c>
      <c r="Z896" s="1">
        <v>736.966480400504</v>
      </c>
      <c r="AA896" s="1">
        <v>1121.7511352254</v>
      </c>
      <c r="AB896" s="1">
        <v>1355.82730993922</v>
      </c>
      <c r="AC896" s="1">
        <v>1561.31301783533</v>
      </c>
      <c r="AD896" s="1">
        <v>2152.72808786258</v>
      </c>
      <c r="AE896" s="1">
        <v>2087.18802430228</v>
      </c>
      <c r="AF896" s="1">
        <v>1942.82325969306</v>
      </c>
      <c r="AG896">
        <v>0.0</v>
      </c>
      <c r="AH896">
        <v>0.0</v>
      </c>
      <c r="AI896">
        <v>0.0</v>
      </c>
      <c r="AJ896">
        <v>0.0</v>
      </c>
      <c r="AK896">
        <v>0.0</v>
      </c>
      <c r="AL896">
        <v>0.0</v>
      </c>
      <c r="AM896" s="1" t="s">
        <v>5922</v>
      </c>
      <c r="AN896" s="1" t="s">
        <v>5923</v>
      </c>
      <c r="AO896" s="1" t="s">
        <v>5924</v>
      </c>
      <c r="AP896" s="1">
        <f t="shared" ref="AP896:AX896" si="895">(LN(X896))^2</f>
        <v>24.74276893</v>
      </c>
      <c r="AQ896" s="1">
        <f t="shared" si="895"/>
        <v>34.3443443</v>
      </c>
      <c r="AR896" s="1">
        <f t="shared" si="895"/>
        <v>43.59356628</v>
      </c>
      <c r="AS896" s="1">
        <f t="shared" si="895"/>
        <v>49.31756045</v>
      </c>
      <c r="AT896" s="1">
        <f t="shared" si="895"/>
        <v>52.01535439</v>
      </c>
      <c r="AU896" s="1">
        <f t="shared" si="895"/>
        <v>54.07076241</v>
      </c>
      <c r="AV896" s="1">
        <f t="shared" si="895"/>
        <v>58.8978151</v>
      </c>
      <c r="AW896" s="1">
        <f t="shared" si="895"/>
        <v>58.42420815</v>
      </c>
      <c r="AX896" s="1">
        <f t="shared" si="895"/>
        <v>57.33363149</v>
      </c>
      <c r="AY896" s="5">
        <v>0.0</v>
      </c>
      <c r="AZ896" s="5">
        <v>0.0</v>
      </c>
      <c r="BA896" s="5">
        <v>0.0</v>
      </c>
      <c r="BB896" s="5">
        <v>1.0</v>
      </c>
      <c r="BC896" s="5">
        <v>0.0</v>
      </c>
      <c r="BD896" s="5">
        <v>0.0</v>
      </c>
      <c r="BE896" s="5">
        <v>0.0</v>
      </c>
      <c r="BF896" s="5">
        <v>0.0</v>
      </c>
      <c r="BG896" s="5">
        <v>0.0</v>
      </c>
    </row>
    <row r="897" ht="14.25" customHeight="1">
      <c r="A897">
        <v>895.0</v>
      </c>
      <c r="B897">
        <v>2027.0</v>
      </c>
      <c r="C897" t="s">
        <v>5925</v>
      </c>
      <c r="D897" t="s">
        <v>5721</v>
      </c>
      <c r="E897" t="s">
        <v>5353</v>
      </c>
      <c r="F897">
        <v>0.0</v>
      </c>
      <c r="G897">
        <v>0.0</v>
      </c>
      <c r="H897">
        <v>1.0</v>
      </c>
      <c r="I897" t="s">
        <v>2877</v>
      </c>
      <c r="J897" t="s">
        <v>5926</v>
      </c>
      <c r="K897" t="s">
        <v>5927</v>
      </c>
      <c r="L897">
        <v>3050.3529</v>
      </c>
      <c r="M897">
        <v>2028.6016</v>
      </c>
      <c r="N897">
        <v>2487.5592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3865.0</v>
      </c>
      <c r="V897" s="1">
        <v>4001.0</v>
      </c>
      <c r="W897" s="1">
        <v>0.0</v>
      </c>
      <c r="X897" s="1">
        <v>53.2735559182229</v>
      </c>
      <c r="Y897" s="1">
        <v>87.8072338254533</v>
      </c>
      <c r="Z897" s="1">
        <v>177.076840922483</v>
      </c>
      <c r="AA897" s="1">
        <v>272.776504233675</v>
      </c>
      <c r="AB897" s="1">
        <v>370.810008120245</v>
      </c>
      <c r="AC897" s="1">
        <v>439.353867673987</v>
      </c>
      <c r="AD897" s="1">
        <v>588.502113630554</v>
      </c>
      <c r="AE897" s="1">
        <v>577.785067455657</v>
      </c>
      <c r="AF897" s="1">
        <v>517.863495951657</v>
      </c>
      <c r="AG897">
        <v>0.0</v>
      </c>
      <c r="AH897">
        <v>0.0</v>
      </c>
      <c r="AI897">
        <v>0.0</v>
      </c>
      <c r="AJ897">
        <v>0.0</v>
      </c>
      <c r="AK897">
        <v>0.0</v>
      </c>
      <c r="AL897">
        <v>0.0</v>
      </c>
      <c r="AM897" s="1" t="s">
        <v>5928</v>
      </c>
      <c r="AN897" s="1" t="s">
        <v>5929</v>
      </c>
      <c r="AO897">
        <v>0.0</v>
      </c>
      <c r="AP897" s="1">
        <f t="shared" ref="AP897:AX897" si="896">(LN(X897))^2</f>
        <v>15.80412376</v>
      </c>
      <c r="AQ897" s="1">
        <f t="shared" si="896"/>
        <v>20.02691281</v>
      </c>
      <c r="AR897" s="1">
        <f t="shared" si="896"/>
        <v>26.79701951</v>
      </c>
      <c r="AS897" s="1">
        <f t="shared" si="896"/>
        <v>31.45698616</v>
      </c>
      <c r="AT897" s="1">
        <f t="shared" si="896"/>
        <v>34.99538609</v>
      </c>
      <c r="AU897" s="1">
        <f t="shared" si="896"/>
        <v>37.03093895</v>
      </c>
      <c r="AV897" s="1">
        <f t="shared" si="896"/>
        <v>40.67353327</v>
      </c>
      <c r="AW897" s="1">
        <f t="shared" si="896"/>
        <v>40.43944936</v>
      </c>
      <c r="AX897" s="1">
        <f t="shared" si="896"/>
        <v>39.05889616</v>
      </c>
      <c r="AY897" s="5">
        <v>0.0</v>
      </c>
      <c r="AZ897" s="5">
        <v>0.0</v>
      </c>
      <c r="BA897" s="5">
        <v>0.0</v>
      </c>
      <c r="BB897" s="5">
        <v>1.0</v>
      </c>
      <c r="BC897" s="5">
        <v>0.0</v>
      </c>
      <c r="BD897" s="5">
        <v>0.0</v>
      </c>
      <c r="BE897" s="5">
        <v>0.0</v>
      </c>
      <c r="BF897" s="5">
        <v>0.0</v>
      </c>
      <c r="BG897" s="5">
        <v>0.0</v>
      </c>
    </row>
    <row r="898" ht="14.25" customHeight="1">
      <c r="A898">
        <v>896.0</v>
      </c>
      <c r="B898">
        <v>2030.0</v>
      </c>
      <c r="C898" t="s">
        <v>5930</v>
      </c>
      <c r="D898" t="s">
        <v>5721</v>
      </c>
      <c r="E898" t="s">
        <v>5353</v>
      </c>
      <c r="F898">
        <v>0.0</v>
      </c>
      <c r="G898">
        <v>1.0</v>
      </c>
      <c r="H898">
        <v>0.0</v>
      </c>
      <c r="I898" t="s">
        <v>2877</v>
      </c>
      <c r="J898" t="s">
        <v>2758</v>
      </c>
      <c r="K898" t="s">
        <v>5931</v>
      </c>
      <c r="L898">
        <v>3208.0896</v>
      </c>
      <c r="M898">
        <v>1882.6921</v>
      </c>
      <c r="N898">
        <v>2457.6096</v>
      </c>
      <c r="O898" s="1">
        <v>0.0</v>
      </c>
      <c r="P898" s="1">
        <v>0.0</v>
      </c>
      <c r="Q898" s="1">
        <v>0.0</v>
      </c>
      <c r="R898" s="1">
        <v>20015.0</v>
      </c>
      <c r="S898" s="1">
        <v>34900.0</v>
      </c>
      <c r="T898" s="1">
        <v>41500.0</v>
      </c>
      <c r="U898" s="1">
        <v>44630.0</v>
      </c>
      <c r="V898" s="1">
        <v>43971.0</v>
      </c>
      <c r="W898" s="1">
        <v>40265.0</v>
      </c>
      <c r="X898" s="1">
        <v>394.207725329294</v>
      </c>
      <c r="Y898" s="1">
        <v>666.138395016474</v>
      </c>
      <c r="Z898" s="1">
        <v>1260.224621067</v>
      </c>
      <c r="AA898" s="1">
        <v>2020.14496077532</v>
      </c>
      <c r="AB898" s="1">
        <v>2493.87826131398</v>
      </c>
      <c r="AC898" s="1">
        <v>2690.94442749912</v>
      </c>
      <c r="AD898" s="1">
        <v>2966.30106533295</v>
      </c>
      <c r="AE898" s="1">
        <v>2787.94735692347</v>
      </c>
      <c r="AF898" s="1">
        <v>2636.37576449099</v>
      </c>
      <c r="AG898">
        <v>0.0</v>
      </c>
      <c r="AH898">
        <v>0.0</v>
      </c>
      <c r="AI898">
        <v>0.0</v>
      </c>
      <c r="AJ898" s="1" t="s">
        <v>5932</v>
      </c>
      <c r="AK898" s="1" t="s">
        <v>5933</v>
      </c>
      <c r="AL898" s="1" t="s">
        <v>5934</v>
      </c>
      <c r="AM898" s="1" t="s">
        <v>5935</v>
      </c>
      <c r="AN898" s="1" t="s">
        <v>5936</v>
      </c>
      <c r="AO898" s="1" t="s">
        <v>5937</v>
      </c>
      <c r="AP898" s="1">
        <f t="shared" ref="AP898:AX898" si="897">(LN(X898))^2</f>
        <v>35.72307053</v>
      </c>
      <c r="AQ898" s="1">
        <f t="shared" si="897"/>
        <v>42.26946908</v>
      </c>
      <c r="AR898" s="1">
        <f t="shared" si="897"/>
        <v>50.96596715</v>
      </c>
      <c r="AS898" s="1">
        <f t="shared" si="897"/>
        <v>57.92617251</v>
      </c>
      <c r="AT898" s="1">
        <f t="shared" si="897"/>
        <v>61.17733759</v>
      </c>
      <c r="AU898" s="1">
        <f t="shared" si="897"/>
        <v>62.37283602</v>
      </c>
      <c r="AV898" s="1">
        <f t="shared" si="897"/>
        <v>63.92116066</v>
      </c>
      <c r="AW898" s="1">
        <f t="shared" si="897"/>
        <v>62.93345508</v>
      </c>
      <c r="AX898" s="1">
        <f t="shared" si="897"/>
        <v>62.04965654</v>
      </c>
      <c r="AY898" s="5">
        <v>0.0</v>
      </c>
      <c r="AZ898" s="5">
        <v>0.0</v>
      </c>
      <c r="BA898" s="5">
        <v>0.0</v>
      </c>
      <c r="BB898" s="5">
        <v>1.0</v>
      </c>
      <c r="BC898" s="5">
        <v>0.0</v>
      </c>
      <c r="BD898" s="5">
        <v>0.0</v>
      </c>
      <c r="BE898" s="5">
        <v>0.0</v>
      </c>
      <c r="BF898" s="5">
        <v>0.0</v>
      </c>
      <c r="BG898" s="5">
        <v>0.0</v>
      </c>
    </row>
    <row r="899" ht="14.25" customHeight="1">
      <c r="A899">
        <v>897.0</v>
      </c>
      <c r="B899">
        <v>2031.0</v>
      </c>
      <c r="C899" t="s">
        <v>5938</v>
      </c>
      <c r="D899" t="s">
        <v>5721</v>
      </c>
      <c r="E899" t="s">
        <v>5353</v>
      </c>
      <c r="F899">
        <v>0.0</v>
      </c>
      <c r="G899">
        <v>0.0</v>
      </c>
      <c r="H899">
        <v>0.0</v>
      </c>
      <c r="I899" t="s">
        <v>2877</v>
      </c>
      <c r="J899" t="s">
        <v>5939</v>
      </c>
      <c r="K899" t="s">
        <v>5940</v>
      </c>
      <c r="L899">
        <v>3205.8244</v>
      </c>
      <c r="M899">
        <v>1880.0896</v>
      </c>
      <c r="N899">
        <v>2455.0432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1136.0</v>
      </c>
      <c r="V899" s="1">
        <v>1105.0</v>
      </c>
      <c r="W899" s="1">
        <v>1470.0</v>
      </c>
      <c r="X899" s="1">
        <v>240.74591544371</v>
      </c>
      <c r="Y899" s="1">
        <v>418.004537893225</v>
      </c>
      <c r="Z899" s="1">
        <v>919.040147343852</v>
      </c>
      <c r="AA899" s="1">
        <v>3857.52420337409</v>
      </c>
      <c r="AB899" s="1">
        <v>5965.28163945942</v>
      </c>
      <c r="AC899" s="1">
        <v>6926.62117020753</v>
      </c>
      <c r="AD899" s="1">
        <v>7477.92100153068</v>
      </c>
      <c r="AE899" s="1">
        <v>7259.65842687411</v>
      </c>
      <c r="AF899" s="1">
        <v>6654.21356359694</v>
      </c>
      <c r="AG899">
        <v>0.0</v>
      </c>
      <c r="AH899">
        <v>0.0</v>
      </c>
      <c r="AI899">
        <v>0.0</v>
      </c>
      <c r="AJ899">
        <v>0.0</v>
      </c>
      <c r="AK899">
        <v>0.0</v>
      </c>
      <c r="AL899">
        <v>0.0</v>
      </c>
      <c r="AM899" s="1" t="s">
        <v>643</v>
      </c>
      <c r="AN899" s="1" t="s">
        <v>5941</v>
      </c>
      <c r="AO899" s="1" t="s">
        <v>2236</v>
      </c>
      <c r="AP899" s="1">
        <f t="shared" ref="AP899:AX899" si="898">(LN(X899))^2</f>
        <v>30.07142725</v>
      </c>
      <c r="AQ899" s="1">
        <f t="shared" si="898"/>
        <v>36.42716717</v>
      </c>
      <c r="AR899" s="1">
        <f t="shared" si="898"/>
        <v>46.55782966</v>
      </c>
      <c r="AS899" s="1">
        <f t="shared" si="898"/>
        <v>68.19094471</v>
      </c>
      <c r="AT899" s="1">
        <f t="shared" si="898"/>
        <v>75.58062049</v>
      </c>
      <c r="AU899" s="1">
        <f t="shared" si="898"/>
        <v>78.20090235</v>
      </c>
      <c r="AV899" s="1">
        <f t="shared" si="898"/>
        <v>79.56122811</v>
      </c>
      <c r="AW899" s="1">
        <f t="shared" si="898"/>
        <v>79.03366568</v>
      </c>
      <c r="AX899" s="1">
        <f t="shared" si="898"/>
        <v>77.49290674</v>
      </c>
      <c r="AY899" s="5">
        <v>0.0</v>
      </c>
      <c r="AZ899" s="5">
        <v>0.0</v>
      </c>
      <c r="BA899" s="5">
        <v>0.0</v>
      </c>
      <c r="BB899" s="5">
        <v>1.0</v>
      </c>
      <c r="BC899" s="5">
        <v>0.0</v>
      </c>
      <c r="BD899" s="5">
        <v>0.0</v>
      </c>
      <c r="BE899" s="5">
        <v>0.0</v>
      </c>
      <c r="BF899" s="5">
        <v>0.0</v>
      </c>
      <c r="BG899" s="5">
        <v>0.0</v>
      </c>
    </row>
    <row r="900" ht="14.25" customHeight="1">
      <c r="A900">
        <v>898.0</v>
      </c>
      <c r="B900">
        <v>2033.0</v>
      </c>
      <c r="C900" t="s">
        <v>5942</v>
      </c>
      <c r="D900" t="s">
        <v>5721</v>
      </c>
      <c r="E900" t="s">
        <v>5353</v>
      </c>
      <c r="F900">
        <v>0.0</v>
      </c>
      <c r="G900">
        <v>0.0</v>
      </c>
      <c r="H900">
        <v>1.0</v>
      </c>
      <c r="I900" t="s">
        <v>2877</v>
      </c>
      <c r="J900" t="s">
        <v>3904</v>
      </c>
      <c r="K900" t="s">
        <v>5943</v>
      </c>
      <c r="L900">
        <v>3114.7561</v>
      </c>
      <c r="M900">
        <v>1946.5744</v>
      </c>
      <c r="N900">
        <v>2462.3372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5122.0</v>
      </c>
      <c r="V900" s="1">
        <v>4986.0</v>
      </c>
      <c r="W900" s="1">
        <v>4775.0</v>
      </c>
      <c r="X900" s="1">
        <v>86.8586550191714</v>
      </c>
      <c r="Y900" s="1">
        <v>152.868090309686</v>
      </c>
      <c r="Z900" s="1">
        <v>399.142781072557</v>
      </c>
      <c r="AA900" s="1">
        <v>617.302081826536</v>
      </c>
      <c r="AB900" s="1">
        <v>799.604784936999</v>
      </c>
      <c r="AC900" s="1">
        <v>929.952554517159</v>
      </c>
      <c r="AD900" s="1">
        <v>1125.77143619915</v>
      </c>
      <c r="AE900" s="1">
        <v>1072.461436947</v>
      </c>
      <c r="AF900" s="1">
        <v>977.158330131288</v>
      </c>
      <c r="AG900">
        <v>0.0</v>
      </c>
      <c r="AH900">
        <v>0.0</v>
      </c>
      <c r="AI900">
        <v>0.0</v>
      </c>
      <c r="AJ900">
        <v>0.0</v>
      </c>
      <c r="AK900">
        <v>0.0</v>
      </c>
      <c r="AL900">
        <v>0.0</v>
      </c>
      <c r="AM900" s="1" t="s">
        <v>5944</v>
      </c>
      <c r="AN900" s="1" t="s">
        <v>5945</v>
      </c>
      <c r="AO900" s="1" t="s">
        <v>5946</v>
      </c>
      <c r="AP900" s="1">
        <f t="shared" ref="AP900:AX900" si="899">(LN(X900))^2</f>
        <v>19.92981505</v>
      </c>
      <c r="AQ900" s="1">
        <f t="shared" si="899"/>
        <v>25.29662865</v>
      </c>
      <c r="AR900" s="1">
        <f t="shared" si="899"/>
        <v>35.87194448</v>
      </c>
      <c r="AS900" s="1">
        <f t="shared" si="899"/>
        <v>41.28523188</v>
      </c>
      <c r="AT900" s="1">
        <f t="shared" si="899"/>
        <v>44.67742791</v>
      </c>
      <c r="AU900" s="1">
        <f t="shared" si="899"/>
        <v>46.7190509</v>
      </c>
      <c r="AV900" s="1">
        <f t="shared" si="899"/>
        <v>49.3678209</v>
      </c>
      <c r="AW900" s="1">
        <f t="shared" si="899"/>
        <v>48.68846048</v>
      </c>
      <c r="AX900" s="1">
        <f t="shared" si="899"/>
        <v>47.39838767</v>
      </c>
      <c r="AY900" s="5">
        <v>0.0</v>
      </c>
      <c r="AZ900" s="5">
        <v>0.0</v>
      </c>
      <c r="BA900" s="5">
        <v>0.0</v>
      </c>
      <c r="BB900" s="5">
        <v>1.0</v>
      </c>
      <c r="BC900" s="5">
        <v>0.0</v>
      </c>
      <c r="BD900" s="5">
        <v>0.0</v>
      </c>
      <c r="BE900" s="5">
        <v>0.0</v>
      </c>
      <c r="BF900" s="5">
        <v>0.0</v>
      </c>
      <c r="BG900" s="5">
        <v>0.0</v>
      </c>
    </row>
    <row r="901" ht="14.25" customHeight="1">
      <c r="A901">
        <v>899.0</v>
      </c>
      <c r="B901">
        <v>2035.0</v>
      </c>
      <c r="C901" t="s">
        <v>5947</v>
      </c>
      <c r="D901" t="s">
        <v>5721</v>
      </c>
      <c r="E901" t="s">
        <v>5353</v>
      </c>
      <c r="F901">
        <v>0.0</v>
      </c>
      <c r="G901">
        <v>1.0</v>
      </c>
      <c r="H901">
        <v>0.0</v>
      </c>
      <c r="I901" t="s">
        <v>2877</v>
      </c>
      <c r="J901" t="s">
        <v>2377</v>
      </c>
      <c r="K901" t="s">
        <v>3647</v>
      </c>
      <c r="L901">
        <v>3162.9376</v>
      </c>
      <c r="M901">
        <v>1865.3761</v>
      </c>
      <c r="N901">
        <v>2429.0056</v>
      </c>
      <c r="O901" s="1">
        <v>0.0</v>
      </c>
      <c r="P901" s="1">
        <v>0.0</v>
      </c>
      <c r="Q901" s="1">
        <v>0.0</v>
      </c>
      <c r="R901" s="1">
        <v>0.0</v>
      </c>
      <c r="S901" s="1">
        <v>12700.0</v>
      </c>
      <c r="T901" s="1">
        <v>12400.0</v>
      </c>
      <c r="U901" s="1">
        <v>11034.0</v>
      </c>
      <c r="V901" s="1">
        <v>10989.0</v>
      </c>
      <c r="W901" s="1">
        <v>9924.0</v>
      </c>
      <c r="X901" s="1">
        <v>156.240532852439</v>
      </c>
      <c r="Y901" s="1">
        <v>279.477949946145</v>
      </c>
      <c r="Z901" s="1">
        <v>1004.28003696625</v>
      </c>
      <c r="AA901" s="1">
        <v>1540.9597453145</v>
      </c>
      <c r="AB901" s="1">
        <v>1984.28378350729</v>
      </c>
      <c r="AC901" s="1">
        <v>2270.16158920227</v>
      </c>
      <c r="AD901" s="1">
        <v>2920.32306390282</v>
      </c>
      <c r="AE901" s="1">
        <v>2665.3978716056</v>
      </c>
      <c r="AF901" s="1">
        <v>2448.52423800217</v>
      </c>
      <c r="AG901">
        <v>0.0</v>
      </c>
      <c r="AH901">
        <v>0.0</v>
      </c>
      <c r="AI901">
        <v>0.0</v>
      </c>
      <c r="AJ901">
        <v>0.0</v>
      </c>
      <c r="AK901" s="1" t="s">
        <v>3522</v>
      </c>
      <c r="AL901" s="1" t="s">
        <v>1168</v>
      </c>
      <c r="AM901" s="1" t="s">
        <v>5948</v>
      </c>
      <c r="AN901" s="1" t="s">
        <v>5949</v>
      </c>
      <c r="AO901" s="1" t="s">
        <v>5950</v>
      </c>
      <c r="AP901" s="1">
        <f t="shared" ref="AP901:AX901" si="900">(LN(X901))^2</f>
        <v>25.51660859</v>
      </c>
      <c r="AQ901" s="1">
        <f t="shared" si="900"/>
        <v>31.72982601</v>
      </c>
      <c r="AR901" s="1">
        <f t="shared" si="900"/>
        <v>47.77610595</v>
      </c>
      <c r="AS901" s="1">
        <f t="shared" si="900"/>
        <v>53.87795929</v>
      </c>
      <c r="AT901" s="1">
        <f t="shared" si="900"/>
        <v>57.65385118</v>
      </c>
      <c r="AU901" s="1">
        <f t="shared" si="900"/>
        <v>59.71589901</v>
      </c>
      <c r="AV901" s="1">
        <f t="shared" si="900"/>
        <v>63.67161476</v>
      </c>
      <c r="AW901" s="1">
        <f t="shared" si="900"/>
        <v>62.22225761</v>
      </c>
      <c r="AX901" s="1">
        <f t="shared" si="900"/>
        <v>60.89056652</v>
      </c>
      <c r="AY901" s="5">
        <v>0.0</v>
      </c>
      <c r="AZ901" s="5">
        <v>0.0</v>
      </c>
      <c r="BA901" s="5">
        <v>0.0</v>
      </c>
      <c r="BB901" s="5">
        <v>1.0</v>
      </c>
      <c r="BC901" s="5">
        <v>0.0</v>
      </c>
      <c r="BD901" s="5">
        <v>0.0</v>
      </c>
      <c r="BE901" s="5">
        <v>0.0</v>
      </c>
      <c r="BF901" s="5">
        <v>0.0</v>
      </c>
      <c r="BG901" s="5">
        <v>0.0</v>
      </c>
    </row>
    <row r="902" ht="14.25" customHeight="1">
      <c r="A902">
        <v>900.0</v>
      </c>
      <c r="B902">
        <v>2036.0</v>
      </c>
      <c r="C902" t="s">
        <v>5951</v>
      </c>
      <c r="D902" t="s">
        <v>5721</v>
      </c>
      <c r="E902" t="s">
        <v>5353</v>
      </c>
      <c r="F902">
        <v>0.0</v>
      </c>
      <c r="G902">
        <v>0.0</v>
      </c>
      <c r="H902">
        <v>0.0</v>
      </c>
      <c r="I902" t="s">
        <v>2877</v>
      </c>
      <c r="J902" t="s">
        <v>2479</v>
      </c>
      <c r="K902" t="s">
        <v>5952</v>
      </c>
      <c r="L902">
        <v>3161.8129</v>
      </c>
      <c r="M902">
        <v>1845.5616</v>
      </c>
      <c r="N902">
        <v>2415.6408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8065.0</v>
      </c>
      <c r="V902" s="1">
        <v>8433.0</v>
      </c>
      <c r="W902" s="1">
        <v>7968.0</v>
      </c>
      <c r="X902" s="1">
        <v>141.127656806978</v>
      </c>
      <c r="Y902" s="1">
        <v>227.819131414081</v>
      </c>
      <c r="Z902" s="1">
        <v>594.3695902281</v>
      </c>
      <c r="AA902" s="1">
        <v>892.513752893026</v>
      </c>
      <c r="AB902" s="1">
        <v>1200.57424484775</v>
      </c>
      <c r="AC902" s="1">
        <v>1351.38379077343</v>
      </c>
      <c r="AD902" s="1">
        <v>1793.2215594444</v>
      </c>
      <c r="AE902" s="1">
        <v>1558.33033455613</v>
      </c>
      <c r="AF902" s="1">
        <v>1428.79406395019</v>
      </c>
      <c r="AG902">
        <v>0.0</v>
      </c>
      <c r="AH902">
        <v>0.0</v>
      </c>
      <c r="AI902">
        <v>0.0</v>
      </c>
      <c r="AJ902">
        <v>0.0</v>
      </c>
      <c r="AK902">
        <v>0.0</v>
      </c>
      <c r="AL902">
        <v>0.0</v>
      </c>
      <c r="AM902" s="1" t="s">
        <v>5953</v>
      </c>
      <c r="AN902" s="1" t="s">
        <v>5954</v>
      </c>
      <c r="AO902" s="1" t="s">
        <v>5955</v>
      </c>
      <c r="AP902" s="1">
        <f t="shared" ref="AP902:AX902" si="901">(LN(X902))^2</f>
        <v>24.49918211</v>
      </c>
      <c r="AQ902" s="1">
        <f t="shared" si="901"/>
        <v>29.46917715</v>
      </c>
      <c r="AR902" s="1">
        <f t="shared" si="901"/>
        <v>40.80017326</v>
      </c>
      <c r="AS902" s="1">
        <f t="shared" si="901"/>
        <v>46.15900565</v>
      </c>
      <c r="AT902" s="1">
        <f t="shared" si="901"/>
        <v>50.27597388</v>
      </c>
      <c r="AU902" s="1">
        <f t="shared" si="901"/>
        <v>51.96801396</v>
      </c>
      <c r="AV902" s="1">
        <f t="shared" si="901"/>
        <v>56.12660328</v>
      </c>
      <c r="AW902" s="1">
        <f t="shared" si="901"/>
        <v>54.04264424</v>
      </c>
      <c r="AX902" s="1">
        <f t="shared" si="901"/>
        <v>52.77421056</v>
      </c>
      <c r="AY902" s="5">
        <v>0.0</v>
      </c>
      <c r="AZ902" s="5">
        <v>0.0</v>
      </c>
      <c r="BA902" s="5">
        <v>0.0</v>
      </c>
      <c r="BB902" s="5">
        <v>1.0</v>
      </c>
      <c r="BC902" s="5">
        <v>0.0</v>
      </c>
      <c r="BD902" s="5">
        <v>0.0</v>
      </c>
      <c r="BE902" s="5">
        <v>0.0</v>
      </c>
      <c r="BF902" s="5">
        <v>0.0</v>
      </c>
      <c r="BG902" s="5">
        <v>0.0</v>
      </c>
    </row>
    <row r="903" ht="14.25" customHeight="1">
      <c r="A903">
        <v>901.0</v>
      </c>
      <c r="B903">
        <v>2038.0</v>
      </c>
      <c r="C903" t="s">
        <v>5956</v>
      </c>
      <c r="D903" t="s">
        <v>5721</v>
      </c>
      <c r="E903" t="s">
        <v>5353</v>
      </c>
      <c r="F903">
        <v>0.0</v>
      </c>
      <c r="G903">
        <v>0.0</v>
      </c>
      <c r="H903">
        <v>0.0</v>
      </c>
      <c r="I903" t="s">
        <v>2877</v>
      </c>
      <c r="J903" t="s">
        <v>3049</v>
      </c>
      <c r="K903" t="s">
        <v>5957</v>
      </c>
      <c r="L903">
        <v>3160.6884</v>
      </c>
      <c r="M903">
        <v>1874.0241</v>
      </c>
      <c r="N903">
        <v>2433.7638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8165.0</v>
      </c>
      <c r="V903" s="1">
        <v>7482.0</v>
      </c>
      <c r="W903" s="1">
        <v>6771.0</v>
      </c>
      <c r="X903" s="1">
        <v>172.962675186396</v>
      </c>
      <c r="Y903" s="1">
        <v>373.410442291745</v>
      </c>
      <c r="Z903" s="1">
        <v>1840.30608220457</v>
      </c>
      <c r="AA903" s="1">
        <v>2862.54338308941</v>
      </c>
      <c r="AB903" s="1">
        <v>4041.11641235226</v>
      </c>
      <c r="AC903" s="1">
        <v>4602.27168010767</v>
      </c>
      <c r="AD903" s="1">
        <v>5263.61852255554</v>
      </c>
      <c r="AE903" s="1">
        <v>4851.81891776941</v>
      </c>
      <c r="AF903" s="1">
        <v>4472.12466819346</v>
      </c>
      <c r="AG903">
        <v>0.0</v>
      </c>
      <c r="AH903">
        <v>0.0</v>
      </c>
      <c r="AI903">
        <v>0.0</v>
      </c>
      <c r="AJ903">
        <v>0.0</v>
      </c>
      <c r="AK903">
        <v>0.0</v>
      </c>
      <c r="AL903">
        <v>0.0</v>
      </c>
      <c r="AM903" s="1" t="s">
        <v>5958</v>
      </c>
      <c r="AN903" s="1" t="s">
        <v>5959</v>
      </c>
      <c r="AO903" s="1" t="s">
        <v>5960</v>
      </c>
      <c r="AP903" s="1">
        <f t="shared" ref="AP903:AX903" si="902">(LN(X903))^2</f>
        <v>26.55419042</v>
      </c>
      <c r="AQ903" s="1">
        <f t="shared" si="902"/>
        <v>35.07811702</v>
      </c>
      <c r="AR903" s="1">
        <f t="shared" si="902"/>
        <v>56.51562062</v>
      </c>
      <c r="AS903" s="1">
        <f t="shared" si="902"/>
        <v>63.35309588</v>
      </c>
      <c r="AT903" s="1">
        <f t="shared" si="902"/>
        <v>68.96100441</v>
      </c>
      <c r="AU903" s="1">
        <f t="shared" si="902"/>
        <v>71.13750596</v>
      </c>
      <c r="AV903" s="1">
        <f t="shared" si="902"/>
        <v>73.42046042</v>
      </c>
      <c r="AW903" s="1">
        <f t="shared" si="902"/>
        <v>72.0310183</v>
      </c>
      <c r="AX903" s="1">
        <f t="shared" si="902"/>
        <v>70.65442896</v>
      </c>
      <c r="AY903" s="5">
        <v>0.0</v>
      </c>
      <c r="AZ903" s="5">
        <v>0.0</v>
      </c>
      <c r="BA903" s="5">
        <v>0.0</v>
      </c>
      <c r="BB903" s="5">
        <v>1.0</v>
      </c>
      <c r="BC903" s="5">
        <v>0.0</v>
      </c>
      <c r="BD903" s="5">
        <v>0.0</v>
      </c>
      <c r="BE903" s="5">
        <v>0.0</v>
      </c>
      <c r="BF903" s="5">
        <v>0.0</v>
      </c>
      <c r="BG903" s="5">
        <v>0.0</v>
      </c>
    </row>
    <row r="904" ht="14.25" customHeight="1">
      <c r="A904">
        <v>902.0</v>
      </c>
      <c r="B904">
        <v>2039.0</v>
      </c>
      <c r="C904" t="s">
        <v>5961</v>
      </c>
      <c r="D904" t="s">
        <v>5721</v>
      </c>
      <c r="E904" t="s">
        <v>5353</v>
      </c>
      <c r="F904">
        <v>0.0</v>
      </c>
      <c r="G904">
        <v>0.0</v>
      </c>
      <c r="H904">
        <v>0.0</v>
      </c>
      <c r="I904" t="s">
        <v>2877</v>
      </c>
      <c r="J904" t="s">
        <v>2464</v>
      </c>
      <c r="K904" t="s">
        <v>5962</v>
      </c>
      <c r="L904">
        <v>3166.3129</v>
      </c>
      <c r="M904">
        <v>1851.5809</v>
      </c>
      <c r="N904">
        <v>2421.2981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8098.0</v>
      </c>
      <c r="V904" s="1">
        <v>2911.0</v>
      </c>
      <c r="W904" s="1">
        <v>2749.0</v>
      </c>
      <c r="X904" s="1">
        <v>131.525607461916</v>
      </c>
      <c r="Y904" s="1">
        <v>224.261599696539</v>
      </c>
      <c r="Z904" s="1">
        <v>641.538722216822</v>
      </c>
      <c r="AA904" s="1">
        <v>971.472269931406</v>
      </c>
      <c r="AB904" s="1">
        <v>1352.9062569332</v>
      </c>
      <c r="AC904" s="1">
        <v>1520.92399369593</v>
      </c>
      <c r="AD904" s="1">
        <v>1977.91724609781</v>
      </c>
      <c r="AE904" s="1">
        <v>1875.5731206355</v>
      </c>
      <c r="AF904" s="1">
        <v>1722.37242563622</v>
      </c>
      <c r="AG904">
        <v>0.0</v>
      </c>
      <c r="AH904">
        <v>0.0</v>
      </c>
      <c r="AI904">
        <v>0.0</v>
      </c>
      <c r="AJ904">
        <v>0.0</v>
      </c>
      <c r="AK904">
        <v>0.0</v>
      </c>
      <c r="AL904">
        <v>0.0</v>
      </c>
      <c r="AM904" s="1" t="s">
        <v>5963</v>
      </c>
      <c r="AN904" s="1" t="s">
        <v>5964</v>
      </c>
      <c r="AO904" s="1" t="s">
        <v>5965</v>
      </c>
      <c r="AP904" s="1">
        <f t="shared" ref="AP904:AX904" si="903">(LN(X904))^2</f>
        <v>23.80660792</v>
      </c>
      <c r="AQ904" s="1">
        <f t="shared" si="903"/>
        <v>29.29854702</v>
      </c>
      <c r="AR904" s="1">
        <f t="shared" si="903"/>
        <v>41.78160948</v>
      </c>
      <c r="AS904" s="1">
        <f t="shared" si="903"/>
        <v>47.3180645</v>
      </c>
      <c r="AT904" s="1">
        <f t="shared" si="903"/>
        <v>51.98424911</v>
      </c>
      <c r="AU904" s="1">
        <f t="shared" si="903"/>
        <v>53.68600343</v>
      </c>
      <c r="AV904" s="1">
        <f t="shared" si="903"/>
        <v>57.60505909</v>
      </c>
      <c r="AW904" s="1">
        <f t="shared" si="903"/>
        <v>56.801388</v>
      </c>
      <c r="AX904" s="1">
        <f t="shared" si="903"/>
        <v>55.52422538</v>
      </c>
      <c r="AY904" s="5">
        <v>0.0</v>
      </c>
      <c r="AZ904" s="5">
        <v>0.0</v>
      </c>
      <c r="BA904" s="5">
        <v>0.0</v>
      </c>
      <c r="BB904" s="5">
        <v>1.0</v>
      </c>
      <c r="BC904" s="5">
        <v>0.0</v>
      </c>
      <c r="BD904" s="5">
        <v>0.0</v>
      </c>
      <c r="BE904" s="5">
        <v>0.0</v>
      </c>
      <c r="BF904" s="5">
        <v>0.0</v>
      </c>
      <c r="BG904" s="5">
        <v>0.0</v>
      </c>
    </row>
    <row r="905" ht="14.25" customHeight="1">
      <c r="A905">
        <v>903.0</v>
      </c>
      <c r="B905">
        <v>2044.0</v>
      </c>
      <c r="C905" t="s">
        <v>5966</v>
      </c>
      <c r="D905" t="s">
        <v>5721</v>
      </c>
      <c r="E905" t="s">
        <v>5353</v>
      </c>
      <c r="F905">
        <v>0.0</v>
      </c>
      <c r="G905">
        <v>0.0</v>
      </c>
      <c r="H905">
        <v>1.0</v>
      </c>
      <c r="I905" t="s">
        <v>2877</v>
      </c>
      <c r="J905" t="s">
        <v>4556</v>
      </c>
      <c r="K905" t="s">
        <v>5967</v>
      </c>
      <c r="L905">
        <v>3030.5025</v>
      </c>
      <c r="M905">
        <v>1869.6976</v>
      </c>
      <c r="N905">
        <v>2380.362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5511.0</v>
      </c>
      <c r="V905" s="1">
        <v>6500.0</v>
      </c>
      <c r="W905" s="1">
        <v>0.0</v>
      </c>
      <c r="X905" s="1">
        <v>72.2496056571492</v>
      </c>
      <c r="Y905" s="1">
        <v>113.158704128401</v>
      </c>
      <c r="Z905" s="1">
        <v>218.75905652474</v>
      </c>
      <c r="AA905" s="1">
        <v>338.482169918769</v>
      </c>
      <c r="AB905" s="1">
        <v>438.271468320985</v>
      </c>
      <c r="AC905" s="1">
        <v>514.10797748858</v>
      </c>
      <c r="AD905" s="1">
        <v>674.126979894653</v>
      </c>
      <c r="AE905" s="1">
        <v>659.74123656506</v>
      </c>
      <c r="AF905" s="1">
        <v>602.805209869687</v>
      </c>
      <c r="AG905">
        <v>0.0</v>
      </c>
      <c r="AH905">
        <v>0.0</v>
      </c>
      <c r="AI905">
        <v>0.0</v>
      </c>
      <c r="AJ905">
        <v>0.0</v>
      </c>
      <c r="AK905">
        <v>0.0</v>
      </c>
      <c r="AL905">
        <v>0.0</v>
      </c>
      <c r="AM905" s="1" t="s">
        <v>5968</v>
      </c>
      <c r="AN905" s="1" t="s">
        <v>996</v>
      </c>
      <c r="AO905">
        <v>0.0</v>
      </c>
      <c r="AP905" s="1">
        <f t="shared" ref="AP905:AX905" si="904">(LN(X905))^2</f>
        <v>18.31948601</v>
      </c>
      <c r="AQ905" s="1">
        <f t="shared" si="904"/>
        <v>22.36146711</v>
      </c>
      <c r="AR905" s="1">
        <f t="shared" si="904"/>
        <v>29.0302307</v>
      </c>
      <c r="AS905" s="1">
        <f t="shared" si="904"/>
        <v>33.92446729</v>
      </c>
      <c r="AT905" s="1">
        <f t="shared" si="904"/>
        <v>37.00092433</v>
      </c>
      <c r="AU905" s="1">
        <f t="shared" si="904"/>
        <v>38.96797371</v>
      </c>
      <c r="AV905" s="1">
        <f t="shared" si="904"/>
        <v>42.42462043</v>
      </c>
      <c r="AW905" s="1">
        <f t="shared" si="904"/>
        <v>42.14408646</v>
      </c>
      <c r="AX905" s="1">
        <f t="shared" si="904"/>
        <v>40.98040714</v>
      </c>
      <c r="AY905" s="5">
        <v>0.0</v>
      </c>
      <c r="AZ905" s="5">
        <v>0.0</v>
      </c>
      <c r="BA905" s="5">
        <v>0.0</v>
      </c>
      <c r="BB905" s="5">
        <v>1.0</v>
      </c>
      <c r="BC905" s="5">
        <v>0.0</v>
      </c>
      <c r="BD905" s="5">
        <v>0.0</v>
      </c>
      <c r="BE905" s="5">
        <v>0.0</v>
      </c>
      <c r="BF905" s="5">
        <v>0.0</v>
      </c>
      <c r="BG905" s="5">
        <v>0.0</v>
      </c>
    </row>
    <row r="906" ht="14.25" customHeight="1">
      <c r="A906">
        <v>904.0</v>
      </c>
      <c r="B906">
        <v>2047.0</v>
      </c>
      <c r="C906" t="s">
        <v>5969</v>
      </c>
      <c r="D906" t="s">
        <v>5721</v>
      </c>
      <c r="E906" t="s">
        <v>5353</v>
      </c>
      <c r="F906">
        <v>0.0</v>
      </c>
      <c r="G906">
        <v>0.0</v>
      </c>
      <c r="H906">
        <v>1.0</v>
      </c>
      <c r="I906" t="s">
        <v>2877</v>
      </c>
      <c r="J906" t="s">
        <v>5970</v>
      </c>
      <c r="K906" t="s">
        <v>5971</v>
      </c>
      <c r="L906">
        <v>3115.8724</v>
      </c>
      <c r="M906">
        <v>2027.7009</v>
      </c>
      <c r="N906">
        <v>2513.5746</v>
      </c>
      <c r="O906" s="1">
        <v>2737.0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6374.0</v>
      </c>
      <c r="V906" s="1">
        <v>6838.0</v>
      </c>
      <c r="W906" s="1">
        <v>6708.0</v>
      </c>
      <c r="X906" s="1">
        <v>76.4457275034021</v>
      </c>
      <c r="Y906" s="1">
        <v>116.806168408226</v>
      </c>
      <c r="Z906" s="1">
        <v>260.336872993025</v>
      </c>
      <c r="AA906" s="1">
        <v>400.189444856393</v>
      </c>
      <c r="AB906" s="1">
        <v>529.688071218089</v>
      </c>
      <c r="AC906" s="1">
        <v>619.203292071571</v>
      </c>
      <c r="AD906" s="1">
        <v>794.340618235566</v>
      </c>
      <c r="AE906" s="1">
        <v>766.4905005663</v>
      </c>
      <c r="AF906" s="1">
        <v>697.342490355061</v>
      </c>
      <c r="AG906" s="1" t="s">
        <v>5972</v>
      </c>
      <c r="AH906">
        <v>0.0</v>
      </c>
      <c r="AI906">
        <v>0.0</v>
      </c>
      <c r="AJ906">
        <v>0.0</v>
      </c>
      <c r="AK906">
        <v>0.0</v>
      </c>
      <c r="AL906">
        <v>0.0</v>
      </c>
      <c r="AM906" s="1" t="s">
        <v>2166</v>
      </c>
      <c r="AN906" s="1" t="s">
        <v>5973</v>
      </c>
      <c r="AO906" s="1" t="s">
        <v>5974</v>
      </c>
      <c r="AP906" s="1">
        <f t="shared" ref="AP906:AX906" si="905">(LN(X906))^2</f>
        <v>18.80593516</v>
      </c>
      <c r="AQ906" s="1">
        <f t="shared" si="905"/>
        <v>22.66251145</v>
      </c>
      <c r="AR906" s="1">
        <f t="shared" si="905"/>
        <v>30.93558212</v>
      </c>
      <c r="AS906" s="1">
        <f t="shared" si="905"/>
        <v>35.90332156</v>
      </c>
      <c r="AT906" s="1">
        <f t="shared" si="905"/>
        <v>39.34160037</v>
      </c>
      <c r="AU906" s="1">
        <f t="shared" si="905"/>
        <v>41.32475905</v>
      </c>
      <c r="AV906" s="1">
        <f t="shared" si="905"/>
        <v>44.58917131</v>
      </c>
      <c r="AW906" s="1">
        <f t="shared" si="905"/>
        <v>44.11380353</v>
      </c>
      <c r="AX906" s="1">
        <f t="shared" si="905"/>
        <v>42.86683177</v>
      </c>
      <c r="AY906" s="5">
        <v>0.0</v>
      </c>
      <c r="AZ906" s="5">
        <v>0.0</v>
      </c>
      <c r="BA906" s="5">
        <v>0.0</v>
      </c>
      <c r="BB906" s="5">
        <v>1.0</v>
      </c>
      <c r="BC906" s="5">
        <v>0.0</v>
      </c>
      <c r="BD906" s="5">
        <v>0.0</v>
      </c>
      <c r="BE906" s="5">
        <v>0.0</v>
      </c>
      <c r="BF906" s="5">
        <v>0.0</v>
      </c>
      <c r="BG906" s="5">
        <v>0.0</v>
      </c>
    </row>
    <row r="907" ht="14.25" customHeight="1">
      <c r="A907">
        <v>905.0</v>
      </c>
      <c r="B907">
        <v>2049.0</v>
      </c>
      <c r="C907" t="s">
        <v>5975</v>
      </c>
      <c r="D907" t="s">
        <v>5721</v>
      </c>
      <c r="E907" t="s">
        <v>5353</v>
      </c>
      <c r="F907">
        <v>0.0</v>
      </c>
      <c r="G907">
        <v>0.0</v>
      </c>
      <c r="H907">
        <v>1.0</v>
      </c>
      <c r="I907" t="s">
        <v>2674</v>
      </c>
      <c r="J907" t="s">
        <v>5976</v>
      </c>
      <c r="K907" t="s">
        <v>5977</v>
      </c>
      <c r="L907">
        <v>3263.8369</v>
      </c>
      <c r="M907">
        <v>1919.3161</v>
      </c>
      <c r="N907">
        <v>2502.8653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7212.0</v>
      </c>
      <c r="V907" s="1">
        <v>6875.0</v>
      </c>
      <c r="W907" s="1">
        <v>6894.0</v>
      </c>
      <c r="X907" s="1">
        <v>58.5898965493325</v>
      </c>
      <c r="Y907" s="1">
        <v>111.516714710017</v>
      </c>
      <c r="Z907" s="1">
        <v>267.490730955583</v>
      </c>
      <c r="AA907" s="1">
        <v>396.5537423947</v>
      </c>
      <c r="AB907" s="1">
        <v>499.018281131867</v>
      </c>
      <c r="AC907" s="1">
        <v>569.222120306432</v>
      </c>
      <c r="AD907" s="1">
        <v>680.874611699535</v>
      </c>
      <c r="AE907" s="1">
        <v>648.54600518104</v>
      </c>
      <c r="AF907" s="1">
        <v>591.233881596022</v>
      </c>
      <c r="AG907">
        <v>0.0</v>
      </c>
      <c r="AH907">
        <v>0.0</v>
      </c>
      <c r="AI907">
        <v>0.0</v>
      </c>
      <c r="AJ907">
        <v>0.0</v>
      </c>
      <c r="AK907">
        <v>0.0</v>
      </c>
      <c r="AL907">
        <v>0.0</v>
      </c>
      <c r="AM907" s="1" t="s">
        <v>5978</v>
      </c>
      <c r="AN907" s="1" t="s">
        <v>5979</v>
      </c>
      <c r="AO907" s="1" t="s">
        <v>5980</v>
      </c>
      <c r="AP907" s="1">
        <f t="shared" ref="AP907:AX907" si="906">(LN(X907))^2</f>
        <v>16.56947718</v>
      </c>
      <c r="AQ907" s="1">
        <f t="shared" si="906"/>
        <v>22.2234411</v>
      </c>
      <c r="AR907" s="1">
        <f t="shared" si="906"/>
        <v>31.23787019</v>
      </c>
      <c r="AS907" s="1">
        <f t="shared" si="906"/>
        <v>35.79403433</v>
      </c>
      <c r="AT907" s="1">
        <f t="shared" si="906"/>
        <v>38.5969297</v>
      </c>
      <c r="AU907" s="1">
        <f t="shared" si="906"/>
        <v>40.24977106</v>
      </c>
      <c r="AV907" s="1">
        <f t="shared" si="906"/>
        <v>42.55446269</v>
      </c>
      <c r="AW907" s="1">
        <f t="shared" si="906"/>
        <v>41.92216667</v>
      </c>
      <c r="AX907" s="1">
        <f t="shared" si="906"/>
        <v>40.7326259</v>
      </c>
      <c r="AY907" s="5">
        <v>0.0</v>
      </c>
      <c r="AZ907" s="5">
        <v>0.0</v>
      </c>
      <c r="BA907" s="5">
        <v>0.0</v>
      </c>
      <c r="BB907" s="5">
        <v>1.0</v>
      </c>
      <c r="BC907" s="5">
        <v>0.0</v>
      </c>
      <c r="BD907" s="5">
        <v>0.0</v>
      </c>
      <c r="BE907" s="5">
        <v>0.0</v>
      </c>
      <c r="BF907" s="5">
        <v>0.0</v>
      </c>
      <c r="BG907" s="5">
        <v>0.0</v>
      </c>
    </row>
    <row r="908" ht="14.25" customHeight="1">
      <c r="A908">
        <v>906.0</v>
      </c>
      <c r="B908">
        <v>2051.0</v>
      </c>
      <c r="C908" t="s">
        <v>5981</v>
      </c>
      <c r="D908" t="s">
        <v>5721</v>
      </c>
      <c r="E908" t="s">
        <v>5353</v>
      </c>
      <c r="F908">
        <v>0.0</v>
      </c>
      <c r="G908">
        <v>0.0</v>
      </c>
      <c r="H908">
        <v>1.0</v>
      </c>
      <c r="I908" t="s">
        <v>2674</v>
      </c>
      <c r="J908" t="s">
        <v>3241</v>
      </c>
      <c r="K908" t="s">
        <v>5982</v>
      </c>
      <c r="L908">
        <v>3262.6944</v>
      </c>
      <c r="M908">
        <v>2039.4256</v>
      </c>
      <c r="N908">
        <v>2579.5392</v>
      </c>
      <c r="O908" s="1">
        <v>0.0</v>
      </c>
      <c r="P908" s="1">
        <v>3048.0</v>
      </c>
      <c r="Q908" s="1">
        <v>0.0</v>
      </c>
      <c r="R908" s="1">
        <v>0.0</v>
      </c>
      <c r="S908" s="1">
        <v>0.0</v>
      </c>
      <c r="T908" s="1">
        <v>0.0</v>
      </c>
      <c r="U908" s="1">
        <v>8456.0</v>
      </c>
      <c r="V908" s="1">
        <v>7944.0</v>
      </c>
      <c r="W908" s="1">
        <v>7295.0</v>
      </c>
      <c r="X908" s="1">
        <v>41.9882342523828</v>
      </c>
      <c r="Y908" s="1">
        <v>75.9177984780814</v>
      </c>
      <c r="Z908" s="1">
        <v>177.159031552427</v>
      </c>
      <c r="AA908" s="1">
        <v>272.593506361059</v>
      </c>
      <c r="AB908" s="1">
        <v>349.733897627103</v>
      </c>
      <c r="AC908" s="1">
        <v>407.360772814911</v>
      </c>
      <c r="AD908" s="1">
        <v>682.940694603248</v>
      </c>
      <c r="AE908" s="1">
        <v>655.722574481694</v>
      </c>
      <c r="AF908" s="1">
        <v>604.79003206198</v>
      </c>
      <c r="AG908">
        <v>0.0</v>
      </c>
      <c r="AH908" s="1" t="s">
        <v>5983</v>
      </c>
      <c r="AI908">
        <v>0.0</v>
      </c>
      <c r="AJ908">
        <v>0.0</v>
      </c>
      <c r="AK908">
        <v>0.0</v>
      </c>
      <c r="AL908">
        <v>0.0</v>
      </c>
      <c r="AM908" s="1" t="s">
        <v>5984</v>
      </c>
      <c r="AN908" s="1" t="s">
        <v>5985</v>
      </c>
      <c r="AO908" s="1" t="s">
        <v>5986</v>
      </c>
      <c r="AP908" s="1">
        <f t="shared" ref="AP908:AX908" si="907">(LN(X908))^2</f>
        <v>13.96807984</v>
      </c>
      <c r="AQ908" s="1">
        <f t="shared" si="907"/>
        <v>18.74587913</v>
      </c>
      <c r="AR908" s="1">
        <f t="shared" si="907"/>
        <v>26.80182405</v>
      </c>
      <c r="AS908" s="1">
        <f t="shared" si="907"/>
        <v>31.44945872</v>
      </c>
      <c r="AT908" s="1">
        <f t="shared" si="907"/>
        <v>34.30647055</v>
      </c>
      <c r="AU908" s="1">
        <f t="shared" si="907"/>
        <v>36.11648462</v>
      </c>
      <c r="AV908" s="1">
        <f t="shared" si="907"/>
        <v>42.59400171</v>
      </c>
      <c r="AW908" s="1">
        <f t="shared" si="907"/>
        <v>42.06479474</v>
      </c>
      <c r="AX908" s="1">
        <f t="shared" si="907"/>
        <v>41.02250502</v>
      </c>
      <c r="AY908" s="5">
        <v>0.0</v>
      </c>
      <c r="AZ908" s="5">
        <v>0.0</v>
      </c>
      <c r="BA908" s="5">
        <v>0.0</v>
      </c>
      <c r="BB908" s="5">
        <v>1.0</v>
      </c>
      <c r="BC908" s="5">
        <v>0.0</v>
      </c>
      <c r="BD908" s="5">
        <v>0.0</v>
      </c>
      <c r="BE908" s="5">
        <v>0.0</v>
      </c>
      <c r="BF908" s="5">
        <v>0.0</v>
      </c>
      <c r="BG908" s="5">
        <v>0.0</v>
      </c>
    </row>
    <row r="909" ht="14.25" customHeight="1">
      <c r="A909">
        <v>907.0</v>
      </c>
      <c r="B909">
        <v>2052.0</v>
      </c>
      <c r="C909" t="s">
        <v>5987</v>
      </c>
      <c r="D909" t="s">
        <v>5721</v>
      </c>
      <c r="E909" t="s">
        <v>5353</v>
      </c>
      <c r="F909">
        <v>0.0</v>
      </c>
      <c r="G909">
        <v>0.0</v>
      </c>
      <c r="H909">
        <v>0.0</v>
      </c>
      <c r="I909" t="s">
        <v>2674</v>
      </c>
      <c r="J909" t="s">
        <v>5988</v>
      </c>
      <c r="K909" t="s">
        <v>5884</v>
      </c>
      <c r="L909">
        <v>3268.4089</v>
      </c>
      <c r="M909">
        <v>2034.9121</v>
      </c>
      <c r="N909">
        <v>2578.9387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6309.0</v>
      </c>
      <c r="V909" s="1">
        <v>5674.0</v>
      </c>
      <c r="W909" s="1">
        <v>5250.0</v>
      </c>
      <c r="X909" s="1">
        <v>42.1908758004206</v>
      </c>
      <c r="Y909" s="1">
        <v>152.072767518596</v>
      </c>
      <c r="Z909" s="1">
        <v>174.614594817475</v>
      </c>
      <c r="AA909" s="1">
        <v>268.373872819958</v>
      </c>
      <c r="AB909" s="1">
        <v>343.77469294974</v>
      </c>
      <c r="AC909" s="1">
        <v>400.110009676884</v>
      </c>
      <c r="AD909" s="1">
        <v>727.592997132992</v>
      </c>
      <c r="AE909" s="1">
        <v>703.163319410794</v>
      </c>
      <c r="AF909" s="1">
        <v>647.164979937504</v>
      </c>
      <c r="AG909">
        <v>0.0</v>
      </c>
      <c r="AH909">
        <v>0.0</v>
      </c>
      <c r="AI909">
        <v>0.0</v>
      </c>
      <c r="AJ909">
        <v>0.0</v>
      </c>
      <c r="AK909">
        <v>0.0</v>
      </c>
      <c r="AL909">
        <v>0.0</v>
      </c>
      <c r="AM909" s="1" t="s">
        <v>5989</v>
      </c>
      <c r="AN909" s="1" t="s">
        <v>5990</v>
      </c>
      <c r="AO909" s="1" t="s">
        <v>5991</v>
      </c>
      <c r="AP909" s="1">
        <f t="shared" ref="AP909:AX909" si="908">(LN(X909))^2</f>
        <v>14.00409066</v>
      </c>
      <c r="AQ909" s="1">
        <f t="shared" si="908"/>
        <v>25.24418477</v>
      </c>
      <c r="AR909" s="1">
        <f t="shared" si="908"/>
        <v>26.65224496</v>
      </c>
      <c r="AS909" s="1">
        <f t="shared" si="908"/>
        <v>31.27472588</v>
      </c>
      <c r="AT909" s="1">
        <f t="shared" si="908"/>
        <v>34.10544209</v>
      </c>
      <c r="AU909" s="1">
        <f t="shared" si="908"/>
        <v>35.90094264</v>
      </c>
      <c r="AV909" s="1">
        <f t="shared" si="908"/>
        <v>43.42469728</v>
      </c>
      <c r="AW909" s="1">
        <f t="shared" si="908"/>
        <v>42.97574953</v>
      </c>
      <c r="AX909" s="1">
        <f t="shared" si="908"/>
        <v>41.894567</v>
      </c>
      <c r="AY909" s="5">
        <v>0.0</v>
      </c>
      <c r="AZ909" s="5">
        <v>0.0</v>
      </c>
      <c r="BA909" s="5">
        <v>0.0</v>
      </c>
      <c r="BB909" s="5">
        <v>1.0</v>
      </c>
      <c r="BC909" s="5">
        <v>0.0</v>
      </c>
      <c r="BD909" s="5">
        <v>0.0</v>
      </c>
      <c r="BE909" s="5">
        <v>0.0</v>
      </c>
      <c r="BF909" s="5">
        <v>0.0</v>
      </c>
      <c r="BG909" s="5">
        <v>0.0</v>
      </c>
    </row>
    <row r="910" ht="14.25" customHeight="1">
      <c r="A910">
        <v>908.0</v>
      </c>
      <c r="B910">
        <v>2054.0</v>
      </c>
      <c r="C910" t="s">
        <v>5992</v>
      </c>
      <c r="D910" t="s">
        <v>5721</v>
      </c>
      <c r="E910" t="s">
        <v>5353</v>
      </c>
      <c r="F910">
        <v>0.0</v>
      </c>
      <c r="G910">
        <v>0.0</v>
      </c>
      <c r="H910">
        <v>1.0</v>
      </c>
      <c r="I910" t="s">
        <v>2674</v>
      </c>
      <c r="J910" t="s">
        <v>5733</v>
      </c>
      <c r="K910" t="s">
        <v>5993</v>
      </c>
      <c r="L910">
        <v>3069.16</v>
      </c>
      <c r="M910">
        <v>2081.1844</v>
      </c>
      <c r="N910">
        <v>2527.348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2303.0</v>
      </c>
      <c r="V910" s="1">
        <v>1916.0</v>
      </c>
      <c r="W910" s="1">
        <v>0.0</v>
      </c>
      <c r="X910" s="1">
        <v>60.5621720178393</v>
      </c>
      <c r="Y910" s="1">
        <v>89.3808828232954</v>
      </c>
      <c r="Z910" s="1">
        <v>183.824796279938</v>
      </c>
      <c r="AA910" s="1">
        <v>287.690629437602</v>
      </c>
      <c r="AB910" s="1">
        <v>420.676191445278</v>
      </c>
      <c r="AC910" s="1">
        <v>493.09186937619</v>
      </c>
      <c r="AD910" s="1">
        <v>652.438664847593</v>
      </c>
      <c r="AE910" s="1">
        <v>637.347834860376</v>
      </c>
      <c r="AF910" s="1">
        <v>567.92181586351</v>
      </c>
      <c r="AG910">
        <v>0.0</v>
      </c>
      <c r="AH910">
        <v>0.0</v>
      </c>
      <c r="AI910">
        <v>0.0</v>
      </c>
      <c r="AJ910">
        <v>0.0</v>
      </c>
      <c r="AK910">
        <v>0.0</v>
      </c>
      <c r="AL910">
        <v>0.0</v>
      </c>
      <c r="AM910" s="1" t="s">
        <v>5994</v>
      </c>
      <c r="AN910" s="1" t="s">
        <v>5995</v>
      </c>
      <c r="AO910">
        <v>0.0</v>
      </c>
      <c r="AP910" s="1">
        <f t="shared" ref="AP910:AX910" si="909">(LN(X910))^2</f>
        <v>16.84011136</v>
      </c>
      <c r="AQ910" s="1">
        <f t="shared" si="909"/>
        <v>20.1862117</v>
      </c>
      <c r="AR910" s="1">
        <f t="shared" si="909"/>
        <v>27.18561987</v>
      </c>
      <c r="AS910" s="1">
        <f t="shared" si="909"/>
        <v>32.05694967</v>
      </c>
      <c r="AT910" s="1">
        <f t="shared" si="909"/>
        <v>36.5041133</v>
      </c>
      <c r="AU910" s="1">
        <f t="shared" si="909"/>
        <v>38.44862474</v>
      </c>
      <c r="AV910" s="1">
        <f t="shared" si="909"/>
        <v>41.99969458</v>
      </c>
      <c r="AW910" s="1">
        <f t="shared" si="909"/>
        <v>41.69692422</v>
      </c>
      <c r="AX910" s="1">
        <f t="shared" si="909"/>
        <v>40.22075803</v>
      </c>
      <c r="AY910" s="5">
        <v>0.0</v>
      </c>
      <c r="AZ910" s="5">
        <v>0.0</v>
      </c>
      <c r="BA910" s="5">
        <v>0.0</v>
      </c>
      <c r="BB910" s="5">
        <v>1.0</v>
      </c>
      <c r="BC910" s="5">
        <v>0.0</v>
      </c>
      <c r="BD910" s="5">
        <v>0.0</v>
      </c>
      <c r="BE910" s="5">
        <v>0.0</v>
      </c>
      <c r="BF910" s="5">
        <v>0.0</v>
      </c>
      <c r="BG910" s="5">
        <v>0.0</v>
      </c>
    </row>
    <row r="911" ht="14.25" customHeight="1">
      <c r="A911">
        <v>909.0</v>
      </c>
      <c r="B911">
        <v>2056.0</v>
      </c>
      <c r="C911" t="s">
        <v>5996</v>
      </c>
      <c r="D911" t="s">
        <v>5721</v>
      </c>
      <c r="E911" t="s">
        <v>5353</v>
      </c>
      <c r="F911">
        <v>0.0</v>
      </c>
      <c r="G911">
        <v>0.0</v>
      </c>
      <c r="H911">
        <v>0.0</v>
      </c>
      <c r="I911" t="s">
        <v>2877</v>
      </c>
      <c r="J911" t="s">
        <v>5997</v>
      </c>
      <c r="K911" t="s">
        <v>5998</v>
      </c>
      <c r="L911">
        <v>3143.8449</v>
      </c>
      <c r="M911">
        <v>1976.6916</v>
      </c>
      <c r="N911">
        <v>2492.8722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73.0</v>
      </c>
      <c r="V911" s="1">
        <v>30.0</v>
      </c>
      <c r="W911" s="1">
        <v>0.0</v>
      </c>
      <c r="X911" s="1">
        <v>113.260401438371</v>
      </c>
      <c r="Y911" s="1">
        <v>207.241067168151</v>
      </c>
      <c r="Z911" s="1">
        <v>601.493248390973</v>
      </c>
      <c r="AA911" s="1">
        <v>980.234363335003</v>
      </c>
      <c r="AB911" s="1">
        <v>1267.91472794236</v>
      </c>
      <c r="AC911" s="1">
        <v>1470.98574757852</v>
      </c>
      <c r="AD911" s="1">
        <v>1702.60749995779</v>
      </c>
      <c r="AE911" s="1">
        <v>1609.55085825218</v>
      </c>
      <c r="AF911" s="1">
        <v>1474.63472854919</v>
      </c>
      <c r="AG911">
        <v>0.0</v>
      </c>
      <c r="AH911">
        <v>0.0</v>
      </c>
      <c r="AI911">
        <v>0.0</v>
      </c>
      <c r="AJ911">
        <v>0.0</v>
      </c>
      <c r="AK911">
        <v>0.0</v>
      </c>
      <c r="AL911">
        <v>0.0</v>
      </c>
      <c r="AM911" s="1" t="s">
        <v>5999</v>
      </c>
      <c r="AN911" s="1" t="s">
        <v>6000</v>
      </c>
      <c r="AO911">
        <v>0.0</v>
      </c>
      <c r="AP911" s="1">
        <f t="shared" ref="AP911:AX911" si="910">(LN(X911))^2</f>
        <v>22.36996376</v>
      </c>
      <c r="AQ911" s="1">
        <f t="shared" si="910"/>
        <v>28.45030457</v>
      </c>
      <c r="AR911" s="1">
        <f t="shared" si="910"/>
        <v>40.95251632</v>
      </c>
      <c r="AS911" s="1">
        <f t="shared" si="910"/>
        <v>47.44167436</v>
      </c>
      <c r="AT911" s="1">
        <f t="shared" si="910"/>
        <v>51.05286676</v>
      </c>
      <c r="AU911" s="1">
        <f t="shared" si="910"/>
        <v>53.1978851</v>
      </c>
      <c r="AV911" s="1">
        <f t="shared" si="910"/>
        <v>55.35235274</v>
      </c>
      <c r="AW911" s="1">
        <f t="shared" si="910"/>
        <v>54.51918</v>
      </c>
      <c r="AX911" s="1">
        <f t="shared" si="910"/>
        <v>53.23403241</v>
      </c>
      <c r="AY911" s="5">
        <v>0.0</v>
      </c>
      <c r="AZ911" s="5">
        <v>0.0</v>
      </c>
      <c r="BA911" s="5">
        <v>0.0</v>
      </c>
      <c r="BB911" s="5">
        <v>1.0</v>
      </c>
      <c r="BC911" s="5">
        <v>0.0</v>
      </c>
      <c r="BD911" s="5">
        <v>0.0</v>
      </c>
      <c r="BE911" s="5">
        <v>0.0</v>
      </c>
      <c r="BF911" s="5">
        <v>0.0</v>
      </c>
      <c r="BG911" s="5">
        <v>0.0</v>
      </c>
    </row>
    <row r="912" ht="14.25" customHeight="1">
      <c r="A912">
        <v>910.0</v>
      </c>
      <c r="B912">
        <v>2058.0</v>
      </c>
      <c r="C912" t="s">
        <v>6001</v>
      </c>
      <c r="D912" t="s">
        <v>5721</v>
      </c>
      <c r="E912" t="s">
        <v>5353</v>
      </c>
      <c r="F912">
        <v>0.0</v>
      </c>
      <c r="G912">
        <v>0.0</v>
      </c>
      <c r="H912">
        <v>0.0</v>
      </c>
      <c r="I912" t="s">
        <v>2877</v>
      </c>
      <c r="J912" t="s">
        <v>2574</v>
      </c>
      <c r="K912" t="s">
        <v>6002</v>
      </c>
      <c r="L912">
        <v>3062.5156</v>
      </c>
      <c r="M912">
        <v>1800.3049</v>
      </c>
      <c r="N912">
        <v>2348.0762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1480.0</v>
      </c>
      <c r="V912" s="1">
        <v>1198.0</v>
      </c>
      <c r="W912" s="1">
        <v>1020.0</v>
      </c>
      <c r="X912" s="1">
        <v>142.4075504823</v>
      </c>
      <c r="Y912" s="1">
        <v>344.025752733347</v>
      </c>
      <c r="Z912" s="1">
        <v>717.460749115879</v>
      </c>
      <c r="AA912" s="1">
        <v>1045.36068283773</v>
      </c>
      <c r="AB912" s="1">
        <v>1209.95403122043</v>
      </c>
      <c r="AC912" s="1">
        <v>1341.89549460371</v>
      </c>
      <c r="AD912" s="1">
        <v>1553.98453531525</v>
      </c>
      <c r="AE912" s="1">
        <v>1453.36575524279</v>
      </c>
      <c r="AF912" s="1">
        <v>1329.86244356653</v>
      </c>
      <c r="AG912">
        <v>0.0</v>
      </c>
      <c r="AH912">
        <v>0.0</v>
      </c>
      <c r="AI912">
        <v>0.0</v>
      </c>
      <c r="AJ912">
        <v>0.0</v>
      </c>
      <c r="AK912">
        <v>0.0</v>
      </c>
      <c r="AL912">
        <v>0.0</v>
      </c>
      <c r="AM912" s="1" t="s">
        <v>6003</v>
      </c>
      <c r="AN912" s="1" t="s">
        <v>6004</v>
      </c>
      <c r="AO912" s="1" t="s">
        <v>1902</v>
      </c>
      <c r="AP912" s="1">
        <f t="shared" ref="AP912:AX912" si="911">(LN(X912))^2</f>
        <v>24.58863647</v>
      </c>
      <c r="AQ912" s="1">
        <f t="shared" si="911"/>
        <v>34.11396943</v>
      </c>
      <c r="AR912" s="1">
        <f t="shared" si="911"/>
        <v>43.24007039</v>
      </c>
      <c r="AS912" s="1">
        <f t="shared" si="911"/>
        <v>48.33193434</v>
      </c>
      <c r="AT912" s="1">
        <f t="shared" si="911"/>
        <v>50.38639735</v>
      </c>
      <c r="AU912" s="1">
        <f t="shared" si="911"/>
        <v>51.86647694</v>
      </c>
      <c r="AV912" s="1">
        <f t="shared" si="911"/>
        <v>54.00159244</v>
      </c>
      <c r="AW912" s="1">
        <f t="shared" si="911"/>
        <v>53.02224259</v>
      </c>
      <c r="AX912" s="1">
        <f t="shared" si="911"/>
        <v>51.73681477</v>
      </c>
      <c r="AY912" s="5">
        <v>0.0</v>
      </c>
      <c r="AZ912" s="5">
        <v>0.0</v>
      </c>
      <c r="BA912" s="5">
        <v>0.0</v>
      </c>
      <c r="BB912" s="5">
        <v>1.0</v>
      </c>
      <c r="BC912" s="5">
        <v>0.0</v>
      </c>
      <c r="BD912" s="5">
        <v>0.0</v>
      </c>
      <c r="BE912" s="5">
        <v>0.0</v>
      </c>
      <c r="BF912" s="5">
        <v>0.0</v>
      </c>
      <c r="BG912" s="5">
        <v>0.0</v>
      </c>
    </row>
    <row r="913" ht="14.25" customHeight="1">
      <c r="A913">
        <v>911.0</v>
      </c>
      <c r="B913">
        <v>2059.0</v>
      </c>
      <c r="C913" t="s">
        <v>6005</v>
      </c>
      <c r="D913" t="s">
        <v>5721</v>
      </c>
      <c r="E913" t="s">
        <v>5353</v>
      </c>
      <c r="F913">
        <v>0.0</v>
      </c>
      <c r="G913">
        <v>0.0</v>
      </c>
      <c r="H913">
        <v>0.0</v>
      </c>
      <c r="I913" t="s">
        <v>2877</v>
      </c>
      <c r="J913" t="s">
        <v>4114</v>
      </c>
      <c r="K913" t="s">
        <v>6006</v>
      </c>
      <c r="L913">
        <v>3068.0521</v>
      </c>
      <c r="M913">
        <v>1852.4416</v>
      </c>
      <c r="N913">
        <v>2383.9856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5335.0</v>
      </c>
      <c r="V913" s="1">
        <v>5303.0</v>
      </c>
      <c r="W913" s="1">
        <v>5260.0</v>
      </c>
      <c r="X913" s="1">
        <v>90.4994128438276</v>
      </c>
      <c r="Y913" s="1">
        <v>144.978348115231</v>
      </c>
      <c r="Z913" s="1">
        <v>287.403169364295</v>
      </c>
      <c r="AA913" s="1">
        <v>449.90631245195</v>
      </c>
      <c r="AB913" s="1">
        <v>571.154224601595</v>
      </c>
      <c r="AC913" s="1">
        <v>661.805800883999</v>
      </c>
      <c r="AD913" s="1">
        <v>875.557165740859</v>
      </c>
      <c r="AE913" s="1">
        <v>847.680785053854</v>
      </c>
      <c r="AF913" s="1">
        <v>772.421549515323</v>
      </c>
      <c r="AG913">
        <v>0.0</v>
      </c>
      <c r="AH913">
        <v>0.0</v>
      </c>
      <c r="AI913">
        <v>0.0</v>
      </c>
      <c r="AJ913">
        <v>0.0</v>
      </c>
      <c r="AK913">
        <v>0.0</v>
      </c>
      <c r="AL913">
        <v>0.0</v>
      </c>
      <c r="AM913" s="1" t="s">
        <v>721</v>
      </c>
      <c r="AN913" s="1" t="s">
        <v>6007</v>
      </c>
      <c r="AO913" s="1" t="s">
        <v>5495</v>
      </c>
      <c r="AP913" s="1">
        <f t="shared" ref="AP913:AX913" si="912">(LN(X913))^2</f>
        <v>20.29811882</v>
      </c>
      <c r="AQ913" s="1">
        <f t="shared" si="912"/>
        <v>24.76639237</v>
      </c>
      <c r="AR913" s="1">
        <f t="shared" si="912"/>
        <v>32.04563032</v>
      </c>
      <c r="AS913" s="1">
        <f t="shared" si="912"/>
        <v>37.32036198</v>
      </c>
      <c r="AT913" s="1">
        <f t="shared" si="912"/>
        <v>40.29277819</v>
      </c>
      <c r="AU913" s="1">
        <f t="shared" si="912"/>
        <v>42.18466337</v>
      </c>
      <c r="AV913" s="1">
        <f t="shared" si="912"/>
        <v>45.89873404</v>
      </c>
      <c r="AW913" s="1">
        <f t="shared" si="912"/>
        <v>45.46136197</v>
      </c>
      <c r="AX913" s="1">
        <f t="shared" si="912"/>
        <v>44.2162552</v>
      </c>
      <c r="AY913" s="5">
        <v>0.0</v>
      </c>
      <c r="AZ913" s="5">
        <v>0.0</v>
      </c>
      <c r="BA913" s="5">
        <v>0.0</v>
      </c>
      <c r="BB913" s="5">
        <v>1.0</v>
      </c>
      <c r="BC913" s="5">
        <v>0.0</v>
      </c>
      <c r="BD913" s="5">
        <v>0.0</v>
      </c>
      <c r="BE913" s="5">
        <v>0.0</v>
      </c>
      <c r="BF913" s="5">
        <v>0.0</v>
      </c>
      <c r="BG913" s="5">
        <v>0.0</v>
      </c>
    </row>
    <row r="914" ht="14.25" customHeight="1">
      <c r="A914">
        <v>912.0</v>
      </c>
      <c r="B914">
        <v>2061.0</v>
      </c>
      <c r="C914" t="s">
        <v>6008</v>
      </c>
      <c r="D914" t="s">
        <v>5721</v>
      </c>
      <c r="E914" t="s">
        <v>5353</v>
      </c>
      <c r="F914">
        <v>0.0</v>
      </c>
      <c r="G914">
        <v>1.0</v>
      </c>
      <c r="H914">
        <v>1.0</v>
      </c>
      <c r="I914" t="s">
        <v>2877</v>
      </c>
      <c r="J914" t="s">
        <v>6009</v>
      </c>
      <c r="K914" t="s">
        <v>6010</v>
      </c>
      <c r="L914">
        <v>3029.4016</v>
      </c>
      <c r="M914">
        <v>1980.25</v>
      </c>
      <c r="N914">
        <v>2449.28</v>
      </c>
      <c r="O914" s="1">
        <v>2117.0</v>
      </c>
      <c r="P914" s="1">
        <v>6430.0</v>
      </c>
      <c r="Q914" s="1">
        <v>5500.0</v>
      </c>
      <c r="R914" s="1">
        <v>7000.0</v>
      </c>
      <c r="S914" s="1">
        <v>10200.0</v>
      </c>
      <c r="T914" s="1">
        <v>11400.0</v>
      </c>
      <c r="U914" s="1">
        <v>12276.0</v>
      </c>
      <c r="V914" s="1">
        <v>12856.0</v>
      </c>
      <c r="W914" s="1">
        <v>14949.0</v>
      </c>
      <c r="X914" s="1">
        <v>55.7493291819478</v>
      </c>
      <c r="Y914" s="1">
        <v>89.9598642381051</v>
      </c>
      <c r="Z914" s="1">
        <v>178.980942603301</v>
      </c>
      <c r="AA914" s="1">
        <v>275.324342326276</v>
      </c>
      <c r="AB914" s="1">
        <v>369.833641932739</v>
      </c>
      <c r="AC914" s="1">
        <v>440.474441697844</v>
      </c>
      <c r="AD914" s="1">
        <v>605.384572493511</v>
      </c>
      <c r="AE914" s="1">
        <v>593.44903787549</v>
      </c>
      <c r="AF914" s="1">
        <v>531.350747014812</v>
      </c>
      <c r="AG914" s="1" t="s">
        <v>6011</v>
      </c>
      <c r="AH914" s="1" t="s">
        <v>6012</v>
      </c>
      <c r="AI914" s="1" t="s">
        <v>1495</v>
      </c>
      <c r="AJ914" s="1" t="s">
        <v>232</v>
      </c>
      <c r="AK914" s="1" t="s">
        <v>1557</v>
      </c>
      <c r="AL914" s="1" t="s">
        <v>588</v>
      </c>
      <c r="AM914" s="1" t="s">
        <v>6013</v>
      </c>
      <c r="AN914" s="1" t="s">
        <v>6014</v>
      </c>
      <c r="AO914" s="1" t="s">
        <v>6015</v>
      </c>
      <c r="AP914" s="1">
        <f t="shared" ref="AP914:AX914" si="913">(LN(X914))^2</f>
        <v>16.16735839</v>
      </c>
      <c r="AQ914" s="1">
        <f t="shared" si="913"/>
        <v>20.24427297</v>
      </c>
      <c r="AR914" s="1">
        <f t="shared" si="913"/>
        <v>26.90786689</v>
      </c>
      <c r="AS914" s="1">
        <f t="shared" si="913"/>
        <v>31.56136028</v>
      </c>
      <c r="AT914" s="1">
        <f t="shared" si="913"/>
        <v>34.96419919</v>
      </c>
      <c r="AU914" s="1">
        <f t="shared" si="913"/>
        <v>37.06194712</v>
      </c>
      <c r="AV914" s="1">
        <f t="shared" si="913"/>
        <v>41.03509247</v>
      </c>
      <c r="AW914" s="1">
        <f t="shared" si="913"/>
        <v>40.78037456</v>
      </c>
      <c r="AX914" s="1">
        <f t="shared" si="913"/>
        <v>39.38092559</v>
      </c>
      <c r="AY914" s="5">
        <v>0.0</v>
      </c>
      <c r="AZ914" s="5">
        <v>0.0</v>
      </c>
      <c r="BA914" s="5">
        <v>0.0</v>
      </c>
      <c r="BB914" s="5">
        <v>1.0</v>
      </c>
      <c r="BC914" s="5">
        <v>0.0</v>
      </c>
      <c r="BD914" s="5">
        <v>0.0</v>
      </c>
      <c r="BE914" s="5">
        <v>0.0</v>
      </c>
      <c r="BF914" s="5">
        <v>0.0</v>
      </c>
      <c r="BG914" s="5">
        <v>0.0</v>
      </c>
    </row>
    <row r="915" ht="14.25" customHeight="1">
      <c r="A915">
        <v>913.0</v>
      </c>
      <c r="B915">
        <v>2062.0</v>
      </c>
      <c r="C915" t="s">
        <v>6016</v>
      </c>
      <c r="D915" t="s">
        <v>5721</v>
      </c>
      <c r="E915" t="s">
        <v>5353</v>
      </c>
      <c r="F915">
        <v>0.0</v>
      </c>
      <c r="G915">
        <v>0.0</v>
      </c>
      <c r="H915">
        <v>0.0</v>
      </c>
      <c r="I915" t="s">
        <v>2877</v>
      </c>
      <c r="J915" t="s">
        <v>5888</v>
      </c>
      <c r="K915" t="s">
        <v>6017</v>
      </c>
      <c r="L915">
        <v>3012.9121</v>
      </c>
      <c r="M915">
        <v>1962.49</v>
      </c>
      <c r="N915">
        <v>2431.627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3742.0</v>
      </c>
      <c r="V915" s="1">
        <v>3177.0</v>
      </c>
      <c r="W915" s="1">
        <v>2761.0</v>
      </c>
      <c r="X915" s="1">
        <v>61.917331015825</v>
      </c>
      <c r="Y915" s="1">
        <v>105.292746711148</v>
      </c>
      <c r="Z915" s="1">
        <v>191.750828480597</v>
      </c>
      <c r="AA915" s="1">
        <v>292.232102403054</v>
      </c>
      <c r="AB915" s="1">
        <v>392.754182397111</v>
      </c>
      <c r="AC915" s="1">
        <v>465.36692994701</v>
      </c>
      <c r="AD915" s="1">
        <v>618.888675842456</v>
      </c>
      <c r="AE915" s="1">
        <v>609.270955869066</v>
      </c>
      <c r="AF915" s="1">
        <v>553.27584569102</v>
      </c>
      <c r="AG915">
        <v>0.0</v>
      </c>
      <c r="AH915">
        <v>0.0</v>
      </c>
      <c r="AI915">
        <v>0.0</v>
      </c>
      <c r="AJ915">
        <v>0.0</v>
      </c>
      <c r="AK915">
        <v>0.0</v>
      </c>
      <c r="AL915">
        <v>0.0</v>
      </c>
      <c r="AM915" s="1" t="s">
        <v>6018</v>
      </c>
      <c r="AN915" s="1" t="s">
        <v>6019</v>
      </c>
      <c r="AO915" s="1" t="s">
        <v>6020</v>
      </c>
      <c r="AP915" s="1">
        <f t="shared" ref="AP915:AX915" si="914">(LN(X915))^2</f>
        <v>17.02222667</v>
      </c>
      <c r="AQ915" s="1">
        <f t="shared" si="914"/>
        <v>21.68526966</v>
      </c>
      <c r="AR915" s="1">
        <f t="shared" si="914"/>
        <v>27.62760439</v>
      </c>
      <c r="AS915" s="1">
        <f t="shared" si="914"/>
        <v>32.23455535</v>
      </c>
      <c r="AT915" s="1">
        <f t="shared" si="914"/>
        <v>35.67892621</v>
      </c>
      <c r="AU915" s="1">
        <f t="shared" si="914"/>
        <v>37.73431361</v>
      </c>
      <c r="AV915" s="1">
        <f t="shared" si="914"/>
        <v>41.31822509</v>
      </c>
      <c r="AW915" s="1">
        <f t="shared" si="914"/>
        <v>41.11711791</v>
      </c>
      <c r="AX915" s="1">
        <f t="shared" si="914"/>
        <v>39.89004578</v>
      </c>
      <c r="AY915" s="5">
        <v>0.0</v>
      </c>
      <c r="AZ915" s="5">
        <v>0.0</v>
      </c>
      <c r="BA915" s="5">
        <v>0.0</v>
      </c>
      <c r="BB915" s="5">
        <v>1.0</v>
      </c>
      <c r="BC915" s="5">
        <v>0.0</v>
      </c>
      <c r="BD915" s="5">
        <v>0.0</v>
      </c>
      <c r="BE915" s="5">
        <v>0.0</v>
      </c>
      <c r="BF915" s="5">
        <v>0.0</v>
      </c>
      <c r="BG915" s="5">
        <v>0.0</v>
      </c>
    </row>
    <row r="916" ht="14.25" customHeight="1">
      <c r="A916">
        <v>914.0</v>
      </c>
      <c r="B916">
        <v>2064.0</v>
      </c>
      <c r="C916" t="s">
        <v>6021</v>
      </c>
      <c r="D916" t="s">
        <v>5721</v>
      </c>
      <c r="E916" t="s">
        <v>5353</v>
      </c>
      <c r="F916">
        <v>0.0</v>
      </c>
      <c r="G916">
        <v>1.0</v>
      </c>
      <c r="H916">
        <v>1.0</v>
      </c>
      <c r="I916" t="s">
        <v>2877</v>
      </c>
      <c r="J916" t="s">
        <v>4161</v>
      </c>
      <c r="K916" t="s">
        <v>568</v>
      </c>
      <c r="L916">
        <v>3137.1201</v>
      </c>
      <c r="M916">
        <v>2026.8004</v>
      </c>
      <c r="N916">
        <v>2521.5702</v>
      </c>
      <c r="O916" s="1">
        <v>8473.0</v>
      </c>
      <c r="P916" s="1">
        <v>8572.0</v>
      </c>
      <c r="Q916" s="1">
        <v>11160.0</v>
      </c>
      <c r="R916" s="1">
        <v>16167.0</v>
      </c>
      <c r="S916" s="1">
        <v>21400.0</v>
      </c>
      <c r="T916" s="1">
        <v>24300.0</v>
      </c>
      <c r="U916" s="1">
        <v>25029.0</v>
      </c>
      <c r="V916" s="1">
        <v>23901.0</v>
      </c>
      <c r="W916" s="1">
        <v>21882.0</v>
      </c>
      <c r="X916" s="1">
        <v>87.0861220204283</v>
      </c>
      <c r="Y916" s="1">
        <v>106.984381576231</v>
      </c>
      <c r="Z916" s="1">
        <v>272.02984309789</v>
      </c>
      <c r="AA916" s="1">
        <v>421.002904520058</v>
      </c>
      <c r="AB916" s="1">
        <v>549.033154766758</v>
      </c>
      <c r="AC916" s="1">
        <v>641.66553379509</v>
      </c>
      <c r="AD916" s="1">
        <v>815.704837655179</v>
      </c>
      <c r="AE916" s="1">
        <v>780.416962524723</v>
      </c>
      <c r="AF916" s="1">
        <v>710.289927274082</v>
      </c>
      <c r="AG916" s="1" t="s">
        <v>6022</v>
      </c>
      <c r="AH916" s="1" t="s">
        <v>6023</v>
      </c>
      <c r="AI916" s="1" t="s">
        <v>6024</v>
      </c>
      <c r="AJ916" s="1" t="s">
        <v>5009</v>
      </c>
      <c r="AK916" s="1" t="s">
        <v>6025</v>
      </c>
      <c r="AL916" s="1" t="s">
        <v>6026</v>
      </c>
      <c r="AM916" s="1" t="s">
        <v>3770</v>
      </c>
      <c r="AN916" s="1" t="s">
        <v>6027</v>
      </c>
      <c r="AO916" s="1" t="s">
        <v>6028</v>
      </c>
      <c r="AP916" s="1">
        <f t="shared" ref="AP916:AX916" si="915">(LN(X916))^2</f>
        <v>19.95317361</v>
      </c>
      <c r="AQ916" s="1">
        <f t="shared" si="915"/>
        <v>21.83396508</v>
      </c>
      <c r="AR916" s="1">
        <f t="shared" si="915"/>
        <v>31.42624686</v>
      </c>
      <c r="AS916" s="1">
        <f t="shared" si="915"/>
        <v>36.51349494</v>
      </c>
      <c r="AT916" s="1">
        <f t="shared" si="915"/>
        <v>39.79286784</v>
      </c>
      <c r="AU916" s="1">
        <f t="shared" si="915"/>
        <v>41.78416467</v>
      </c>
      <c r="AV916" s="1">
        <f t="shared" si="915"/>
        <v>44.94432087</v>
      </c>
      <c r="AW916" s="1">
        <f t="shared" si="915"/>
        <v>44.35331357</v>
      </c>
      <c r="AX916" s="1">
        <f t="shared" si="915"/>
        <v>43.10806503</v>
      </c>
      <c r="AY916" s="5">
        <v>0.0</v>
      </c>
      <c r="AZ916" s="5">
        <v>0.0</v>
      </c>
      <c r="BA916" s="5">
        <v>0.0</v>
      </c>
      <c r="BB916" s="5">
        <v>1.0</v>
      </c>
      <c r="BC916" s="5">
        <v>0.0</v>
      </c>
      <c r="BD916" s="5">
        <v>0.0</v>
      </c>
      <c r="BE916" s="5">
        <v>0.0</v>
      </c>
      <c r="BF916" s="5">
        <v>0.0</v>
      </c>
      <c r="BG916" s="5">
        <v>0.0</v>
      </c>
    </row>
    <row r="917" ht="14.25" customHeight="1">
      <c r="A917">
        <v>915.0</v>
      </c>
      <c r="B917">
        <v>2065.0</v>
      </c>
      <c r="C917" t="s">
        <v>6029</v>
      </c>
      <c r="D917" t="s">
        <v>5721</v>
      </c>
      <c r="E917" t="s">
        <v>5353</v>
      </c>
      <c r="F917">
        <v>0.0</v>
      </c>
      <c r="G917">
        <v>0.0</v>
      </c>
      <c r="H917">
        <v>0.0</v>
      </c>
      <c r="I917" t="s">
        <v>2877</v>
      </c>
      <c r="J917" t="s">
        <v>6030</v>
      </c>
      <c r="K917" t="s">
        <v>6031</v>
      </c>
      <c r="L917">
        <v>3144.9664</v>
      </c>
      <c r="M917">
        <v>2031.3049</v>
      </c>
      <c r="N917">
        <v>2527.5256</v>
      </c>
      <c r="O917" s="1">
        <v>1560.0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496.0</v>
      </c>
      <c r="V917" s="1">
        <v>222.0</v>
      </c>
      <c r="W917" s="1">
        <v>0.0</v>
      </c>
      <c r="X917" s="1">
        <v>182.299672769751</v>
      </c>
      <c r="Y917" s="1">
        <v>229.020110302931</v>
      </c>
      <c r="Z917" s="1">
        <v>431.988064918249</v>
      </c>
      <c r="AA917" s="1">
        <v>652.453441077073</v>
      </c>
      <c r="AB917" s="1">
        <v>854.352713486514</v>
      </c>
      <c r="AC917" s="1">
        <v>988.331423102627</v>
      </c>
      <c r="AD917" s="1">
        <v>1154.11654046849</v>
      </c>
      <c r="AE917" s="1">
        <v>1105.82531501411</v>
      </c>
      <c r="AF917" s="1">
        <v>1011.1950135643</v>
      </c>
      <c r="AG917" s="1" t="s">
        <v>6032</v>
      </c>
      <c r="AH917">
        <v>0.0</v>
      </c>
      <c r="AI917">
        <v>0.0</v>
      </c>
      <c r="AJ917">
        <v>0.0</v>
      </c>
      <c r="AK917">
        <v>0.0</v>
      </c>
      <c r="AL917">
        <v>0.0</v>
      </c>
      <c r="AM917" s="1" t="s">
        <v>6033</v>
      </c>
      <c r="AN917" s="1" t="s">
        <v>6034</v>
      </c>
      <c r="AO917">
        <v>0.0</v>
      </c>
      <c r="AP917" s="1">
        <f t="shared" ref="AP917:AX917" si="916">(LN(X917))^2</f>
        <v>27.09881157</v>
      </c>
      <c r="AQ917" s="1">
        <f t="shared" si="916"/>
        <v>29.52628913</v>
      </c>
      <c r="AR917" s="1">
        <f t="shared" si="916"/>
        <v>36.82545381</v>
      </c>
      <c r="AS917" s="1">
        <f t="shared" si="916"/>
        <v>41.99998812</v>
      </c>
      <c r="AT917" s="1">
        <f t="shared" si="916"/>
        <v>45.56714577</v>
      </c>
      <c r="AU917" s="1">
        <f t="shared" si="916"/>
        <v>47.5550655</v>
      </c>
      <c r="AV917" s="1">
        <f t="shared" si="916"/>
        <v>49.71787626</v>
      </c>
      <c r="AW917" s="1">
        <f t="shared" si="916"/>
        <v>49.11693085</v>
      </c>
      <c r="AX917" s="1">
        <f t="shared" si="916"/>
        <v>47.87101243</v>
      </c>
      <c r="AY917" s="5">
        <v>0.0</v>
      </c>
      <c r="AZ917" s="5">
        <v>0.0</v>
      </c>
      <c r="BA917" s="5">
        <v>0.0</v>
      </c>
      <c r="BB917" s="5">
        <v>1.0</v>
      </c>
      <c r="BC917" s="5">
        <v>0.0</v>
      </c>
      <c r="BD917" s="5">
        <v>0.0</v>
      </c>
      <c r="BE917" s="5">
        <v>0.0</v>
      </c>
      <c r="BF917" s="5">
        <v>0.0</v>
      </c>
      <c r="BG917" s="5">
        <v>0.0</v>
      </c>
    </row>
    <row r="918" ht="14.25" customHeight="1">
      <c r="A918">
        <v>916.0</v>
      </c>
      <c r="B918">
        <v>2067.0</v>
      </c>
      <c r="C918" t="s">
        <v>6035</v>
      </c>
      <c r="D918" t="s">
        <v>5721</v>
      </c>
      <c r="E918" t="s">
        <v>5353</v>
      </c>
      <c r="F918">
        <v>0.0</v>
      </c>
      <c r="G918">
        <v>1.0</v>
      </c>
      <c r="H918">
        <v>1.0</v>
      </c>
      <c r="I918" t="s">
        <v>2352</v>
      </c>
      <c r="J918" t="s">
        <v>4733</v>
      </c>
      <c r="K918" t="s">
        <v>6036</v>
      </c>
      <c r="L918">
        <v>3085.8025</v>
      </c>
      <c r="M918">
        <v>1779.1524</v>
      </c>
      <c r="N918">
        <v>2343.099</v>
      </c>
      <c r="O918" s="1">
        <v>0.0</v>
      </c>
      <c r="P918" s="1">
        <v>0.0</v>
      </c>
      <c r="Q918" s="1">
        <v>0.0</v>
      </c>
      <c r="R918" s="1">
        <v>12500.0</v>
      </c>
      <c r="S918" s="1">
        <v>16700.0</v>
      </c>
      <c r="T918" s="1">
        <v>17500.0</v>
      </c>
      <c r="U918" s="1">
        <v>18946.0</v>
      </c>
      <c r="V918" s="1">
        <v>17810.0</v>
      </c>
      <c r="W918" s="1">
        <v>16413.0</v>
      </c>
      <c r="X918" s="1">
        <v>269.738980205869</v>
      </c>
      <c r="Y918" s="1">
        <v>480.544857210819</v>
      </c>
      <c r="Z918" s="1">
        <v>910.700699015464</v>
      </c>
      <c r="AA918" s="1">
        <v>1504.60203474796</v>
      </c>
      <c r="AB918" s="1">
        <v>1991.05025459065</v>
      </c>
      <c r="AC918" s="1">
        <v>2306.76345382516</v>
      </c>
      <c r="AD918" s="1">
        <v>2897.80742858629</v>
      </c>
      <c r="AE918" s="1">
        <v>2647.94777909793</v>
      </c>
      <c r="AF918" s="1">
        <v>2421.33552981339</v>
      </c>
      <c r="AG918">
        <v>0.0</v>
      </c>
      <c r="AH918">
        <v>0.0</v>
      </c>
      <c r="AI918">
        <v>0.0</v>
      </c>
      <c r="AJ918" s="1" t="s">
        <v>1841</v>
      </c>
      <c r="AK918" s="1" t="s">
        <v>1382</v>
      </c>
      <c r="AL918" s="1" t="s">
        <v>163</v>
      </c>
      <c r="AM918" s="1" t="s">
        <v>6037</v>
      </c>
      <c r="AN918" s="1" t="s">
        <v>6038</v>
      </c>
      <c r="AO918" s="1" t="s">
        <v>6039</v>
      </c>
      <c r="AP918" s="1">
        <f t="shared" ref="AP918:AX918" si="917">(LN(X918))^2</f>
        <v>31.33149969</v>
      </c>
      <c r="AQ918" s="1">
        <f t="shared" si="917"/>
        <v>38.12964416</v>
      </c>
      <c r="AR918" s="1">
        <f t="shared" si="917"/>
        <v>46.43351656</v>
      </c>
      <c r="AS918" s="1">
        <f t="shared" si="917"/>
        <v>53.52800738</v>
      </c>
      <c r="AT918" s="1">
        <f t="shared" si="917"/>
        <v>57.70555951</v>
      </c>
      <c r="AU918" s="1">
        <f t="shared" si="917"/>
        <v>59.96335209</v>
      </c>
      <c r="AV918" s="1">
        <f t="shared" si="917"/>
        <v>63.54815508</v>
      </c>
      <c r="AW918" s="1">
        <f t="shared" si="917"/>
        <v>62.11867586</v>
      </c>
      <c r="AX918" s="1">
        <f t="shared" si="917"/>
        <v>60.71642562</v>
      </c>
      <c r="AY918" s="5">
        <v>0.0</v>
      </c>
      <c r="AZ918" s="5">
        <v>0.0</v>
      </c>
      <c r="BA918" s="5">
        <v>0.0</v>
      </c>
      <c r="BB918" s="5">
        <v>1.0</v>
      </c>
      <c r="BC918" s="5">
        <v>0.0</v>
      </c>
      <c r="BD918" s="5">
        <v>0.0</v>
      </c>
      <c r="BE918" s="5">
        <v>0.0</v>
      </c>
      <c r="BF918" s="5">
        <v>0.0</v>
      </c>
      <c r="BG918" s="5">
        <v>0.0</v>
      </c>
    </row>
    <row r="919" ht="14.25" customHeight="1">
      <c r="A919">
        <v>917.0</v>
      </c>
      <c r="B919">
        <v>2068.0</v>
      </c>
      <c r="C919" t="s">
        <v>6040</v>
      </c>
      <c r="D919" t="s">
        <v>5721</v>
      </c>
      <c r="E919" t="s">
        <v>5353</v>
      </c>
      <c r="F919">
        <v>0.0</v>
      </c>
      <c r="G919">
        <v>0.0</v>
      </c>
      <c r="H919">
        <v>0.0</v>
      </c>
      <c r="I919" t="s">
        <v>2352</v>
      </c>
      <c r="J919" t="s">
        <v>3863</v>
      </c>
      <c r="K919" t="s">
        <v>6041</v>
      </c>
      <c r="L919">
        <v>3081.3601</v>
      </c>
      <c r="M919">
        <v>1834.4089</v>
      </c>
      <c r="N919">
        <v>2377.4933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1762.0</v>
      </c>
      <c r="V919" s="1">
        <v>1307.0</v>
      </c>
      <c r="W919" s="1">
        <v>988.0</v>
      </c>
      <c r="X919" s="1">
        <v>88.8955022812884</v>
      </c>
      <c r="Y919" s="1">
        <v>163.911170544112</v>
      </c>
      <c r="Z919" s="1">
        <v>350.35676758922</v>
      </c>
      <c r="AA919" s="1">
        <v>525.865858202938</v>
      </c>
      <c r="AB919" s="1">
        <v>657.073230827522</v>
      </c>
      <c r="AC919" s="1">
        <v>750.87723661255</v>
      </c>
      <c r="AD919" s="1">
        <v>952.782859932008</v>
      </c>
      <c r="AE919" s="1">
        <v>910.80407643562</v>
      </c>
      <c r="AF919" s="1">
        <v>832.973776730923</v>
      </c>
      <c r="AG919">
        <v>0.0</v>
      </c>
      <c r="AH919">
        <v>0.0</v>
      </c>
      <c r="AI919">
        <v>0.0</v>
      </c>
      <c r="AJ919">
        <v>0.0</v>
      </c>
      <c r="AK919">
        <v>0.0</v>
      </c>
      <c r="AL919">
        <v>0.0</v>
      </c>
      <c r="AM919" s="1" t="s">
        <v>6042</v>
      </c>
      <c r="AN919" s="1" t="s">
        <v>4485</v>
      </c>
      <c r="AO919" s="1" t="s">
        <v>6043</v>
      </c>
      <c r="AP919" s="1">
        <f t="shared" ref="AP919:AX919" si="918">(LN(X919))^2</f>
        <v>20.13731115</v>
      </c>
      <c r="AQ919" s="1">
        <f t="shared" si="918"/>
        <v>26.00311176</v>
      </c>
      <c r="AR919" s="1">
        <f t="shared" si="918"/>
        <v>34.3273182</v>
      </c>
      <c r="AS919" s="1">
        <f t="shared" si="918"/>
        <v>39.25080336</v>
      </c>
      <c r="AT919" s="1">
        <f t="shared" si="918"/>
        <v>42.09149012</v>
      </c>
      <c r="AU919" s="1">
        <f t="shared" si="918"/>
        <v>43.8408479</v>
      </c>
      <c r="AV919" s="1">
        <f t="shared" si="918"/>
        <v>47.05119041</v>
      </c>
      <c r="AW919" s="1">
        <f t="shared" si="918"/>
        <v>46.4350635</v>
      </c>
      <c r="AX919" s="1">
        <f t="shared" si="918"/>
        <v>45.22565407</v>
      </c>
      <c r="AY919" s="5">
        <v>0.0</v>
      </c>
      <c r="AZ919" s="5">
        <v>0.0</v>
      </c>
      <c r="BA919" s="5">
        <v>0.0</v>
      </c>
      <c r="BB919" s="5">
        <v>1.0</v>
      </c>
      <c r="BC919" s="5">
        <v>0.0</v>
      </c>
      <c r="BD919" s="5">
        <v>0.0</v>
      </c>
      <c r="BE919" s="5">
        <v>0.0</v>
      </c>
      <c r="BF919" s="5">
        <v>0.0</v>
      </c>
      <c r="BG919" s="5">
        <v>0.0</v>
      </c>
    </row>
    <row r="920" ht="14.25" customHeight="1">
      <c r="A920">
        <v>918.0</v>
      </c>
      <c r="B920">
        <v>2070.0</v>
      </c>
      <c r="C920" t="s">
        <v>6044</v>
      </c>
      <c r="D920" t="s">
        <v>5721</v>
      </c>
      <c r="E920" t="s">
        <v>5353</v>
      </c>
      <c r="F920">
        <v>0.0</v>
      </c>
      <c r="G920">
        <v>1.0</v>
      </c>
      <c r="H920">
        <v>0.0</v>
      </c>
      <c r="I920" t="s">
        <v>2877</v>
      </c>
      <c r="J920" t="s">
        <v>2435</v>
      </c>
      <c r="K920" t="s">
        <v>6045</v>
      </c>
      <c r="L920">
        <v>3133.7604</v>
      </c>
      <c r="M920">
        <v>1873.1584</v>
      </c>
      <c r="N920">
        <v>2422.8144</v>
      </c>
      <c r="O920" s="1">
        <v>6000.0</v>
      </c>
      <c r="P920" s="1">
        <v>5435.0</v>
      </c>
      <c r="Q920" s="1">
        <v>9400.0</v>
      </c>
      <c r="R920" s="1">
        <v>10900.0</v>
      </c>
      <c r="S920" s="1">
        <v>13000.0</v>
      </c>
      <c r="T920" s="1">
        <v>14000.0</v>
      </c>
      <c r="U920" s="1">
        <v>13648.0</v>
      </c>
      <c r="V920" s="1">
        <v>12629.0</v>
      </c>
      <c r="W920" s="1">
        <v>11622.0</v>
      </c>
      <c r="X920" s="1">
        <v>200.314979409541</v>
      </c>
      <c r="Y920" s="1">
        <v>302.373803848496</v>
      </c>
      <c r="Z920" s="1">
        <v>766.577284028832</v>
      </c>
      <c r="AA920" s="1">
        <v>1151.11672212042</v>
      </c>
      <c r="AB920" s="1">
        <v>1496.30845614999</v>
      </c>
      <c r="AC920" s="1">
        <v>1682.81910007291</v>
      </c>
      <c r="AD920" s="1">
        <v>1987.55767545049</v>
      </c>
      <c r="AE920" s="1">
        <v>1854.05264088433</v>
      </c>
      <c r="AF920" s="1">
        <v>1708.87072831973</v>
      </c>
      <c r="AG920" s="1" t="s">
        <v>2042</v>
      </c>
      <c r="AH920" s="1" t="s">
        <v>6046</v>
      </c>
      <c r="AI920" s="1" t="s">
        <v>257</v>
      </c>
      <c r="AJ920" s="1" t="s">
        <v>861</v>
      </c>
      <c r="AK920" s="1" t="s">
        <v>1502</v>
      </c>
      <c r="AL920" s="1" t="s">
        <v>821</v>
      </c>
      <c r="AM920" s="1" t="s">
        <v>6047</v>
      </c>
      <c r="AN920" s="1" t="s">
        <v>6048</v>
      </c>
      <c r="AO920" s="1" t="s">
        <v>6049</v>
      </c>
      <c r="AP920" s="1">
        <f t="shared" ref="AP920:AX920" si="919">(LN(X920))^2</f>
        <v>28.08884487</v>
      </c>
      <c r="AQ920" s="1">
        <f t="shared" si="919"/>
        <v>32.6231058</v>
      </c>
      <c r="AR920" s="1">
        <f t="shared" si="919"/>
        <v>44.11530746</v>
      </c>
      <c r="AS920" s="1">
        <f t="shared" si="919"/>
        <v>49.68118045</v>
      </c>
      <c r="AT920" s="1">
        <f t="shared" si="919"/>
        <v>53.44715804</v>
      </c>
      <c r="AU920" s="1">
        <f t="shared" si="919"/>
        <v>55.17853708</v>
      </c>
      <c r="AV920" s="1">
        <f t="shared" si="919"/>
        <v>57.67888885</v>
      </c>
      <c r="AW920" s="1">
        <f t="shared" si="919"/>
        <v>56.62756856</v>
      </c>
      <c r="AX920" s="1">
        <f t="shared" si="919"/>
        <v>55.40700289</v>
      </c>
      <c r="AY920" s="5">
        <v>0.0</v>
      </c>
      <c r="AZ920" s="5">
        <v>0.0</v>
      </c>
      <c r="BA920" s="5">
        <v>0.0</v>
      </c>
      <c r="BB920" s="5">
        <v>1.0</v>
      </c>
      <c r="BC920" s="5">
        <v>0.0</v>
      </c>
      <c r="BD920" s="5">
        <v>0.0</v>
      </c>
      <c r="BE920" s="5">
        <v>0.0</v>
      </c>
      <c r="BF920" s="5">
        <v>0.0</v>
      </c>
      <c r="BG920" s="5">
        <v>0.0</v>
      </c>
    </row>
    <row r="921" ht="14.25" customHeight="1">
      <c r="A921">
        <v>919.0</v>
      </c>
      <c r="B921">
        <v>2071.0</v>
      </c>
      <c r="C921" t="s">
        <v>6050</v>
      </c>
      <c r="D921" t="s">
        <v>5721</v>
      </c>
      <c r="E921" t="s">
        <v>5353</v>
      </c>
      <c r="F921">
        <v>0.0</v>
      </c>
      <c r="G921">
        <v>1.0</v>
      </c>
      <c r="H921">
        <v>0.0</v>
      </c>
      <c r="I921" t="s">
        <v>2877</v>
      </c>
      <c r="J921" t="s">
        <v>2353</v>
      </c>
      <c r="K921" t="s">
        <v>5816</v>
      </c>
      <c r="L921">
        <v>3150.5769</v>
      </c>
      <c r="M921">
        <v>1855.8864</v>
      </c>
      <c r="N921">
        <v>2418.0804</v>
      </c>
      <c r="O921" s="1">
        <v>4604.0</v>
      </c>
      <c r="P921" s="1">
        <v>3278.0</v>
      </c>
      <c r="Q921" s="1">
        <v>3100.0</v>
      </c>
      <c r="R921" s="1">
        <v>3600.0</v>
      </c>
      <c r="S921" s="1">
        <v>4600.0</v>
      </c>
      <c r="T921" s="1">
        <v>4200.0</v>
      </c>
      <c r="U921" s="1">
        <v>3552.0</v>
      </c>
      <c r="V921" s="1">
        <v>2662.0</v>
      </c>
      <c r="W921" s="1">
        <v>2278.0</v>
      </c>
      <c r="X921" s="1">
        <v>149.563984621792</v>
      </c>
      <c r="Y921" s="1">
        <v>249.635795800444</v>
      </c>
      <c r="Z921" s="1">
        <v>705.619278817835</v>
      </c>
      <c r="AA921" s="1">
        <v>1062.50179340317</v>
      </c>
      <c r="AB921" s="1">
        <v>1426.54177241549</v>
      </c>
      <c r="AC921" s="1">
        <v>1610.92595449385</v>
      </c>
      <c r="AD921" s="1">
        <v>1982.82137861647</v>
      </c>
      <c r="AE921" s="1">
        <v>1842.29992862846</v>
      </c>
      <c r="AF921" s="1">
        <v>1693.73658544697</v>
      </c>
      <c r="AG921" s="1" t="s">
        <v>6051</v>
      </c>
      <c r="AH921" s="1" t="s">
        <v>6052</v>
      </c>
      <c r="AI921" s="1" t="s">
        <v>6053</v>
      </c>
      <c r="AJ921" s="1" t="s">
        <v>1960</v>
      </c>
      <c r="AK921" s="1" t="s">
        <v>2023</v>
      </c>
      <c r="AL921" s="1" t="s">
        <v>680</v>
      </c>
      <c r="AM921" s="1" t="s">
        <v>6054</v>
      </c>
      <c r="AN921" s="1" t="s">
        <v>4482</v>
      </c>
      <c r="AO921" s="1" t="s">
        <v>6055</v>
      </c>
      <c r="AP921" s="1">
        <f t="shared" ref="AP921:AX921" si="920">(LN(X921))^2</f>
        <v>25.07730259</v>
      </c>
      <c r="AQ921" s="1">
        <f t="shared" si="920"/>
        <v>30.47043355</v>
      </c>
      <c r="AR921" s="1">
        <f t="shared" si="920"/>
        <v>43.0214757</v>
      </c>
      <c r="AS921" s="1">
        <f t="shared" si="920"/>
        <v>48.55834197</v>
      </c>
      <c r="AT921" s="1">
        <f t="shared" si="920"/>
        <v>52.75129179</v>
      </c>
      <c r="AU921" s="1">
        <f t="shared" si="920"/>
        <v>54.53179167</v>
      </c>
      <c r="AV921" s="1">
        <f t="shared" si="920"/>
        <v>57.64265559</v>
      </c>
      <c r="AW921" s="1">
        <f t="shared" si="920"/>
        <v>56.53190278</v>
      </c>
      <c r="AX921" s="1">
        <f t="shared" si="920"/>
        <v>55.27465056</v>
      </c>
      <c r="AY921" s="5">
        <v>0.0</v>
      </c>
      <c r="AZ921" s="5">
        <v>0.0</v>
      </c>
      <c r="BA921" s="5">
        <v>0.0</v>
      </c>
      <c r="BB921" s="5">
        <v>1.0</v>
      </c>
      <c r="BC921" s="5">
        <v>0.0</v>
      </c>
      <c r="BD921" s="5">
        <v>0.0</v>
      </c>
      <c r="BE921" s="5">
        <v>0.0</v>
      </c>
      <c r="BF921" s="5">
        <v>0.0</v>
      </c>
      <c r="BG921" s="5">
        <v>0.0</v>
      </c>
    </row>
    <row r="922" ht="14.25" customHeight="1">
      <c r="A922">
        <v>920.0</v>
      </c>
      <c r="B922">
        <v>2072.0</v>
      </c>
      <c r="C922" t="s">
        <v>6056</v>
      </c>
      <c r="D922" t="s">
        <v>5721</v>
      </c>
      <c r="E922" t="s">
        <v>5353</v>
      </c>
      <c r="F922">
        <v>0.0</v>
      </c>
      <c r="G922">
        <v>0.0</v>
      </c>
      <c r="H922">
        <v>0.0</v>
      </c>
      <c r="I922" t="s">
        <v>2877</v>
      </c>
      <c r="J922" t="s">
        <v>3999</v>
      </c>
      <c r="K922" t="s">
        <v>6057</v>
      </c>
      <c r="L922">
        <v>3134.8801</v>
      </c>
      <c r="M922">
        <v>1850.7204</v>
      </c>
      <c r="N922">
        <v>2408.6898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8000.0</v>
      </c>
      <c r="V922" s="1">
        <v>7676.0</v>
      </c>
      <c r="W922" s="1">
        <v>7300.0</v>
      </c>
      <c r="X922" s="1">
        <v>624.331188613112</v>
      </c>
      <c r="Y922" s="1">
        <v>801.402333418157</v>
      </c>
      <c r="Z922" s="1">
        <v>1776.62001698448</v>
      </c>
      <c r="AA922" s="1">
        <v>2623.29768780535</v>
      </c>
      <c r="AB922" s="1">
        <v>3440.73137471506</v>
      </c>
      <c r="AC922" s="1">
        <v>3770.60915121603</v>
      </c>
      <c r="AD922" s="1">
        <v>4130.62788275356</v>
      </c>
      <c r="AE922" s="1">
        <v>3787.78598374808</v>
      </c>
      <c r="AF922" s="1">
        <v>3520.99098797881</v>
      </c>
      <c r="AG922">
        <v>0.0</v>
      </c>
      <c r="AH922">
        <v>0.0</v>
      </c>
      <c r="AI922">
        <v>0.0</v>
      </c>
      <c r="AJ922">
        <v>0.0</v>
      </c>
      <c r="AK922">
        <v>0.0</v>
      </c>
      <c r="AL922">
        <v>0.0</v>
      </c>
      <c r="AM922" s="1" t="s">
        <v>233</v>
      </c>
      <c r="AN922" s="1" t="s">
        <v>6058</v>
      </c>
      <c r="AO922" s="1" t="s">
        <v>976</v>
      </c>
      <c r="AP922" s="1">
        <f t="shared" ref="AP922:AX922" si="921">(LN(X922))^2</f>
        <v>41.43086202</v>
      </c>
      <c r="AQ922" s="1">
        <f t="shared" si="921"/>
        <v>44.70745164</v>
      </c>
      <c r="AR922" s="1">
        <f t="shared" si="921"/>
        <v>55.98732694</v>
      </c>
      <c r="AS922" s="1">
        <f t="shared" si="921"/>
        <v>61.97133548</v>
      </c>
      <c r="AT922" s="1">
        <f t="shared" si="921"/>
        <v>66.31560423</v>
      </c>
      <c r="AU922" s="1">
        <f t="shared" si="921"/>
        <v>67.8150907</v>
      </c>
      <c r="AV922" s="1">
        <f t="shared" si="921"/>
        <v>69.32535173</v>
      </c>
      <c r="AW922" s="1">
        <f t="shared" si="921"/>
        <v>67.88996922</v>
      </c>
      <c r="AX922" s="1">
        <f t="shared" si="921"/>
        <v>66.69168566</v>
      </c>
      <c r="AY922" s="5">
        <v>0.0</v>
      </c>
      <c r="AZ922" s="5">
        <v>0.0</v>
      </c>
      <c r="BA922" s="5">
        <v>0.0</v>
      </c>
      <c r="BB922" s="5">
        <v>1.0</v>
      </c>
      <c r="BC922" s="5">
        <v>0.0</v>
      </c>
      <c r="BD922" s="5">
        <v>0.0</v>
      </c>
      <c r="BE922" s="5">
        <v>0.0</v>
      </c>
      <c r="BF922" s="5">
        <v>0.0</v>
      </c>
      <c r="BG922" s="5">
        <v>0.0</v>
      </c>
    </row>
    <row r="923" ht="14.25" customHeight="1">
      <c r="A923">
        <v>921.0</v>
      </c>
      <c r="B923">
        <v>2074.0</v>
      </c>
      <c r="C923" t="s">
        <v>6059</v>
      </c>
      <c r="D923" t="s">
        <v>5721</v>
      </c>
      <c r="E923" t="s">
        <v>5353</v>
      </c>
      <c r="F923">
        <v>0.0</v>
      </c>
      <c r="G923">
        <v>1.0</v>
      </c>
      <c r="H923">
        <v>1.0</v>
      </c>
      <c r="I923" t="s">
        <v>2877</v>
      </c>
      <c r="J923" t="s">
        <v>4256</v>
      </c>
      <c r="K923" t="s">
        <v>6060</v>
      </c>
      <c r="L923">
        <v>3010.7169</v>
      </c>
      <c r="M923">
        <v>1920.1924</v>
      </c>
      <c r="N923">
        <v>2404.4034</v>
      </c>
      <c r="O923" s="1">
        <v>0.0</v>
      </c>
      <c r="P923" s="1">
        <v>0.0</v>
      </c>
      <c r="Q923" s="1">
        <v>7400.0</v>
      </c>
      <c r="R923" s="1">
        <v>13700.0</v>
      </c>
      <c r="S923" s="1">
        <v>15100.0</v>
      </c>
      <c r="T923" s="1">
        <v>16400.0</v>
      </c>
      <c r="U923" s="1">
        <v>16428.0</v>
      </c>
      <c r="V923" s="1">
        <v>15094.0</v>
      </c>
      <c r="W923" s="1">
        <v>14567.0</v>
      </c>
      <c r="X923" s="1">
        <v>60.5839884882903</v>
      </c>
      <c r="Y923" s="1">
        <v>97.752134331129</v>
      </c>
      <c r="Z923" s="1">
        <v>184.674707177819</v>
      </c>
      <c r="AA923" s="1">
        <v>278.278602220126</v>
      </c>
      <c r="AB923" s="1">
        <v>371.086833145273</v>
      </c>
      <c r="AC923" s="1">
        <v>440.395775722097</v>
      </c>
      <c r="AD923" s="1">
        <v>604.164427560605</v>
      </c>
      <c r="AE923" s="1">
        <v>592.312677946028</v>
      </c>
      <c r="AF923" s="1">
        <v>530.337956361719</v>
      </c>
      <c r="AG923">
        <v>0.0</v>
      </c>
      <c r="AH923">
        <v>0.0</v>
      </c>
      <c r="AI923" s="1" t="s">
        <v>937</v>
      </c>
      <c r="AJ923" s="1" t="s">
        <v>342</v>
      </c>
      <c r="AK923" s="1" t="s">
        <v>2303</v>
      </c>
      <c r="AL923" s="1" t="s">
        <v>3524</v>
      </c>
      <c r="AM923" s="1" t="s">
        <v>6061</v>
      </c>
      <c r="AN923" s="1" t="s">
        <v>6062</v>
      </c>
      <c r="AO923" s="1" t="s">
        <v>6063</v>
      </c>
      <c r="AP923" s="1">
        <f t="shared" ref="AP923:AX923" si="922">(LN(X923))^2</f>
        <v>16.84306751</v>
      </c>
      <c r="AQ923" s="1">
        <f t="shared" si="922"/>
        <v>20.99871083</v>
      </c>
      <c r="AR923" s="1">
        <f t="shared" si="922"/>
        <v>27.23374356</v>
      </c>
      <c r="AS923" s="1">
        <f t="shared" si="922"/>
        <v>31.68139438</v>
      </c>
      <c r="AT923" s="1">
        <f t="shared" si="922"/>
        <v>35.00421597</v>
      </c>
      <c r="AU923" s="1">
        <f t="shared" si="922"/>
        <v>37.05977245</v>
      </c>
      <c r="AV923" s="1">
        <f t="shared" si="922"/>
        <v>41.00924861</v>
      </c>
      <c r="AW923" s="1">
        <f t="shared" si="922"/>
        <v>40.75589864</v>
      </c>
      <c r="AX923" s="1">
        <f t="shared" si="922"/>
        <v>39.35698364</v>
      </c>
      <c r="AY923" s="5">
        <v>0.0</v>
      </c>
      <c r="AZ923" s="5">
        <v>0.0</v>
      </c>
      <c r="BA923" s="5">
        <v>0.0</v>
      </c>
      <c r="BB923" s="5">
        <v>1.0</v>
      </c>
      <c r="BC923" s="5">
        <v>0.0</v>
      </c>
      <c r="BD923" s="5">
        <v>0.0</v>
      </c>
      <c r="BE923" s="5">
        <v>0.0</v>
      </c>
      <c r="BF923" s="5">
        <v>0.0</v>
      </c>
      <c r="BG923" s="5">
        <v>0.0</v>
      </c>
    </row>
    <row r="924" ht="14.25" customHeight="1">
      <c r="A924">
        <v>922.0</v>
      </c>
      <c r="B924">
        <v>2075.0</v>
      </c>
      <c r="C924" t="s">
        <v>6064</v>
      </c>
      <c r="D924" t="s">
        <v>5721</v>
      </c>
      <c r="E924" t="s">
        <v>5353</v>
      </c>
      <c r="F924">
        <v>0.0</v>
      </c>
      <c r="G924">
        <v>0.0</v>
      </c>
      <c r="H924">
        <v>0.0</v>
      </c>
      <c r="I924" t="s">
        <v>2877</v>
      </c>
      <c r="J924" t="s">
        <v>4251</v>
      </c>
      <c r="K924" t="s">
        <v>6065</v>
      </c>
      <c r="L924">
        <v>3027.2004</v>
      </c>
      <c r="M924">
        <v>1921.0689</v>
      </c>
      <c r="N924">
        <v>2411.5266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2430.0</v>
      </c>
      <c r="V924" s="1">
        <v>1899.0</v>
      </c>
      <c r="W924" s="1">
        <v>1639.0</v>
      </c>
      <c r="X924" s="1">
        <v>62.5818857317423</v>
      </c>
      <c r="Y924" s="1">
        <v>103.905642065326</v>
      </c>
      <c r="Z924" s="1">
        <v>226.554638809923</v>
      </c>
      <c r="AA924" s="1">
        <v>352.237057827014</v>
      </c>
      <c r="AB924" s="1">
        <v>459.212240752723</v>
      </c>
      <c r="AC924" s="1">
        <v>541.515751973211</v>
      </c>
      <c r="AD924" s="1">
        <v>716.361040737599</v>
      </c>
      <c r="AE924" s="1">
        <v>700.208937340984</v>
      </c>
      <c r="AF924" s="1">
        <v>638.625044498007</v>
      </c>
      <c r="AG924">
        <v>0.0</v>
      </c>
      <c r="AH924">
        <v>0.0</v>
      </c>
      <c r="AI924">
        <v>0.0</v>
      </c>
      <c r="AJ924">
        <v>0.0</v>
      </c>
      <c r="AK924">
        <v>0.0</v>
      </c>
      <c r="AL924">
        <v>0.0</v>
      </c>
      <c r="AM924" s="1" t="s">
        <v>6066</v>
      </c>
      <c r="AN924" s="1" t="s">
        <v>6067</v>
      </c>
      <c r="AO924" s="1" t="s">
        <v>2020</v>
      </c>
      <c r="AP924" s="1">
        <f t="shared" ref="AP924:AX924" si="923">(LN(X924))^2</f>
        <v>17.11043263</v>
      </c>
      <c r="AQ924" s="1">
        <f t="shared" si="923"/>
        <v>21.56193622</v>
      </c>
      <c r="AR924" s="1">
        <f t="shared" si="923"/>
        <v>29.40877875</v>
      </c>
      <c r="AS924" s="1">
        <f t="shared" si="923"/>
        <v>34.3900662</v>
      </c>
      <c r="AT924" s="1">
        <f t="shared" si="923"/>
        <v>37.5709235</v>
      </c>
      <c r="AU924" s="1">
        <f t="shared" si="923"/>
        <v>39.61912083</v>
      </c>
      <c r="AV924" s="1">
        <f t="shared" si="923"/>
        <v>43.21989904</v>
      </c>
      <c r="AW924" s="1">
        <f t="shared" si="923"/>
        <v>42.92056382</v>
      </c>
      <c r="AX924" s="1">
        <f t="shared" si="923"/>
        <v>41.72278253</v>
      </c>
      <c r="AY924" s="5">
        <v>0.0</v>
      </c>
      <c r="AZ924" s="5">
        <v>0.0</v>
      </c>
      <c r="BA924" s="5">
        <v>0.0</v>
      </c>
      <c r="BB924" s="5">
        <v>1.0</v>
      </c>
      <c r="BC924" s="5">
        <v>0.0</v>
      </c>
      <c r="BD924" s="5">
        <v>0.0</v>
      </c>
      <c r="BE924" s="5">
        <v>0.0</v>
      </c>
      <c r="BF924" s="5">
        <v>0.0</v>
      </c>
      <c r="BG924" s="5">
        <v>0.0</v>
      </c>
    </row>
    <row r="925" ht="14.25" customHeight="1">
      <c r="A925">
        <v>923.0</v>
      </c>
      <c r="B925">
        <v>2077.0</v>
      </c>
      <c r="C925" t="s">
        <v>6068</v>
      </c>
      <c r="D925" t="s">
        <v>5721</v>
      </c>
      <c r="E925" t="s">
        <v>5353</v>
      </c>
      <c r="F925">
        <v>0.0</v>
      </c>
      <c r="G925">
        <v>0.0</v>
      </c>
      <c r="H925">
        <v>1.0</v>
      </c>
      <c r="I925" t="s">
        <v>2877</v>
      </c>
      <c r="J925" t="s">
        <v>4239</v>
      </c>
      <c r="K925" t="s">
        <v>6069</v>
      </c>
      <c r="L925">
        <v>3091.36</v>
      </c>
      <c r="M925">
        <v>1983.8116</v>
      </c>
      <c r="N925">
        <v>2476.424</v>
      </c>
      <c r="O925" s="1">
        <v>770.0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8313.0</v>
      </c>
      <c r="V925" s="1">
        <v>9386.0</v>
      </c>
      <c r="W925" s="1">
        <v>9201.0</v>
      </c>
      <c r="X925" s="1">
        <v>64.9268103515879</v>
      </c>
      <c r="Y925" s="1">
        <v>109.129349108387</v>
      </c>
      <c r="Z925" s="1">
        <v>250.776111092626</v>
      </c>
      <c r="AA925" s="1">
        <v>385.124325148134</v>
      </c>
      <c r="AB925" s="1">
        <v>508.552733159476</v>
      </c>
      <c r="AC925" s="1">
        <v>598.354571421954</v>
      </c>
      <c r="AD925" s="1">
        <v>785.390127901028</v>
      </c>
      <c r="AE925" s="1">
        <v>761.72327851968</v>
      </c>
      <c r="AF925" s="1">
        <v>683.165645315401</v>
      </c>
      <c r="AG925" s="1" t="s">
        <v>6070</v>
      </c>
      <c r="AH925">
        <v>0.0</v>
      </c>
      <c r="AI925">
        <v>0.0</v>
      </c>
      <c r="AJ925">
        <v>0.0</v>
      </c>
      <c r="AK925">
        <v>0.0</v>
      </c>
      <c r="AL925">
        <v>0.0</v>
      </c>
      <c r="AM925" s="1" t="s">
        <v>6071</v>
      </c>
      <c r="AN925" s="1" t="s">
        <v>6072</v>
      </c>
      <c r="AO925" s="1" t="s">
        <v>5667</v>
      </c>
      <c r="AP925" s="1">
        <f t="shared" ref="AP925:AX925" si="924">(LN(X925))^2</f>
        <v>17.41610438</v>
      </c>
      <c r="AQ925" s="1">
        <f t="shared" si="924"/>
        <v>22.0198741</v>
      </c>
      <c r="AR925" s="1">
        <f t="shared" si="924"/>
        <v>30.52076931</v>
      </c>
      <c r="AS925" s="1">
        <f t="shared" si="924"/>
        <v>35.44495055</v>
      </c>
      <c r="AT925" s="1">
        <f t="shared" si="924"/>
        <v>38.83245112</v>
      </c>
      <c r="AU925" s="1">
        <f t="shared" si="924"/>
        <v>40.88558272</v>
      </c>
      <c r="AV925" s="1">
        <f t="shared" si="924"/>
        <v>44.43796343</v>
      </c>
      <c r="AW925" s="1">
        <f t="shared" si="924"/>
        <v>44.03096624</v>
      </c>
      <c r="AX925" s="1">
        <f t="shared" si="924"/>
        <v>42.59830052</v>
      </c>
      <c r="AY925" s="5">
        <v>0.0</v>
      </c>
      <c r="AZ925" s="5">
        <v>0.0</v>
      </c>
      <c r="BA925" s="5">
        <v>0.0</v>
      </c>
      <c r="BB925" s="5">
        <v>1.0</v>
      </c>
      <c r="BC925" s="5">
        <v>0.0</v>
      </c>
      <c r="BD925" s="5">
        <v>0.0</v>
      </c>
      <c r="BE925" s="5">
        <v>0.0</v>
      </c>
      <c r="BF925" s="5">
        <v>0.0</v>
      </c>
      <c r="BG925" s="5">
        <v>0.0</v>
      </c>
    </row>
    <row r="926" ht="14.25" customHeight="1">
      <c r="A926">
        <v>924.0</v>
      </c>
      <c r="B926">
        <v>2079.0</v>
      </c>
      <c r="C926" t="s">
        <v>6073</v>
      </c>
      <c r="D926" t="s">
        <v>5721</v>
      </c>
      <c r="E926" t="s">
        <v>5353</v>
      </c>
      <c r="F926">
        <v>0.0</v>
      </c>
      <c r="G926">
        <v>0.0</v>
      </c>
      <c r="H926">
        <v>1.0</v>
      </c>
      <c r="I926" t="s">
        <v>5485</v>
      </c>
      <c r="J926" t="s">
        <v>4733</v>
      </c>
      <c r="K926" t="s">
        <v>6074</v>
      </c>
      <c r="L926">
        <v>3085.8025</v>
      </c>
      <c r="M926">
        <v>2108.6464</v>
      </c>
      <c r="N926">
        <v>2550.856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7478.0</v>
      </c>
      <c r="V926" s="1">
        <v>7866.0</v>
      </c>
      <c r="W926" s="1">
        <v>7337.0</v>
      </c>
      <c r="X926" s="1">
        <v>50.531978481674</v>
      </c>
      <c r="Y926" s="1">
        <v>92.2026214959471</v>
      </c>
      <c r="Z926" s="1">
        <v>180.416587480805</v>
      </c>
      <c r="AA926" s="1">
        <v>288.47000265765</v>
      </c>
      <c r="AB926" s="1">
        <v>396.679650342468</v>
      </c>
      <c r="AC926" s="1">
        <v>469.978945711714</v>
      </c>
      <c r="AD926" s="1">
        <v>626.746219066908</v>
      </c>
      <c r="AE926" s="1">
        <v>612.387220454594</v>
      </c>
      <c r="AF926" s="1">
        <v>540.352632837877</v>
      </c>
      <c r="AG926">
        <v>0.0</v>
      </c>
      <c r="AH926">
        <v>0.0</v>
      </c>
      <c r="AI926">
        <v>0.0</v>
      </c>
      <c r="AJ926">
        <v>0.0</v>
      </c>
      <c r="AK926">
        <v>0.0</v>
      </c>
      <c r="AL926">
        <v>0.0</v>
      </c>
      <c r="AM926" s="1" t="s">
        <v>6075</v>
      </c>
      <c r="AN926" s="1" t="s">
        <v>3430</v>
      </c>
      <c r="AO926" s="1" t="s">
        <v>6076</v>
      </c>
      <c r="AP926" s="1">
        <f t="shared" ref="AP926:AX926" si="925">(LN(X926))^2</f>
        <v>15.38684076</v>
      </c>
      <c r="AQ926" s="1">
        <f t="shared" si="925"/>
        <v>20.46647252</v>
      </c>
      <c r="AR926" s="1">
        <f t="shared" si="925"/>
        <v>26.99081532</v>
      </c>
      <c r="AS926" s="1">
        <f t="shared" si="925"/>
        <v>32.08759237</v>
      </c>
      <c r="AT926" s="1">
        <f t="shared" si="925"/>
        <v>35.79783298</v>
      </c>
      <c r="AU926" s="1">
        <f t="shared" si="925"/>
        <v>37.85556836</v>
      </c>
      <c r="AV926" s="1">
        <f t="shared" si="925"/>
        <v>41.48057745</v>
      </c>
      <c r="AW926" s="1">
        <f t="shared" si="925"/>
        <v>41.18257092</v>
      </c>
      <c r="AX926" s="1">
        <f t="shared" si="925"/>
        <v>39.59205707</v>
      </c>
      <c r="AY926" s="5">
        <v>0.0</v>
      </c>
      <c r="AZ926" s="5">
        <v>0.0</v>
      </c>
      <c r="BA926" s="5">
        <v>0.0</v>
      </c>
      <c r="BB926" s="5">
        <v>1.0</v>
      </c>
      <c r="BC926" s="5">
        <v>0.0</v>
      </c>
      <c r="BD926" s="5">
        <v>0.0</v>
      </c>
      <c r="BE926" s="5">
        <v>0.0</v>
      </c>
      <c r="BF926" s="5">
        <v>0.0</v>
      </c>
      <c r="BG926" s="5">
        <v>0.0</v>
      </c>
    </row>
    <row r="927" ht="14.25" customHeight="1">
      <c r="A927">
        <v>925.0</v>
      </c>
      <c r="B927">
        <v>2081.0</v>
      </c>
      <c r="C927" t="s">
        <v>6077</v>
      </c>
      <c r="D927" t="s">
        <v>5721</v>
      </c>
      <c r="E927" t="s">
        <v>5353</v>
      </c>
      <c r="F927">
        <v>0.0</v>
      </c>
      <c r="G927">
        <v>0.0</v>
      </c>
      <c r="H927">
        <v>1.0</v>
      </c>
      <c r="I927" t="s">
        <v>2877</v>
      </c>
      <c r="J927" t="s">
        <v>6078</v>
      </c>
      <c r="K927" t="s">
        <v>6079</v>
      </c>
      <c r="L927">
        <v>2992.09</v>
      </c>
      <c r="M927">
        <v>2013.3169</v>
      </c>
      <c r="N927">
        <v>2454.389</v>
      </c>
      <c r="O927" s="1">
        <v>9851.0</v>
      </c>
      <c r="P927" s="1">
        <v>10620.0</v>
      </c>
      <c r="Q927" s="1">
        <v>0.0</v>
      </c>
      <c r="R927" s="1">
        <v>0.0</v>
      </c>
      <c r="S927" s="1">
        <v>0.0</v>
      </c>
      <c r="T927" s="1">
        <v>0.0</v>
      </c>
      <c r="U927" s="1">
        <v>11148.0</v>
      </c>
      <c r="V927" s="1">
        <v>11925.0</v>
      </c>
      <c r="W927" s="1">
        <v>0.0</v>
      </c>
      <c r="X927" s="1">
        <v>49.1195328854047</v>
      </c>
      <c r="Y927" s="1">
        <v>81.7711966134744</v>
      </c>
      <c r="Z927" s="1">
        <v>163.759641483905</v>
      </c>
      <c r="AA927" s="1">
        <v>256.394916834398</v>
      </c>
      <c r="AB927" s="1">
        <v>359.998312680874</v>
      </c>
      <c r="AC927" s="1">
        <v>435.45248319065</v>
      </c>
      <c r="AD927" s="1">
        <v>594.782905455457</v>
      </c>
      <c r="AE927" s="1">
        <v>585.25557250189</v>
      </c>
      <c r="AF927" s="1">
        <v>525.592074469879</v>
      </c>
      <c r="AG927" s="1" t="s">
        <v>6080</v>
      </c>
      <c r="AH927" s="1" t="s">
        <v>6081</v>
      </c>
      <c r="AI927">
        <v>0.0</v>
      </c>
      <c r="AJ927">
        <v>0.0</v>
      </c>
      <c r="AK927">
        <v>0.0</v>
      </c>
      <c r="AL927">
        <v>0.0</v>
      </c>
      <c r="AM927" s="1" t="s">
        <v>6082</v>
      </c>
      <c r="AN927" s="1" t="s">
        <v>6083</v>
      </c>
      <c r="AO927">
        <v>0.0</v>
      </c>
      <c r="AP927" s="1">
        <f t="shared" ref="AP927:AX927" si="926">(LN(X927))^2</f>
        <v>15.16523582</v>
      </c>
      <c r="AQ927" s="1">
        <f t="shared" si="926"/>
        <v>19.39455595</v>
      </c>
      <c r="AR927" s="1">
        <f t="shared" si="926"/>
        <v>25.99368003</v>
      </c>
      <c r="AS927" s="1">
        <f t="shared" si="926"/>
        <v>30.76609055</v>
      </c>
      <c r="AT927" s="1">
        <f t="shared" si="926"/>
        <v>34.64616549</v>
      </c>
      <c r="AU927" s="1">
        <f t="shared" si="926"/>
        <v>36.92246295</v>
      </c>
      <c r="AV927" s="1">
        <f t="shared" si="926"/>
        <v>40.80905419</v>
      </c>
      <c r="AW927" s="1">
        <f t="shared" si="926"/>
        <v>40.60300372</v>
      </c>
      <c r="AX927" s="1">
        <f t="shared" si="926"/>
        <v>39.24427834</v>
      </c>
      <c r="AY927" s="5">
        <v>0.0</v>
      </c>
      <c r="AZ927" s="5">
        <v>0.0</v>
      </c>
      <c r="BA927" s="5">
        <v>0.0</v>
      </c>
      <c r="BB927" s="5">
        <v>1.0</v>
      </c>
      <c r="BC927" s="5">
        <v>0.0</v>
      </c>
      <c r="BD927" s="5">
        <v>0.0</v>
      </c>
      <c r="BE927" s="5">
        <v>0.0</v>
      </c>
      <c r="BF927" s="5">
        <v>0.0</v>
      </c>
      <c r="BG927" s="5">
        <v>0.0</v>
      </c>
    </row>
    <row r="928" ht="14.25" customHeight="1">
      <c r="A928">
        <v>926.0</v>
      </c>
      <c r="B928">
        <v>2084.0</v>
      </c>
      <c r="C928" t="s">
        <v>6084</v>
      </c>
      <c r="D928" t="s">
        <v>5721</v>
      </c>
      <c r="E928" t="s">
        <v>5353</v>
      </c>
      <c r="F928">
        <v>0.0</v>
      </c>
      <c r="G928">
        <v>1.0</v>
      </c>
      <c r="H928">
        <v>1.0</v>
      </c>
      <c r="I928" t="s">
        <v>2877</v>
      </c>
      <c r="J928" t="s">
        <v>5404</v>
      </c>
      <c r="K928" t="s">
        <v>6010</v>
      </c>
      <c r="L928">
        <v>3225.1041</v>
      </c>
      <c r="M928">
        <v>1980.25</v>
      </c>
      <c r="N928">
        <v>2527.155</v>
      </c>
      <c r="O928" s="1">
        <v>3752.0</v>
      </c>
      <c r="P928" s="1">
        <v>6056.0</v>
      </c>
      <c r="Q928" s="1">
        <v>11997.0</v>
      </c>
      <c r="R928" s="1">
        <v>19837.0</v>
      </c>
      <c r="S928" s="1">
        <v>23600.0</v>
      </c>
      <c r="T928" s="1">
        <v>25200.0</v>
      </c>
      <c r="U928" s="1">
        <v>26282.0</v>
      </c>
      <c r="V928" s="1">
        <v>25298.0</v>
      </c>
      <c r="W928" s="1">
        <v>24472.0</v>
      </c>
      <c r="X928" s="1">
        <v>66.9280786375186</v>
      </c>
      <c r="Y928" s="1">
        <v>127.582169506494</v>
      </c>
      <c r="Z928" s="1">
        <v>345.98357222754</v>
      </c>
      <c r="AA928" s="1">
        <v>523.333356333473</v>
      </c>
      <c r="AB928" s="1">
        <v>663.411091044944</v>
      </c>
      <c r="AC928" s="1">
        <v>765.225030884081</v>
      </c>
      <c r="AD928" s="1">
        <v>910.736041561696</v>
      </c>
      <c r="AE928" s="1">
        <v>861.974525670046</v>
      </c>
      <c r="AF928" s="1">
        <v>785.593263304422</v>
      </c>
      <c r="AG928" s="1" t="s">
        <v>2157</v>
      </c>
      <c r="AH928" s="1" t="s">
        <v>6085</v>
      </c>
      <c r="AI928" s="1" t="s">
        <v>6086</v>
      </c>
      <c r="AJ928" s="1" t="s">
        <v>6087</v>
      </c>
      <c r="AK928" s="1" t="s">
        <v>6088</v>
      </c>
      <c r="AL928" s="1" t="s">
        <v>6089</v>
      </c>
      <c r="AM928" s="1" t="s">
        <v>6090</v>
      </c>
      <c r="AN928" s="1" t="s">
        <v>6091</v>
      </c>
      <c r="AO928" s="1" t="s">
        <v>6092</v>
      </c>
      <c r="AP928" s="1">
        <f t="shared" ref="AP928:AX928" si="927">(LN(X928))^2</f>
        <v>17.67040925</v>
      </c>
      <c r="AQ928" s="1">
        <f t="shared" si="927"/>
        <v>23.51047959</v>
      </c>
      <c r="AR928" s="1">
        <f t="shared" si="927"/>
        <v>34.18029117</v>
      </c>
      <c r="AS928" s="1">
        <f t="shared" si="927"/>
        <v>39.19033759</v>
      </c>
      <c r="AT928" s="1">
        <f t="shared" si="927"/>
        <v>42.21613977</v>
      </c>
      <c r="AU928" s="1">
        <f t="shared" si="927"/>
        <v>44.09185695</v>
      </c>
      <c r="AV928" s="1">
        <f t="shared" si="927"/>
        <v>46.43404544</v>
      </c>
      <c r="AW928" s="1">
        <f t="shared" si="927"/>
        <v>45.6871323</v>
      </c>
      <c r="AX928" s="1">
        <f t="shared" si="927"/>
        <v>44.44141136</v>
      </c>
      <c r="AY928" s="5">
        <v>0.0</v>
      </c>
      <c r="AZ928" s="5">
        <v>0.0</v>
      </c>
      <c r="BA928" s="5">
        <v>0.0</v>
      </c>
      <c r="BB928" s="5">
        <v>1.0</v>
      </c>
      <c r="BC928" s="5">
        <v>0.0</v>
      </c>
      <c r="BD928" s="5">
        <v>0.0</v>
      </c>
      <c r="BE928" s="5">
        <v>0.0</v>
      </c>
      <c r="BF928" s="5">
        <v>0.0</v>
      </c>
      <c r="BG928" s="5">
        <v>0.0</v>
      </c>
    </row>
    <row r="929" ht="14.25" customHeight="1">
      <c r="A929">
        <v>927.0</v>
      </c>
      <c r="B929">
        <v>2085.0</v>
      </c>
      <c r="C929" t="s">
        <v>6093</v>
      </c>
      <c r="D929" t="s">
        <v>5721</v>
      </c>
      <c r="E929" t="s">
        <v>5353</v>
      </c>
      <c r="F929">
        <v>0.0</v>
      </c>
      <c r="G929">
        <v>0.0</v>
      </c>
      <c r="H929">
        <v>0.0</v>
      </c>
      <c r="I929" t="s">
        <v>2877</v>
      </c>
      <c r="J929" t="s">
        <v>3079</v>
      </c>
      <c r="K929" t="s">
        <v>6079</v>
      </c>
      <c r="L929">
        <v>3253.5616</v>
      </c>
      <c r="M929">
        <v>2013.3169</v>
      </c>
      <c r="N929">
        <v>2559.3848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4546.0</v>
      </c>
      <c r="V929" s="1">
        <v>6748.0</v>
      </c>
      <c r="W929" s="1">
        <v>6374.0</v>
      </c>
      <c r="X929" s="1">
        <v>48.1951684115392</v>
      </c>
      <c r="Y929" s="1">
        <v>95.9170297702737</v>
      </c>
      <c r="Z929" s="1">
        <v>213.386289185125</v>
      </c>
      <c r="AA929" s="1">
        <v>325.171192411601</v>
      </c>
      <c r="AB929" s="1">
        <v>414.822271345687</v>
      </c>
      <c r="AC929" s="1">
        <v>480.087430663917</v>
      </c>
      <c r="AD929" s="1">
        <v>626.032026612218</v>
      </c>
      <c r="AE929" s="1">
        <v>600.166894773346</v>
      </c>
      <c r="AF929" s="1">
        <v>551.326715591067</v>
      </c>
      <c r="AG929">
        <v>0.0</v>
      </c>
      <c r="AH929">
        <v>0.0</v>
      </c>
      <c r="AI929">
        <v>0.0</v>
      </c>
      <c r="AJ929">
        <v>0.0</v>
      </c>
      <c r="AK929">
        <v>0.0</v>
      </c>
      <c r="AL929">
        <v>0.0</v>
      </c>
      <c r="AM929" s="1" t="s">
        <v>6094</v>
      </c>
      <c r="AN929" s="1" t="s">
        <v>6095</v>
      </c>
      <c r="AO929" s="1" t="s">
        <v>2166</v>
      </c>
      <c r="AP929" s="1">
        <f t="shared" ref="AP929:AX929" si="928">(LN(X929))^2</f>
        <v>15.01763058</v>
      </c>
      <c r="AQ929" s="1">
        <f t="shared" si="928"/>
        <v>20.82538206</v>
      </c>
      <c r="AR929" s="1">
        <f t="shared" si="928"/>
        <v>28.76288545</v>
      </c>
      <c r="AS929" s="1">
        <f t="shared" si="928"/>
        <v>33.45872563</v>
      </c>
      <c r="AT929" s="1">
        <f t="shared" si="928"/>
        <v>36.33497763</v>
      </c>
      <c r="AU929" s="1">
        <f t="shared" si="928"/>
        <v>38.11788376</v>
      </c>
      <c r="AV929" s="1">
        <f t="shared" si="928"/>
        <v>41.46589207</v>
      </c>
      <c r="AW929" s="1">
        <f t="shared" si="928"/>
        <v>40.92426731</v>
      </c>
      <c r="AX929" s="1">
        <f t="shared" si="928"/>
        <v>39.84547952</v>
      </c>
      <c r="AY929" s="5">
        <v>0.0</v>
      </c>
      <c r="AZ929" s="5">
        <v>0.0</v>
      </c>
      <c r="BA929" s="5">
        <v>0.0</v>
      </c>
      <c r="BB929" s="5">
        <v>1.0</v>
      </c>
      <c r="BC929" s="5">
        <v>0.0</v>
      </c>
      <c r="BD929" s="5">
        <v>0.0</v>
      </c>
      <c r="BE929" s="5">
        <v>0.0</v>
      </c>
      <c r="BF929" s="5">
        <v>0.0</v>
      </c>
      <c r="BG929" s="5">
        <v>0.0</v>
      </c>
    </row>
    <row r="930" ht="14.25" customHeight="1">
      <c r="A930">
        <v>928.0</v>
      </c>
      <c r="B930">
        <v>2087.0</v>
      </c>
      <c r="C930" t="s">
        <v>6096</v>
      </c>
      <c r="D930" t="s">
        <v>5721</v>
      </c>
      <c r="E930" t="s">
        <v>5353</v>
      </c>
      <c r="F930">
        <v>0.0</v>
      </c>
      <c r="G930">
        <v>1.0</v>
      </c>
      <c r="H930">
        <v>1.0</v>
      </c>
      <c r="I930" t="s">
        <v>2877</v>
      </c>
      <c r="J930" t="s">
        <v>4119</v>
      </c>
      <c r="K930" t="s">
        <v>991</v>
      </c>
      <c r="L930">
        <v>3083.5809</v>
      </c>
      <c r="M930">
        <v>2066.6116</v>
      </c>
      <c r="N930">
        <v>2524.3938</v>
      </c>
      <c r="O930" s="1">
        <v>4530.0</v>
      </c>
      <c r="P930" s="1">
        <v>2335.0</v>
      </c>
      <c r="Q930" s="1">
        <v>5300.0</v>
      </c>
      <c r="R930" s="1">
        <v>8200.0</v>
      </c>
      <c r="S930" s="1">
        <v>22500.0</v>
      </c>
      <c r="T930" s="1">
        <v>24400.0</v>
      </c>
      <c r="U930" s="1">
        <v>25231.0</v>
      </c>
      <c r="V930" s="1">
        <v>22887.0</v>
      </c>
      <c r="W930" s="1">
        <v>21387.0</v>
      </c>
      <c r="X930" s="1">
        <v>48.9464362405106</v>
      </c>
      <c r="Y930" s="1">
        <v>83.7511988558732</v>
      </c>
      <c r="Z930" s="1">
        <v>176.937189769806</v>
      </c>
      <c r="AA930" s="1">
        <v>275.614447035277</v>
      </c>
      <c r="AB930" s="1">
        <v>365.880944138478</v>
      </c>
      <c r="AC930" s="1">
        <v>434.398191761831</v>
      </c>
      <c r="AD930" s="1">
        <v>595.250759771655</v>
      </c>
      <c r="AE930" s="1">
        <v>583.678608819492</v>
      </c>
      <c r="AF930" s="1">
        <v>519.67188245406</v>
      </c>
      <c r="AG930" s="1" t="s">
        <v>6097</v>
      </c>
      <c r="AH930" s="1" t="s">
        <v>6098</v>
      </c>
      <c r="AI930" s="1" t="s">
        <v>974</v>
      </c>
      <c r="AJ930" s="1" t="s">
        <v>4551</v>
      </c>
      <c r="AK930" s="1" t="s">
        <v>6099</v>
      </c>
      <c r="AL930" s="1" t="s">
        <v>3063</v>
      </c>
      <c r="AM930" s="1" t="s">
        <v>6100</v>
      </c>
      <c r="AN930" s="1" t="s">
        <v>6101</v>
      </c>
      <c r="AO930" s="1" t="s">
        <v>6102</v>
      </c>
      <c r="AP930" s="1">
        <f t="shared" ref="AP930:AX930" si="929">(LN(X930))^2</f>
        <v>15.13775318</v>
      </c>
      <c r="AQ930" s="1">
        <f t="shared" si="929"/>
        <v>19.60585992</v>
      </c>
      <c r="AR930" s="1">
        <f t="shared" si="929"/>
        <v>26.78885191</v>
      </c>
      <c r="AS930" s="1">
        <f t="shared" si="929"/>
        <v>31.57319424</v>
      </c>
      <c r="AT930" s="1">
        <f t="shared" si="929"/>
        <v>34.83723962</v>
      </c>
      <c r="AU930" s="1">
        <f t="shared" si="929"/>
        <v>36.89300959</v>
      </c>
      <c r="AV930" s="1">
        <f t="shared" si="929"/>
        <v>40.81910073</v>
      </c>
      <c r="AW930" s="1">
        <f t="shared" si="929"/>
        <v>40.56862584</v>
      </c>
      <c r="AX930" s="1">
        <f t="shared" si="929"/>
        <v>39.10248044</v>
      </c>
      <c r="AY930" s="5">
        <v>0.0</v>
      </c>
      <c r="AZ930" s="5">
        <v>0.0</v>
      </c>
      <c r="BA930" s="5">
        <v>0.0</v>
      </c>
      <c r="BB930" s="5">
        <v>1.0</v>
      </c>
      <c r="BC930" s="5">
        <v>0.0</v>
      </c>
      <c r="BD930" s="5">
        <v>0.0</v>
      </c>
      <c r="BE930" s="5">
        <v>0.0</v>
      </c>
      <c r="BF930" s="5">
        <v>0.0</v>
      </c>
      <c r="BG930" s="5">
        <v>0.0</v>
      </c>
    </row>
    <row r="931" ht="14.25" customHeight="1">
      <c r="A931">
        <v>929.0</v>
      </c>
      <c r="B931">
        <v>2089.0</v>
      </c>
      <c r="C931" t="s">
        <v>6103</v>
      </c>
      <c r="D931" t="s">
        <v>5721</v>
      </c>
      <c r="E931" t="s">
        <v>5353</v>
      </c>
      <c r="F931">
        <v>0.0</v>
      </c>
      <c r="G931">
        <v>0.0</v>
      </c>
      <c r="H931">
        <v>1.0</v>
      </c>
      <c r="I931" t="s">
        <v>2877</v>
      </c>
      <c r="J931" t="s">
        <v>5926</v>
      </c>
      <c r="K931" t="s">
        <v>6104</v>
      </c>
      <c r="L931">
        <v>3050.3529</v>
      </c>
      <c r="M931">
        <v>2106.81</v>
      </c>
      <c r="N931">
        <v>2535.057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4085.0</v>
      </c>
      <c r="V931" s="1">
        <v>5239.0</v>
      </c>
      <c r="W931" s="1">
        <v>0.0</v>
      </c>
      <c r="X931" s="1">
        <v>47.9045330180172</v>
      </c>
      <c r="Y931" s="1">
        <v>85.1130120249818</v>
      </c>
      <c r="Z931" s="1">
        <v>164.959194426205</v>
      </c>
      <c r="AA931" s="1">
        <v>259.769511470683</v>
      </c>
      <c r="AB931" s="1">
        <v>352.951663160892</v>
      </c>
      <c r="AC931" s="1">
        <v>419.211646924847</v>
      </c>
      <c r="AD931" s="1">
        <v>575.078038906193</v>
      </c>
      <c r="AE931" s="1">
        <v>564.470998031805</v>
      </c>
      <c r="AF931" s="1">
        <v>496.993694597759</v>
      </c>
      <c r="AG931">
        <v>0.0</v>
      </c>
      <c r="AH931">
        <v>0.0</v>
      </c>
      <c r="AI931">
        <v>0.0</v>
      </c>
      <c r="AJ931">
        <v>0.0</v>
      </c>
      <c r="AK931">
        <v>0.0</v>
      </c>
      <c r="AL931">
        <v>0.0</v>
      </c>
      <c r="AM931" s="1" t="s">
        <v>669</v>
      </c>
      <c r="AN931" s="1" t="s">
        <v>6105</v>
      </c>
      <c r="AO931">
        <v>0.0</v>
      </c>
      <c r="AP931" s="1">
        <f t="shared" ref="AP931:AX931" si="930">(LN(X931))^2</f>
        <v>14.97078707</v>
      </c>
      <c r="AQ931" s="1">
        <f t="shared" si="930"/>
        <v>19.74895759</v>
      </c>
      <c r="AR931" s="1">
        <f t="shared" si="930"/>
        <v>26.06815346</v>
      </c>
      <c r="AS931" s="1">
        <f t="shared" si="930"/>
        <v>30.91131759</v>
      </c>
      <c r="AT931" s="1">
        <f t="shared" si="930"/>
        <v>34.41384076</v>
      </c>
      <c r="AU931" s="1">
        <f t="shared" si="930"/>
        <v>36.46198371</v>
      </c>
      <c r="AV931" s="1">
        <f t="shared" si="930"/>
        <v>40.37974334</v>
      </c>
      <c r="AW931" s="1">
        <f t="shared" si="930"/>
        <v>40.14348949</v>
      </c>
      <c r="AX931" s="1">
        <f t="shared" si="930"/>
        <v>38.54643258</v>
      </c>
      <c r="AY931" s="5">
        <v>0.0</v>
      </c>
      <c r="AZ931" s="5">
        <v>0.0</v>
      </c>
      <c r="BA931" s="5">
        <v>0.0</v>
      </c>
      <c r="BB931" s="5">
        <v>1.0</v>
      </c>
      <c r="BC931" s="5">
        <v>0.0</v>
      </c>
      <c r="BD931" s="5">
        <v>0.0</v>
      </c>
      <c r="BE931" s="5">
        <v>0.0</v>
      </c>
      <c r="BF931" s="5">
        <v>0.0</v>
      </c>
      <c r="BG931" s="5">
        <v>0.0</v>
      </c>
    </row>
    <row r="932" ht="14.25" customHeight="1">
      <c r="A932">
        <v>930.0</v>
      </c>
      <c r="B932">
        <v>2092.0</v>
      </c>
      <c r="C932" t="s">
        <v>6106</v>
      </c>
      <c r="D932" t="s">
        <v>5721</v>
      </c>
      <c r="E932" t="s">
        <v>5353</v>
      </c>
      <c r="F932">
        <v>0.0</v>
      </c>
      <c r="G932">
        <v>0.0</v>
      </c>
      <c r="H932">
        <v>1.0</v>
      </c>
      <c r="I932" t="s">
        <v>2877</v>
      </c>
      <c r="J932" t="s">
        <v>5874</v>
      </c>
      <c r="K932" t="s">
        <v>777</v>
      </c>
      <c r="L932">
        <v>3113.64</v>
      </c>
      <c r="M932">
        <v>1863.6489</v>
      </c>
      <c r="N932">
        <v>2408.886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9187.0</v>
      </c>
      <c r="V932" s="1">
        <v>9207.0</v>
      </c>
      <c r="W932" s="1">
        <v>8746.0</v>
      </c>
      <c r="X932" s="1">
        <v>130.98696791442</v>
      </c>
      <c r="Y932" s="1">
        <v>202.013214594197</v>
      </c>
      <c r="Z932" s="1">
        <v>474.199927661049</v>
      </c>
      <c r="AA932" s="1">
        <v>705.085588895349</v>
      </c>
      <c r="AB932" s="1">
        <v>909.928574134222</v>
      </c>
      <c r="AC932" s="1">
        <v>1034.07980222133</v>
      </c>
      <c r="AD932" s="1">
        <v>1249.17215146564</v>
      </c>
      <c r="AE932" s="1">
        <v>1179.17664891755</v>
      </c>
      <c r="AF932" s="1">
        <v>1082.35735262178</v>
      </c>
      <c r="AG932">
        <v>0.0</v>
      </c>
      <c r="AH932">
        <v>0.0</v>
      </c>
      <c r="AI932">
        <v>0.0</v>
      </c>
      <c r="AJ932">
        <v>0.0</v>
      </c>
      <c r="AK932">
        <v>0.0</v>
      </c>
      <c r="AL932">
        <v>0.0</v>
      </c>
      <c r="AM932" s="1" t="s">
        <v>6107</v>
      </c>
      <c r="AN932" s="1" t="s">
        <v>6108</v>
      </c>
      <c r="AO932" s="1" t="s">
        <v>6109</v>
      </c>
      <c r="AP932" s="1">
        <f t="shared" ref="AP932:AX932" si="931">(LN(X932))^2</f>
        <v>23.76657892</v>
      </c>
      <c r="AQ932" s="1">
        <f t="shared" si="931"/>
        <v>28.17840045</v>
      </c>
      <c r="AR932" s="1">
        <f t="shared" si="931"/>
        <v>37.96567219</v>
      </c>
      <c r="AS932" s="1">
        <f t="shared" si="931"/>
        <v>43.0115507</v>
      </c>
      <c r="AT932" s="1">
        <f t="shared" si="931"/>
        <v>46.4219577</v>
      </c>
      <c r="AU932" s="1">
        <f t="shared" si="931"/>
        <v>48.18119076</v>
      </c>
      <c r="AV932" s="1">
        <f t="shared" si="931"/>
        <v>50.84027015</v>
      </c>
      <c r="AW932" s="1">
        <f t="shared" si="931"/>
        <v>50.02127072</v>
      </c>
      <c r="AX932" s="1">
        <f t="shared" si="931"/>
        <v>48.81672515</v>
      </c>
      <c r="AY932" s="5">
        <v>0.0</v>
      </c>
      <c r="AZ932" s="5">
        <v>0.0</v>
      </c>
      <c r="BA932" s="5">
        <v>0.0</v>
      </c>
      <c r="BB932" s="5">
        <v>1.0</v>
      </c>
      <c r="BC932" s="5">
        <v>0.0</v>
      </c>
      <c r="BD932" s="5">
        <v>0.0</v>
      </c>
      <c r="BE932" s="5">
        <v>0.0</v>
      </c>
      <c r="BF932" s="5">
        <v>0.0</v>
      </c>
      <c r="BG932" s="5">
        <v>0.0</v>
      </c>
    </row>
    <row r="933" ht="14.25" customHeight="1">
      <c r="A933">
        <v>931.0</v>
      </c>
      <c r="B933">
        <v>2097.0</v>
      </c>
      <c r="C933" t="s">
        <v>6110</v>
      </c>
      <c r="D933" t="s">
        <v>5721</v>
      </c>
      <c r="E933" t="s">
        <v>5353</v>
      </c>
      <c r="F933">
        <v>0.0</v>
      </c>
      <c r="G933">
        <v>0.0</v>
      </c>
      <c r="H933">
        <v>1.0</v>
      </c>
      <c r="I933" t="s">
        <v>2674</v>
      </c>
      <c r="J933" t="s">
        <v>6111</v>
      </c>
      <c r="K933" t="s">
        <v>6112</v>
      </c>
      <c r="L933">
        <v>3291.3169</v>
      </c>
      <c r="M933">
        <v>2158.5316</v>
      </c>
      <c r="N933">
        <v>2665.4102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5637.0</v>
      </c>
      <c r="V933" s="1">
        <v>5499.0</v>
      </c>
      <c r="W933" s="1">
        <v>5103.0</v>
      </c>
      <c r="X933" s="1">
        <v>30.5732711706487</v>
      </c>
      <c r="Y933" s="1">
        <v>62.1721339257494</v>
      </c>
      <c r="Z933" s="1">
        <v>128.114679888423</v>
      </c>
      <c r="AA933" s="1">
        <v>210.920919922439</v>
      </c>
      <c r="AB933" s="1">
        <v>271.009358833646</v>
      </c>
      <c r="AC933" s="1">
        <v>319.521492415531</v>
      </c>
      <c r="AD933" s="1">
        <v>438.729587835731</v>
      </c>
      <c r="AE933" s="1">
        <v>430.354274623974</v>
      </c>
      <c r="AF933" s="1">
        <v>402.348449728365</v>
      </c>
      <c r="AG933">
        <v>0.0</v>
      </c>
      <c r="AH933">
        <v>0.0</v>
      </c>
      <c r="AI933">
        <v>0.0</v>
      </c>
      <c r="AJ933">
        <v>0.0</v>
      </c>
      <c r="AK933">
        <v>0.0</v>
      </c>
      <c r="AL933">
        <v>0.0</v>
      </c>
      <c r="AM933" s="1" t="s">
        <v>6113</v>
      </c>
      <c r="AN933" s="1" t="s">
        <v>6114</v>
      </c>
      <c r="AO933" s="1" t="s">
        <v>6115</v>
      </c>
      <c r="AP933" s="1">
        <f t="shared" ref="AP933:AX933" si="932">(LN(X933))^2</f>
        <v>11.69726279</v>
      </c>
      <c r="AQ933" s="1">
        <f t="shared" si="932"/>
        <v>17.05613093</v>
      </c>
      <c r="AR933" s="1">
        <f t="shared" si="932"/>
        <v>23.55088881</v>
      </c>
      <c r="AS933" s="1">
        <f t="shared" si="932"/>
        <v>28.63837325</v>
      </c>
      <c r="AT933" s="1">
        <f t="shared" si="932"/>
        <v>31.38412221</v>
      </c>
      <c r="AU933" s="1">
        <f t="shared" si="932"/>
        <v>33.25626528</v>
      </c>
      <c r="AV933" s="1">
        <f t="shared" si="932"/>
        <v>37.0136354</v>
      </c>
      <c r="AW933" s="1">
        <f t="shared" si="932"/>
        <v>36.77947946</v>
      </c>
      <c r="AX933" s="1">
        <f t="shared" si="932"/>
        <v>35.96782923</v>
      </c>
      <c r="AY933" s="5">
        <v>0.0</v>
      </c>
      <c r="AZ933" s="5">
        <v>0.0</v>
      </c>
      <c r="BA933" s="5">
        <v>0.0</v>
      </c>
      <c r="BB933" s="5">
        <v>1.0</v>
      </c>
      <c r="BC933" s="5">
        <v>0.0</v>
      </c>
      <c r="BD933" s="5">
        <v>0.0</v>
      </c>
      <c r="BE933" s="5">
        <v>0.0</v>
      </c>
      <c r="BF933" s="5">
        <v>0.0</v>
      </c>
      <c r="BG933" s="5">
        <v>0.0</v>
      </c>
    </row>
    <row r="934" ht="14.25" customHeight="1">
      <c r="A934">
        <v>932.0</v>
      </c>
      <c r="B934">
        <v>2099.0</v>
      </c>
      <c r="C934" t="s">
        <v>6116</v>
      </c>
      <c r="D934" t="s">
        <v>5721</v>
      </c>
      <c r="E934" t="s">
        <v>5353</v>
      </c>
      <c r="F934">
        <v>0.0</v>
      </c>
      <c r="G934">
        <v>0.0</v>
      </c>
      <c r="H934">
        <v>1.0</v>
      </c>
      <c r="I934" t="s">
        <v>2877</v>
      </c>
      <c r="J934" t="s">
        <v>6117</v>
      </c>
      <c r="K934" t="s">
        <v>6118</v>
      </c>
      <c r="L934">
        <v>3333.9076</v>
      </c>
      <c r="M934">
        <v>2210.8804</v>
      </c>
      <c r="N934">
        <v>2714.9348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4394.0</v>
      </c>
      <c r="V934" s="1">
        <v>4432.0</v>
      </c>
      <c r="W934" s="1">
        <v>4573.0</v>
      </c>
      <c r="X934" s="1">
        <v>26.8068005273526</v>
      </c>
      <c r="Y934" s="1">
        <v>61.9944873939771</v>
      </c>
      <c r="Z934" s="1">
        <v>119.646231890166</v>
      </c>
      <c r="AA934" s="1">
        <v>197.137202287521</v>
      </c>
      <c r="AB934" s="1">
        <v>247.512161843579</v>
      </c>
      <c r="AC934" s="1">
        <v>289.225784747801</v>
      </c>
      <c r="AD934" s="1">
        <v>437.511960931439</v>
      </c>
      <c r="AE934" s="1">
        <v>418.784750377847</v>
      </c>
      <c r="AF934" s="1">
        <v>390.092141309098</v>
      </c>
      <c r="AG934">
        <v>0.0</v>
      </c>
      <c r="AH934">
        <v>0.0</v>
      </c>
      <c r="AI934">
        <v>0.0</v>
      </c>
      <c r="AJ934">
        <v>0.0</v>
      </c>
      <c r="AK934">
        <v>0.0</v>
      </c>
      <c r="AL934">
        <v>0.0</v>
      </c>
      <c r="AM934" s="1" t="s">
        <v>6119</v>
      </c>
      <c r="AN934" s="1" t="s">
        <v>5852</v>
      </c>
      <c r="AO934" s="1" t="s">
        <v>6120</v>
      </c>
      <c r="AP934" s="1">
        <f t="shared" ref="AP934:AX934" si="933">(LN(X934))^2</f>
        <v>10.8152557</v>
      </c>
      <c r="AQ934" s="1">
        <f t="shared" si="933"/>
        <v>17.0325043</v>
      </c>
      <c r="AR934" s="1">
        <f t="shared" si="933"/>
        <v>22.89181652</v>
      </c>
      <c r="AS934" s="1">
        <f t="shared" si="933"/>
        <v>27.91959862</v>
      </c>
      <c r="AT934" s="1">
        <f t="shared" si="933"/>
        <v>30.37618824</v>
      </c>
      <c r="AU934" s="1">
        <f t="shared" si="933"/>
        <v>32.11724249</v>
      </c>
      <c r="AV934" s="1">
        <f t="shared" si="933"/>
        <v>36.9798264</v>
      </c>
      <c r="AW934" s="1">
        <f t="shared" si="933"/>
        <v>36.44968034</v>
      </c>
      <c r="AX934" s="1">
        <f t="shared" si="933"/>
        <v>35.59772576</v>
      </c>
      <c r="AY934" s="5">
        <v>0.0</v>
      </c>
      <c r="AZ934" s="5">
        <v>0.0</v>
      </c>
      <c r="BA934" s="5">
        <v>0.0</v>
      </c>
      <c r="BB934" s="5">
        <v>1.0</v>
      </c>
      <c r="BC934" s="5">
        <v>0.0</v>
      </c>
      <c r="BD934" s="5">
        <v>0.0</v>
      </c>
      <c r="BE934" s="5">
        <v>0.0</v>
      </c>
      <c r="BF934" s="5">
        <v>0.0</v>
      </c>
      <c r="BG934" s="5">
        <v>0.0</v>
      </c>
    </row>
    <row r="935" ht="14.25" customHeight="1">
      <c r="A935">
        <v>933.0</v>
      </c>
      <c r="B935">
        <v>2100.0</v>
      </c>
      <c r="C935" t="s">
        <v>6121</v>
      </c>
      <c r="D935" t="s">
        <v>5721</v>
      </c>
      <c r="E935" t="s">
        <v>5353</v>
      </c>
      <c r="F935">
        <v>0.0</v>
      </c>
      <c r="G935">
        <v>0.0</v>
      </c>
      <c r="H935">
        <v>0.0</v>
      </c>
      <c r="I935" t="s">
        <v>2877</v>
      </c>
      <c r="J935" t="s">
        <v>6122</v>
      </c>
      <c r="K935" t="s">
        <v>6123</v>
      </c>
      <c r="L935">
        <v>3347.7796</v>
      </c>
      <c r="M935">
        <v>2216.5264</v>
      </c>
      <c r="N935">
        <v>2724.0488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5253.0</v>
      </c>
      <c r="V935" s="1">
        <v>4339.0</v>
      </c>
      <c r="W935" s="1">
        <v>4300.0</v>
      </c>
      <c r="X935" s="1">
        <v>25.9019583351666</v>
      </c>
      <c r="Y935" s="1">
        <v>53.870414496555</v>
      </c>
      <c r="Z935" s="1">
        <v>110.055053180102</v>
      </c>
      <c r="AA935" s="1">
        <v>178.121715750906</v>
      </c>
      <c r="AB935" s="1">
        <v>226.823254493294</v>
      </c>
      <c r="AC935" s="1">
        <v>266.189739696161</v>
      </c>
      <c r="AD935" s="1">
        <v>399.511218968678</v>
      </c>
      <c r="AE935" s="1">
        <v>387.858160263992</v>
      </c>
      <c r="AF935" s="1">
        <v>360.834517149838</v>
      </c>
      <c r="AG935">
        <v>0.0</v>
      </c>
      <c r="AH935">
        <v>0.0</v>
      </c>
      <c r="AI935">
        <v>0.0</v>
      </c>
      <c r="AJ935">
        <v>0.0</v>
      </c>
      <c r="AK935">
        <v>0.0</v>
      </c>
      <c r="AL935">
        <v>0.0</v>
      </c>
      <c r="AM935" s="1" t="s">
        <v>6124</v>
      </c>
      <c r="AN935" s="1" t="s">
        <v>6125</v>
      </c>
      <c r="AO935" s="1" t="s">
        <v>3343</v>
      </c>
      <c r="AP935" s="1">
        <f t="shared" ref="AP935:AX935" si="934">(LN(X935))^2</f>
        <v>10.5905894</v>
      </c>
      <c r="AQ935" s="1">
        <f t="shared" si="934"/>
        <v>15.89283151</v>
      </c>
      <c r="AR935" s="1">
        <f t="shared" si="934"/>
        <v>22.09921977</v>
      </c>
      <c r="AS935" s="1">
        <f t="shared" si="934"/>
        <v>26.85796538</v>
      </c>
      <c r="AT935" s="1">
        <f t="shared" si="934"/>
        <v>29.42163212</v>
      </c>
      <c r="AU935" s="1">
        <f t="shared" si="934"/>
        <v>31.18339419</v>
      </c>
      <c r="AV935" s="1">
        <f t="shared" si="934"/>
        <v>35.88299739</v>
      </c>
      <c r="AW935" s="1">
        <f t="shared" si="934"/>
        <v>35.52922571</v>
      </c>
      <c r="AX935" s="1">
        <f t="shared" si="934"/>
        <v>34.67348364</v>
      </c>
      <c r="AY935" s="5">
        <v>0.0</v>
      </c>
      <c r="AZ935" s="5">
        <v>0.0</v>
      </c>
      <c r="BA935" s="5">
        <v>0.0</v>
      </c>
      <c r="BB935" s="5">
        <v>1.0</v>
      </c>
      <c r="BC935" s="5">
        <v>0.0</v>
      </c>
      <c r="BD935" s="5">
        <v>0.0</v>
      </c>
      <c r="BE935" s="5">
        <v>0.0</v>
      </c>
      <c r="BF935" s="5">
        <v>0.0</v>
      </c>
      <c r="BG935" s="5">
        <v>0.0</v>
      </c>
    </row>
    <row r="936" ht="14.25" customHeight="1">
      <c r="A936">
        <v>934.0</v>
      </c>
      <c r="B936">
        <v>2101.0</v>
      </c>
      <c r="C936" t="s">
        <v>6126</v>
      </c>
      <c r="D936" t="s">
        <v>5721</v>
      </c>
      <c r="E936" t="s">
        <v>5353</v>
      </c>
      <c r="F936">
        <v>0.0</v>
      </c>
      <c r="G936">
        <v>0.0</v>
      </c>
      <c r="H936">
        <v>0.0</v>
      </c>
      <c r="I936" t="s">
        <v>2877</v>
      </c>
      <c r="J936" t="s">
        <v>6127</v>
      </c>
      <c r="K936" t="s">
        <v>5405</v>
      </c>
      <c r="L936">
        <v>3337.3729</v>
      </c>
      <c r="M936">
        <v>2196.7969</v>
      </c>
      <c r="N936">
        <v>2707.6799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1509.0</v>
      </c>
      <c r="V936" s="1">
        <v>1114.0</v>
      </c>
      <c r="W936" s="1">
        <v>1012.0</v>
      </c>
      <c r="X936" s="1">
        <v>26.904325954474</v>
      </c>
      <c r="Y936" s="1">
        <v>74.0796492553486</v>
      </c>
      <c r="Z936" s="1">
        <v>131.958733819763</v>
      </c>
      <c r="AA936" s="1">
        <v>222.031489745318</v>
      </c>
      <c r="AB936" s="1">
        <v>270.171772236114</v>
      </c>
      <c r="AC936" s="1">
        <v>312.309624554673</v>
      </c>
      <c r="AD936" s="1">
        <v>492.132813568552</v>
      </c>
      <c r="AE936" s="1">
        <v>477.081444996714</v>
      </c>
      <c r="AF936" s="1">
        <v>449.469784939233</v>
      </c>
      <c r="AG936">
        <v>0.0</v>
      </c>
      <c r="AH936">
        <v>0.0</v>
      </c>
      <c r="AI936">
        <v>0.0</v>
      </c>
      <c r="AJ936">
        <v>0.0</v>
      </c>
      <c r="AK936">
        <v>0.0</v>
      </c>
      <c r="AL936">
        <v>0.0</v>
      </c>
      <c r="AM936" s="1" t="s">
        <v>6128</v>
      </c>
      <c r="AN936" s="1" t="s">
        <v>6129</v>
      </c>
      <c r="AO936" s="1" t="s">
        <v>6130</v>
      </c>
      <c r="AP936" s="1">
        <f t="shared" ref="AP936:AX936" si="935">(LN(X936))^2</f>
        <v>10.83915428</v>
      </c>
      <c r="AQ936" s="1">
        <f t="shared" si="935"/>
        <v>18.53423779</v>
      </c>
      <c r="AR936" s="1">
        <f t="shared" si="935"/>
        <v>23.83870129</v>
      </c>
      <c r="AS936" s="1">
        <f t="shared" si="935"/>
        <v>29.1904555</v>
      </c>
      <c r="AT936" s="1">
        <f t="shared" si="935"/>
        <v>31.34944993</v>
      </c>
      <c r="AU936" s="1">
        <f t="shared" si="935"/>
        <v>32.9934795</v>
      </c>
      <c r="AV936" s="1">
        <f t="shared" si="935"/>
        <v>38.42448453</v>
      </c>
      <c r="AW936" s="1">
        <f t="shared" si="935"/>
        <v>38.04036565</v>
      </c>
      <c r="AX936" s="1">
        <f t="shared" si="935"/>
        <v>37.30850242</v>
      </c>
      <c r="AY936" s="5">
        <v>0.0</v>
      </c>
      <c r="AZ936" s="5">
        <v>0.0</v>
      </c>
      <c r="BA936" s="5">
        <v>0.0</v>
      </c>
      <c r="BB936" s="5">
        <v>1.0</v>
      </c>
      <c r="BC936" s="5">
        <v>0.0</v>
      </c>
      <c r="BD936" s="5">
        <v>0.0</v>
      </c>
      <c r="BE936" s="5">
        <v>0.0</v>
      </c>
      <c r="BF936" s="5">
        <v>0.0</v>
      </c>
      <c r="BG936" s="5">
        <v>0.0</v>
      </c>
    </row>
    <row r="937" ht="14.25" customHeight="1">
      <c r="A937">
        <v>935.0</v>
      </c>
      <c r="B937">
        <v>2103.0</v>
      </c>
      <c r="C937" t="s">
        <v>6131</v>
      </c>
      <c r="D937" t="s">
        <v>5721</v>
      </c>
      <c r="E937" t="s">
        <v>5353</v>
      </c>
      <c r="F937">
        <v>0.0</v>
      </c>
      <c r="G937">
        <v>1.0</v>
      </c>
      <c r="H937">
        <v>1.0</v>
      </c>
      <c r="I937" t="s">
        <v>2674</v>
      </c>
      <c r="J937" t="s">
        <v>442</v>
      </c>
      <c r="K937" t="s">
        <v>5879</v>
      </c>
      <c r="L937">
        <v>3301.6516</v>
      </c>
      <c r="M937">
        <v>2096.7241</v>
      </c>
      <c r="N937">
        <v>2631.0934</v>
      </c>
      <c r="O937" s="1">
        <v>0.0</v>
      </c>
      <c r="P937" s="1">
        <v>0.0</v>
      </c>
      <c r="Q937" s="1">
        <v>0.0</v>
      </c>
      <c r="R937" s="1">
        <v>10800.0</v>
      </c>
      <c r="S937" s="1">
        <v>10600.0</v>
      </c>
      <c r="T937" s="1">
        <v>13100.0</v>
      </c>
      <c r="U937" s="1">
        <v>13560.0</v>
      </c>
      <c r="V937" s="1">
        <v>12558.0</v>
      </c>
      <c r="W937" s="1">
        <v>12306.0</v>
      </c>
      <c r="X937" s="1">
        <v>33.861709817648</v>
      </c>
      <c r="Y937" s="1">
        <v>63.4329667683734</v>
      </c>
      <c r="Z937" s="1">
        <v>134.793874881188</v>
      </c>
      <c r="AA937" s="1">
        <v>206.932419550727</v>
      </c>
      <c r="AB937" s="1">
        <v>266.024706998436</v>
      </c>
      <c r="AC937" s="1">
        <v>310.918981147484</v>
      </c>
      <c r="AD937" s="1">
        <v>457.863036324588</v>
      </c>
      <c r="AE937" s="1">
        <v>444.021310374791</v>
      </c>
      <c r="AF937" s="1">
        <v>413.542053305797</v>
      </c>
      <c r="AG937">
        <v>0.0</v>
      </c>
      <c r="AH937">
        <v>0.0</v>
      </c>
      <c r="AI937">
        <v>0.0</v>
      </c>
      <c r="AJ937" s="1" t="s">
        <v>1970</v>
      </c>
      <c r="AK937" s="1" t="s">
        <v>1691</v>
      </c>
      <c r="AL937" s="1" t="s">
        <v>2152</v>
      </c>
      <c r="AM937" s="1" t="s">
        <v>4998</v>
      </c>
      <c r="AN937" s="1" t="s">
        <v>6132</v>
      </c>
      <c r="AO937" s="1" t="s">
        <v>6133</v>
      </c>
      <c r="AP937" s="1">
        <f t="shared" ref="AP937:AX937" si="936">(LN(X937))^2</f>
        <v>12.40649072</v>
      </c>
      <c r="AQ937" s="1">
        <f t="shared" si="936"/>
        <v>17.22236477</v>
      </c>
      <c r="AR937" s="1">
        <f t="shared" si="936"/>
        <v>24.04673228</v>
      </c>
      <c r="AS937" s="1">
        <f t="shared" si="936"/>
        <v>28.43440726</v>
      </c>
      <c r="AT937" s="1">
        <f t="shared" si="936"/>
        <v>31.17646822</v>
      </c>
      <c r="AU937" s="1">
        <f t="shared" si="936"/>
        <v>32.9422318</v>
      </c>
      <c r="AV937" s="1">
        <f t="shared" si="936"/>
        <v>37.53486109</v>
      </c>
      <c r="AW937" s="1">
        <f t="shared" si="936"/>
        <v>37.15966224</v>
      </c>
      <c r="AX937" s="1">
        <f t="shared" si="936"/>
        <v>36.29772354</v>
      </c>
      <c r="AY937" s="5">
        <v>0.0</v>
      </c>
      <c r="AZ937" s="5">
        <v>0.0</v>
      </c>
      <c r="BA937" s="5">
        <v>0.0</v>
      </c>
      <c r="BB937" s="5">
        <v>1.0</v>
      </c>
      <c r="BC937" s="5">
        <v>0.0</v>
      </c>
      <c r="BD937" s="5">
        <v>0.0</v>
      </c>
      <c r="BE937" s="5">
        <v>0.0</v>
      </c>
      <c r="BF937" s="5">
        <v>0.0</v>
      </c>
      <c r="BG937" s="5">
        <v>0.0</v>
      </c>
    </row>
    <row r="938" ht="14.25" customHeight="1">
      <c r="A938">
        <v>936.0</v>
      </c>
      <c r="B938">
        <v>2104.0</v>
      </c>
      <c r="C938" t="s">
        <v>6134</v>
      </c>
      <c r="D938" t="s">
        <v>5721</v>
      </c>
      <c r="E938" t="s">
        <v>5353</v>
      </c>
      <c r="F938">
        <v>0.0</v>
      </c>
      <c r="G938">
        <v>0.0</v>
      </c>
      <c r="H938">
        <v>0.0</v>
      </c>
      <c r="I938" t="s">
        <v>2674</v>
      </c>
      <c r="J938" t="s">
        <v>6135</v>
      </c>
      <c r="K938" t="s">
        <v>6136</v>
      </c>
      <c r="L938">
        <v>3303.9504</v>
      </c>
      <c r="M938">
        <v>2113.2409</v>
      </c>
      <c r="N938">
        <v>2642.3556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5481.0</v>
      </c>
      <c r="V938" s="1">
        <v>5016.0</v>
      </c>
      <c r="W938" s="1">
        <v>5015.0</v>
      </c>
      <c r="X938" s="1">
        <v>32.8108566536889</v>
      </c>
      <c r="Y938" s="1">
        <v>63.1068503983662</v>
      </c>
      <c r="Z938" s="1">
        <v>132.193946799206</v>
      </c>
      <c r="AA938" s="1">
        <v>294.305056397725</v>
      </c>
      <c r="AB938" s="1">
        <v>350.427319488741</v>
      </c>
      <c r="AC938" s="1">
        <v>415.563127655211</v>
      </c>
      <c r="AD938" s="1">
        <v>522.842015330564</v>
      </c>
      <c r="AE938" s="1">
        <v>505.025655578977</v>
      </c>
      <c r="AF938" s="1">
        <v>473.229048558063</v>
      </c>
      <c r="AG938">
        <v>0.0</v>
      </c>
      <c r="AH938">
        <v>0.0</v>
      </c>
      <c r="AI938">
        <v>0.0</v>
      </c>
      <c r="AJ938">
        <v>0.0</v>
      </c>
      <c r="AK938">
        <v>0.0</v>
      </c>
      <c r="AL938">
        <v>0.0</v>
      </c>
      <c r="AM938" s="1" t="s">
        <v>6137</v>
      </c>
      <c r="AN938" s="1" t="s">
        <v>6138</v>
      </c>
      <c r="AO938" s="1" t="s">
        <v>908</v>
      </c>
      <c r="AP938" s="1">
        <f t="shared" ref="AP938:AX938" si="937">(LN(X938))^2</f>
        <v>12.18540158</v>
      </c>
      <c r="AQ938" s="1">
        <f t="shared" si="937"/>
        <v>17.17961016</v>
      </c>
      <c r="AR938" s="1">
        <f t="shared" si="937"/>
        <v>23.85609478</v>
      </c>
      <c r="AS938" s="1">
        <f t="shared" si="937"/>
        <v>32.31486857</v>
      </c>
      <c r="AT938" s="1">
        <f t="shared" si="937"/>
        <v>34.32967766</v>
      </c>
      <c r="AU938" s="1">
        <f t="shared" si="937"/>
        <v>36.35649262</v>
      </c>
      <c r="AV938" s="1">
        <f t="shared" si="937"/>
        <v>39.17857791</v>
      </c>
      <c r="AW938" s="1">
        <f t="shared" si="937"/>
        <v>38.74576008</v>
      </c>
      <c r="AX938" s="1">
        <f t="shared" si="937"/>
        <v>37.94041983</v>
      </c>
      <c r="AY938" s="5">
        <v>0.0</v>
      </c>
      <c r="AZ938" s="5">
        <v>0.0</v>
      </c>
      <c r="BA938" s="5">
        <v>0.0</v>
      </c>
      <c r="BB938" s="5">
        <v>1.0</v>
      </c>
      <c r="BC938" s="5">
        <v>0.0</v>
      </c>
      <c r="BD938" s="5">
        <v>0.0</v>
      </c>
      <c r="BE938" s="5">
        <v>0.0</v>
      </c>
      <c r="BF938" s="5">
        <v>0.0</v>
      </c>
      <c r="BG938" s="5">
        <v>0.0</v>
      </c>
    </row>
    <row r="939" ht="14.25" customHeight="1">
      <c r="A939">
        <v>937.0</v>
      </c>
      <c r="B939">
        <v>2106.0</v>
      </c>
      <c r="C939" t="s">
        <v>6139</v>
      </c>
      <c r="D939" t="s">
        <v>5721</v>
      </c>
      <c r="E939" t="s">
        <v>5353</v>
      </c>
      <c r="F939">
        <v>0.0</v>
      </c>
      <c r="G939">
        <v>1.0</v>
      </c>
      <c r="H939">
        <v>1.0</v>
      </c>
      <c r="I939" t="s">
        <v>2877</v>
      </c>
      <c r="J939" t="s">
        <v>3778</v>
      </c>
      <c r="K939" t="s">
        <v>5967</v>
      </c>
      <c r="L939">
        <v>3221.6976</v>
      </c>
      <c r="M939">
        <v>1869.6976</v>
      </c>
      <c r="N939">
        <v>2454.3024</v>
      </c>
      <c r="O939" s="1">
        <v>3700.0</v>
      </c>
      <c r="P939" s="1">
        <v>5550.0</v>
      </c>
      <c r="Q939" s="1">
        <v>7400.0</v>
      </c>
      <c r="R939" s="1">
        <v>11600.0</v>
      </c>
      <c r="S939" s="1">
        <v>13800.0</v>
      </c>
      <c r="T939" s="1">
        <v>12600.0</v>
      </c>
      <c r="U939" s="1">
        <v>15059.0</v>
      </c>
      <c r="V939" s="1">
        <v>13856.0</v>
      </c>
      <c r="W939" s="1">
        <v>12371.0</v>
      </c>
      <c r="X939" s="1">
        <v>100.885826868461</v>
      </c>
      <c r="Y939" s="1">
        <v>188.812109805078</v>
      </c>
      <c r="Z939" s="1">
        <v>458.286966553668</v>
      </c>
      <c r="AA939" s="1">
        <v>759.702214034943</v>
      </c>
      <c r="AB939" s="1">
        <v>980.384089212543</v>
      </c>
      <c r="AC939" s="1">
        <v>1112.21600272304</v>
      </c>
      <c r="AD939" s="1">
        <v>1299.457559012</v>
      </c>
      <c r="AE939" s="1">
        <v>1222.95399443938</v>
      </c>
      <c r="AF939" s="1">
        <v>1118.05324851902</v>
      </c>
      <c r="AG939" s="1" t="s">
        <v>1488</v>
      </c>
      <c r="AH939" s="1" t="s">
        <v>6140</v>
      </c>
      <c r="AI939" s="1" t="s">
        <v>937</v>
      </c>
      <c r="AJ939" s="1" t="s">
        <v>260</v>
      </c>
      <c r="AK939" s="1" t="s">
        <v>207</v>
      </c>
      <c r="AL939" s="1" t="s">
        <v>2302</v>
      </c>
      <c r="AM939" s="1" t="s">
        <v>6141</v>
      </c>
      <c r="AN939" s="1" t="s">
        <v>6142</v>
      </c>
      <c r="AO939" s="1" t="s">
        <v>6143</v>
      </c>
      <c r="AP939" s="1">
        <f t="shared" ref="AP939:AX939" si="938">(LN(X939))^2</f>
        <v>21.28889865</v>
      </c>
      <c r="AQ939" s="1">
        <f t="shared" si="938"/>
        <v>27.46548564</v>
      </c>
      <c r="AR939" s="1">
        <f t="shared" si="938"/>
        <v>37.54620175</v>
      </c>
      <c r="AS939" s="1">
        <f t="shared" si="938"/>
        <v>43.99571439</v>
      </c>
      <c r="AT939" s="1">
        <f t="shared" si="938"/>
        <v>47.44377837</v>
      </c>
      <c r="AU939" s="1">
        <f t="shared" si="938"/>
        <v>49.19773493</v>
      </c>
      <c r="AV939" s="1">
        <f t="shared" si="938"/>
        <v>51.40462955</v>
      </c>
      <c r="AW939" s="1">
        <f t="shared" si="938"/>
        <v>50.5382296</v>
      </c>
      <c r="AX939" s="1">
        <f t="shared" si="938"/>
        <v>49.27119413</v>
      </c>
      <c r="AY939" s="5">
        <v>0.0</v>
      </c>
      <c r="AZ939" s="5">
        <v>0.0</v>
      </c>
      <c r="BA939" s="5">
        <v>0.0</v>
      </c>
      <c r="BB939" s="5">
        <v>1.0</v>
      </c>
      <c r="BC939" s="5">
        <v>0.0</v>
      </c>
      <c r="BD939" s="5">
        <v>0.0</v>
      </c>
      <c r="BE939" s="5">
        <v>0.0</v>
      </c>
      <c r="BF939" s="5">
        <v>0.0</v>
      </c>
      <c r="BG939" s="5">
        <v>0.0</v>
      </c>
    </row>
    <row r="940" ht="14.25" customHeight="1">
      <c r="A940">
        <v>938.0</v>
      </c>
      <c r="B940">
        <v>2107.0</v>
      </c>
      <c r="C940" t="s">
        <v>6144</v>
      </c>
      <c r="D940" t="s">
        <v>5721</v>
      </c>
      <c r="E940" t="s">
        <v>5353</v>
      </c>
      <c r="F940">
        <v>0.0</v>
      </c>
      <c r="G940">
        <v>0.0</v>
      </c>
      <c r="H940">
        <v>0.0</v>
      </c>
      <c r="I940" t="s">
        <v>2877</v>
      </c>
      <c r="J940" t="s">
        <v>1939</v>
      </c>
      <c r="K940" t="s">
        <v>6145</v>
      </c>
      <c r="L940">
        <v>3229.6489</v>
      </c>
      <c r="M940">
        <v>1867.9684</v>
      </c>
      <c r="N940">
        <v>2456.1926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1213.0</v>
      </c>
      <c r="V940" s="1">
        <v>829.0</v>
      </c>
      <c r="W940" s="1">
        <v>806.0</v>
      </c>
      <c r="X940" s="1">
        <v>151.440431734346</v>
      </c>
      <c r="Y940" s="1">
        <v>263.90337765979</v>
      </c>
      <c r="Z940" s="1">
        <v>530.558299119729</v>
      </c>
      <c r="AA940" s="1">
        <v>824.430989090794</v>
      </c>
      <c r="AB940" s="1">
        <v>1034.04697704613</v>
      </c>
      <c r="AC940" s="1">
        <v>1122.13724855634</v>
      </c>
      <c r="AD940" s="1">
        <v>1312.5464290803</v>
      </c>
      <c r="AE940" s="1">
        <v>1230.93859155198</v>
      </c>
      <c r="AF940" s="1">
        <v>1116.44407280959</v>
      </c>
      <c r="AG940">
        <v>0.0</v>
      </c>
      <c r="AH940">
        <v>0.0</v>
      </c>
      <c r="AI940">
        <v>0.0</v>
      </c>
      <c r="AJ940">
        <v>0.0</v>
      </c>
      <c r="AK940">
        <v>0.0</v>
      </c>
      <c r="AL940">
        <v>0.0</v>
      </c>
      <c r="AM940" s="1" t="s">
        <v>6146</v>
      </c>
      <c r="AN940" s="1" t="s">
        <v>6147</v>
      </c>
      <c r="AO940" s="1" t="s">
        <v>6148</v>
      </c>
      <c r="AP940" s="1">
        <f t="shared" ref="AP940:AX940" si="939">(LN(X940))^2</f>
        <v>25.20233131</v>
      </c>
      <c r="AQ940" s="1">
        <f t="shared" si="939"/>
        <v>31.08712626</v>
      </c>
      <c r="AR940" s="1">
        <f t="shared" si="939"/>
        <v>39.36219572</v>
      </c>
      <c r="AS940" s="1">
        <f t="shared" si="939"/>
        <v>45.08710797</v>
      </c>
      <c r="AT940" s="1">
        <f t="shared" si="939"/>
        <v>48.18075008</v>
      </c>
      <c r="AU940" s="1">
        <f t="shared" si="939"/>
        <v>49.32239421</v>
      </c>
      <c r="AV940" s="1">
        <f t="shared" si="939"/>
        <v>51.54844201</v>
      </c>
      <c r="AW940" s="1">
        <f t="shared" si="939"/>
        <v>50.63079906</v>
      </c>
      <c r="AX940" s="1">
        <f t="shared" si="939"/>
        <v>49.25097625</v>
      </c>
      <c r="AY940" s="5">
        <v>0.0</v>
      </c>
      <c r="AZ940" s="5">
        <v>0.0</v>
      </c>
      <c r="BA940" s="5">
        <v>0.0</v>
      </c>
      <c r="BB940" s="5">
        <v>1.0</v>
      </c>
      <c r="BC940" s="5">
        <v>0.0</v>
      </c>
      <c r="BD940" s="5">
        <v>0.0</v>
      </c>
      <c r="BE940" s="5">
        <v>0.0</v>
      </c>
      <c r="BF940" s="5">
        <v>0.0</v>
      </c>
      <c r="BG940" s="5">
        <v>0.0</v>
      </c>
    </row>
    <row r="941" ht="14.25" customHeight="1">
      <c r="A941">
        <v>939.0</v>
      </c>
      <c r="B941">
        <v>2108.0</v>
      </c>
      <c r="C941" t="s">
        <v>6149</v>
      </c>
      <c r="D941" t="s">
        <v>5721</v>
      </c>
      <c r="E941" t="s">
        <v>5353</v>
      </c>
      <c r="F941">
        <v>0.0</v>
      </c>
      <c r="G941">
        <v>0.0</v>
      </c>
      <c r="H941">
        <v>0.0</v>
      </c>
      <c r="I941" t="s">
        <v>2877</v>
      </c>
      <c r="J941" t="s">
        <v>6150</v>
      </c>
      <c r="K941" t="s">
        <v>3638</v>
      </c>
      <c r="L941">
        <v>3196.7716</v>
      </c>
      <c r="M941">
        <v>1849.8601</v>
      </c>
      <c r="N941">
        <v>2431.7854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1564.0</v>
      </c>
      <c r="V941" s="1">
        <v>1083.0</v>
      </c>
      <c r="W941" s="1">
        <v>768.0</v>
      </c>
      <c r="X941" s="1">
        <v>100.838632371372</v>
      </c>
      <c r="Y941" s="1">
        <v>188.613099823497</v>
      </c>
      <c r="Z941" s="1">
        <v>493.374392303361</v>
      </c>
      <c r="AA941" s="1">
        <v>765.36298372537</v>
      </c>
      <c r="AB941" s="1">
        <v>970.141416009752</v>
      </c>
      <c r="AC941" s="1">
        <v>1098.42154357975</v>
      </c>
      <c r="AD941" s="1">
        <v>1300.65145594611</v>
      </c>
      <c r="AE941" s="1">
        <v>1219.01498256709</v>
      </c>
      <c r="AF941" s="1">
        <v>1112.47667554177</v>
      </c>
      <c r="AG941">
        <v>0.0</v>
      </c>
      <c r="AH941">
        <v>0.0</v>
      </c>
      <c r="AI941">
        <v>0.0</v>
      </c>
      <c r="AJ941">
        <v>0.0</v>
      </c>
      <c r="AK941">
        <v>0.0</v>
      </c>
      <c r="AL941">
        <v>0.0</v>
      </c>
      <c r="AM941" s="1" t="s">
        <v>6151</v>
      </c>
      <c r="AN941" s="1" t="s">
        <v>6152</v>
      </c>
      <c r="AO941" s="1" t="s">
        <v>6153</v>
      </c>
      <c r="AP941" s="1">
        <f t="shared" ref="AP941:AX941" si="940">(LN(X941))^2</f>
        <v>21.284581</v>
      </c>
      <c r="AQ941" s="1">
        <f t="shared" si="940"/>
        <v>27.45443331</v>
      </c>
      <c r="AR941" s="1">
        <f t="shared" si="940"/>
        <v>38.45572856</v>
      </c>
      <c r="AS941" s="1">
        <f t="shared" si="940"/>
        <v>44.09425091</v>
      </c>
      <c r="AT941" s="1">
        <f t="shared" si="940"/>
        <v>47.29920641</v>
      </c>
      <c r="AU941" s="1">
        <f t="shared" si="940"/>
        <v>49.02281521</v>
      </c>
      <c r="AV941" s="1">
        <f t="shared" si="940"/>
        <v>51.4177989</v>
      </c>
      <c r="AW941" s="1">
        <f t="shared" si="940"/>
        <v>50.49237119</v>
      </c>
      <c r="AX941" s="1">
        <f t="shared" si="940"/>
        <v>49.20102242</v>
      </c>
      <c r="AY941" s="5">
        <v>0.0</v>
      </c>
      <c r="AZ941" s="5">
        <v>0.0</v>
      </c>
      <c r="BA941" s="5">
        <v>0.0</v>
      </c>
      <c r="BB941" s="5">
        <v>1.0</v>
      </c>
      <c r="BC941" s="5">
        <v>0.0</v>
      </c>
      <c r="BD941" s="5">
        <v>0.0</v>
      </c>
      <c r="BE941" s="5">
        <v>0.0</v>
      </c>
      <c r="BF941" s="5">
        <v>0.0</v>
      </c>
      <c r="BG941" s="5">
        <v>0.0</v>
      </c>
    </row>
    <row r="942" ht="14.25" customHeight="1">
      <c r="A942">
        <v>940.0</v>
      </c>
      <c r="B942">
        <v>2110.0</v>
      </c>
      <c r="C942" t="s">
        <v>6154</v>
      </c>
      <c r="D942" t="s">
        <v>5721</v>
      </c>
      <c r="E942" t="s">
        <v>5353</v>
      </c>
      <c r="F942">
        <v>0.0</v>
      </c>
      <c r="G942">
        <v>0.0</v>
      </c>
      <c r="H942">
        <v>1.0</v>
      </c>
      <c r="I942" t="s">
        <v>2674</v>
      </c>
      <c r="J942" t="s">
        <v>5988</v>
      </c>
      <c r="K942" t="s">
        <v>6155</v>
      </c>
      <c r="L942">
        <v>3268.4089</v>
      </c>
      <c r="M942">
        <v>2165.9716</v>
      </c>
      <c r="N942">
        <v>2660.6918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6053.0</v>
      </c>
      <c r="V942" s="1">
        <v>6381.0</v>
      </c>
      <c r="W942" s="1">
        <v>6562.0</v>
      </c>
      <c r="X942" s="1">
        <v>31.9881150227834</v>
      </c>
      <c r="Y942" s="1">
        <v>58.8815556306295</v>
      </c>
      <c r="Z942" s="1">
        <v>127.935410546607</v>
      </c>
      <c r="AA942" s="1">
        <v>207.696077654823</v>
      </c>
      <c r="AB942" s="1">
        <v>275.828197448282</v>
      </c>
      <c r="AC942" s="1">
        <v>328.747811317317</v>
      </c>
      <c r="AD942" s="1">
        <v>451.391209982649</v>
      </c>
      <c r="AE942" s="1">
        <v>444.126415250088</v>
      </c>
      <c r="AF942" s="1">
        <v>414.706128914643</v>
      </c>
      <c r="AG942">
        <v>0.0</v>
      </c>
      <c r="AH942">
        <v>0.0</v>
      </c>
      <c r="AI942">
        <v>0.0</v>
      </c>
      <c r="AJ942">
        <v>0.0</v>
      </c>
      <c r="AK942">
        <v>0.0</v>
      </c>
      <c r="AL942">
        <v>0.0</v>
      </c>
      <c r="AM942" s="1" t="s">
        <v>6156</v>
      </c>
      <c r="AN942" s="1" t="s">
        <v>6157</v>
      </c>
      <c r="AO942" s="1" t="s">
        <v>4696</v>
      </c>
      <c r="AP942" s="1">
        <f t="shared" ref="AP942:AX942" si="941">(LN(X942))^2</f>
        <v>12.00875062</v>
      </c>
      <c r="AQ942" s="1">
        <f t="shared" si="941"/>
        <v>16.60992762</v>
      </c>
      <c r="AR942" s="1">
        <f t="shared" si="941"/>
        <v>23.53729998</v>
      </c>
      <c r="AS942" s="1">
        <f t="shared" si="941"/>
        <v>28.47370543</v>
      </c>
      <c r="AT942" s="1">
        <f t="shared" si="941"/>
        <v>31.581907</v>
      </c>
      <c r="AU942" s="1">
        <f t="shared" si="941"/>
        <v>33.58539692</v>
      </c>
      <c r="AV942" s="1">
        <f t="shared" si="941"/>
        <v>37.36063171</v>
      </c>
      <c r="AW942" s="1">
        <f t="shared" si="941"/>
        <v>37.16254788</v>
      </c>
      <c r="AX942" s="1">
        <f t="shared" si="941"/>
        <v>36.33160187</v>
      </c>
      <c r="AY942" s="5">
        <v>0.0</v>
      </c>
      <c r="AZ942" s="5">
        <v>0.0</v>
      </c>
      <c r="BA942" s="5">
        <v>0.0</v>
      </c>
      <c r="BB942" s="5">
        <v>1.0</v>
      </c>
      <c r="BC942" s="5">
        <v>0.0</v>
      </c>
      <c r="BD942" s="5">
        <v>0.0</v>
      </c>
      <c r="BE942" s="5">
        <v>0.0</v>
      </c>
      <c r="BF942" s="5">
        <v>0.0</v>
      </c>
      <c r="BG942" s="5">
        <v>0.0</v>
      </c>
    </row>
    <row r="943" ht="14.25" customHeight="1">
      <c r="A943">
        <v>941.0</v>
      </c>
      <c r="B943">
        <v>2112.0</v>
      </c>
      <c r="C943" t="s">
        <v>6158</v>
      </c>
      <c r="D943" t="s">
        <v>5721</v>
      </c>
      <c r="E943" t="s">
        <v>5353</v>
      </c>
      <c r="F943">
        <v>0.0</v>
      </c>
      <c r="G943">
        <v>0.0</v>
      </c>
      <c r="H943">
        <v>1.0</v>
      </c>
      <c r="I943" t="s">
        <v>2877</v>
      </c>
      <c r="J943" t="s">
        <v>5669</v>
      </c>
      <c r="K943" t="s">
        <v>6159</v>
      </c>
      <c r="L943">
        <v>3045.9361</v>
      </c>
      <c r="M943">
        <v>1947.4569</v>
      </c>
      <c r="N943">
        <v>2435.5347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9469.0</v>
      </c>
      <c r="V943" s="1">
        <v>9879.0</v>
      </c>
      <c r="W943" s="1">
        <v>9654.0</v>
      </c>
      <c r="X943" s="1">
        <v>68.2054990264137</v>
      </c>
      <c r="Y943" s="1">
        <v>117.756828139208</v>
      </c>
      <c r="Z943" s="1">
        <v>228.887901808796</v>
      </c>
      <c r="AA943" s="1">
        <v>350.1187908388</v>
      </c>
      <c r="AB943" s="1">
        <v>473.302463798402</v>
      </c>
      <c r="AC943" s="1">
        <v>569.60460709508</v>
      </c>
      <c r="AD943" s="1">
        <v>750.742581938383</v>
      </c>
      <c r="AE943" s="1">
        <v>735.429860088016</v>
      </c>
      <c r="AF943" s="1">
        <v>674.313017249839</v>
      </c>
      <c r="AG943">
        <v>0.0</v>
      </c>
      <c r="AH943">
        <v>0.0</v>
      </c>
      <c r="AI943">
        <v>0.0</v>
      </c>
      <c r="AJ943">
        <v>0.0</v>
      </c>
      <c r="AK943">
        <v>0.0</v>
      </c>
      <c r="AL943">
        <v>0.0</v>
      </c>
      <c r="AM943" s="1" t="s">
        <v>6160</v>
      </c>
      <c r="AN943" s="1" t="s">
        <v>6161</v>
      </c>
      <c r="AO943" s="1" t="s">
        <v>5253</v>
      </c>
      <c r="AP943" s="1">
        <f t="shared" ref="AP943:AX943" si="942">(LN(X943))^2</f>
        <v>17.829719</v>
      </c>
      <c r="AQ943" s="1">
        <f t="shared" si="942"/>
        <v>22.73975311</v>
      </c>
      <c r="AR943" s="1">
        <f t="shared" si="942"/>
        <v>29.52001401</v>
      </c>
      <c r="AS943" s="1">
        <f t="shared" si="942"/>
        <v>34.31935668</v>
      </c>
      <c r="AT943" s="1">
        <f t="shared" si="942"/>
        <v>37.94233087</v>
      </c>
      <c r="AU943" s="1">
        <f t="shared" si="942"/>
        <v>40.25829467</v>
      </c>
      <c r="AV943" s="1">
        <f t="shared" si="942"/>
        <v>43.83847295</v>
      </c>
      <c r="AW943" s="1">
        <f t="shared" si="942"/>
        <v>43.56600848</v>
      </c>
      <c r="AX943" s="1">
        <f t="shared" si="942"/>
        <v>42.428215</v>
      </c>
      <c r="AY943" s="5">
        <v>0.0</v>
      </c>
      <c r="AZ943" s="5">
        <v>0.0</v>
      </c>
      <c r="BA943" s="5">
        <v>0.0</v>
      </c>
      <c r="BB943" s="5">
        <v>1.0</v>
      </c>
      <c r="BC943" s="5">
        <v>0.0</v>
      </c>
      <c r="BD943" s="5">
        <v>0.0</v>
      </c>
      <c r="BE943" s="5">
        <v>0.0</v>
      </c>
      <c r="BF943" s="5">
        <v>0.0</v>
      </c>
      <c r="BG943" s="5">
        <v>0.0</v>
      </c>
    </row>
    <row r="944" ht="14.25" customHeight="1">
      <c r="A944">
        <v>942.0</v>
      </c>
      <c r="B944">
        <v>2113.0</v>
      </c>
      <c r="C944" t="s">
        <v>6162</v>
      </c>
      <c r="D944" t="s">
        <v>5721</v>
      </c>
      <c r="E944" t="s">
        <v>5353</v>
      </c>
      <c r="F944">
        <v>0.0</v>
      </c>
      <c r="G944">
        <v>0.0</v>
      </c>
      <c r="H944">
        <v>0.0</v>
      </c>
      <c r="I944" t="s">
        <v>2877</v>
      </c>
      <c r="J944" t="s">
        <v>3364</v>
      </c>
      <c r="K944" t="s">
        <v>6163</v>
      </c>
      <c r="L944">
        <v>3036.01</v>
      </c>
      <c r="M944">
        <v>1933.3609</v>
      </c>
      <c r="N944">
        <v>2422.747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1090.0</v>
      </c>
      <c r="V944" s="1">
        <v>1079.0</v>
      </c>
      <c r="W944" s="1">
        <v>1019.0</v>
      </c>
      <c r="X944" s="1">
        <v>65.0997597574948</v>
      </c>
      <c r="Y944" s="1">
        <v>110.400489282435</v>
      </c>
      <c r="Z944" s="1">
        <v>221.240920280705</v>
      </c>
      <c r="AA944" s="1">
        <v>339.528759182076</v>
      </c>
      <c r="AB944" s="1">
        <v>453.129555868285</v>
      </c>
      <c r="AC944" s="1">
        <v>541.211363035233</v>
      </c>
      <c r="AD944" s="1">
        <v>766.457097241681</v>
      </c>
      <c r="AE944" s="1">
        <v>750.366799745486</v>
      </c>
      <c r="AF944" s="1">
        <v>688.486355644727</v>
      </c>
      <c r="AG944">
        <v>0.0</v>
      </c>
      <c r="AH944">
        <v>0.0</v>
      </c>
      <c r="AI944">
        <v>0.0</v>
      </c>
      <c r="AJ944">
        <v>0.0</v>
      </c>
      <c r="AK944">
        <v>0.0</v>
      </c>
      <c r="AL944">
        <v>0.0</v>
      </c>
      <c r="AM944" s="1" t="s">
        <v>6164</v>
      </c>
      <c r="AN944" s="1" t="s">
        <v>6165</v>
      </c>
      <c r="AO944" s="1" t="s">
        <v>2643</v>
      </c>
      <c r="AP944" s="1">
        <f t="shared" ref="AP944:AX944" si="943">(LN(X944))^2</f>
        <v>17.43831502</v>
      </c>
      <c r="AQ944" s="1">
        <f t="shared" si="943"/>
        <v>22.12869385</v>
      </c>
      <c r="AR944" s="1">
        <f t="shared" si="943"/>
        <v>29.1519248</v>
      </c>
      <c r="AS944" s="1">
        <f t="shared" si="943"/>
        <v>33.96043986</v>
      </c>
      <c r="AT944" s="1">
        <f t="shared" si="943"/>
        <v>37.4076343</v>
      </c>
      <c r="AU944" s="1">
        <f t="shared" si="943"/>
        <v>39.61204296</v>
      </c>
      <c r="AV944" s="1">
        <f t="shared" si="943"/>
        <v>44.11322462</v>
      </c>
      <c r="AW944" s="1">
        <f t="shared" si="943"/>
        <v>43.83184323</v>
      </c>
      <c r="AX944" s="1">
        <f t="shared" si="943"/>
        <v>42.69963145</v>
      </c>
      <c r="AY944" s="5">
        <v>0.0</v>
      </c>
      <c r="AZ944" s="5">
        <v>0.0</v>
      </c>
      <c r="BA944" s="5">
        <v>0.0</v>
      </c>
      <c r="BB944" s="5">
        <v>1.0</v>
      </c>
      <c r="BC944" s="5">
        <v>0.0</v>
      </c>
      <c r="BD944" s="5">
        <v>0.0</v>
      </c>
      <c r="BE944" s="5">
        <v>0.0</v>
      </c>
      <c r="BF944" s="5">
        <v>0.0</v>
      </c>
      <c r="BG944" s="5">
        <v>0.0</v>
      </c>
    </row>
    <row r="945" ht="14.25" customHeight="1">
      <c r="A945">
        <v>943.0</v>
      </c>
      <c r="B945">
        <v>2115.0</v>
      </c>
      <c r="C945" t="s">
        <v>6166</v>
      </c>
      <c r="D945" t="s">
        <v>5721</v>
      </c>
      <c r="E945" t="s">
        <v>5353</v>
      </c>
      <c r="F945">
        <v>0.0</v>
      </c>
      <c r="G945">
        <v>1.0</v>
      </c>
      <c r="H945">
        <v>1.0</v>
      </c>
      <c r="I945" t="s">
        <v>2674</v>
      </c>
      <c r="J945" t="s">
        <v>6167</v>
      </c>
      <c r="K945" t="s">
        <v>6168</v>
      </c>
      <c r="L945">
        <v>3325.8289</v>
      </c>
      <c r="M945">
        <v>2171.56</v>
      </c>
      <c r="N945">
        <v>2687.422</v>
      </c>
      <c r="O945" s="1">
        <v>0.0</v>
      </c>
      <c r="P945" s="1">
        <v>10200.0</v>
      </c>
      <c r="Q945" s="1">
        <v>10226.0</v>
      </c>
      <c r="R945" s="1">
        <v>21305.0</v>
      </c>
      <c r="S945" s="1">
        <v>20100.0</v>
      </c>
      <c r="T945" s="1">
        <v>21000.0</v>
      </c>
      <c r="U945" s="1">
        <v>22337.0</v>
      </c>
      <c r="V945" s="1">
        <v>21724.0</v>
      </c>
      <c r="W945" s="1">
        <v>20926.0</v>
      </c>
      <c r="X945" s="1">
        <v>28.546064256099</v>
      </c>
      <c r="Y945" s="1">
        <v>49.8939935781437</v>
      </c>
      <c r="Z945" s="1">
        <v>110.459703424367</v>
      </c>
      <c r="AA945" s="1">
        <v>175.022293824629</v>
      </c>
      <c r="AB945" s="1">
        <v>228.340011870624</v>
      </c>
      <c r="AC945" s="1">
        <v>269.815223635588</v>
      </c>
      <c r="AD945" s="1">
        <v>390.578706814534</v>
      </c>
      <c r="AE945" s="1">
        <v>379.307953687077</v>
      </c>
      <c r="AF945" s="1">
        <v>352.152566875182</v>
      </c>
      <c r="AG945">
        <v>0.0</v>
      </c>
      <c r="AH945" s="1" t="s">
        <v>1557</v>
      </c>
      <c r="AI945" s="1" t="s">
        <v>6169</v>
      </c>
      <c r="AJ945" s="1" t="s">
        <v>6170</v>
      </c>
      <c r="AK945" s="1" t="s">
        <v>2965</v>
      </c>
      <c r="AL945" s="1" t="s">
        <v>116</v>
      </c>
      <c r="AM945" s="1" t="s">
        <v>6171</v>
      </c>
      <c r="AN945" s="1" t="s">
        <v>6172</v>
      </c>
      <c r="AO945" s="1" t="s">
        <v>6173</v>
      </c>
      <c r="AP945" s="1">
        <f t="shared" ref="AP945:AX945" si="944">(LN(X945))^2</f>
        <v>11.23268009</v>
      </c>
      <c r="AQ945" s="1">
        <f t="shared" si="944"/>
        <v>15.28732291</v>
      </c>
      <c r="AR945" s="1">
        <f t="shared" si="944"/>
        <v>22.13373896</v>
      </c>
      <c r="AS945" s="1">
        <f t="shared" si="944"/>
        <v>26.67633001</v>
      </c>
      <c r="AT945" s="1">
        <f t="shared" si="944"/>
        <v>29.49397747</v>
      </c>
      <c r="AU945" s="1">
        <f t="shared" si="944"/>
        <v>31.33466364</v>
      </c>
      <c r="AV945" s="1">
        <f t="shared" si="944"/>
        <v>35.61260188</v>
      </c>
      <c r="AW945" s="1">
        <f t="shared" si="944"/>
        <v>35.26398193</v>
      </c>
      <c r="AX945" s="1">
        <f t="shared" si="944"/>
        <v>34.38725258</v>
      </c>
      <c r="AY945" s="5">
        <v>0.0</v>
      </c>
      <c r="AZ945" s="5">
        <v>0.0</v>
      </c>
      <c r="BA945" s="5">
        <v>0.0</v>
      </c>
      <c r="BB945" s="5">
        <v>1.0</v>
      </c>
      <c r="BC945" s="5">
        <v>0.0</v>
      </c>
      <c r="BD945" s="5">
        <v>0.0</v>
      </c>
      <c r="BE945" s="5">
        <v>0.0</v>
      </c>
      <c r="BF945" s="5">
        <v>0.0</v>
      </c>
      <c r="BG945" s="5">
        <v>0.0</v>
      </c>
    </row>
    <row r="946" ht="14.25" customHeight="1">
      <c r="A946">
        <v>944.0</v>
      </c>
      <c r="B946">
        <v>2116.0</v>
      </c>
      <c r="C946" t="s">
        <v>6174</v>
      </c>
      <c r="D946" t="s">
        <v>5721</v>
      </c>
      <c r="E946" t="s">
        <v>5353</v>
      </c>
      <c r="F946">
        <v>0.0</v>
      </c>
      <c r="G946">
        <v>0.0</v>
      </c>
      <c r="H946">
        <v>0.0</v>
      </c>
      <c r="I946" t="s">
        <v>2674</v>
      </c>
      <c r="J946" t="s">
        <v>1798</v>
      </c>
      <c r="K946" t="s">
        <v>6175</v>
      </c>
      <c r="L946">
        <v>3360.5209</v>
      </c>
      <c r="M946">
        <v>2179.0224</v>
      </c>
      <c r="N946">
        <v>2706.0396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8321.0</v>
      </c>
      <c r="V946" s="1">
        <v>6641.0</v>
      </c>
      <c r="W946" s="1">
        <v>5770.0</v>
      </c>
      <c r="X946" s="1">
        <v>26.2695849306738</v>
      </c>
      <c r="Y946" s="1">
        <v>55.4360063932832</v>
      </c>
      <c r="Z946" s="1">
        <v>112.155082459376</v>
      </c>
      <c r="AA946" s="1">
        <v>179.977688986043</v>
      </c>
      <c r="AB946" s="1">
        <v>226.535002276225</v>
      </c>
      <c r="AC946" s="1">
        <v>264.181290271817</v>
      </c>
      <c r="AD946" s="1">
        <v>379.563079523948</v>
      </c>
      <c r="AE946" s="1">
        <v>366.137896844573</v>
      </c>
      <c r="AF946" s="1">
        <v>338.670867863139</v>
      </c>
      <c r="AG946">
        <v>0.0</v>
      </c>
      <c r="AH946">
        <v>0.0</v>
      </c>
      <c r="AI946">
        <v>0.0</v>
      </c>
      <c r="AJ946">
        <v>0.0</v>
      </c>
      <c r="AK946">
        <v>0.0</v>
      </c>
      <c r="AL946">
        <v>0.0</v>
      </c>
      <c r="AM946" s="1" t="s">
        <v>6176</v>
      </c>
      <c r="AN946" s="1" t="s">
        <v>2806</v>
      </c>
      <c r="AO946" s="1" t="s">
        <v>6177</v>
      </c>
      <c r="AP946" s="1">
        <f t="shared" ref="AP946:AX946" si="945">(LN(X946))^2</f>
        <v>10.68251572</v>
      </c>
      <c r="AQ946" s="1">
        <f t="shared" si="945"/>
        <v>16.12206647</v>
      </c>
      <c r="AR946" s="1">
        <f t="shared" si="945"/>
        <v>22.27729155</v>
      </c>
      <c r="AS946" s="1">
        <f t="shared" si="945"/>
        <v>26.96551346</v>
      </c>
      <c r="AT946" s="1">
        <f t="shared" si="945"/>
        <v>29.40783864</v>
      </c>
      <c r="AU946" s="1">
        <f t="shared" si="945"/>
        <v>31.09886431</v>
      </c>
      <c r="AV946" s="1">
        <f t="shared" si="945"/>
        <v>35.27196807</v>
      </c>
      <c r="AW946" s="1">
        <f t="shared" si="945"/>
        <v>34.84552741</v>
      </c>
      <c r="AX946" s="1">
        <f t="shared" si="945"/>
        <v>33.93095987</v>
      </c>
      <c r="AY946" s="5">
        <v>0.0</v>
      </c>
      <c r="AZ946" s="5">
        <v>0.0</v>
      </c>
      <c r="BA946" s="5">
        <v>0.0</v>
      </c>
      <c r="BB946" s="5">
        <v>1.0</v>
      </c>
      <c r="BC946" s="5">
        <v>0.0</v>
      </c>
      <c r="BD946" s="5">
        <v>0.0</v>
      </c>
      <c r="BE946" s="5">
        <v>0.0</v>
      </c>
      <c r="BF946" s="5">
        <v>0.0</v>
      </c>
      <c r="BG946" s="5">
        <v>0.0</v>
      </c>
    </row>
    <row r="947" ht="14.25" customHeight="1">
      <c r="A947">
        <v>945.0</v>
      </c>
      <c r="B947">
        <v>2117.0</v>
      </c>
      <c r="C947" t="s">
        <v>6178</v>
      </c>
      <c r="D947" t="s">
        <v>5721</v>
      </c>
      <c r="E947" t="s">
        <v>5353</v>
      </c>
      <c r="F947">
        <v>0.0</v>
      </c>
      <c r="G947">
        <v>0.0</v>
      </c>
      <c r="H947">
        <v>0.0</v>
      </c>
      <c r="I947" t="s">
        <v>2674</v>
      </c>
      <c r="J947" t="s">
        <v>6179</v>
      </c>
      <c r="K947" t="s">
        <v>6180</v>
      </c>
      <c r="L947">
        <v>3366.3204</v>
      </c>
      <c r="M947">
        <v>2145.5424</v>
      </c>
      <c r="N947">
        <v>2687.4864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7228.0</v>
      </c>
      <c r="V947" s="1">
        <v>5431.0</v>
      </c>
      <c r="W947" s="1">
        <v>4728.0</v>
      </c>
      <c r="X947" s="1">
        <v>28.5675657867159</v>
      </c>
      <c r="Y947" s="1">
        <v>55.643056806086</v>
      </c>
      <c r="Z947" s="1">
        <v>115.322683753259</v>
      </c>
      <c r="AA947" s="1">
        <v>180.983370733331</v>
      </c>
      <c r="AB947" s="1">
        <v>227.700148776961</v>
      </c>
      <c r="AC947" s="1">
        <v>264.5054168268</v>
      </c>
      <c r="AD947" s="1">
        <v>372.184802292422</v>
      </c>
      <c r="AE947" s="1">
        <v>359.445388198685</v>
      </c>
      <c r="AF947" s="1">
        <v>331.461919967976</v>
      </c>
      <c r="AG947">
        <v>0.0</v>
      </c>
      <c r="AH947">
        <v>0.0</v>
      </c>
      <c r="AI947">
        <v>0.0</v>
      </c>
      <c r="AJ947">
        <v>0.0</v>
      </c>
      <c r="AK947">
        <v>0.0</v>
      </c>
      <c r="AL947">
        <v>0.0</v>
      </c>
      <c r="AM947" s="1" t="s">
        <v>6181</v>
      </c>
      <c r="AN947" s="1" t="s">
        <v>6182</v>
      </c>
      <c r="AO947" s="1" t="s">
        <v>6183</v>
      </c>
      <c r="AP947" s="1">
        <f t="shared" ref="AP947:AX947" si="946">(LN(X947))^2</f>
        <v>11.23772763</v>
      </c>
      <c r="AQ947" s="1">
        <f t="shared" si="946"/>
        <v>16.15201782</v>
      </c>
      <c r="AR947" s="1">
        <f t="shared" si="946"/>
        <v>22.54097951</v>
      </c>
      <c r="AS947" s="1">
        <f t="shared" si="946"/>
        <v>27.02341613</v>
      </c>
      <c r="AT947" s="1">
        <f t="shared" si="946"/>
        <v>29.46350563</v>
      </c>
      <c r="AU947" s="1">
        <f t="shared" si="946"/>
        <v>31.11254149</v>
      </c>
      <c r="AV947" s="1">
        <f t="shared" si="946"/>
        <v>35.03918402</v>
      </c>
      <c r="AW947" s="1">
        <f t="shared" si="946"/>
        <v>34.62807294</v>
      </c>
      <c r="AX947" s="1">
        <f t="shared" si="946"/>
        <v>33.68076234</v>
      </c>
      <c r="AY947" s="5">
        <v>0.0</v>
      </c>
      <c r="AZ947" s="5">
        <v>0.0</v>
      </c>
      <c r="BA947" s="5">
        <v>0.0</v>
      </c>
      <c r="BB947" s="5">
        <v>1.0</v>
      </c>
      <c r="BC947" s="5">
        <v>0.0</v>
      </c>
      <c r="BD947" s="5">
        <v>0.0</v>
      </c>
      <c r="BE947" s="5">
        <v>0.0</v>
      </c>
      <c r="BF947" s="5">
        <v>0.0</v>
      </c>
      <c r="BG947" s="5">
        <v>0.0</v>
      </c>
    </row>
    <row r="948" ht="14.25" customHeight="1">
      <c r="A948">
        <v>946.0</v>
      </c>
      <c r="B948">
        <v>2120.0</v>
      </c>
      <c r="C948" t="s">
        <v>3341</v>
      </c>
      <c r="D948" t="s">
        <v>6184</v>
      </c>
      <c r="E948" t="s">
        <v>5353</v>
      </c>
      <c r="F948">
        <v>1.0</v>
      </c>
      <c r="G948">
        <v>1.0</v>
      </c>
      <c r="H948">
        <v>0.0</v>
      </c>
      <c r="I948" t="s">
        <v>5410</v>
      </c>
      <c r="J948" t="s">
        <v>1805</v>
      </c>
      <c r="K948" t="s">
        <v>6185</v>
      </c>
      <c r="L948">
        <v>3433.96</v>
      </c>
      <c r="M948">
        <v>2467.1089</v>
      </c>
      <c r="N948">
        <v>2910.662</v>
      </c>
      <c r="O948" s="1">
        <v>25008.0</v>
      </c>
      <c r="P948" s="1">
        <v>62097.0</v>
      </c>
      <c r="Q948" s="1">
        <v>146969.0</v>
      </c>
      <c r="R948" s="1">
        <v>271817.0</v>
      </c>
      <c r="S948" s="1">
        <v>333000.0</v>
      </c>
      <c r="T948" s="1">
        <v>389500.0</v>
      </c>
      <c r="U948" s="1">
        <v>453197.0</v>
      </c>
      <c r="V948" s="1">
        <v>470599.0</v>
      </c>
      <c r="W948" s="1">
        <v>498340.0</v>
      </c>
      <c r="X948" s="1">
        <v>27.9971805487988</v>
      </c>
      <c r="Y948" s="1">
        <v>43.8258709529932</v>
      </c>
      <c r="Z948" s="1">
        <v>96.5148906480523</v>
      </c>
      <c r="AA948" s="1">
        <v>207.0791516169</v>
      </c>
      <c r="AB948" s="1">
        <v>289.259219818576</v>
      </c>
      <c r="AC948" s="1">
        <v>360.252784426408</v>
      </c>
      <c r="AD948" s="1">
        <v>630.147085781116</v>
      </c>
      <c r="AE948" s="1">
        <v>608.459438195136</v>
      </c>
      <c r="AF948" s="1">
        <v>463.640836335498</v>
      </c>
      <c r="AG948" s="1" t="s">
        <v>6186</v>
      </c>
      <c r="AH948" s="1" t="s">
        <v>6187</v>
      </c>
      <c r="AI948" s="1" t="s">
        <v>6188</v>
      </c>
      <c r="AJ948" s="1" t="s">
        <v>6189</v>
      </c>
      <c r="AK948" s="1" t="s">
        <v>6190</v>
      </c>
      <c r="AL948" s="1" t="s">
        <v>6191</v>
      </c>
      <c r="AM948" s="1" t="s">
        <v>6192</v>
      </c>
      <c r="AN948" s="1" t="s">
        <v>6193</v>
      </c>
      <c r="AO948" s="1" t="s">
        <v>6194</v>
      </c>
      <c r="AP948" s="1">
        <f t="shared" ref="AP948:AX948" si="947">(LN(X948))^2</f>
        <v>11.1029158</v>
      </c>
      <c r="AQ948" s="1">
        <f t="shared" si="947"/>
        <v>14.29009579</v>
      </c>
      <c r="AR948" s="1">
        <f t="shared" si="947"/>
        <v>20.88213345</v>
      </c>
      <c r="AS948" s="1">
        <f t="shared" si="947"/>
        <v>28.44196729</v>
      </c>
      <c r="AT948" s="1">
        <f t="shared" si="947"/>
        <v>32.11855271</v>
      </c>
      <c r="AU948" s="1">
        <f t="shared" si="947"/>
        <v>34.65448446</v>
      </c>
      <c r="AV948" s="1">
        <f t="shared" si="947"/>
        <v>41.55031345</v>
      </c>
      <c r="AW948" s="1">
        <f t="shared" si="947"/>
        <v>41.10002669</v>
      </c>
      <c r="AX948" s="1">
        <f t="shared" si="947"/>
        <v>37.68867396</v>
      </c>
      <c r="AY948" s="5">
        <v>0.0</v>
      </c>
      <c r="AZ948" s="5">
        <v>0.0</v>
      </c>
      <c r="BA948" s="5">
        <v>0.0</v>
      </c>
      <c r="BB948" s="5">
        <v>1.0</v>
      </c>
      <c r="BC948" s="5">
        <v>0.0</v>
      </c>
      <c r="BD948" s="5">
        <v>0.0</v>
      </c>
      <c r="BE948" s="5">
        <v>0.0</v>
      </c>
      <c r="BF948" s="5">
        <v>0.0</v>
      </c>
      <c r="BG948" s="5">
        <v>0.0</v>
      </c>
    </row>
    <row r="949" ht="14.25" customHeight="1">
      <c r="A949">
        <v>947.0</v>
      </c>
      <c r="B949">
        <v>2125.0</v>
      </c>
      <c r="C949" t="s">
        <v>6195</v>
      </c>
      <c r="D949" t="s">
        <v>6184</v>
      </c>
      <c r="E949" t="s">
        <v>5353</v>
      </c>
      <c r="F949">
        <v>0.0</v>
      </c>
      <c r="G949">
        <v>1.0</v>
      </c>
      <c r="H949">
        <v>0.0</v>
      </c>
      <c r="I949" t="s">
        <v>5410</v>
      </c>
      <c r="J949" t="s">
        <v>3049</v>
      </c>
      <c r="K949" t="s">
        <v>6196</v>
      </c>
      <c r="L949">
        <v>3160.6884</v>
      </c>
      <c r="M949">
        <v>2609.1664</v>
      </c>
      <c r="N949">
        <v>2871.7176</v>
      </c>
      <c r="O949" s="1">
        <v>0.0</v>
      </c>
      <c r="P949" s="1">
        <v>0.0</v>
      </c>
      <c r="Q949" s="1">
        <v>10624.0</v>
      </c>
      <c r="R949" s="1">
        <v>25717.0</v>
      </c>
      <c r="S949" s="1">
        <v>32700.0</v>
      </c>
      <c r="T949" s="1">
        <v>37600.0</v>
      </c>
      <c r="U949" s="1">
        <v>44513.0</v>
      </c>
      <c r="V949" s="1">
        <v>40282.0</v>
      </c>
      <c r="W949" s="1">
        <v>35159.0</v>
      </c>
      <c r="X949" s="1">
        <v>34.7322176098458</v>
      </c>
      <c r="Y949" s="1">
        <v>70.1639425640429</v>
      </c>
      <c r="Z949" s="1">
        <v>163.743540783768</v>
      </c>
      <c r="AA949" s="1">
        <v>299.272274527184</v>
      </c>
      <c r="AB949" s="1">
        <v>395.122924231397</v>
      </c>
      <c r="AC949" s="1">
        <v>475.995028131539</v>
      </c>
      <c r="AD949" s="1">
        <v>1125.43319064963</v>
      </c>
      <c r="AE949" s="1">
        <v>1111.09977127931</v>
      </c>
      <c r="AF949" s="1">
        <v>1000.02464558335</v>
      </c>
      <c r="AG949">
        <v>0.0</v>
      </c>
      <c r="AH949">
        <v>0.0</v>
      </c>
      <c r="AI949" s="1" t="s">
        <v>6197</v>
      </c>
      <c r="AJ949" s="1" t="s">
        <v>6198</v>
      </c>
      <c r="AK949" s="1" t="s">
        <v>6199</v>
      </c>
      <c r="AL949" s="1" t="s">
        <v>3977</v>
      </c>
      <c r="AM949" s="1" t="s">
        <v>6200</v>
      </c>
      <c r="AN949" s="1" t="s">
        <v>6201</v>
      </c>
      <c r="AO949" s="1" t="s">
        <v>6202</v>
      </c>
      <c r="AP949" s="1">
        <f t="shared" ref="AP949:AX949" si="948">(LN(X949))^2</f>
        <v>12.58594623</v>
      </c>
      <c r="AQ949" s="1">
        <f t="shared" si="948"/>
        <v>18.06959429</v>
      </c>
      <c r="AR949" s="1">
        <f t="shared" si="948"/>
        <v>25.99267745</v>
      </c>
      <c r="AS949" s="1">
        <f t="shared" si="948"/>
        <v>32.50543488</v>
      </c>
      <c r="AT949" s="1">
        <f t="shared" si="948"/>
        <v>35.75079577</v>
      </c>
      <c r="AU949" s="1">
        <f t="shared" si="948"/>
        <v>38.01224852</v>
      </c>
      <c r="AV949" s="1">
        <f t="shared" si="948"/>
        <v>49.3635982</v>
      </c>
      <c r="AW949" s="1">
        <f t="shared" si="948"/>
        <v>49.18365</v>
      </c>
      <c r="AX949" s="1">
        <f t="shared" si="948"/>
        <v>47.71742348</v>
      </c>
      <c r="AY949" s="5">
        <v>0.0</v>
      </c>
      <c r="AZ949" s="5">
        <v>0.0</v>
      </c>
      <c r="BA949" s="5">
        <v>0.0</v>
      </c>
      <c r="BB949" s="5">
        <v>1.0</v>
      </c>
      <c r="BC949" s="5">
        <v>0.0</v>
      </c>
      <c r="BD949" s="5">
        <v>0.0</v>
      </c>
      <c r="BE949" s="5">
        <v>0.0</v>
      </c>
      <c r="BF949" s="5">
        <v>0.0</v>
      </c>
      <c r="BG949" s="5">
        <v>0.0</v>
      </c>
    </row>
    <row r="950" ht="14.25" customHeight="1">
      <c r="A950">
        <v>948.0</v>
      </c>
      <c r="B950">
        <v>2127.0</v>
      </c>
      <c r="C950" t="s">
        <v>6203</v>
      </c>
      <c r="D950" t="s">
        <v>6184</v>
      </c>
      <c r="E950" t="s">
        <v>5353</v>
      </c>
      <c r="F950">
        <v>0.0</v>
      </c>
      <c r="G950">
        <v>1.0</v>
      </c>
      <c r="H950">
        <v>0.0</v>
      </c>
      <c r="I950" t="s">
        <v>5410</v>
      </c>
      <c r="J950" t="s">
        <v>6204</v>
      </c>
      <c r="K950" t="s">
        <v>6205</v>
      </c>
      <c r="L950">
        <v>3428.1025</v>
      </c>
      <c r="M950">
        <v>2504.0016</v>
      </c>
      <c r="N950">
        <v>2929.842</v>
      </c>
      <c r="O950" s="1">
        <v>0.0</v>
      </c>
      <c r="P950" s="1">
        <v>0.0</v>
      </c>
      <c r="Q950" s="1">
        <v>0.0</v>
      </c>
      <c r="R950" s="1">
        <v>28726.0</v>
      </c>
      <c r="S950" s="1">
        <v>51000.0</v>
      </c>
      <c r="T950" s="1">
        <v>71500.0</v>
      </c>
      <c r="U950" s="1">
        <v>95250.0</v>
      </c>
      <c r="V950" s="1">
        <v>90303.0</v>
      </c>
      <c r="W950" s="1">
        <v>80920.0</v>
      </c>
      <c r="X950" s="1">
        <v>90.2383452727662</v>
      </c>
      <c r="Y950" s="1">
        <v>182.819565397616</v>
      </c>
      <c r="Z950" s="1">
        <v>423.386392638721</v>
      </c>
      <c r="AA950" s="1">
        <v>740.809694582966</v>
      </c>
      <c r="AB950" s="1">
        <v>906.572876423351</v>
      </c>
      <c r="AC950" s="1">
        <v>1054.29205988223</v>
      </c>
      <c r="AD950" s="1">
        <v>1345.18651063415</v>
      </c>
      <c r="AE950" s="1">
        <v>1351.96487320203</v>
      </c>
      <c r="AF950" s="1">
        <v>1358.25698314822</v>
      </c>
      <c r="AG950">
        <v>0.0</v>
      </c>
      <c r="AH950">
        <v>0.0</v>
      </c>
      <c r="AI950">
        <v>0.0</v>
      </c>
      <c r="AJ950" s="1" t="s">
        <v>6206</v>
      </c>
      <c r="AK950" s="1" t="s">
        <v>6207</v>
      </c>
      <c r="AL950" s="1" t="s">
        <v>6208</v>
      </c>
      <c r="AM950" s="1" t="s">
        <v>6209</v>
      </c>
      <c r="AN950" s="1" t="s">
        <v>6210</v>
      </c>
      <c r="AO950" s="1" t="s">
        <v>6211</v>
      </c>
      <c r="AP950" s="1">
        <f t="shared" ref="AP950:AX950" si="949">(LN(X950))^2</f>
        <v>20.27209608</v>
      </c>
      <c r="AQ950" s="1">
        <f t="shared" si="949"/>
        <v>27.12846897</v>
      </c>
      <c r="AR950" s="1">
        <f t="shared" si="949"/>
        <v>36.5817541</v>
      </c>
      <c r="AS950" s="1">
        <f t="shared" si="949"/>
        <v>43.66227773</v>
      </c>
      <c r="AT950" s="1">
        <f t="shared" si="949"/>
        <v>46.37162485</v>
      </c>
      <c r="AU950" s="1">
        <f t="shared" si="949"/>
        <v>48.45029743</v>
      </c>
      <c r="AV950" s="1">
        <f t="shared" si="949"/>
        <v>51.9017649</v>
      </c>
      <c r="AW950" s="1">
        <f t="shared" si="949"/>
        <v>51.97421231</v>
      </c>
      <c r="AX950" s="1">
        <f t="shared" si="949"/>
        <v>52.0411832</v>
      </c>
      <c r="AY950" s="5">
        <v>0.0</v>
      </c>
      <c r="AZ950" s="5">
        <v>0.0</v>
      </c>
      <c r="BA950" s="5">
        <v>0.0</v>
      </c>
      <c r="BB950" s="5">
        <v>1.0</v>
      </c>
      <c r="BC950" s="5">
        <v>0.0</v>
      </c>
      <c r="BD950" s="5">
        <v>0.0</v>
      </c>
      <c r="BE950" s="5">
        <v>0.0</v>
      </c>
      <c r="BF950" s="5">
        <v>0.0</v>
      </c>
      <c r="BG950" s="5">
        <v>0.0</v>
      </c>
    </row>
    <row r="951" ht="14.25" customHeight="1">
      <c r="A951">
        <v>949.0</v>
      </c>
      <c r="B951">
        <v>2129.0</v>
      </c>
      <c r="C951" t="s">
        <v>6212</v>
      </c>
      <c r="D951" t="s">
        <v>6184</v>
      </c>
      <c r="E951" t="s">
        <v>5353</v>
      </c>
      <c r="F951">
        <v>0.0</v>
      </c>
      <c r="G951">
        <v>1.0</v>
      </c>
      <c r="H951">
        <v>0.0</v>
      </c>
      <c r="I951" t="s">
        <v>5410</v>
      </c>
      <c r="J951" t="s">
        <v>3619</v>
      </c>
      <c r="K951" t="s">
        <v>6213</v>
      </c>
      <c r="L951">
        <v>3398.89</v>
      </c>
      <c r="M951">
        <v>2334.8224</v>
      </c>
      <c r="N951">
        <v>2817.056</v>
      </c>
      <c r="O951" s="1">
        <v>4240.0</v>
      </c>
      <c r="P951" s="1">
        <v>7553.0</v>
      </c>
      <c r="Q951" s="1">
        <v>18457.0</v>
      </c>
      <c r="R951" s="1">
        <v>27640.0</v>
      </c>
      <c r="S951" s="1">
        <v>29200.0</v>
      </c>
      <c r="T951" s="1">
        <v>32800.0</v>
      </c>
      <c r="U951" s="1">
        <v>36841.0</v>
      </c>
      <c r="V951" s="1">
        <v>28245.0</v>
      </c>
      <c r="W951" s="1">
        <v>24979.0</v>
      </c>
      <c r="X951" s="1">
        <v>24.8704592263655</v>
      </c>
      <c r="Y951" s="1">
        <v>46.2812431776442</v>
      </c>
      <c r="Z951" s="1">
        <v>102.024715985675</v>
      </c>
      <c r="AA951" s="1">
        <v>167.746669284386</v>
      </c>
      <c r="AB951" s="1">
        <v>216.393767573771</v>
      </c>
      <c r="AC951" s="1">
        <v>255.576077426031</v>
      </c>
      <c r="AD951" s="1">
        <v>363.257173684427</v>
      </c>
      <c r="AE951" s="1">
        <v>355.571098384503</v>
      </c>
      <c r="AF951" s="1">
        <v>333.622198009574</v>
      </c>
      <c r="AG951" s="1" t="s">
        <v>6214</v>
      </c>
      <c r="AH951" s="1" t="s">
        <v>6215</v>
      </c>
      <c r="AI951" s="1" t="s">
        <v>6216</v>
      </c>
      <c r="AJ951" s="1" t="s">
        <v>6217</v>
      </c>
      <c r="AK951" s="1" t="s">
        <v>3582</v>
      </c>
      <c r="AL951" s="1" t="s">
        <v>6218</v>
      </c>
      <c r="AM951" s="1" t="s">
        <v>6219</v>
      </c>
      <c r="AN951" s="1" t="s">
        <v>6220</v>
      </c>
      <c r="AO951" s="1" t="s">
        <v>6221</v>
      </c>
      <c r="AP951" s="1">
        <f t="shared" ref="AP951:AX951" si="950">(LN(X951))^2</f>
        <v>10.32774379</v>
      </c>
      <c r="AQ951" s="1">
        <f t="shared" si="950"/>
        <v>14.70520605</v>
      </c>
      <c r="AR951" s="1">
        <f t="shared" si="950"/>
        <v>21.3926147</v>
      </c>
      <c r="AS951" s="1">
        <f t="shared" si="950"/>
        <v>26.23954441</v>
      </c>
      <c r="AT951" s="1">
        <f t="shared" si="950"/>
        <v>28.91320168</v>
      </c>
      <c r="AU951" s="1">
        <f t="shared" si="950"/>
        <v>30.73061537</v>
      </c>
      <c r="AV951" s="1">
        <f t="shared" si="950"/>
        <v>34.7523343</v>
      </c>
      <c r="AW951" s="1">
        <f t="shared" si="950"/>
        <v>34.50064802</v>
      </c>
      <c r="AX951" s="1">
        <f t="shared" si="950"/>
        <v>33.75620701</v>
      </c>
      <c r="AY951" s="5">
        <v>0.0</v>
      </c>
      <c r="AZ951" s="5">
        <v>0.0</v>
      </c>
      <c r="BA951" s="5">
        <v>0.0</v>
      </c>
      <c r="BB951" s="5">
        <v>1.0</v>
      </c>
      <c r="BC951" s="5">
        <v>0.0</v>
      </c>
      <c r="BD951" s="5">
        <v>0.0</v>
      </c>
      <c r="BE951" s="5">
        <v>0.0</v>
      </c>
      <c r="BF951" s="5">
        <v>0.0</v>
      </c>
      <c r="BG951" s="5">
        <v>0.0</v>
      </c>
    </row>
    <row r="952" ht="14.25" customHeight="1">
      <c r="A952">
        <v>950.0</v>
      </c>
      <c r="B952">
        <v>2132.0</v>
      </c>
      <c r="C952" t="s">
        <v>6222</v>
      </c>
      <c r="D952" t="s">
        <v>6184</v>
      </c>
      <c r="E952" t="s">
        <v>5353</v>
      </c>
      <c r="F952">
        <v>0.0</v>
      </c>
      <c r="G952">
        <v>1.0</v>
      </c>
      <c r="H952">
        <v>0.0</v>
      </c>
      <c r="I952" t="s">
        <v>5410</v>
      </c>
      <c r="J952" t="s">
        <v>1360</v>
      </c>
      <c r="K952" t="s">
        <v>6223</v>
      </c>
      <c r="L952">
        <v>3449.2129</v>
      </c>
      <c r="M952">
        <v>2517.0289</v>
      </c>
      <c r="N952">
        <v>2946.4841</v>
      </c>
      <c r="O952" s="1">
        <v>10051.0</v>
      </c>
      <c r="P952" s="1">
        <v>10885.0</v>
      </c>
      <c r="Q952" s="1">
        <v>22796.0</v>
      </c>
      <c r="R952" s="1">
        <v>30836.0</v>
      </c>
      <c r="S952" s="1">
        <v>34400.0</v>
      </c>
      <c r="T952" s="1">
        <v>36900.0</v>
      </c>
      <c r="U952" s="1">
        <v>43440.0</v>
      </c>
      <c r="V952" s="1">
        <v>37234.0</v>
      </c>
      <c r="W952" s="1">
        <v>34462.0</v>
      </c>
      <c r="X952" s="1">
        <v>40.1572785414259</v>
      </c>
      <c r="Y952" s="1">
        <v>91.1851013320053</v>
      </c>
      <c r="Z952" s="1">
        <v>213.648773900292</v>
      </c>
      <c r="AA952" s="1">
        <v>441.030239629639</v>
      </c>
      <c r="AB952" s="1">
        <v>580.569572645631</v>
      </c>
      <c r="AC952" s="1">
        <v>705.449155026049</v>
      </c>
      <c r="AD952" s="1">
        <v>1042.68409805376</v>
      </c>
      <c r="AE952" s="1">
        <v>1019.21524984218</v>
      </c>
      <c r="AF952" s="1">
        <v>986.54775808136</v>
      </c>
      <c r="AG952" s="1" t="s">
        <v>6224</v>
      </c>
      <c r="AH952" s="1" t="s">
        <v>6225</v>
      </c>
      <c r="AI952" s="1" t="s">
        <v>6226</v>
      </c>
      <c r="AJ952" s="1" t="s">
        <v>6227</v>
      </c>
      <c r="AK952" s="1" t="s">
        <v>2106</v>
      </c>
      <c r="AL952" s="1" t="s">
        <v>6228</v>
      </c>
      <c r="AM952" s="1" t="s">
        <v>6229</v>
      </c>
      <c r="AN952" s="1" t="s">
        <v>6230</v>
      </c>
      <c r="AO952" s="1" t="s">
        <v>6231</v>
      </c>
      <c r="AP952" s="1">
        <f t="shared" ref="AP952:AX952" si="951">(LN(X952))^2</f>
        <v>13.63679922</v>
      </c>
      <c r="AQ952" s="1">
        <f t="shared" si="951"/>
        <v>20.36618988</v>
      </c>
      <c r="AR952" s="1">
        <f t="shared" si="951"/>
        <v>28.77607308</v>
      </c>
      <c r="AS952" s="1">
        <f t="shared" si="951"/>
        <v>37.07730253</v>
      </c>
      <c r="AT952" s="1">
        <f t="shared" si="951"/>
        <v>40.50061874</v>
      </c>
      <c r="AU952" s="1">
        <f t="shared" si="951"/>
        <v>43.01831261</v>
      </c>
      <c r="AV952" s="1">
        <f t="shared" si="951"/>
        <v>48.29629428</v>
      </c>
      <c r="AW952" s="1">
        <f t="shared" si="951"/>
        <v>47.98039542</v>
      </c>
      <c r="AX952" s="1">
        <f t="shared" si="951"/>
        <v>47.53015546</v>
      </c>
      <c r="AY952" s="5">
        <v>0.0</v>
      </c>
      <c r="AZ952" s="5">
        <v>0.0</v>
      </c>
      <c r="BA952" s="5">
        <v>0.0</v>
      </c>
      <c r="BB952" s="5">
        <v>1.0</v>
      </c>
      <c r="BC952" s="5">
        <v>0.0</v>
      </c>
      <c r="BD952" s="5">
        <v>0.0</v>
      </c>
      <c r="BE952" s="5">
        <v>0.0</v>
      </c>
      <c r="BF952" s="5">
        <v>0.0</v>
      </c>
      <c r="BG952" s="5">
        <v>0.0</v>
      </c>
    </row>
    <row r="953" ht="14.25" customHeight="1">
      <c r="A953">
        <v>951.0</v>
      </c>
      <c r="B953">
        <v>2135.0</v>
      </c>
      <c r="C953" t="s">
        <v>6232</v>
      </c>
      <c r="D953" t="s">
        <v>6184</v>
      </c>
      <c r="E953" t="s">
        <v>5353</v>
      </c>
      <c r="F953">
        <v>0.0</v>
      </c>
      <c r="G953">
        <v>0.0</v>
      </c>
      <c r="H953">
        <v>1.0</v>
      </c>
      <c r="I953" t="s">
        <v>5410</v>
      </c>
      <c r="J953" t="s">
        <v>5294</v>
      </c>
      <c r="K953" t="s">
        <v>6233</v>
      </c>
      <c r="L953">
        <v>3326.9824</v>
      </c>
      <c r="M953">
        <v>2332.89</v>
      </c>
      <c r="N953">
        <v>2785.944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4927.0</v>
      </c>
      <c r="V953" s="1">
        <v>4067.0</v>
      </c>
      <c r="W953" s="1">
        <v>3564.0</v>
      </c>
      <c r="X953" s="1">
        <v>27.191551220529</v>
      </c>
      <c r="Y953" s="1">
        <v>50.7903297985643</v>
      </c>
      <c r="Z953" s="1">
        <v>111.538176915497</v>
      </c>
      <c r="AA953" s="1">
        <v>179.979791238995</v>
      </c>
      <c r="AB953" s="1">
        <v>236.154279008333</v>
      </c>
      <c r="AC953" s="1">
        <v>280.38727100017</v>
      </c>
      <c r="AD953" s="1">
        <v>392.218213604165</v>
      </c>
      <c r="AE953" s="1">
        <v>384.94866950494</v>
      </c>
      <c r="AF953" s="1">
        <v>359.228872255649</v>
      </c>
      <c r="AG953">
        <v>0.0</v>
      </c>
      <c r="AH953">
        <v>0.0</v>
      </c>
      <c r="AI953">
        <v>0.0</v>
      </c>
      <c r="AJ953">
        <v>0.0</v>
      </c>
      <c r="AK953">
        <v>0.0</v>
      </c>
      <c r="AL953">
        <v>0.0</v>
      </c>
      <c r="AM953" s="1" t="s">
        <v>6234</v>
      </c>
      <c r="AN953" s="1" t="s">
        <v>6235</v>
      </c>
      <c r="AO953" s="1" t="s">
        <v>6236</v>
      </c>
      <c r="AP953" s="1">
        <f t="shared" ref="AP953:AX953" si="952">(LN(X953))^2</f>
        <v>10.90919008</v>
      </c>
      <c r="AQ953" s="1">
        <f t="shared" si="952"/>
        <v>15.42687425</v>
      </c>
      <c r="AR953" s="1">
        <f t="shared" si="952"/>
        <v>22.22525551</v>
      </c>
      <c r="AS953" s="1">
        <f t="shared" si="952"/>
        <v>26.96563477</v>
      </c>
      <c r="AT953" s="1">
        <f t="shared" si="952"/>
        <v>29.86059977</v>
      </c>
      <c r="AU953" s="1">
        <f t="shared" si="952"/>
        <v>31.76643209</v>
      </c>
      <c r="AV953" s="1">
        <f t="shared" si="952"/>
        <v>35.66261443</v>
      </c>
      <c r="AW953" s="1">
        <f t="shared" si="952"/>
        <v>35.43951867</v>
      </c>
      <c r="AX953" s="1">
        <f t="shared" si="952"/>
        <v>34.6209819</v>
      </c>
      <c r="AY953" s="5">
        <v>0.0</v>
      </c>
      <c r="AZ953" s="5">
        <v>0.0</v>
      </c>
      <c r="BA953" s="5">
        <v>0.0</v>
      </c>
      <c r="BB953" s="5">
        <v>1.0</v>
      </c>
      <c r="BC953" s="5">
        <v>0.0</v>
      </c>
      <c r="BD953" s="5">
        <v>0.0</v>
      </c>
      <c r="BE953" s="5">
        <v>0.0</v>
      </c>
      <c r="BF953" s="5">
        <v>0.0</v>
      </c>
      <c r="BG953" s="5">
        <v>0.0</v>
      </c>
    </row>
    <row r="954" ht="14.25" customHeight="1">
      <c r="A954">
        <v>952.0</v>
      </c>
      <c r="B954">
        <v>2137.0</v>
      </c>
      <c r="C954" t="s">
        <v>6237</v>
      </c>
      <c r="D954" t="s">
        <v>6184</v>
      </c>
      <c r="E954" t="s">
        <v>5353</v>
      </c>
      <c r="F954">
        <v>0.0</v>
      </c>
      <c r="G954">
        <v>0.0</v>
      </c>
      <c r="H954">
        <v>1.0</v>
      </c>
      <c r="I954" t="s">
        <v>5410</v>
      </c>
      <c r="J954" t="s">
        <v>1592</v>
      </c>
      <c r="K954" t="s">
        <v>6238</v>
      </c>
      <c r="L954">
        <v>3463.3225</v>
      </c>
      <c r="M954">
        <v>2836.6276</v>
      </c>
      <c r="N954">
        <v>3134.351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4982.0</v>
      </c>
      <c r="V954" s="1">
        <v>3474.0</v>
      </c>
      <c r="W954" s="1">
        <v>3434.0</v>
      </c>
      <c r="X954" s="1">
        <v>15.7769170084354</v>
      </c>
      <c r="Y954" s="1">
        <v>31.1285189168727</v>
      </c>
      <c r="Z954" s="1">
        <v>78.8895840898297</v>
      </c>
      <c r="AA954" s="1">
        <v>139.673967659933</v>
      </c>
      <c r="AB954" s="1">
        <v>177.014418068078</v>
      </c>
      <c r="AC954" s="1">
        <v>207.538857458714</v>
      </c>
      <c r="AD954" s="1">
        <v>286.954668449347</v>
      </c>
      <c r="AE954" s="1">
        <v>276.056592127003</v>
      </c>
      <c r="AF954" s="1">
        <v>248.462268947197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 s="1" t="s">
        <v>6239</v>
      </c>
      <c r="AN954" s="1" t="s">
        <v>1719</v>
      </c>
      <c r="AO954" s="1" t="s">
        <v>6240</v>
      </c>
      <c r="AP954" s="1">
        <f t="shared" ref="AP954:AX954" si="953">(LN(X954))^2</f>
        <v>7.609586643</v>
      </c>
      <c r="AQ954" s="1">
        <f t="shared" si="953"/>
        <v>11.82069943</v>
      </c>
      <c r="AR954" s="1">
        <f t="shared" si="953"/>
        <v>19.07985386</v>
      </c>
      <c r="AS954" s="1">
        <f t="shared" si="953"/>
        <v>24.39679221</v>
      </c>
      <c r="AT954" s="1">
        <f t="shared" si="953"/>
        <v>26.7933693</v>
      </c>
      <c r="AU954" s="1">
        <f t="shared" si="953"/>
        <v>28.46562442</v>
      </c>
      <c r="AV954" s="1">
        <f t="shared" si="953"/>
        <v>32.02795101</v>
      </c>
      <c r="AW954" s="1">
        <f t="shared" si="953"/>
        <v>31.59121056</v>
      </c>
      <c r="AX954" s="1">
        <f t="shared" si="953"/>
        <v>30.4184348</v>
      </c>
      <c r="AY954" s="5">
        <v>0.0</v>
      </c>
      <c r="AZ954" s="5">
        <v>0.0</v>
      </c>
      <c r="BA954" s="5">
        <v>0.0</v>
      </c>
      <c r="BB954" s="5">
        <v>1.0</v>
      </c>
      <c r="BC954" s="5">
        <v>0.0</v>
      </c>
      <c r="BD954" s="5">
        <v>0.0</v>
      </c>
      <c r="BE954" s="5">
        <v>0.0</v>
      </c>
      <c r="BF954" s="5">
        <v>0.0</v>
      </c>
      <c r="BG954" s="5">
        <v>0.0</v>
      </c>
    </row>
    <row r="955" ht="14.25" customHeight="1">
      <c r="A955">
        <v>953.0</v>
      </c>
      <c r="B955">
        <v>2139.0</v>
      </c>
      <c r="C955" t="s">
        <v>6241</v>
      </c>
      <c r="D955" t="s">
        <v>6184</v>
      </c>
      <c r="E955" t="s">
        <v>5353</v>
      </c>
      <c r="F955">
        <v>0.0</v>
      </c>
      <c r="G955">
        <v>1.0</v>
      </c>
      <c r="H955">
        <v>1.0</v>
      </c>
      <c r="I955" t="s">
        <v>5410</v>
      </c>
      <c r="J955" t="s">
        <v>1039</v>
      </c>
      <c r="K955" t="s">
        <v>341</v>
      </c>
      <c r="L955">
        <v>3462.1456</v>
      </c>
      <c r="M955">
        <v>2583.6889</v>
      </c>
      <c r="N955">
        <v>2990.8372</v>
      </c>
      <c r="O955" s="1">
        <v>0.0</v>
      </c>
      <c r="P955" s="1">
        <v>3021.0</v>
      </c>
      <c r="Q955" s="1">
        <v>6800.0</v>
      </c>
      <c r="R955" s="1">
        <v>10400.0</v>
      </c>
      <c r="S955" s="1">
        <v>12300.0</v>
      </c>
      <c r="T955" s="1">
        <v>13000.0</v>
      </c>
      <c r="U955" s="1">
        <v>13367.0</v>
      </c>
      <c r="V955" s="1">
        <v>11975.0</v>
      </c>
      <c r="W955" s="1">
        <v>11232.0</v>
      </c>
      <c r="X955" s="1">
        <v>26.1680557562753</v>
      </c>
      <c r="Y955" s="1">
        <v>47.7446551895966</v>
      </c>
      <c r="Z955" s="1">
        <v>111.428143775644</v>
      </c>
      <c r="AA955" s="1">
        <v>194.319190214517</v>
      </c>
      <c r="AB955" s="1">
        <v>245.616035295705</v>
      </c>
      <c r="AC955" s="1">
        <v>289.55238130045</v>
      </c>
      <c r="AD955" s="1">
        <v>390.00160371158</v>
      </c>
      <c r="AE955" s="1">
        <v>377.625368168674</v>
      </c>
      <c r="AF955" s="1">
        <v>354.423416916053</v>
      </c>
      <c r="AG955">
        <v>0.0</v>
      </c>
      <c r="AH955" s="1" t="s">
        <v>5043</v>
      </c>
      <c r="AI955" s="1" t="s">
        <v>2599</v>
      </c>
      <c r="AJ955" s="1" t="s">
        <v>194</v>
      </c>
      <c r="AK955" s="1" t="s">
        <v>895</v>
      </c>
      <c r="AL955" s="1" t="s">
        <v>1502</v>
      </c>
      <c r="AM955" s="1" t="s">
        <v>6242</v>
      </c>
      <c r="AN955" s="1" t="s">
        <v>6243</v>
      </c>
      <c r="AO955" s="1" t="s">
        <v>6244</v>
      </c>
      <c r="AP955" s="1">
        <f t="shared" ref="AP955:AX955" si="954">(LN(X955))^2</f>
        <v>10.65721763</v>
      </c>
      <c r="AQ955" s="1">
        <f t="shared" si="954"/>
        <v>14.94492865</v>
      </c>
      <c r="AR955" s="1">
        <f t="shared" si="954"/>
        <v>22.21595039</v>
      </c>
      <c r="AS955" s="1">
        <f t="shared" si="954"/>
        <v>27.76765257</v>
      </c>
      <c r="AT955" s="1">
        <f t="shared" si="954"/>
        <v>30.29147854</v>
      </c>
      <c r="AU955" s="1">
        <f t="shared" si="954"/>
        <v>32.13003548</v>
      </c>
      <c r="AV955" s="1">
        <f t="shared" si="954"/>
        <v>35.59495598</v>
      </c>
      <c r="AW955" s="1">
        <f t="shared" si="954"/>
        <v>35.21120024</v>
      </c>
      <c r="AX955" s="1">
        <f t="shared" si="954"/>
        <v>34.46267974</v>
      </c>
      <c r="AY955" s="5">
        <v>0.0</v>
      </c>
      <c r="AZ955" s="5">
        <v>0.0</v>
      </c>
      <c r="BA955" s="5">
        <v>0.0</v>
      </c>
      <c r="BB955" s="5">
        <v>1.0</v>
      </c>
      <c r="BC955" s="5">
        <v>0.0</v>
      </c>
      <c r="BD955" s="5">
        <v>0.0</v>
      </c>
      <c r="BE955" s="5">
        <v>0.0</v>
      </c>
      <c r="BF955" s="5">
        <v>0.0</v>
      </c>
      <c r="BG955" s="5">
        <v>0.0</v>
      </c>
    </row>
    <row r="956" ht="14.25" customHeight="1">
      <c r="A956">
        <v>954.0</v>
      </c>
      <c r="B956">
        <v>2140.0</v>
      </c>
      <c r="C956" t="s">
        <v>1464</v>
      </c>
      <c r="D956" t="s">
        <v>6184</v>
      </c>
      <c r="E956" t="s">
        <v>5353</v>
      </c>
      <c r="F956">
        <v>0.0</v>
      </c>
      <c r="G956">
        <v>0.0</v>
      </c>
      <c r="H956">
        <v>0.0</v>
      </c>
      <c r="I956" t="s">
        <v>5410</v>
      </c>
      <c r="J956" t="s">
        <v>6245</v>
      </c>
      <c r="K956" t="s">
        <v>6246</v>
      </c>
      <c r="L956">
        <v>3508.1929</v>
      </c>
      <c r="M956">
        <v>2617.3456</v>
      </c>
      <c r="N956">
        <v>3030.2068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2550.0</v>
      </c>
      <c r="V956" s="1">
        <v>1976.0</v>
      </c>
      <c r="W956" s="1">
        <v>0.0</v>
      </c>
      <c r="X956" s="1">
        <v>17.1734077203295</v>
      </c>
      <c r="Y956" s="1">
        <v>33.6326027478351</v>
      </c>
      <c r="Z956" s="1">
        <v>80.0133276419637</v>
      </c>
      <c r="AA956" s="1">
        <v>136.273014662064</v>
      </c>
      <c r="AB956" s="1">
        <v>173.435134129291</v>
      </c>
      <c r="AC956" s="1">
        <v>203.541410185246</v>
      </c>
      <c r="AD956" s="1">
        <v>286.07255184675</v>
      </c>
      <c r="AE956" s="1">
        <v>275.465600453965</v>
      </c>
      <c r="AF956" s="1">
        <v>255.233875502</v>
      </c>
      <c r="AG956">
        <v>0.0</v>
      </c>
      <c r="AH956">
        <v>0.0</v>
      </c>
      <c r="AI956">
        <v>0.0</v>
      </c>
      <c r="AJ956">
        <v>0.0</v>
      </c>
      <c r="AK956">
        <v>0.0</v>
      </c>
      <c r="AL956">
        <v>0.0</v>
      </c>
      <c r="AM956" s="1" t="s">
        <v>6247</v>
      </c>
      <c r="AN956" s="1" t="s">
        <v>4425</v>
      </c>
      <c r="AO956">
        <v>0.0</v>
      </c>
      <c r="AP956" s="1">
        <f t="shared" ref="AP956:AX956" si="955">(LN(X956))^2</f>
        <v>8.084708172</v>
      </c>
      <c r="AQ956" s="1">
        <f t="shared" si="955"/>
        <v>12.35871154</v>
      </c>
      <c r="AR956" s="1">
        <f t="shared" si="955"/>
        <v>19.20361739</v>
      </c>
      <c r="AS956" s="1">
        <f t="shared" si="955"/>
        <v>24.1538862</v>
      </c>
      <c r="AT956" s="1">
        <f t="shared" si="955"/>
        <v>26.58231141</v>
      </c>
      <c r="AU956" s="1">
        <f t="shared" si="955"/>
        <v>28.25846826</v>
      </c>
      <c r="AV956" s="1">
        <f t="shared" si="955"/>
        <v>31.99311266</v>
      </c>
      <c r="AW956" s="1">
        <f t="shared" si="955"/>
        <v>31.56712377</v>
      </c>
      <c r="AX956" s="1">
        <f t="shared" si="955"/>
        <v>30.7157623</v>
      </c>
      <c r="AY956" s="5">
        <v>0.0</v>
      </c>
      <c r="AZ956" s="5">
        <v>0.0</v>
      </c>
      <c r="BA956" s="5">
        <v>0.0</v>
      </c>
      <c r="BB956" s="5">
        <v>1.0</v>
      </c>
      <c r="BC956" s="5">
        <v>0.0</v>
      </c>
      <c r="BD956" s="5">
        <v>0.0</v>
      </c>
      <c r="BE956" s="5">
        <v>0.0</v>
      </c>
      <c r="BF956" s="5">
        <v>0.0</v>
      </c>
      <c r="BG956" s="5">
        <v>0.0</v>
      </c>
    </row>
    <row r="957" ht="14.25" customHeight="1">
      <c r="A957">
        <v>955.0</v>
      </c>
      <c r="B957">
        <v>2142.0</v>
      </c>
      <c r="C957" t="s">
        <v>4061</v>
      </c>
      <c r="D957" t="s">
        <v>6184</v>
      </c>
      <c r="E957" t="s">
        <v>5353</v>
      </c>
      <c r="F957">
        <v>0.0</v>
      </c>
      <c r="G957">
        <v>0.0</v>
      </c>
      <c r="H957">
        <v>1.0</v>
      </c>
      <c r="I957" t="s">
        <v>5410</v>
      </c>
      <c r="J957" t="s">
        <v>1918</v>
      </c>
      <c r="K957" t="s">
        <v>6248</v>
      </c>
      <c r="L957">
        <v>3344.3089</v>
      </c>
      <c r="M957">
        <v>2575.5625</v>
      </c>
      <c r="N957">
        <v>2934.8725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3731.0</v>
      </c>
      <c r="V957" s="1">
        <v>3221.0</v>
      </c>
      <c r="W957" s="1">
        <v>2875.0</v>
      </c>
      <c r="X957" s="1">
        <v>23.93899214574</v>
      </c>
      <c r="Y957" s="1">
        <v>43.2049724812345</v>
      </c>
      <c r="Z957" s="1">
        <v>98.4606816000796</v>
      </c>
      <c r="AA957" s="1">
        <v>167.754139634227</v>
      </c>
      <c r="AB957" s="1">
        <v>217.629799444725</v>
      </c>
      <c r="AC957" s="1">
        <v>260.76753194351</v>
      </c>
      <c r="AD957" s="1">
        <v>360.732504743389</v>
      </c>
      <c r="AE957" s="1">
        <v>354.200252782602</v>
      </c>
      <c r="AF957" s="1">
        <v>329.380727057379</v>
      </c>
      <c r="AG957">
        <v>0.0</v>
      </c>
      <c r="AH957">
        <v>0.0</v>
      </c>
      <c r="AI957">
        <v>0.0</v>
      </c>
      <c r="AJ957">
        <v>0.0</v>
      </c>
      <c r="AK957">
        <v>0.0</v>
      </c>
      <c r="AL957">
        <v>0.0</v>
      </c>
      <c r="AM957" s="1" t="s">
        <v>1192</v>
      </c>
      <c r="AN957" s="1" t="s">
        <v>6249</v>
      </c>
      <c r="AO957" s="1" t="s">
        <v>6250</v>
      </c>
      <c r="AP957" s="1">
        <f t="shared" ref="AP957:AX957" si="956">(LN(X957))^2</f>
        <v>10.08385487</v>
      </c>
      <c r="AQ957" s="1">
        <f t="shared" si="956"/>
        <v>14.18242152</v>
      </c>
      <c r="AR957" s="1">
        <f t="shared" si="956"/>
        <v>21.0649541</v>
      </c>
      <c r="AS957" s="1">
        <f t="shared" si="956"/>
        <v>26.24000065</v>
      </c>
      <c r="AT957" s="1">
        <f t="shared" si="956"/>
        <v>28.97448687</v>
      </c>
      <c r="AU957" s="1">
        <f t="shared" si="956"/>
        <v>30.9539713</v>
      </c>
      <c r="AV957" s="1">
        <f t="shared" si="956"/>
        <v>34.67015379</v>
      </c>
      <c r="AW957" s="1">
        <f t="shared" si="956"/>
        <v>34.45528505</v>
      </c>
      <c r="AX957" s="1">
        <f t="shared" si="956"/>
        <v>33.60769372</v>
      </c>
      <c r="AY957" s="5">
        <v>0.0</v>
      </c>
      <c r="AZ957" s="5">
        <v>0.0</v>
      </c>
      <c r="BA957" s="5">
        <v>0.0</v>
      </c>
      <c r="BB957" s="5">
        <v>1.0</v>
      </c>
      <c r="BC957" s="5">
        <v>0.0</v>
      </c>
      <c r="BD957" s="5">
        <v>0.0</v>
      </c>
      <c r="BE957" s="5">
        <v>0.0</v>
      </c>
      <c r="BF957" s="5">
        <v>0.0</v>
      </c>
      <c r="BG957" s="5">
        <v>0.0</v>
      </c>
    </row>
    <row r="958" ht="14.25" customHeight="1">
      <c r="A958">
        <v>956.0</v>
      </c>
      <c r="B958">
        <v>2144.0</v>
      </c>
      <c r="C958" t="s">
        <v>6251</v>
      </c>
      <c r="D958" t="s">
        <v>6184</v>
      </c>
      <c r="E958" t="s">
        <v>5353</v>
      </c>
      <c r="F958">
        <v>0.0</v>
      </c>
      <c r="G958">
        <v>1.0</v>
      </c>
      <c r="H958">
        <v>1.0</v>
      </c>
      <c r="I958" t="s">
        <v>5410</v>
      </c>
      <c r="J958" t="s">
        <v>6252</v>
      </c>
      <c r="K958" t="s">
        <v>6253</v>
      </c>
      <c r="L958">
        <v>3520.0489</v>
      </c>
      <c r="M958">
        <v>2729.0176</v>
      </c>
      <c r="N958">
        <v>3099.3992</v>
      </c>
      <c r="O958" s="1">
        <v>0.0</v>
      </c>
      <c r="P958" s="1">
        <v>0.0</v>
      </c>
      <c r="Q958" s="1">
        <v>6600.0</v>
      </c>
      <c r="R958" s="1">
        <v>10900.0</v>
      </c>
      <c r="S958" s="1">
        <v>14200.0</v>
      </c>
      <c r="T958" s="1">
        <v>14400.0</v>
      </c>
      <c r="U958" s="1">
        <v>14200.0</v>
      </c>
      <c r="V958" s="1">
        <v>11786.0</v>
      </c>
      <c r="W958" s="1">
        <v>10420.0</v>
      </c>
      <c r="X958" s="1">
        <v>14.3236439957614</v>
      </c>
      <c r="Y958" s="1">
        <v>27.8663477439155</v>
      </c>
      <c r="Z958" s="1">
        <v>66.5390681265062</v>
      </c>
      <c r="AA958" s="1">
        <v>114.173881620357</v>
      </c>
      <c r="AB958" s="1">
        <v>145.454416960576</v>
      </c>
      <c r="AC958" s="1">
        <v>171.242625559422</v>
      </c>
      <c r="AD958" s="1">
        <v>284.661772338621</v>
      </c>
      <c r="AE958" s="1">
        <v>267.621466028277</v>
      </c>
      <c r="AF958" s="1">
        <v>240.466266563582</v>
      </c>
      <c r="AG958">
        <v>0.0</v>
      </c>
      <c r="AH958">
        <v>0.0</v>
      </c>
      <c r="AI958" s="1" t="s">
        <v>2449</v>
      </c>
      <c r="AJ958" s="1" t="s">
        <v>861</v>
      </c>
      <c r="AK958" s="1" t="s">
        <v>1807</v>
      </c>
      <c r="AL958" s="1" t="s">
        <v>1541</v>
      </c>
      <c r="AM958" s="1" t="s">
        <v>1807</v>
      </c>
      <c r="AN958" s="1" t="s">
        <v>6254</v>
      </c>
      <c r="AO958" s="1" t="s">
        <v>6255</v>
      </c>
      <c r="AP958" s="1">
        <f t="shared" ref="AP958:AX958" si="957">(LN(X958))^2</f>
        <v>7.085773356</v>
      </c>
      <c r="AQ958" s="1">
        <f t="shared" si="957"/>
        <v>11.07172244</v>
      </c>
      <c r="AR958" s="1">
        <f t="shared" si="957"/>
        <v>17.62143472</v>
      </c>
      <c r="AS958" s="1">
        <f t="shared" si="957"/>
        <v>22.44601509</v>
      </c>
      <c r="AT958" s="1">
        <f t="shared" si="957"/>
        <v>24.79903303</v>
      </c>
      <c r="AU958" s="1">
        <f t="shared" si="957"/>
        <v>26.45128643</v>
      </c>
      <c r="AV958" s="1">
        <f t="shared" si="957"/>
        <v>31.93721104</v>
      </c>
      <c r="AW958" s="1">
        <f t="shared" si="957"/>
        <v>31.24333238</v>
      </c>
      <c r="AX958" s="1">
        <f t="shared" si="957"/>
        <v>30.05868144</v>
      </c>
      <c r="AY958" s="5">
        <v>0.0</v>
      </c>
      <c r="AZ958" s="5">
        <v>0.0</v>
      </c>
      <c r="BA958" s="5">
        <v>0.0</v>
      </c>
      <c r="BB958" s="5">
        <v>1.0</v>
      </c>
      <c r="BC958" s="5">
        <v>0.0</v>
      </c>
      <c r="BD958" s="5">
        <v>0.0</v>
      </c>
      <c r="BE958" s="5">
        <v>0.0</v>
      </c>
      <c r="BF958" s="5">
        <v>0.0</v>
      </c>
      <c r="BG958" s="5">
        <v>0.0</v>
      </c>
    </row>
    <row r="959" ht="14.25" customHeight="1">
      <c r="A959">
        <v>957.0</v>
      </c>
      <c r="B959">
        <v>2146.0</v>
      </c>
      <c r="C959" t="s">
        <v>4701</v>
      </c>
      <c r="D959" t="s">
        <v>6184</v>
      </c>
      <c r="E959" t="s">
        <v>5353</v>
      </c>
      <c r="F959">
        <v>0.0</v>
      </c>
      <c r="G959">
        <v>0.0</v>
      </c>
      <c r="H959">
        <v>0.0</v>
      </c>
      <c r="I959" t="s">
        <v>5410</v>
      </c>
      <c r="J959" t="s">
        <v>6256</v>
      </c>
      <c r="K959" t="s">
        <v>6257</v>
      </c>
      <c r="L959">
        <v>3573.6484</v>
      </c>
      <c r="M959">
        <v>2718.5796</v>
      </c>
      <c r="N959">
        <v>3116.9292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7495.0</v>
      </c>
      <c r="V959" s="1">
        <v>7132.0</v>
      </c>
      <c r="W959" s="1">
        <v>5413.0</v>
      </c>
      <c r="X959" s="1">
        <v>12.7730107853084</v>
      </c>
      <c r="Y959" s="1">
        <v>24.0697776640258</v>
      </c>
      <c r="Z959" s="1">
        <v>59.5405005879705</v>
      </c>
      <c r="AA959" s="1">
        <v>101.38096994463</v>
      </c>
      <c r="AB959" s="1">
        <v>129.906204161715</v>
      </c>
      <c r="AC959" s="1">
        <v>152.516445126792</v>
      </c>
      <c r="AD959" s="1">
        <v>274.211988612515</v>
      </c>
      <c r="AE959" s="1">
        <v>241.902881237794</v>
      </c>
      <c r="AF959" s="1">
        <v>188.952558117367</v>
      </c>
      <c r="AG959">
        <v>0.0</v>
      </c>
      <c r="AH959">
        <v>0.0</v>
      </c>
      <c r="AI959">
        <v>0.0</v>
      </c>
      <c r="AJ959">
        <v>0.0</v>
      </c>
      <c r="AK959">
        <v>0.0</v>
      </c>
      <c r="AL959">
        <v>0.0</v>
      </c>
      <c r="AM959" s="1" t="s">
        <v>6258</v>
      </c>
      <c r="AN959" s="1" t="s">
        <v>6259</v>
      </c>
      <c r="AO959" s="1" t="s">
        <v>6260</v>
      </c>
      <c r="AP959" s="1">
        <f t="shared" ref="AP959:AX959" si="958">(LN(X959))^2</f>
        <v>6.488912609</v>
      </c>
      <c r="AQ959" s="1">
        <f t="shared" si="958"/>
        <v>10.11848753</v>
      </c>
      <c r="AR959" s="1">
        <f t="shared" si="958"/>
        <v>16.7007635</v>
      </c>
      <c r="AS959" s="1">
        <f t="shared" si="958"/>
        <v>21.33410234</v>
      </c>
      <c r="AT959" s="1">
        <f t="shared" si="958"/>
        <v>23.6858657</v>
      </c>
      <c r="AU959" s="1">
        <f t="shared" si="958"/>
        <v>25.27346806</v>
      </c>
      <c r="AV959" s="1">
        <f t="shared" si="958"/>
        <v>31.51588992</v>
      </c>
      <c r="AW959" s="1">
        <f t="shared" si="958"/>
        <v>30.12403103</v>
      </c>
      <c r="AX959" s="1">
        <f t="shared" si="958"/>
        <v>27.47327999</v>
      </c>
      <c r="AY959" s="5">
        <v>0.0</v>
      </c>
      <c r="AZ959" s="5">
        <v>0.0</v>
      </c>
      <c r="BA959" s="5">
        <v>0.0</v>
      </c>
      <c r="BB959" s="5">
        <v>1.0</v>
      </c>
      <c r="BC959" s="5">
        <v>0.0</v>
      </c>
      <c r="BD959" s="5">
        <v>0.0</v>
      </c>
      <c r="BE959" s="5">
        <v>0.0</v>
      </c>
      <c r="BF959" s="5">
        <v>0.0</v>
      </c>
      <c r="BG959" s="5">
        <v>0.0</v>
      </c>
    </row>
    <row r="960" ht="14.25" customHeight="1">
      <c r="A960">
        <v>958.0</v>
      </c>
      <c r="B960">
        <v>2148.0</v>
      </c>
      <c r="C960" t="s">
        <v>6261</v>
      </c>
      <c r="D960" t="s">
        <v>6184</v>
      </c>
      <c r="E960" t="s">
        <v>5353</v>
      </c>
      <c r="F960">
        <v>0.0</v>
      </c>
      <c r="G960">
        <v>0.0</v>
      </c>
      <c r="H960">
        <v>0.0</v>
      </c>
      <c r="I960" t="s">
        <v>5410</v>
      </c>
      <c r="J960" t="s">
        <v>6262</v>
      </c>
      <c r="K960" t="s">
        <v>6263</v>
      </c>
      <c r="L960">
        <v>3553.3521</v>
      </c>
      <c r="M960">
        <v>2755.2001</v>
      </c>
      <c r="N960">
        <v>3128.9289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7746.0</v>
      </c>
      <c r="V960" s="1">
        <v>5729.0</v>
      </c>
      <c r="W960" s="1">
        <v>5084.0</v>
      </c>
      <c r="X960" s="1">
        <v>13.077711397724</v>
      </c>
      <c r="Y960" s="1">
        <v>24.900987334277</v>
      </c>
      <c r="Z960" s="1">
        <v>65.1876474020749</v>
      </c>
      <c r="AA960" s="1">
        <v>111.537228575798</v>
      </c>
      <c r="AB960" s="1">
        <v>142.608917783034</v>
      </c>
      <c r="AC960" s="1">
        <v>166.194663268751</v>
      </c>
      <c r="AD960" s="1">
        <v>247.533619315995</v>
      </c>
      <c r="AE960" s="1">
        <v>233.403560247379</v>
      </c>
      <c r="AF960" s="1">
        <v>206.415681251878</v>
      </c>
      <c r="AG960">
        <v>0.0</v>
      </c>
      <c r="AH960">
        <v>0.0</v>
      </c>
      <c r="AI960">
        <v>0.0</v>
      </c>
      <c r="AJ960">
        <v>0.0</v>
      </c>
      <c r="AK960">
        <v>0.0</v>
      </c>
      <c r="AL960">
        <v>0.0</v>
      </c>
      <c r="AM960" s="1" t="s">
        <v>6264</v>
      </c>
      <c r="AN960" s="1" t="s">
        <v>6265</v>
      </c>
      <c r="AO960" s="1" t="s">
        <v>4823</v>
      </c>
      <c r="AP960" s="1">
        <f t="shared" ref="AP960:AX960" si="959">(LN(X960))^2</f>
        <v>6.609574943</v>
      </c>
      <c r="AQ960" s="1">
        <f t="shared" si="959"/>
        <v>10.33562994</v>
      </c>
      <c r="AR960" s="1">
        <f t="shared" si="959"/>
        <v>17.4495846</v>
      </c>
      <c r="AS960" s="1">
        <f t="shared" si="959"/>
        <v>22.22517535</v>
      </c>
      <c r="AT960" s="1">
        <f t="shared" si="959"/>
        <v>24.60265196</v>
      </c>
      <c r="AU960" s="1">
        <f t="shared" si="959"/>
        <v>26.14440285</v>
      </c>
      <c r="AV960" s="1">
        <f t="shared" si="959"/>
        <v>30.37714381</v>
      </c>
      <c r="AW960" s="1">
        <f t="shared" si="959"/>
        <v>29.73268948</v>
      </c>
      <c r="AX960" s="1">
        <f t="shared" si="959"/>
        <v>28.40774879</v>
      </c>
      <c r="AY960" s="5">
        <v>0.0</v>
      </c>
      <c r="AZ960" s="5">
        <v>0.0</v>
      </c>
      <c r="BA960" s="5">
        <v>0.0</v>
      </c>
      <c r="BB960" s="5">
        <v>1.0</v>
      </c>
      <c r="BC960" s="5">
        <v>0.0</v>
      </c>
      <c r="BD960" s="5">
        <v>0.0</v>
      </c>
      <c r="BE960" s="5">
        <v>0.0</v>
      </c>
      <c r="BF960" s="5">
        <v>0.0</v>
      </c>
      <c r="BG960" s="5">
        <v>0.0</v>
      </c>
    </row>
    <row r="961" ht="14.25" customHeight="1">
      <c r="A961">
        <v>959.0</v>
      </c>
      <c r="B961">
        <v>2149.0</v>
      </c>
      <c r="C961" t="s">
        <v>6266</v>
      </c>
      <c r="D961" t="s">
        <v>6184</v>
      </c>
      <c r="E961" t="s">
        <v>5353</v>
      </c>
      <c r="F961">
        <v>0.0</v>
      </c>
      <c r="G961">
        <v>0.0</v>
      </c>
      <c r="H961">
        <v>0.0</v>
      </c>
      <c r="I961" t="s">
        <v>5410</v>
      </c>
      <c r="J961" t="s">
        <v>6267</v>
      </c>
      <c r="K961" t="s">
        <v>6268</v>
      </c>
      <c r="L961">
        <v>3529.5481</v>
      </c>
      <c r="M961">
        <v>2741.5696</v>
      </c>
      <c r="N961">
        <v>3110.7076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3967.0</v>
      </c>
      <c r="V961" s="1">
        <v>3275.0</v>
      </c>
      <c r="W961" s="1">
        <v>2926.0</v>
      </c>
      <c r="X961" s="1">
        <v>13.890748619082</v>
      </c>
      <c r="Y961" s="1">
        <v>26.7950707461326</v>
      </c>
      <c r="Z961" s="1">
        <v>116.730306409483</v>
      </c>
      <c r="AA961" s="1">
        <v>197.014517138351</v>
      </c>
      <c r="AB961" s="1">
        <v>253.584910220647</v>
      </c>
      <c r="AC961" s="1">
        <v>280.177762146848</v>
      </c>
      <c r="AD961" s="1">
        <v>363.525074670867</v>
      </c>
      <c r="AE961" s="1">
        <v>331.264026869836</v>
      </c>
      <c r="AF961" s="1">
        <v>296.517258898585</v>
      </c>
      <c r="AG961">
        <v>0.0</v>
      </c>
      <c r="AH961">
        <v>0.0</v>
      </c>
      <c r="AI961">
        <v>0.0</v>
      </c>
      <c r="AJ961">
        <v>0.0</v>
      </c>
      <c r="AK961">
        <v>0.0</v>
      </c>
      <c r="AL961">
        <v>0.0</v>
      </c>
      <c r="AM961" s="1" t="s">
        <v>1584</v>
      </c>
      <c r="AN961" s="1" t="s">
        <v>6269</v>
      </c>
      <c r="AO961" s="1" t="s">
        <v>3379</v>
      </c>
      <c r="AP961" s="1">
        <f t="shared" ref="AP961:AX961" si="960">(LN(X961))^2</f>
        <v>6.923334747</v>
      </c>
      <c r="AQ961" s="1">
        <f t="shared" si="960"/>
        <v>10.81237724</v>
      </c>
      <c r="AR961" s="1">
        <f t="shared" si="960"/>
        <v>22.65632625</v>
      </c>
      <c r="AS961" s="1">
        <f t="shared" si="960"/>
        <v>27.91302027</v>
      </c>
      <c r="AT961" s="1">
        <f t="shared" si="960"/>
        <v>30.6439603</v>
      </c>
      <c r="AU961" s="1">
        <f t="shared" si="960"/>
        <v>31.75800666</v>
      </c>
      <c r="AV961" s="1">
        <f t="shared" si="960"/>
        <v>34.76102689</v>
      </c>
      <c r="AW961" s="1">
        <f t="shared" si="960"/>
        <v>33.67383087</v>
      </c>
      <c r="AX961" s="1">
        <f t="shared" si="960"/>
        <v>32.40006418</v>
      </c>
      <c r="AY961" s="5">
        <v>0.0</v>
      </c>
      <c r="AZ961" s="5">
        <v>0.0</v>
      </c>
      <c r="BA961" s="5">
        <v>0.0</v>
      </c>
      <c r="BB961" s="5">
        <v>1.0</v>
      </c>
      <c r="BC961" s="5">
        <v>0.0</v>
      </c>
      <c r="BD961" s="5">
        <v>0.0</v>
      </c>
      <c r="BE961" s="5">
        <v>0.0</v>
      </c>
      <c r="BF961" s="5">
        <v>0.0</v>
      </c>
      <c r="BG961" s="5">
        <v>0.0</v>
      </c>
    </row>
    <row r="962" ht="14.25" customHeight="1">
      <c r="A962">
        <v>960.0</v>
      </c>
      <c r="B962">
        <v>2150.0</v>
      </c>
      <c r="C962" t="s">
        <v>6270</v>
      </c>
      <c r="D962" t="s">
        <v>6184</v>
      </c>
      <c r="E962" t="s">
        <v>5353</v>
      </c>
      <c r="F962">
        <v>0.0</v>
      </c>
      <c r="G962">
        <v>0.0</v>
      </c>
      <c r="H962">
        <v>0.0</v>
      </c>
      <c r="I962" t="s">
        <v>5410</v>
      </c>
      <c r="J962" t="s">
        <v>6271</v>
      </c>
      <c r="K962" t="s">
        <v>6272</v>
      </c>
      <c r="L962">
        <v>3568.8676</v>
      </c>
      <c r="M962">
        <v>2730.0625</v>
      </c>
      <c r="N962">
        <v>3121.415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3299.0</v>
      </c>
      <c r="V962" s="1">
        <v>2030.0</v>
      </c>
      <c r="W962" s="1">
        <v>0.0</v>
      </c>
      <c r="X962" s="1">
        <v>12.8210731292432</v>
      </c>
      <c r="Y962" s="1">
        <v>24.221614795914</v>
      </c>
      <c r="Z962" s="1">
        <v>60.6380760583311</v>
      </c>
      <c r="AA962" s="1">
        <v>103.407983189603</v>
      </c>
      <c r="AB962" s="1">
        <v>132.410487053321</v>
      </c>
      <c r="AC962" s="1">
        <v>155.210977114981</v>
      </c>
      <c r="AD962" s="1">
        <v>360.391428137386</v>
      </c>
      <c r="AE962" s="1">
        <v>340.8168719057</v>
      </c>
      <c r="AF962" s="1">
        <v>291.991015417757</v>
      </c>
      <c r="AG962">
        <v>0.0</v>
      </c>
      <c r="AH962">
        <v>0.0</v>
      </c>
      <c r="AI962">
        <v>0.0</v>
      </c>
      <c r="AJ962">
        <v>0.0</v>
      </c>
      <c r="AK962">
        <v>0.0</v>
      </c>
      <c r="AL962">
        <v>0.0</v>
      </c>
      <c r="AM962" s="1" t="s">
        <v>6273</v>
      </c>
      <c r="AN962" s="1" t="s">
        <v>1729</v>
      </c>
      <c r="AO962">
        <v>0.0</v>
      </c>
      <c r="AP962" s="1">
        <f t="shared" ref="AP962:AX962" si="961">(LN(X962))^2</f>
        <v>6.508060981</v>
      </c>
      <c r="AQ962" s="1">
        <f t="shared" si="961"/>
        <v>10.15853329</v>
      </c>
      <c r="AR962" s="1">
        <f t="shared" si="961"/>
        <v>16.85039295</v>
      </c>
      <c r="AS962" s="1">
        <f t="shared" si="961"/>
        <v>21.51737224</v>
      </c>
      <c r="AT962" s="1">
        <f t="shared" si="961"/>
        <v>23.87208572</v>
      </c>
      <c r="AU962" s="1">
        <f t="shared" si="961"/>
        <v>25.44985907</v>
      </c>
      <c r="AV962" s="1">
        <f t="shared" si="961"/>
        <v>34.65901482</v>
      </c>
      <c r="AW962" s="1">
        <f t="shared" si="961"/>
        <v>34.00458801</v>
      </c>
      <c r="AX962" s="1">
        <f t="shared" si="961"/>
        <v>32.22518439</v>
      </c>
      <c r="AY962" s="5">
        <v>0.0</v>
      </c>
      <c r="AZ962" s="5">
        <v>0.0</v>
      </c>
      <c r="BA962" s="5">
        <v>0.0</v>
      </c>
      <c r="BB962" s="5">
        <v>1.0</v>
      </c>
      <c r="BC962" s="5">
        <v>0.0</v>
      </c>
      <c r="BD962" s="5">
        <v>0.0</v>
      </c>
      <c r="BE962" s="5">
        <v>0.0</v>
      </c>
      <c r="BF962" s="5">
        <v>0.0</v>
      </c>
      <c r="BG962" s="5">
        <v>0.0</v>
      </c>
    </row>
    <row r="963" ht="14.25" customHeight="1">
      <c r="A963">
        <v>961.0</v>
      </c>
      <c r="B963">
        <v>2153.0</v>
      </c>
      <c r="C963" t="s">
        <v>6274</v>
      </c>
      <c r="D963" t="s">
        <v>6184</v>
      </c>
      <c r="E963" t="s">
        <v>5353</v>
      </c>
      <c r="F963">
        <v>0.0</v>
      </c>
      <c r="G963">
        <v>0.0</v>
      </c>
      <c r="H963">
        <v>1.0</v>
      </c>
      <c r="I963" t="s">
        <v>5410</v>
      </c>
      <c r="J963" t="s">
        <v>5336</v>
      </c>
      <c r="K963" t="s">
        <v>665</v>
      </c>
      <c r="L963">
        <v>3365.1601</v>
      </c>
      <c r="M963">
        <v>2411.7921</v>
      </c>
      <c r="N963">
        <v>2848.8711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5037.0</v>
      </c>
      <c r="V963" s="1">
        <v>4519.0</v>
      </c>
      <c r="W963" s="1">
        <v>4357.0</v>
      </c>
      <c r="X963" s="1">
        <v>28.0005735300265</v>
      </c>
      <c r="Y963" s="1">
        <v>53.3188975228958</v>
      </c>
      <c r="Z963" s="1">
        <v>119.493644911206</v>
      </c>
      <c r="AA963" s="1">
        <v>199.969128388225</v>
      </c>
      <c r="AB963" s="1">
        <v>256.786101670438</v>
      </c>
      <c r="AC963" s="1">
        <v>304.250927720504</v>
      </c>
      <c r="AD963" s="1">
        <v>413.138708593448</v>
      </c>
      <c r="AE963" s="1">
        <v>404.659482034998</v>
      </c>
      <c r="AF963" s="1">
        <v>381.813690791416</v>
      </c>
      <c r="AG963">
        <v>0.0</v>
      </c>
      <c r="AH963">
        <v>0.0</v>
      </c>
      <c r="AI963">
        <v>0.0</v>
      </c>
      <c r="AJ963">
        <v>0.0</v>
      </c>
      <c r="AK963">
        <v>0.0</v>
      </c>
      <c r="AL963">
        <v>0.0</v>
      </c>
      <c r="AM963" s="1" t="s">
        <v>6275</v>
      </c>
      <c r="AN963" s="1" t="s">
        <v>6276</v>
      </c>
      <c r="AO963" s="1" t="s">
        <v>6277</v>
      </c>
      <c r="AP963" s="1">
        <f t="shared" ref="AP963:AX963" si="962">(LN(X963))^2</f>
        <v>11.10372341</v>
      </c>
      <c r="AQ963" s="1">
        <f t="shared" si="962"/>
        <v>15.81088867</v>
      </c>
      <c r="AR963" s="1">
        <f t="shared" si="962"/>
        <v>22.87960674</v>
      </c>
      <c r="AS963" s="1">
        <f t="shared" si="962"/>
        <v>28.07053114</v>
      </c>
      <c r="AT963" s="1">
        <f t="shared" si="962"/>
        <v>30.78300537</v>
      </c>
      <c r="AU963" s="1">
        <f t="shared" si="962"/>
        <v>32.69384043</v>
      </c>
      <c r="AV963" s="1">
        <f t="shared" si="962"/>
        <v>36.28596636</v>
      </c>
      <c r="AW963" s="1">
        <f t="shared" si="962"/>
        <v>36.03656042</v>
      </c>
      <c r="AX963" s="1">
        <f t="shared" si="962"/>
        <v>35.34222563</v>
      </c>
      <c r="AY963" s="5">
        <v>0.0</v>
      </c>
      <c r="AZ963" s="5">
        <v>0.0</v>
      </c>
      <c r="BA963" s="5">
        <v>0.0</v>
      </c>
      <c r="BB963" s="5">
        <v>1.0</v>
      </c>
      <c r="BC963" s="5">
        <v>0.0</v>
      </c>
      <c r="BD963" s="5">
        <v>0.0</v>
      </c>
      <c r="BE963" s="5">
        <v>0.0</v>
      </c>
      <c r="BF963" s="5">
        <v>0.0</v>
      </c>
      <c r="BG963" s="5">
        <v>0.0</v>
      </c>
    </row>
    <row r="964" ht="14.25" customHeight="1">
      <c r="A964">
        <v>962.0</v>
      </c>
      <c r="B964">
        <v>2155.0</v>
      </c>
      <c r="C964" t="s">
        <v>6278</v>
      </c>
      <c r="D964" t="s">
        <v>6184</v>
      </c>
      <c r="E964" t="s">
        <v>5353</v>
      </c>
      <c r="F964">
        <v>0.0</v>
      </c>
      <c r="G964">
        <v>1.0</v>
      </c>
      <c r="H964">
        <v>0.0</v>
      </c>
      <c r="I964" t="s">
        <v>5410</v>
      </c>
      <c r="J964" t="s">
        <v>3068</v>
      </c>
      <c r="K964" t="s">
        <v>6279</v>
      </c>
      <c r="L964">
        <v>3165.1876</v>
      </c>
      <c r="M964">
        <v>2627.5876</v>
      </c>
      <c r="N964">
        <v>2883.8876</v>
      </c>
      <c r="O964" s="1">
        <v>0.0</v>
      </c>
      <c r="P964" s="1">
        <v>0.0</v>
      </c>
      <c r="Q964" s="1">
        <v>6000.0</v>
      </c>
      <c r="R964" s="1">
        <v>14100.0</v>
      </c>
      <c r="S964" s="1">
        <v>16700.0</v>
      </c>
      <c r="T964" s="1">
        <v>15700.0</v>
      </c>
      <c r="U964" s="1">
        <v>15179.0</v>
      </c>
      <c r="V964" s="1">
        <v>12840.0</v>
      </c>
      <c r="W964" s="1">
        <v>11960.0</v>
      </c>
      <c r="X964" s="1">
        <v>33.2157963787935</v>
      </c>
      <c r="Y964" s="1">
        <v>57.7913329372357</v>
      </c>
      <c r="Z964" s="1">
        <v>194.334651433168</v>
      </c>
      <c r="AA964" s="1">
        <v>377.643226937423</v>
      </c>
      <c r="AB964" s="1">
        <v>503.872359291438</v>
      </c>
      <c r="AC964" s="1">
        <v>629.870366962389</v>
      </c>
      <c r="AD964" s="1">
        <v>1008.91156326017</v>
      </c>
      <c r="AE964" s="1">
        <v>987.626703015755</v>
      </c>
      <c r="AF964" s="1">
        <v>863.968854380842</v>
      </c>
      <c r="AG964">
        <v>0.0</v>
      </c>
      <c r="AH964">
        <v>0.0</v>
      </c>
      <c r="AI964" s="1" t="s">
        <v>2042</v>
      </c>
      <c r="AJ964" s="1" t="s">
        <v>1053</v>
      </c>
      <c r="AK964" s="1" t="s">
        <v>1382</v>
      </c>
      <c r="AL964" s="1" t="s">
        <v>1737</v>
      </c>
      <c r="AM964" s="1" t="s">
        <v>6280</v>
      </c>
      <c r="AN964" s="1" t="s">
        <v>6281</v>
      </c>
      <c r="AO964" s="1" t="s">
        <v>6282</v>
      </c>
      <c r="AP964" s="1">
        <f t="shared" ref="AP964:AX964" si="963">(LN(X964))^2</f>
        <v>12.27118806</v>
      </c>
      <c r="AQ964" s="1">
        <f t="shared" si="963"/>
        <v>16.45794117</v>
      </c>
      <c r="AR964" s="1">
        <f t="shared" si="963"/>
        <v>27.76849109</v>
      </c>
      <c r="AS964" s="1">
        <f t="shared" si="963"/>
        <v>35.21176148</v>
      </c>
      <c r="AT964" s="1">
        <f t="shared" si="963"/>
        <v>38.71730328</v>
      </c>
      <c r="AU964" s="1">
        <f t="shared" si="963"/>
        <v>41.54465113</v>
      </c>
      <c r="AV964" s="1">
        <f t="shared" si="963"/>
        <v>47.83973416</v>
      </c>
      <c r="AW964" s="1">
        <f t="shared" si="963"/>
        <v>47.54522822</v>
      </c>
      <c r="AX964" s="1">
        <f t="shared" si="963"/>
        <v>45.71837882</v>
      </c>
      <c r="AY964" s="5">
        <v>0.0</v>
      </c>
      <c r="AZ964" s="5">
        <v>0.0</v>
      </c>
      <c r="BA964" s="5">
        <v>0.0</v>
      </c>
      <c r="BB964" s="5">
        <v>1.0</v>
      </c>
      <c r="BC964" s="5">
        <v>0.0</v>
      </c>
      <c r="BD964" s="5">
        <v>0.0</v>
      </c>
      <c r="BE964" s="5">
        <v>0.0</v>
      </c>
      <c r="BF964" s="5">
        <v>0.0</v>
      </c>
      <c r="BG964" s="5">
        <v>0.0</v>
      </c>
    </row>
    <row r="965" ht="14.25" customHeight="1">
      <c r="A965">
        <v>963.0</v>
      </c>
      <c r="B965">
        <v>2156.0</v>
      </c>
      <c r="C965" t="s">
        <v>6283</v>
      </c>
      <c r="D965" t="s">
        <v>6184</v>
      </c>
      <c r="E965" t="s">
        <v>5353</v>
      </c>
      <c r="F965">
        <v>0.0</v>
      </c>
      <c r="G965">
        <v>0.0</v>
      </c>
      <c r="H965">
        <v>0.0</v>
      </c>
      <c r="I965" t="s">
        <v>5410</v>
      </c>
      <c r="J965" t="s">
        <v>4055</v>
      </c>
      <c r="K965" t="s">
        <v>6284</v>
      </c>
      <c r="L965">
        <v>3164.0625</v>
      </c>
      <c r="M965">
        <v>2614.2769</v>
      </c>
      <c r="N965">
        <v>2876.0625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8532.0</v>
      </c>
      <c r="V965" s="1">
        <v>8073.0</v>
      </c>
      <c r="W965" s="1">
        <v>6785.0</v>
      </c>
      <c r="X965" s="1">
        <v>34.1346503233391</v>
      </c>
      <c r="Y965" s="1">
        <v>63.4797614450524</v>
      </c>
      <c r="Z965" s="1">
        <v>726.156819772338</v>
      </c>
      <c r="AA965" s="1">
        <v>1657.86969846145</v>
      </c>
      <c r="AB965" s="1">
        <v>2112.20457066368</v>
      </c>
      <c r="AC965" s="1">
        <v>2421.49830937049</v>
      </c>
      <c r="AD965" s="1">
        <v>2953.63256879616</v>
      </c>
      <c r="AE965" s="1">
        <v>2731.78517853938</v>
      </c>
      <c r="AF965" s="1">
        <v>2423.3697093088</v>
      </c>
      <c r="AG965">
        <v>0.0</v>
      </c>
      <c r="AH965">
        <v>0.0</v>
      </c>
      <c r="AI965">
        <v>0.0</v>
      </c>
      <c r="AJ965">
        <v>0.0</v>
      </c>
      <c r="AK965">
        <v>0.0</v>
      </c>
      <c r="AL965">
        <v>0.0</v>
      </c>
      <c r="AM965" s="1" t="s">
        <v>6285</v>
      </c>
      <c r="AN965" s="1" t="s">
        <v>6286</v>
      </c>
      <c r="AO965" s="1" t="s">
        <v>5842</v>
      </c>
      <c r="AP965" s="1">
        <f t="shared" ref="AP965:AX965" si="964">(LN(X965))^2</f>
        <v>12.46310993</v>
      </c>
      <c r="AQ965" s="1">
        <f t="shared" si="964"/>
        <v>17.22848596</v>
      </c>
      <c r="AR965" s="1">
        <f t="shared" si="964"/>
        <v>43.39866083</v>
      </c>
      <c r="AS965" s="1">
        <f t="shared" si="964"/>
        <v>54.95684999</v>
      </c>
      <c r="AT965" s="1">
        <f t="shared" si="964"/>
        <v>58.60648888</v>
      </c>
      <c r="AU965" s="1">
        <f t="shared" si="964"/>
        <v>60.71747327</v>
      </c>
      <c r="AV965" s="1">
        <f t="shared" si="964"/>
        <v>63.85274194</v>
      </c>
      <c r="AW965" s="1">
        <f t="shared" si="964"/>
        <v>62.61098882</v>
      </c>
      <c r="AX965" s="1">
        <f t="shared" si="964"/>
        <v>60.72951317</v>
      </c>
      <c r="AY965" s="5">
        <v>0.0</v>
      </c>
      <c r="AZ965" s="5">
        <v>0.0</v>
      </c>
      <c r="BA965" s="5">
        <v>0.0</v>
      </c>
      <c r="BB965" s="5">
        <v>1.0</v>
      </c>
      <c r="BC965" s="5">
        <v>0.0</v>
      </c>
      <c r="BD965" s="5">
        <v>0.0</v>
      </c>
      <c r="BE965" s="5">
        <v>0.0</v>
      </c>
      <c r="BF965" s="5">
        <v>0.0</v>
      </c>
      <c r="BG965" s="5">
        <v>0.0</v>
      </c>
    </row>
    <row r="966" ht="14.25" customHeight="1">
      <c r="A966">
        <v>964.0</v>
      </c>
      <c r="B966">
        <v>2158.0</v>
      </c>
      <c r="C966" t="s">
        <v>6287</v>
      </c>
      <c r="D966" t="s">
        <v>6184</v>
      </c>
      <c r="E966" t="s">
        <v>5353</v>
      </c>
      <c r="F966">
        <v>0.0</v>
      </c>
      <c r="G966">
        <v>0.0</v>
      </c>
      <c r="H966">
        <v>1.0</v>
      </c>
      <c r="I966" t="s">
        <v>5410</v>
      </c>
      <c r="J966" t="s">
        <v>6288</v>
      </c>
      <c r="K966" t="s">
        <v>6289</v>
      </c>
      <c r="L966">
        <v>3453.9129</v>
      </c>
      <c r="M966">
        <v>2300.1616</v>
      </c>
      <c r="N966">
        <v>2818.6092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7224.0</v>
      </c>
      <c r="V966" s="1">
        <v>7488.0</v>
      </c>
      <c r="W966" s="1">
        <v>7125.0</v>
      </c>
      <c r="X966" s="1">
        <v>22.564113195855</v>
      </c>
      <c r="Y966" s="1">
        <v>41.9090857435723</v>
      </c>
      <c r="Z966" s="1">
        <v>93.7708244350762</v>
      </c>
      <c r="AA966" s="1">
        <v>151.476730565436</v>
      </c>
      <c r="AB966" s="1">
        <v>192.461013778752</v>
      </c>
      <c r="AC966" s="1">
        <v>226.108514457842</v>
      </c>
      <c r="AD966" s="1">
        <v>304.919578497403</v>
      </c>
      <c r="AE966" s="1">
        <v>295.603554886263</v>
      </c>
      <c r="AF966" s="1">
        <v>273.355674112313</v>
      </c>
      <c r="AG966">
        <v>0.0</v>
      </c>
      <c r="AH966">
        <v>0.0</v>
      </c>
      <c r="AI966">
        <v>0.0</v>
      </c>
      <c r="AJ966">
        <v>0.0</v>
      </c>
      <c r="AK966">
        <v>0.0</v>
      </c>
      <c r="AL966">
        <v>0.0</v>
      </c>
      <c r="AM966" s="1" t="s">
        <v>6290</v>
      </c>
      <c r="AN966" s="1" t="s">
        <v>6291</v>
      </c>
      <c r="AO966" s="1" t="s">
        <v>6292</v>
      </c>
      <c r="AP966" s="1">
        <f t="shared" ref="AP966:AX966" si="965">(LN(X966))^2</f>
        <v>9.711704215</v>
      </c>
      <c r="AQ966" s="1">
        <f t="shared" si="965"/>
        <v>13.95398003</v>
      </c>
      <c r="AR966" s="1">
        <f t="shared" si="965"/>
        <v>20.61935294</v>
      </c>
      <c r="AS966" s="1">
        <f t="shared" si="965"/>
        <v>25.20473766</v>
      </c>
      <c r="AT966" s="1">
        <f t="shared" si="965"/>
        <v>27.66648076</v>
      </c>
      <c r="AU966" s="1">
        <f t="shared" si="965"/>
        <v>29.38740403</v>
      </c>
      <c r="AV966" s="1">
        <f t="shared" si="965"/>
        <v>32.71894986</v>
      </c>
      <c r="AW966" s="1">
        <f t="shared" si="965"/>
        <v>32.36493963</v>
      </c>
      <c r="AX966" s="1">
        <f t="shared" si="965"/>
        <v>31.48078244</v>
      </c>
      <c r="AY966" s="5">
        <v>0.0</v>
      </c>
      <c r="AZ966" s="5">
        <v>0.0</v>
      </c>
      <c r="BA966" s="5">
        <v>0.0</v>
      </c>
      <c r="BB966" s="5">
        <v>1.0</v>
      </c>
      <c r="BC966" s="5">
        <v>0.0</v>
      </c>
      <c r="BD966" s="5">
        <v>0.0</v>
      </c>
      <c r="BE966" s="5">
        <v>0.0</v>
      </c>
      <c r="BF966" s="5">
        <v>0.0</v>
      </c>
      <c r="BG966" s="5">
        <v>0.0</v>
      </c>
    </row>
    <row r="967" ht="14.25" customHeight="1">
      <c r="A967">
        <v>965.0</v>
      </c>
      <c r="B967">
        <v>2160.0</v>
      </c>
      <c r="C967" t="s">
        <v>6293</v>
      </c>
      <c r="D967" t="s">
        <v>6184</v>
      </c>
      <c r="E967" t="s">
        <v>5353</v>
      </c>
      <c r="F967">
        <v>0.0</v>
      </c>
      <c r="G967">
        <v>1.0</v>
      </c>
      <c r="H967">
        <v>1.0</v>
      </c>
      <c r="I967" t="s">
        <v>5410</v>
      </c>
      <c r="J967" t="s">
        <v>3637</v>
      </c>
      <c r="K967" t="s">
        <v>6294</v>
      </c>
      <c r="L967">
        <v>3410.56</v>
      </c>
      <c r="M967">
        <v>2616.3225</v>
      </c>
      <c r="N967">
        <v>2987.16</v>
      </c>
      <c r="O967" s="1">
        <v>0.0</v>
      </c>
      <c r="P967" s="1">
        <v>3650.0</v>
      </c>
      <c r="Q967" s="1">
        <v>12440.0</v>
      </c>
      <c r="R967" s="1">
        <v>19903.0</v>
      </c>
      <c r="S967" s="1">
        <v>17000.0</v>
      </c>
      <c r="T967" s="1">
        <v>16200.0</v>
      </c>
      <c r="U967" s="1">
        <v>16112.0</v>
      </c>
      <c r="V967" s="1">
        <v>12600.0</v>
      </c>
      <c r="W967" s="1">
        <v>11198.0</v>
      </c>
      <c r="X967" s="1">
        <v>22.1645736846819</v>
      </c>
      <c r="Y967" s="1">
        <v>42.2011058418022</v>
      </c>
      <c r="Z967" s="1">
        <v>97.9219177091693</v>
      </c>
      <c r="AA967" s="1">
        <v>172.341788446046</v>
      </c>
      <c r="AB967" s="1">
        <v>222.547626925176</v>
      </c>
      <c r="AC967" s="1">
        <v>264.900790776667</v>
      </c>
      <c r="AD967" s="1">
        <v>420.20063373341</v>
      </c>
      <c r="AE967" s="1">
        <v>401.304071816567</v>
      </c>
      <c r="AF967" s="1">
        <v>365.622210530435</v>
      </c>
      <c r="AG967">
        <v>0.0</v>
      </c>
      <c r="AH967" s="1" t="s">
        <v>6295</v>
      </c>
      <c r="AI967" s="1" t="s">
        <v>6296</v>
      </c>
      <c r="AJ967" s="1" t="s">
        <v>6297</v>
      </c>
      <c r="AK967" s="1" t="s">
        <v>1344</v>
      </c>
      <c r="AL967" s="1" t="s">
        <v>2187</v>
      </c>
      <c r="AM967" s="1" t="s">
        <v>6298</v>
      </c>
      <c r="AN967" s="1" t="s">
        <v>2302</v>
      </c>
      <c r="AO967" s="1" t="s">
        <v>6299</v>
      </c>
      <c r="AP967" s="1">
        <f t="shared" ref="AP967:AX967" si="966">(LN(X967))^2</f>
        <v>9.600672717</v>
      </c>
      <c r="AQ967" s="1">
        <f t="shared" si="966"/>
        <v>14.00590525</v>
      </c>
      <c r="AR967" s="1">
        <f t="shared" si="966"/>
        <v>21.01461828</v>
      </c>
      <c r="AS967" s="1">
        <f t="shared" si="966"/>
        <v>26.51714064</v>
      </c>
      <c r="AT967" s="1">
        <f t="shared" si="966"/>
        <v>29.21555066</v>
      </c>
      <c r="AU967" s="1">
        <f t="shared" si="966"/>
        <v>31.12920647</v>
      </c>
      <c r="AV967" s="1">
        <f t="shared" si="966"/>
        <v>36.49044668</v>
      </c>
      <c r="AW967" s="1">
        <f t="shared" si="966"/>
        <v>35.93666097</v>
      </c>
      <c r="AX967" s="1">
        <f t="shared" si="966"/>
        <v>34.82888951</v>
      </c>
      <c r="AY967" s="5">
        <v>0.0</v>
      </c>
      <c r="AZ967" s="5">
        <v>0.0</v>
      </c>
      <c r="BA967" s="5">
        <v>0.0</v>
      </c>
      <c r="BB967" s="5">
        <v>1.0</v>
      </c>
      <c r="BC967" s="5">
        <v>0.0</v>
      </c>
      <c r="BD967" s="5">
        <v>0.0</v>
      </c>
      <c r="BE967" s="5">
        <v>0.0</v>
      </c>
      <c r="BF967" s="5">
        <v>0.0</v>
      </c>
      <c r="BG967" s="5">
        <v>0.0</v>
      </c>
    </row>
    <row r="968" ht="14.25" customHeight="1">
      <c r="A968">
        <v>966.0</v>
      </c>
      <c r="B968">
        <v>2161.0</v>
      </c>
      <c r="C968" t="s">
        <v>6300</v>
      </c>
      <c r="D968" t="s">
        <v>6184</v>
      </c>
      <c r="E968" t="s">
        <v>5353</v>
      </c>
      <c r="F968">
        <v>0.0</v>
      </c>
      <c r="G968">
        <v>0.0</v>
      </c>
      <c r="H968">
        <v>0.0</v>
      </c>
      <c r="I968" t="s">
        <v>5410</v>
      </c>
      <c r="J968" t="s">
        <v>3637</v>
      </c>
      <c r="K968" t="s">
        <v>6301</v>
      </c>
      <c r="L968">
        <v>3410.56</v>
      </c>
      <c r="M968">
        <v>2629.6384</v>
      </c>
      <c r="N968">
        <v>2994.752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2943.0</v>
      </c>
      <c r="V968" s="1">
        <v>2403.0</v>
      </c>
      <c r="W968" s="1">
        <v>1795.0</v>
      </c>
      <c r="X968" s="1">
        <v>21.3200307835205</v>
      </c>
      <c r="Y968" s="1">
        <v>104.491513897672</v>
      </c>
      <c r="Z968" s="1">
        <v>312.131146891876</v>
      </c>
      <c r="AA968" s="1">
        <v>514.197420904729</v>
      </c>
      <c r="AB968" s="1">
        <v>512.000944567042</v>
      </c>
      <c r="AC968" s="1">
        <v>538.741965229242</v>
      </c>
      <c r="AD968" s="1">
        <v>649.190942232161</v>
      </c>
      <c r="AE968" s="1">
        <v>577.287511760998</v>
      </c>
      <c r="AF968" s="1">
        <v>526.157553158566</v>
      </c>
      <c r="AG968">
        <v>0.0</v>
      </c>
      <c r="AH968">
        <v>0.0</v>
      </c>
      <c r="AI968">
        <v>0.0</v>
      </c>
      <c r="AJ968">
        <v>0.0</v>
      </c>
      <c r="AK968">
        <v>0.0</v>
      </c>
      <c r="AL968">
        <v>0.0</v>
      </c>
      <c r="AM968" s="1" t="s">
        <v>6302</v>
      </c>
      <c r="AN968" s="1" t="s">
        <v>6303</v>
      </c>
      <c r="AO968" s="1" t="s">
        <v>6304</v>
      </c>
      <c r="AP968" s="1">
        <f t="shared" ref="AP968:AX968" si="967">(LN(X968))^2</f>
        <v>9.361440029</v>
      </c>
      <c r="AQ968" s="1">
        <f t="shared" si="967"/>
        <v>21.61418531</v>
      </c>
      <c r="AR968" s="1">
        <f t="shared" si="967"/>
        <v>32.98691284</v>
      </c>
      <c r="AS968" s="1">
        <f t="shared" si="967"/>
        <v>38.97014564</v>
      </c>
      <c r="AT968" s="1">
        <f t="shared" si="967"/>
        <v>38.91671714</v>
      </c>
      <c r="AU968" s="1">
        <f t="shared" si="967"/>
        <v>39.55449862</v>
      </c>
      <c r="AV968" s="1">
        <f t="shared" si="967"/>
        <v>41.93503867</v>
      </c>
      <c r="AW968" s="1">
        <f t="shared" si="967"/>
        <v>40.42849302</v>
      </c>
      <c r="AX968" s="1">
        <f t="shared" si="967"/>
        <v>39.25775211</v>
      </c>
      <c r="AY968" s="5">
        <v>0.0</v>
      </c>
      <c r="AZ968" s="5">
        <v>0.0</v>
      </c>
      <c r="BA968" s="5">
        <v>0.0</v>
      </c>
      <c r="BB968" s="5">
        <v>1.0</v>
      </c>
      <c r="BC968" s="5">
        <v>0.0</v>
      </c>
      <c r="BD968" s="5">
        <v>0.0</v>
      </c>
      <c r="BE968" s="5">
        <v>0.0</v>
      </c>
      <c r="BF968" s="5">
        <v>0.0</v>
      </c>
      <c r="BG968" s="5">
        <v>0.0</v>
      </c>
    </row>
    <row r="969" ht="14.25" customHeight="1">
      <c r="A969">
        <v>967.0</v>
      </c>
      <c r="B969">
        <v>2164.0</v>
      </c>
      <c r="C969" t="s">
        <v>6305</v>
      </c>
      <c r="D969" t="s">
        <v>6184</v>
      </c>
      <c r="E969" t="s">
        <v>5353</v>
      </c>
      <c r="F969">
        <v>0.0</v>
      </c>
      <c r="G969">
        <v>0.0</v>
      </c>
      <c r="H969">
        <v>1.0</v>
      </c>
      <c r="I969" t="s">
        <v>5410</v>
      </c>
      <c r="J969" t="s">
        <v>1748</v>
      </c>
      <c r="K969" t="s">
        <v>6306</v>
      </c>
      <c r="L969">
        <v>3284.4361</v>
      </c>
      <c r="M969">
        <v>2227.84</v>
      </c>
      <c r="N969">
        <v>2705.032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6654.0</v>
      </c>
      <c r="V969" s="1">
        <v>5410.0</v>
      </c>
      <c r="W969" s="1">
        <v>4972.0</v>
      </c>
      <c r="X969" s="1">
        <v>31.5615436822607</v>
      </c>
      <c r="Y969" s="1">
        <v>56.5991852512983</v>
      </c>
      <c r="Z969" s="1">
        <v>121.093675058072</v>
      </c>
      <c r="AA969" s="1">
        <v>197.764842649399</v>
      </c>
      <c r="AB969" s="1">
        <v>265.587832700172</v>
      </c>
      <c r="AC969" s="1">
        <v>317.237752388113</v>
      </c>
      <c r="AD969" s="1">
        <v>434.098498211899</v>
      </c>
      <c r="AE969" s="1">
        <v>429.630749716563</v>
      </c>
      <c r="AF969" s="1">
        <v>402.539781077131</v>
      </c>
      <c r="AG969">
        <v>0.0</v>
      </c>
      <c r="AH969">
        <v>0.0</v>
      </c>
      <c r="AI969">
        <v>0.0</v>
      </c>
      <c r="AJ969">
        <v>0.0</v>
      </c>
      <c r="AK969">
        <v>0.0</v>
      </c>
      <c r="AL969">
        <v>0.0</v>
      </c>
      <c r="AM969" s="1" t="s">
        <v>6307</v>
      </c>
      <c r="AN969" s="1" t="s">
        <v>6308</v>
      </c>
      <c r="AO969" s="1" t="s">
        <v>6309</v>
      </c>
      <c r="AP969" s="1">
        <f t="shared" ref="AP969:AX969" si="968">(LN(X969))^2</f>
        <v>11.91588567</v>
      </c>
      <c r="AQ969" s="1">
        <f t="shared" si="968"/>
        <v>16.28925233</v>
      </c>
      <c r="AR969" s="1">
        <f t="shared" si="968"/>
        <v>23.00703024</v>
      </c>
      <c r="AS969" s="1">
        <f t="shared" si="968"/>
        <v>27.95320077</v>
      </c>
      <c r="AT969" s="1">
        <f t="shared" si="968"/>
        <v>31.15811675</v>
      </c>
      <c r="AU969" s="1">
        <f t="shared" si="968"/>
        <v>33.1735854</v>
      </c>
      <c r="AV969" s="1">
        <f t="shared" si="968"/>
        <v>36.88462626</v>
      </c>
      <c r="AW969" s="1">
        <f t="shared" si="968"/>
        <v>36.75907311</v>
      </c>
      <c r="AX969" s="1">
        <f t="shared" si="968"/>
        <v>35.97353199</v>
      </c>
      <c r="AY969" s="5">
        <v>0.0</v>
      </c>
      <c r="AZ969" s="5">
        <v>0.0</v>
      </c>
      <c r="BA969" s="5">
        <v>0.0</v>
      </c>
      <c r="BB969" s="5">
        <v>1.0</v>
      </c>
      <c r="BC969" s="5">
        <v>0.0</v>
      </c>
      <c r="BD969" s="5">
        <v>0.0</v>
      </c>
      <c r="BE969" s="5">
        <v>0.0</v>
      </c>
      <c r="BF969" s="5">
        <v>0.0</v>
      </c>
      <c r="BG969" s="5">
        <v>0.0</v>
      </c>
    </row>
    <row r="970" ht="14.25" customHeight="1">
      <c r="A970">
        <v>968.0</v>
      </c>
      <c r="B970">
        <v>2166.0</v>
      </c>
      <c r="C970" t="s">
        <v>6310</v>
      </c>
      <c r="D970" t="s">
        <v>6184</v>
      </c>
      <c r="E970" t="s">
        <v>5353</v>
      </c>
      <c r="F970">
        <v>0.0</v>
      </c>
      <c r="G970">
        <v>0.0</v>
      </c>
      <c r="H970">
        <v>1.0</v>
      </c>
      <c r="I970" t="s">
        <v>5410</v>
      </c>
      <c r="J970" t="s">
        <v>6311</v>
      </c>
      <c r="K970" t="s">
        <v>6196</v>
      </c>
      <c r="L970">
        <v>3242.1636</v>
      </c>
      <c r="M970">
        <v>2609.1664</v>
      </c>
      <c r="N970">
        <v>2908.4952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6151.0</v>
      </c>
      <c r="V970" s="1">
        <v>6064.0</v>
      </c>
      <c r="W970" s="1">
        <v>5954.0</v>
      </c>
      <c r="X970" s="1">
        <v>27.7187163557536</v>
      </c>
      <c r="Y970" s="1">
        <v>47.0395518466385</v>
      </c>
      <c r="Z970" s="1">
        <v>106.997042300708</v>
      </c>
      <c r="AA970" s="1">
        <v>179.319248158327</v>
      </c>
      <c r="AB970" s="1">
        <v>241.031935770568</v>
      </c>
      <c r="AC970" s="1">
        <v>297.943842140319</v>
      </c>
      <c r="AD970" s="1">
        <v>425.648570338473</v>
      </c>
      <c r="AE970" s="1">
        <v>422.945854690204</v>
      </c>
      <c r="AF970" s="1">
        <v>398.617910648333</v>
      </c>
      <c r="AG970">
        <v>0.0</v>
      </c>
      <c r="AH970">
        <v>0.0</v>
      </c>
      <c r="AI970">
        <v>0.0</v>
      </c>
      <c r="AJ970">
        <v>0.0</v>
      </c>
      <c r="AK970">
        <v>0.0</v>
      </c>
      <c r="AL970">
        <v>0.0</v>
      </c>
      <c r="AM970" s="1" t="s">
        <v>815</v>
      </c>
      <c r="AN970" s="1" t="s">
        <v>5122</v>
      </c>
      <c r="AO970" s="1" t="s">
        <v>6312</v>
      </c>
      <c r="AP970" s="1">
        <f t="shared" ref="AP970:AX970" si="969">(LN(X970))^2</f>
        <v>11.03640067</v>
      </c>
      <c r="AQ970" s="1">
        <f t="shared" si="969"/>
        <v>14.83011456</v>
      </c>
      <c r="AR970" s="1">
        <f t="shared" si="969"/>
        <v>21.83507098</v>
      </c>
      <c r="AS970" s="1">
        <f t="shared" si="969"/>
        <v>26.92746169</v>
      </c>
      <c r="AT970" s="1">
        <f t="shared" si="969"/>
        <v>30.08445094</v>
      </c>
      <c r="AU970" s="1">
        <f t="shared" si="969"/>
        <v>32.4547268</v>
      </c>
      <c r="AV970" s="1">
        <f t="shared" si="969"/>
        <v>36.64624311</v>
      </c>
      <c r="AW970" s="1">
        <f t="shared" si="969"/>
        <v>36.56916202</v>
      </c>
      <c r="AX970" s="1">
        <f t="shared" si="969"/>
        <v>35.85618401</v>
      </c>
      <c r="AY970" s="5">
        <v>0.0</v>
      </c>
      <c r="AZ970" s="5">
        <v>0.0</v>
      </c>
      <c r="BA970" s="5">
        <v>0.0</v>
      </c>
      <c r="BB970" s="5">
        <v>1.0</v>
      </c>
      <c r="BC970" s="5">
        <v>0.0</v>
      </c>
      <c r="BD970" s="5">
        <v>0.0</v>
      </c>
      <c r="BE970" s="5">
        <v>0.0</v>
      </c>
      <c r="BF970" s="5">
        <v>0.0</v>
      </c>
      <c r="BG970" s="5">
        <v>0.0</v>
      </c>
    </row>
    <row r="971" ht="14.25" customHeight="1">
      <c r="A971">
        <v>969.0</v>
      </c>
      <c r="B971">
        <v>2168.0</v>
      </c>
      <c r="C971" t="s">
        <v>6313</v>
      </c>
      <c r="D971" t="s">
        <v>6184</v>
      </c>
      <c r="E971" t="s">
        <v>5353</v>
      </c>
      <c r="F971">
        <v>0.0</v>
      </c>
      <c r="G971">
        <v>0.0</v>
      </c>
      <c r="H971">
        <v>0.0</v>
      </c>
      <c r="I971" t="s">
        <v>5410</v>
      </c>
      <c r="J971" t="s">
        <v>1751</v>
      </c>
      <c r="K971" t="s">
        <v>6314</v>
      </c>
      <c r="L971">
        <v>3423.4201</v>
      </c>
      <c r="M971">
        <v>2465.1225</v>
      </c>
      <c r="N971">
        <v>2905.0215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8493.0</v>
      </c>
      <c r="V971" s="1">
        <v>9812.0</v>
      </c>
      <c r="W971" s="1">
        <v>0.0</v>
      </c>
      <c r="X971" s="1">
        <v>272.043210694274</v>
      </c>
      <c r="Y971" s="1">
        <v>653.323967422647</v>
      </c>
      <c r="Z971" s="1">
        <v>1539.55953337344</v>
      </c>
      <c r="AA971" s="1">
        <v>2874.19299264525</v>
      </c>
      <c r="AB971" s="1">
        <v>3555.52982776792</v>
      </c>
      <c r="AC971" s="1">
        <v>4180.00466721035</v>
      </c>
      <c r="AD971" s="1">
        <v>4973.57066149589</v>
      </c>
      <c r="AE971" s="1">
        <v>5114.73055679977</v>
      </c>
      <c r="AF971" s="1">
        <v>5342.51872222007</v>
      </c>
      <c r="AG971">
        <v>0.0</v>
      </c>
      <c r="AH971">
        <v>0.0</v>
      </c>
      <c r="AI971">
        <v>0.0</v>
      </c>
      <c r="AJ971">
        <v>0.0</v>
      </c>
      <c r="AK971">
        <v>0.0</v>
      </c>
      <c r="AL971">
        <v>0.0</v>
      </c>
      <c r="AM971" s="1" t="s">
        <v>6315</v>
      </c>
      <c r="AN971" s="1" t="s">
        <v>6316</v>
      </c>
      <c r="AO971">
        <v>0.0</v>
      </c>
      <c r="AP971" s="1">
        <f t="shared" ref="AP971:AX971" si="970">(LN(X971))^2</f>
        <v>31.4267978</v>
      </c>
      <c r="AQ971" s="1">
        <f t="shared" si="970"/>
        <v>42.01727204</v>
      </c>
      <c r="AR971" s="1">
        <f t="shared" si="970"/>
        <v>53.86461459</v>
      </c>
      <c r="AS971" s="1">
        <f t="shared" si="970"/>
        <v>63.41776571</v>
      </c>
      <c r="AT971" s="1">
        <f t="shared" si="970"/>
        <v>66.85121726</v>
      </c>
      <c r="AU971" s="1">
        <f t="shared" si="970"/>
        <v>69.523372</v>
      </c>
      <c r="AV971" s="1">
        <f t="shared" si="970"/>
        <v>72.45232762</v>
      </c>
      <c r="AW971" s="1">
        <f t="shared" si="970"/>
        <v>72.92955041</v>
      </c>
      <c r="AX971" s="1">
        <f t="shared" si="970"/>
        <v>73.67565668</v>
      </c>
      <c r="AY971" s="5">
        <v>0.0</v>
      </c>
      <c r="AZ971" s="5">
        <v>0.0</v>
      </c>
      <c r="BA971" s="5">
        <v>0.0</v>
      </c>
      <c r="BB971" s="5">
        <v>1.0</v>
      </c>
      <c r="BC971" s="5">
        <v>0.0</v>
      </c>
      <c r="BD971" s="5">
        <v>0.0</v>
      </c>
      <c r="BE971" s="5">
        <v>0.0</v>
      </c>
      <c r="BF971" s="5">
        <v>0.0</v>
      </c>
      <c r="BG971" s="5">
        <v>0.0</v>
      </c>
    </row>
    <row r="972" ht="14.25" customHeight="1">
      <c r="A972">
        <v>970.0</v>
      </c>
      <c r="B972">
        <v>2171.0</v>
      </c>
      <c r="C972" t="s">
        <v>6317</v>
      </c>
      <c r="D972" t="s">
        <v>6184</v>
      </c>
      <c r="E972" t="s">
        <v>5353</v>
      </c>
      <c r="F972">
        <v>0.0</v>
      </c>
      <c r="G972">
        <v>0.0</v>
      </c>
      <c r="H972">
        <v>1.0</v>
      </c>
      <c r="I972" t="s">
        <v>5410</v>
      </c>
      <c r="J972" t="s">
        <v>6318</v>
      </c>
      <c r="K972" t="s">
        <v>6319</v>
      </c>
      <c r="L972">
        <v>3376.7721</v>
      </c>
      <c r="M972">
        <v>2492.0064</v>
      </c>
      <c r="N972">
        <v>2900.8512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5588.0</v>
      </c>
      <c r="V972" s="1">
        <v>5249.0</v>
      </c>
      <c r="W972" s="1">
        <v>4827.0</v>
      </c>
      <c r="X972" s="1">
        <v>29.9992734063946</v>
      </c>
      <c r="Y972" s="1">
        <v>57.6825989767583</v>
      </c>
      <c r="Z972" s="1">
        <v>131.250868099857</v>
      </c>
      <c r="AA972" s="1">
        <v>232.879669983765</v>
      </c>
      <c r="AB972" s="1">
        <v>300.093227551542</v>
      </c>
      <c r="AC972" s="1">
        <v>358.057462612598</v>
      </c>
      <c r="AD972" s="1">
        <v>479.534308324914</v>
      </c>
      <c r="AE972" s="1">
        <v>472.771496864057</v>
      </c>
      <c r="AF972" s="1">
        <v>449.858496092763</v>
      </c>
      <c r="AG972">
        <v>0.0</v>
      </c>
      <c r="AH972">
        <v>0.0</v>
      </c>
      <c r="AI972">
        <v>0.0</v>
      </c>
      <c r="AJ972">
        <v>0.0</v>
      </c>
      <c r="AK972">
        <v>0.0</v>
      </c>
      <c r="AL972">
        <v>0.0</v>
      </c>
      <c r="AM972" s="1" t="s">
        <v>6320</v>
      </c>
      <c r="AN972" s="1" t="s">
        <v>6321</v>
      </c>
      <c r="AO972" s="1" t="s">
        <v>6322</v>
      </c>
      <c r="AP972" s="1">
        <f t="shared" ref="AP972:AX972" si="971">(LN(X972))^2</f>
        <v>11.56797888</v>
      </c>
      <c r="AQ972" s="1">
        <f t="shared" si="971"/>
        <v>16.44266452</v>
      </c>
      <c r="AR972" s="1">
        <f t="shared" si="971"/>
        <v>23.78620698</v>
      </c>
      <c r="AS972" s="1">
        <f t="shared" si="971"/>
        <v>29.70818879</v>
      </c>
      <c r="AT972" s="1">
        <f t="shared" si="971"/>
        <v>32.53667906</v>
      </c>
      <c r="AU972" s="1">
        <f t="shared" si="971"/>
        <v>34.58255585</v>
      </c>
      <c r="AV972" s="1">
        <f t="shared" si="971"/>
        <v>38.10365048</v>
      </c>
      <c r="AW972" s="1">
        <f t="shared" si="971"/>
        <v>37.92850396</v>
      </c>
      <c r="AX972" s="1">
        <f t="shared" si="971"/>
        <v>37.31906338</v>
      </c>
      <c r="AY972" s="5">
        <v>0.0</v>
      </c>
      <c r="AZ972" s="5">
        <v>0.0</v>
      </c>
      <c r="BA972" s="5">
        <v>0.0</v>
      </c>
      <c r="BB972" s="5">
        <v>1.0</v>
      </c>
      <c r="BC972" s="5">
        <v>0.0</v>
      </c>
      <c r="BD972" s="5">
        <v>0.0</v>
      </c>
      <c r="BE972" s="5">
        <v>0.0</v>
      </c>
      <c r="BF972" s="5">
        <v>0.0</v>
      </c>
      <c r="BG972" s="5">
        <v>0.0</v>
      </c>
    </row>
    <row r="973" ht="14.25" customHeight="1">
      <c r="A973">
        <v>971.0</v>
      </c>
      <c r="B973">
        <v>2174.0</v>
      </c>
      <c r="C973" t="s">
        <v>1587</v>
      </c>
      <c r="D973" t="s">
        <v>6184</v>
      </c>
      <c r="E973" t="s">
        <v>5353</v>
      </c>
      <c r="F973">
        <v>0.0</v>
      </c>
      <c r="G973">
        <v>0.0</v>
      </c>
      <c r="H973">
        <v>1.0</v>
      </c>
      <c r="I973" t="s">
        <v>5410</v>
      </c>
      <c r="J973" t="s">
        <v>6323</v>
      </c>
      <c r="K973" t="s">
        <v>6324</v>
      </c>
      <c r="L973">
        <v>3295.9081</v>
      </c>
      <c r="M973">
        <v>2453.2209</v>
      </c>
      <c r="N973">
        <v>2843.5173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3829.0</v>
      </c>
      <c r="V973" s="1">
        <v>3571.0</v>
      </c>
      <c r="W973" s="1">
        <v>3362.0</v>
      </c>
      <c r="X973" s="1">
        <v>32.3506359052056</v>
      </c>
      <c r="Y973" s="1">
        <v>55.5008203673227</v>
      </c>
      <c r="Z973" s="1">
        <v>118.494931283424</v>
      </c>
      <c r="AA973" s="1">
        <v>189.870689337063</v>
      </c>
      <c r="AB973" s="1">
        <v>248.0111825607</v>
      </c>
      <c r="AC973" s="1">
        <v>294.567580088442</v>
      </c>
      <c r="AD973" s="1">
        <v>402.374669559333</v>
      </c>
      <c r="AE973" s="1">
        <v>396.568838893415</v>
      </c>
      <c r="AF973" s="1">
        <v>368.642437379058</v>
      </c>
      <c r="AG973">
        <v>0.0</v>
      </c>
      <c r="AH973">
        <v>0.0</v>
      </c>
      <c r="AI973">
        <v>0.0</v>
      </c>
      <c r="AJ973">
        <v>0.0</v>
      </c>
      <c r="AK973">
        <v>0.0</v>
      </c>
      <c r="AL973">
        <v>0.0</v>
      </c>
      <c r="AM973" s="1" t="s">
        <v>6325</v>
      </c>
      <c r="AN973" s="1" t="s">
        <v>6326</v>
      </c>
      <c r="AO973" s="1" t="s">
        <v>6327</v>
      </c>
      <c r="AP973" s="1">
        <f t="shared" ref="AP973:AX973" si="972">(LN(X973))^2</f>
        <v>12.08698173</v>
      </c>
      <c r="AQ973" s="1">
        <f t="shared" si="972"/>
        <v>16.1314513</v>
      </c>
      <c r="AR973" s="1">
        <f t="shared" si="972"/>
        <v>22.79938529</v>
      </c>
      <c r="AS973" s="1">
        <f t="shared" si="972"/>
        <v>27.52411758</v>
      </c>
      <c r="AT973" s="1">
        <f t="shared" si="972"/>
        <v>30.39839374</v>
      </c>
      <c r="AU973" s="1">
        <f t="shared" si="972"/>
        <v>32.32500634</v>
      </c>
      <c r="AV973" s="1">
        <f t="shared" si="972"/>
        <v>35.96861087</v>
      </c>
      <c r="AW973" s="1">
        <f t="shared" si="972"/>
        <v>35.79448984</v>
      </c>
      <c r="AX973" s="1">
        <f t="shared" si="972"/>
        <v>34.92605718</v>
      </c>
      <c r="AY973" s="5">
        <v>0.0</v>
      </c>
      <c r="AZ973" s="5">
        <v>0.0</v>
      </c>
      <c r="BA973" s="5">
        <v>0.0</v>
      </c>
      <c r="BB973" s="5">
        <v>1.0</v>
      </c>
      <c r="BC973" s="5">
        <v>0.0</v>
      </c>
      <c r="BD973" s="5">
        <v>0.0</v>
      </c>
      <c r="BE973" s="5">
        <v>0.0</v>
      </c>
      <c r="BF973" s="5">
        <v>0.0</v>
      </c>
      <c r="BG973" s="5">
        <v>0.0</v>
      </c>
    </row>
    <row r="974" ht="14.25" customHeight="1">
      <c r="A974">
        <v>972.0</v>
      </c>
      <c r="B974">
        <v>2176.0</v>
      </c>
      <c r="C974" t="s">
        <v>6328</v>
      </c>
      <c r="D974" t="s">
        <v>6184</v>
      </c>
      <c r="E974" t="s">
        <v>5353</v>
      </c>
      <c r="F974">
        <v>0.0</v>
      </c>
      <c r="G974">
        <v>1.0</v>
      </c>
      <c r="H974">
        <v>1.0</v>
      </c>
      <c r="I974" t="s">
        <v>264</v>
      </c>
      <c r="J974" t="s">
        <v>6329</v>
      </c>
      <c r="K974" t="s">
        <v>6330</v>
      </c>
      <c r="L974">
        <v>3675.9969</v>
      </c>
      <c r="M974">
        <v>2231.6176</v>
      </c>
      <c r="N974">
        <v>2864.1612</v>
      </c>
      <c r="O974" s="1">
        <v>0.0</v>
      </c>
      <c r="P974" s="1">
        <v>0.0</v>
      </c>
      <c r="Q974" s="1">
        <v>6700.0</v>
      </c>
      <c r="R974" s="1">
        <v>13200.0</v>
      </c>
      <c r="S974" s="1">
        <v>14000.0</v>
      </c>
      <c r="T974" s="1">
        <v>14000.0</v>
      </c>
      <c r="U974" s="1">
        <v>13706.0</v>
      </c>
      <c r="V974" s="1">
        <v>12311.0</v>
      </c>
      <c r="W974" s="1">
        <v>11262.0</v>
      </c>
      <c r="X974" s="1">
        <v>18.5392714622575</v>
      </c>
      <c r="Y974" s="1">
        <v>34.7805388143264</v>
      </c>
      <c r="Z974" s="1">
        <v>69.038904283212</v>
      </c>
      <c r="AA974" s="1">
        <v>105.547765744869</v>
      </c>
      <c r="AB974" s="1">
        <v>134.989212828388</v>
      </c>
      <c r="AC974" s="1">
        <v>156.178445045639</v>
      </c>
      <c r="AD974" s="1">
        <v>227.828298681009</v>
      </c>
      <c r="AE974" s="1">
        <v>216.663888795211</v>
      </c>
      <c r="AF974" s="1">
        <v>193.850749245962</v>
      </c>
      <c r="AG974">
        <v>0.0</v>
      </c>
      <c r="AH974">
        <v>0.0</v>
      </c>
      <c r="AI974" s="1" t="s">
        <v>256</v>
      </c>
      <c r="AJ974" s="1" t="s">
        <v>822</v>
      </c>
      <c r="AK974" s="1" t="s">
        <v>821</v>
      </c>
      <c r="AL974" s="1" t="s">
        <v>821</v>
      </c>
      <c r="AM974" s="1" t="s">
        <v>6331</v>
      </c>
      <c r="AN974" s="1" t="s">
        <v>6332</v>
      </c>
      <c r="AO974" s="1" t="s">
        <v>6333</v>
      </c>
      <c r="AP974" s="1">
        <f t="shared" ref="AP974:AX974" si="973">(LN(X974))^2</f>
        <v>8.525764993</v>
      </c>
      <c r="AQ974" s="1">
        <f t="shared" si="973"/>
        <v>12.59581269</v>
      </c>
      <c r="AR974" s="1">
        <f t="shared" si="973"/>
        <v>17.9324315</v>
      </c>
      <c r="AS974" s="1">
        <f t="shared" si="973"/>
        <v>21.70780551</v>
      </c>
      <c r="AT974" s="1">
        <f t="shared" si="973"/>
        <v>24.06093672</v>
      </c>
      <c r="AU974" s="1">
        <f t="shared" si="973"/>
        <v>25.51259324</v>
      </c>
      <c r="AV974" s="1">
        <f t="shared" si="973"/>
        <v>29.46961403</v>
      </c>
      <c r="AW974" s="1">
        <f t="shared" si="973"/>
        <v>28.92661918</v>
      </c>
      <c r="AX974" s="1">
        <f t="shared" si="973"/>
        <v>27.74222157</v>
      </c>
      <c r="AY974" s="5">
        <v>0.0</v>
      </c>
      <c r="AZ974" s="5">
        <v>0.0</v>
      </c>
      <c r="BA974" s="5">
        <v>0.0</v>
      </c>
      <c r="BB974" s="5">
        <v>1.0</v>
      </c>
      <c r="BC974" s="5">
        <v>0.0</v>
      </c>
      <c r="BD974" s="5">
        <v>0.0</v>
      </c>
      <c r="BE974" s="5">
        <v>0.0</v>
      </c>
      <c r="BF974" s="5">
        <v>0.0</v>
      </c>
      <c r="BG974" s="5">
        <v>0.0</v>
      </c>
    </row>
    <row r="975" ht="14.25" customHeight="1">
      <c r="A975">
        <v>973.0</v>
      </c>
      <c r="B975">
        <v>2177.0</v>
      </c>
      <c r="C975" t="s">
        <v>6334</v>
      </c>
      <c r="D975" t="s">
        <v>6184</v>
      </c>
      <c r="E975" t="s">
        <v>5353</v>
      </c>
      <c r="F975">
        <v>0.0</v>
      </c>
      <c r="G975">
        <v>0.0</v>
      </c>
      <c r="H975">
        <v>0.0</v>
      </c>
      <c r="I975" t="s">
        <v>264</v>
      </c>
      <c r="J975" t="s">
        <v>920</v>
      </c>
      <c r="K975" t="s">
        <v>6335</v>
      </c>
      <c r="L975">
        <v>3689.3476</v>
      </c>
      <c r="M975">
        <v>2264.8081</v>
      </c>
      <c r="N975">
        <v>2890.6166</v>
      </c>
      <c r="O975" s="1">
        <v>1124.0</v>
      </c>
      <c r="P975" s="1">
        <v>1784.0</v>
      </c>
      <c r="Q975" s="1">
        <v>0.0</v>
      </c>
      <c r="R975" s="1">
        <v>0.0</v>
      </c>
      <c r="S975" s="1">
        <v>0.0</v>
      </c>
      <c r="T975" s="1">
        <v>0.0</v>
      </c>
      <c r="U975" s="1">
        <v>5471.0</v>
      </c>
      <c r="V975" s="1">
        <v>4551.0</v>
      </c>
      <c r="W975" s="1">
        <v>3709.0</v>
      </c>
      <c r="X975" s="1">
        <v>14.6289085730514</v>
      </c>
      <c r="Y975" s="1">
        <v>27.4339626610729</v>
      </c>
      <c r="Z975" s="1">
        <v>74.1169487942903</v>
      </c>
      <c r="AA975" s="1">
        <v>122.324703106863</v>
      </c>
      <c r="AB975" s="1">
        <v>154.024201169077</v>
      </c>
      <c r="AC975" s="1">
        <v>175.398588981647</v>
      </c>
      <c r="AD975" s="1">
        <v>230.706015172165</v>
      </c>
      <c r="AE975" s="1">
        <v>219.592475296488</v>
      </c>
      <c r="AF975" s="1">
        <v>197.229510989005</v>
      </c>
      <c r="AG975" s="1" t="s">
        <v>6336</v>
      </c>
      <c r="AH975" s="1" t="s">
        <v>2267</v>
      </c>
      <c r="AI975">
        <v>0.0</v>
      </c>
      <c r="AJ975">
        <v>0.0</v>
      </c>
      <c r="AK975">
        <v>0.0</v>
      </c>
      <c r="AL975">
        <v>0.0</v>
      </c>
      <c r="AM975" s="1" t="s">
        <v>6337</v>
      </c>
      <c r="AN975" s="1" t="s">
        <v>6338</v>
      </c>
      <c r="AO975" s="1" t="s">
        <v>6339</v>
      </c>
      <c r="AP975" s="1">
        <f t="shared" ref="AP975:AX975" si="974">(LN(X975))^2</f>
        <v>7.198486909</v>
      </c>
      <c r="AQ975" s="1">
        <f t="shared" si="974"/>
        <v>10.96789842</v>
      </c>
      <c r="AR975" s="1">
        <f t="shared" si="974"/>
        <v>18.53857228</v>
      </c>
      <c r="AS975" s="1">
        <f t="shared" si="974"/>
        <v>23.10416311</v>
      </c>
      <c r="AT975" s="1">
        <f t="shared" si="974"/>
        <v>25.37247454</v>
      </c>
      <c r="AU975" s="1">
        <f t="shared" si="974"/>
        <v>26.69851974</v>
      </c>
      <c r="AV975" s="1">
        <f t="shared" si="974"/>
        <v>29.60605062</v>
      </c>
      <c r="AW975" s="1">
        <f t="shared" si="974"/>
        <v>29.07122087</v>
      </c>
      <c r="AX975" s="1">
        <f t="shared" si="974"/>
        <v>27.92454602</v>
      </c>
      <c r="AY975" s="5">
        <v>0.0</v>
      </c>
      <c r="AZ975" s="5">
        <v>0.0</v>
      </c>
      <c r="BA975" s="5">
        <v>0.0</v>
      </c>
      <c r="BB975" s="5">
        <v>1.0</v>
      </c>
      <c r="BC975" s="5">
        <v>0.0</v>
      </c>
      <c r="BD975" s="5">
        <v>0.0</v>
      </c>
      <c r="BE975" s="5">
        <v>0.0</v>
      </c>
      <c r="BF975" s="5">
        <v>0.0</v>
      </c>
      <c r="BG975" s="5">
        <v>0.0</v>
      </c>
    </row>
    <row r="976" ht="14.25" customHeight="1">
      <c r="A976">
        <v>974.0</v>
      </c>
      <c r="B976">
        <v>2178.0</v>
      </c>
      <c r="C976" t="s">
        <v>6340</v>
      </c>
      <c r="D976" t="s">
        <v>6184</v>
      </c>
      <c r="E976" t="s">
        <v>5353</v>
      </c>
      <c r="F976">
        <v>0.0</v>
      </c>
      <c r="G976">
        <v>0.0</v>
      </c>
      <c r="H976">
        <v>0.0</v>
      </c>
      <c r="I976" t="s">
        <v>264</v>
      </c>
      <c r="J976" t="s">
        <v>6341</v>
      </c>
      <c r="K976" t="s">
        <v>6330</v>
      </c>
      <c r="L976">
        <v>3708.81</v>
      </c>
      <c r="M976">
        <v>2231.6176</v>
      </c>
      <c r="N976">
        <v>2876.916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1296.0</v>
      </c>
      <c r="V976" s="1">
        <v>843.0</v>
      </c>
      <c r="W976" s="1">
        <v>0.0</v>
      </c>
      <c r="X976" s="1">
        <v>17.7513621782708</v>
      </c>
      <c r="Y976" s="1">
        <v>33.7719245778012</v>
      </c>
      <c r="Z976" s="1">
        <v>77.235892413076</v>
      </c>
      <c r="AA976" s="1">
        <v>127.572953252621</v>
      </c>
      <c r="AB976" s="1">
        <v>167.06233873894</v>
      </c>
      <c r="AC976" s="1">
        <v>191.573149844325</v>
      </c>
      <c r="AD976" s="1">
        <v>259.589158633191</v>
      </c>
      <c r="AE976" s="1">
        <v>245.815668431868</v>
      </c>
      <c r="AF976" s="1">
        <v>220.630107561027</v>
      </c>
      <c r="AG976">
        <v>0.0</v>
      </c>
      <c r="AH976">
        <v>0.0</v>
      </c>
      <c r="AI976">
        <v>0.0</v>
      </c>
      <c r="AJ976">
        <v>0.0</v>
      </c>
      <c r="AK976">
        <v>0.0</v>
      </c>
      <c r="AL976">
        <v>0.0</v>
      </c>
      <c r="AM976" s="1" t="s">
        <v>6342</v>
      </c>
      <c r="AN976" s="1" t="s">
        <v>6343</v>
      </c>
      <c r="AO976">
        <v>0.0</v>
      </c>
      <c r="AP976" s="1">
        <f t="shared" ref="AP976:AX976" si="975">(LN(X976))^2</f>
        <v>8.274035107</v>
      </c>
      <c r="AQ976" s="1">
        <f t="shared" si="975"/>
        <v>12.38779409</v>
      </c>
      <c r="AR976" s="1">
        <f t="shared" si="975"/>
        <v>18.89522904</v>
      </c>
      <c r="AS976" s="1">
        <f t="shared" si="975"/>
        <v>23.50977904</v>
      </c>
      <c r="AT976" s="1">
        <f t="shared" si="975"/>
        <v>26.19768104</v>
      </c>
      <c r="AU976" s="1">
        <f t="shared" si="975"/>
        <v>27.61785982</v>
      </c>
      <c r="AV976" s="1">
        <f t="shared" si="975"/>
        <v>30.90359528</v>
      </c>
      <c r="AW976" s="1">
        <f t="shared" si="975"/>
        <v>30.30042233</v>
      </c>
      <c r="AX976" s="1">
        <f t="shared" si="975"/>
        <v>29.12207818</v>
      </c>
      <c r="AY976" s="5">
        <v>0.0</v>
      </c>
      <c r="AZ976" s="5">
        <v>0.0</v>
      </c>
      <c r="BA976" s="5">
        <v>0.0</v>
      </c>
      <c r="BB976" s="5">
        <v>1.0</v>
      </c>
      <c r="BC976" s="5">
        <v>0.0</v>
      </c>
      <c r="BD976" s="5">
        <v>0.0</v>
      </c>
      <c r="BE976" s="5">
        <v>0.0</v>
      </c>
      <c r="BF976" s="5">
        <v>0.0</v>
      </c>
      <c r="BG976" s="5">
        <v>0.0</v>
      </c>
    </row>
    <row r="977" ht="14.25" customHeight="1">
      <c r="A977">
        <v>975.0</v>
      </c>
      <c r="B977">
        <v>2180.0</v>
      </c>
      <c r="C977" t="s">
        <v>6344</v>
      </c>
      <c r="D977" t="s">
        <v>6184</v>
      </c>
      <c r="E977" t="s">
        <v>5353</v>
      </c>
      <c r="F977">
        <v>0.0</v>
      </c>
      <c r="G977">
        <v>1.0</v>
      </c>
      <c r="H977">
        <v>1.0</v>
      </c>
      <c r="I977" t="s">
        <v>5410</v>
      </c>
      <c r="J977" t="s">
        <v>6345</v>
      </c>
      <c r="K977" t="s">
        <v>6346</v>
      </c>
      <c r="L977">
        <v>3194.5104</v>
      </c>
      <c r="M977">
        <v>2567.4489</v>
      </c>
      <c r="N977">
        <v>2863.8684</v>
      </c>
      <c r="O977" s="1">
        <v>3165.0</v>
      </c>
      <c r="P977" s="1">
        <v>5363.0</v>
      </c>
      <c r="Q977" s="1">
        <v>6500.0</v>
      </c>
      <c r="R977" s="1">
        <v>9100.0</v>
      </c>
      <c r="S977" s="1">
        <v>11200.0</v>
      </c>
      <c r="T977" s="1">
        <v>11500.0</v>
      </c>
      <c r="U977" s="1">
        <v>10699.0</v>
      </c>
      <c r="V977" s="1">
        <v>9318.0</v>
      </c>
      <c r="W977" s="1">
        <v>8265.0</v>
      </c>
      <c r="X977" s="1">
        <v>31.2672624218119</v>
      </c>
      <c r="Y977" s="1">
        <v>52.7561835777474</v>
      </c>
      <c r="Z977" s="1">
        <v>122.726060682315</v>
      </c>
      <c r="AA977" s="1">
        <v>209.367562050097</v>
      </c>
      <c r="AB977" s="1">
        <v>283.253774327999</v>
      </c>
      <c r="AC977" s="1">
        <v>350.864944937439</v>
      </c>
      <c r="AD977" s="1">
        <v>495.764867026639</v>
      </c>
      <c r="AE977" s="1">
        <v>500.088300089601</v>
      </c>
      <c r="AF977" s="1">
        <v>465.482762288776</v>
      </c>
      <c r="AG977" s="1" t="s">
        <v>6347</v>
      </c>
      <c r="AH977" s="1" t="s">
        <v>6348</v>
      </c>
      <c r="AI977" s="1" t="s">
        <v>996</v>
      </c>
      <c r="AJ977" s="1" t="s">
        <v>860</v>
      </c>
      <c r="AK977" s="1" t="s">
        <v>491</v>
      </c>
      <c r="AL977" s="1" t="s">
        <v>2450</v>
      </c>
      <c r="AM977" s="1" t="s">
        <v>6349</v>
      </c>
      <c r="AN977" s="1" t="s">
        <v>6350</v>
      </c>
      <c r="AO977" s="1" t="s">
        <v>3101</v>
      </c>
      <c r="AP977" s="1">
        <f t="shared" ref="AP977:AX977" si="976">(LN(X977))^2</f>
        <v>11.85129937</v>
      </c>
      <c r="AQ977" s="1">
        <f t="shared" si="976"/>
        <v>15.72662571</v>
      </c>
      <c r="AR977" s="1">
        <f t="shared" si="976"/>
        <v>23.13566443</v>
      </c>
      <c r="AS977" s="1">
        <f t="shared" si="976"/>
        <v>28.55931265</v>
      </c>
      <c r="AT977" s="1">
        <f t="shared" si="976"/>
        <v>31.88119181</v>
      </c>
      <c r="AU977" s="1">
        <f t="shared" si="976"/>
        <v>34.3443043</v>
      </c>
      <c r="AV977" s="1">
        <f t="shared" si="976"/>
        <v>38.515699</v>
      </c>
      <c r="AW977" s="1">
        <f t="shared" si="976"/>
        <v>38.62354866</v>
      </c>
      <c r="AX977" s="1">
        <f t="shared" si="976"/>
        <v>37.73737126</v>
      </c>
      <c r="AY977" s="5">
        <v>0.0</v>
      </c>
      <c r="AZ977" s="5">
        <v>0.0</v>
      </c>
      <c r="BA977" s="5">
        <v>0.0</v>
      </c>
      <c r="BB977" s="5">
        <v>1.0</v>
      </c>
      <c r="BC977" s="5">
        <v>0.0</v>
      </c>
      <c r="BD977" s="5">
        <v>0.0</v>
      </c>
      <c r="BE977" s="5">
        <v>0.0</v>
      </c>
      <c r="BF977" s="5">
        <v>0.0</v>
      </c>
      <c r="BG977" s="5">
        <v>0.0</v>
      </c>
    </row>
    <row r="978" ht="14.25" customHeight="1">
      <c r="A978">
        <v>976.0</v>
      </c>
      <c r="B978">
        <v>2182.0</v>
      </c>
      <c r="C978" t="s">
        <v>6351</v>
      </c>
      <c r="D978" t="s">
        <v>6184</v>
      </c>
      <c r="E978" t="s">
        <v>5353</v>
      </c>
      <c r="F978">
        <v>0.0</v>
      </c>
      <c r="G978">
        <v>1.0</v>
      </c>
      <c r="H978">
        <v>1.0</v>
      </c>
      <c r="I978" t="s">
        <v>264</v>
      </c>
      <c r="J978" t="s">
        <v>1522</v>
      </c>
      <c r="K978" t="s">
        <v>6352</v>
      </c>
      <c r="L978">
        <v>3528.36</v>
      </c>
      <c r="M978">
        <v>2397.0816</v>
      </c>
      <c r="N978">
        <v>2908.224</v>
      </c>
      <c r="O978" s="1">
        <v>0.0</v>
      </c>
      <c r="P978" s="1">
        <v>1734.0</v>
      </c>
      <c r="Q978" s="1">
        <v>7500.0</v>
      </c>
      <c r="R978" s="1">
        <v>14200.0</v>
      </c>
      <c r="S978" s="1">
        <v>12700.0</v>
      </c>
      <c r="T978" s="1">
        <v>11400.0</v>
      </c>
      <c r="U978" s="1">
        <v>10059.0</v>
      </c>
      <c r="V978" s="1">
        <v>7650.0</v>
      </c>
      <c r="W978" s="1">
        <v>6752.0</v>
      </c>
      <c r="X978" s="1">
        <v>18.3761100952321</v>
      </c>
      <c r="Y978" s="1">
        <v>34.4085065844895</v>
      </c>
      <c r="Z978" s="1">
        <v>77.3262091756319</v>
      </c>
      <c r="AA978" s="1">
        <v>127.892258879302</v>
      </c>
      <c r="AB978" s="1">
        <v>163.983743430817</v>
      </c>
      <c r="AC978" s="1">
        <v>193.64619429534</v>
      </c>
      <c r="AD978" s="1">
        <v>357.397257610646</v>
      </c>
      <c r="AE978" s="1">
        <v>329.103195343766</v>
      </c>
      <c r="AF978" s="1">
        <v>240.634058029451</v>
      </c>
      <c r="AG978">
        <v>0.0</v>
      </c>
      <c r="AH978" s="1" t="s">
        <v>6353</v>
      </c>
      <c r="AI978" s="1" t="s">
        <v>1991</v>
      </c>
      <c r="AJ978" s="1" t="s">
        <v>1807</v>
      </c>
      <c r="AK978" s="1" t="s">
        <v>3522</v>
      </c>
      <c r="AL978" s="1" t="s">
        <v>588</v>
      </c>
      <c r="AM978" s="1" t="s">
        <v>6354</v>
      </c>
      <c r="AN978" s="1" t="s">
        <v>6355</v>
      </c>
      <c r="AO978" s="1" t="s">
        <v>6356</v>
      </c>
      <c r="AP978" s="1">
        <f t="shared" ref="AP978:AX978" si="977">(LN(X978))^2</f>
        <v>8.474220583</v>
      </c>
      <c r="AQ978" s="1">
        <f t="shared" si="977"/>
        <v>12.51959391</v>
      </c>
      <c r="AR978" s="1">
        <f t="shared" si="977"/>
        <v>18.90539059</v>
      </c>
      <c r="AS978" s="1">
        <f t="shared" si="977"/>
        <v>23.53402678</v>
      </c>
      <c r="AT978" s="1">
        <f t="shared" si="977"/>
        <v>26.00762649</v>
      </c>
      <c r="AU978" s="1">
        <f t="shared" si="977"/>
        <v>27.73110096</v>
      </c>
      <c r="AV978" s="1">
        <f t="shared" si="977"/>
        <v>34.56085298</v>
      </c>
      <c r="AW978" s="1">
        <f t="shared" si="977"/>
        <v>33.597921</v>
      </c>
      <c r="AX978" s="1">
        <f t="shared" si="977"/>
        <v>30.06633048</v>
      </c>
      <c r="AY978" s="5">
        <v>0.0</v>
      </c>
      <c r="AZ978" s="5">
        <v>0.0</v>
      </c>
      <c r="BA978" s="5">
        <v>0.0</v>
      </c>
      <c r="BB978" s="5">
        <v>1.0</v>
      </c>
      <c r="BC978" s="5">
        <v>0.0</v>
      </c>
      <c r="BD978" s="5">
        <v>0.0</v>
      </c>
      <c r="BE978" s="5">
        <v>0.0</v>
      </c>
      <c r="BF978" s="5">
        <v>0.0</v>
      </c>
      <c r="BG978" s="5">
        <v>0.0</v>
      </c>
    </row>
    <row r="979" ht="14.25" customHeight="1">
      <c r="A979">
        <v>977.0</v>
      </c>
      <c r="B979">
        <v>2183.0</v>
      </c>
      <c r="C979" t="s">
        <v>776</v>
      </c>
      <c r="D979" t="s">
        <v>6184</v>
      </c>
      <c r="E979" t="s">
        <v>5353</v>
      </c>
      <c r="F979">
        <v>0.0</v>
      </c>
      <c r="G979">
        <v>0.0</v>
      </c>
      <c r="H979">
        <v>0.0</v>
      </c>
      <c r="I979" t="s">
        <v>264</v>
      </c>
      <c r="J979" t="s">
        <v>6357</v>
      </c>
      <c r="K979" t="s">
        <v>6358</v>
      </c>
      <c r="L979">
        <v>3533.1136</v>
      </c>
      <c r="M979">
        <v>2392.1881</v>
      </c>
      <c r="N979">
        <v>2907.2104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2507.0</v>
      </c>
      <c r="V979" s="1">
        <v>1984.0</v>
      </c>
      <c r="W979" s="1">
        <v>0.0</v>
      </c>
      <c r="X979" s="1">
        <v>17.9261221103795</v>
      </c>
      <c r="Y979" s="1">
        <v>95.9335361437527</v>
      </c>
      <c r="Z979" s="1">
        <v>345.122092015534</v>
      </c>
      <c r="AA979" s="1">
        <v>634.96248780952</v>
      </c>
      <c r="AB979" s="1">
        <v>616.049473061947</v>
      </c>
      <c r="AC979" s="1">
        <v>597.995220385072</v>
      </c>
      <c r="AD979" s="1">
        <v>620.324601409197</v>
      </c>
      <c r="AE979" s="1">
        <v>525.00219922441</v>
      </c>
      <c r="AF979" s="1">
        <v>475.55857590673</v>
      </c>
      <c r="AG979">
        <v>0.0</v>
      </c>
      <c r="AH979">
        <v>0.0</v>
      </c>
      <c r="AI979">
        <v>0.0</v>
      </c>
      <c r="AJ979">
        <v>0.0</v>
      </c>
      <c r="AK979">
        <v>0.0</v>
      </c>
      <c r="AL979">
        <v>0.0</v>
      </c>
      <c r="AM979" s="1" t="s">
        <v>6359</v>
      </c>
      <c r="AN979" s="1" t="s">
        <v>6360</v>
      </c>
      <c r="AO979">
        <v>0.0</v>
      </c>
      <c r="AP979" s="1">
        <f t="shared" ref="AP979:AX979" si="978">(LN(X979))^2</f>
        <v>8.330490927</v>
      </c>
      <c r="AQ979" s="1">
        <f t="shared" si="978"/>
        <v>20.82695262</v>
      </c>
      <c r="AR979" s="1">
        <f t="shared" si="978"/>
        <v>34.15114669</v>
      </c>
      <c r="AS979" s="1">
        <f t="shared" si="978"/>
        <v>41.64851312</v>
      </c>
      <c r="AT979" s="1">
        <f t="shared" si="978"/>
        <v>41.25913327</v>
      </c>
      <c r="AU979" s="1">
        <f t="shared" si="978"/>
        <v>40.87790052</v>
      </c>
      <c r="AV979" s="1">
        <f t="shared" si="978"/>
        <v>41.34802365</v>
      </c>
      <c r="AW979" s="1">
        <f t="shared" si="978"/>
        <v>39.23021027</v>
      </c>
      <c r="AX979" s="1">
        <f t="shared" si="978"/>
        <v>38.00093773</v>
      </c>
      <c r="AY979" s="5">
        <v>0.0</v>
      </c>
      <c r="AZ979" s="5">
        <v>0.0</v>
      </c>
      <c r="BA979" s="5">
        <v>0.0</v>
      </c>
      <c r="BB979" s="5">
        <v>1.0</v>
      </c>
      <c r="BC979" s="5">
        <v>0.0</v>
      </c>
      <c r="BD979" s="5">
        <v>0.0</v>
      </c>
      <c r="BE979" s="5">
        <v>0.0</v>
      </c>
      <c r="BF979" s="5">
        <v>0.0</v>
      </c>
      <c r="BG979" s="5">
        <v>0.0</v>
      </c>
    </row>
    <row r="980" ht="14.25" customHeight="1">
      <c r="A980">
        <v>978.0</v>
      </c>
      <c r="B980">
        <v>2185.0</v>
      </c>
      <c r="C980" t="s">
        <v>6361</v>
      </c>
      <c r="D980" t="s">
        <v>6184</v>
      </c>
      <c r="E980" t="s">
        <v>5353</v>
      </c>
      <c r="F980">
        <v>0.0</v>
      </c>
      <c r="G980">
        <v>0.0</v>
      </c>
      <c r="H980">
        <v>1.0</v>
      </c>
      <c r="I980" t="s">
        <v>5410</v>
      </c>
      <c r="J980" t="s">
        <v>6362</v>
      </c>
      <c r="K980" t="s">
        <v>6363</v>
      </c>
      <c r="L980">
        <v>3517.6761</v>
      </c>
      <c r="M980">
        <v>2579.6241</v>
      </c>
      <c r="N980">
        <v>3012.3549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5824.0</v>
      </c>
      <c r="V980" s="1">
        <v>5138.0</v>
      </c>
      <c r="W980" s="1">
        <v>4903.0</v>
      </c>
      <c r="X980" s="1">
        <v>17.7651980354767</v>
      </c>
      <c r="Y980" s="1">
        <v>34.1393773843839</v>
      </c>
      <c r="Z980" s="1">
        <v>79.9220840273228</v>
      </c>
      <c r="AA980" s="1">
        <v>135.968591288884</v>
      </c>
      <c r="AB980" s="1">
        <v>173.152706239944</v>
      </c>
      <c r="AC980" s="1">
        <v>203.681613669217</v>
      </c>
      <c r="AD980" s="1">
        <v>278.185909310166</v>
      </c>
      <c r="AE980" s="1">
        <v>268.649627261537</v>
      </c>
      <c r="AF980" s="1">
        <v>246.673896926306</v>
      </c>
      <c r="AG980">
        <v>0.0</v>
      </c>
      <c r="AH980">
        <v>0.0</v>
      </c>
      <c r="AI980">
        <v>0.0</v>
      </c>
      <c r="AJ980">
        <v>0.0</v>
      </c>
      <c r="AK980">
        <v>0.0</v>
      </c>
      <c r="AL980">
        <v>0.0</v>
      </c>
      <c r="AM980" s="1" t="s">
        <v>6364</v>
      </c>
      <c r="AN980" s="1" t="s">
        <v>6365</v>
      </c>
      <c r="AO980" s="1" t="s">
        <v>2856</v>
      </c>
      <c r="AP980" s="1">
        <f t="shared" ref="AP980:AX980" si="979">(LN(X980))^2</f>
        <v>8.278517941</v>
      </c>
      <c r="AQ980" s="1">
        <f t="shared" si="979"/>
        <v>12.46408765</v>
      </c>
      <c r="AR980" s="1">
        <f t="shared" si="979"/>
        <v>19.19361847</v>
      </c>
      <c r="AS980" s="1">
        <f t="shared" si="979"/>
        <v>24.1319087</v>
      </c>
      <c r="AT980" s="1">
        <f t="shared" si="979"/>
        <v>26.56550859</v>
      </c>
      <c r="AU980" s="1">
        <f t="shared" si="979"/>
        <v>28.26578958</v>
      </c>
      <c r="AV980" s="1">
        <f t="shared" si="979"/>
        <v>31.67764414</v>
      </c>
      <c r="AW980" s="1">
        <f t="shared" si="979"/>
        <v>31.28621339</v>
      </c>
      <c r="AX980" s="1">
        <f t="shared" si="979"/>
        <v>30.33880438</v>
      </c>
      <c r="AY980" s="5">
        <v>0.0</v>
      </c>
      <c r="AZ980" s="5">
        <v>0.0</v>
      </c>
      <c r="BA980" s="5">
        <v>0.0</v>
      </c>
      <c r="BB980" s="5">
        <v>1.0</v>
      </c>
      <c r="BC980" s="5">
        <v>0.0</v>
      </c>
      <c r="BD980" s="5">
        <v>0.0</v>
      </c>
      <c r="BE980" s="5">
        <v>0.0</v>
      </c>
      <c r="BF980" s="5">
        <v>0.0</v>
      </c>
      <c r="BG980" s="5">
        <v>0.0</v>
      </c>
    </row>
    <row r="981" ht="14.25" customHeight="1">
      <c r="A981">
        <v>979.0</v>
      </c>
      <c r="B981">
        <v>2187.0</v>
      </c>
      <c r="C981" t="s">
        <v>6366</v>
      </c>
      <c r="D981" t="s">
        <v>6184</v>
      </c>
      <c r="E981" t="s">
        <v>5353</v>
      </c>
      <c r="F981">
        <v>0.0</v>
      </c>
      <c r="G981">
        <v>0.0</v>
      </c>
      <c r="H981">
        <v>1.0</v>
      </c>
      <c r="I981" t="s">
        <v>5410</v>
      </c>
      <c r="J981" t="s">
        <v>2772</v>
      </c>
      <c r="K981" t="s">
        <v>6367</v>
      </c>
      <c r="L981">
        <v>3306.25</v>
      </c>
      <c r="M981">
        <v>2547.2209</v>
      </c>
      <c r="N981">
        <v>2902.025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4141.0</v>
      </c>
      <c r="V981" s="1">
        <v>3916.0</v>
      </c>
      <c r="W981" s="1">
        <v>3650.0</v>
      </c>
      <c r="X981" s="1">
        <v>28.984904678446</v>
      </c>
      <c r="Y981" s="1">
        <v>48.4497620407821</v>
      </c>
      <c r="Z981" s="1">
        <v>105.321895065488</v>
      </c>
      <c r="AA981" s="1">
        <v>172.842171666924</v>
      </c>
      <c r="AB981" s="1">
        <v>225.656007693793</v>
      </c>
      <c r="AC981" s="1">
        <v>270.484691398227</v>
      </c>
      <c r="AD981" s="1">
        <v>374.023871453676</v>
      </c>
      <c r="AE981" s="1">
        <v>368.247549375415</v>
      </c>
      <c r="AF981" s="1">
        <v>340.378396066241</v>
      </c>
      <c r="AG981">
        <v>0.0</v>
      </c>
      <c r="AH981">
        <v>0.0</v>
      </c>
      <c r="AI981">
        <v>0.0</v>
      </c>
      <c r="AJ981">
        <v>0.0</v>
      </c>
      <c r="AK981">
        <v>0.0</v>
      </c>
      <c r="AL981">
        <v>0.0</v>
      </c>
      <c r="AM981" s="1" t="s">
        <v>5347</v>
      </c>
      <c r="AN981" s="1" t="s">
        <v>6368</v>
      </c>
      <c r="AO981" s="1" t="s">
        <v>6295</v>
      </c>
      <c r="AP981" s="1">
        <f t="shared" ref="AP981:AX981" si="980">(LN(X981))^2</f>
        <v>11.33517502</v>
      </c>
      <c r="AQ981" s="1">
        <f t="shared" si="980"/>
        <v>15.05849311</v>
      </c>
      <c r="AR981" s="1">
        <f t="shared" si="980"/>
        <v>21.68784765</v>
      </c>
      <c r="AS981" s="1">
        <f t="shared" si="980"/>
        <v>26.54700808</v>
      </c>
      <c r="AT981" s="1">
        <f t="shared" si="980"/>
        <v>29.36568835</v>
      </c>
      <c r="AU981" s="1">
        <f t="shared" si="980"/>
        <v>31.36241368</v>
      </c>
      <c r="AV981" s="1">
        <f t="shared" si="980"/>
        <v>35.09756299</v>
      </c>
      <c r="AW981" s="1">
        <f t="shared" si="980"/>
        <v>34.91339038</v>
      </c>
      <c r="AX981" s="1">
        <f t="shared" si="980"/>
        <v>33.98957545</v>
      </c>
      <c r="AY981" s="5">
        <v>0.0</v>
      </c>
      <c r="AZ981" s="5">
        <v>0.0</v>
      </c>
      <c r="BA981" s="5">
        <v>0.0</v>
      </c>
      <c r="BB981" s="5">
        <v>1.0</v>
      </c>
      <c r="BC981" s="5">
        <v>0.0</v>
      </c>
      <c r="BD981" s="5">
        <v>0.0</v>
      </c>
      <c r="BE981" s="5">
        <v>0.0</v>
      </c>
      <c r="BF981" s="5">
        <v>0.0</v>
      </c>
      <c r="BG981" s="5">
        <v>0.0</v>
      </c>
    </row>
    <row r="982" ht="14.25" customHeight="1">
      <c r="A982">
        <v>980.0</v>
      </c>
      <c r="B982">
        <v>2189.0</v>
      </c>
      <c r="C982" t="s">
        <v>6369</v>
      </c>
      <c r="D982" t="s">
        <v>6184</v>
      </c>
      <c r="E982" t="s">
        <v>5353</v>
      </c>
      <c r="F982">
        <v>0.0</v>
      </c>
      <c r="G982">
        <v>1.0</v>
      </c>
      <c r="H982">
        <v>1.0</v>
      </c>
      <c r="I982" t="s">
        <v>5410</v>
      </c>
      <c r="J982" t="s">
        <v>6370</v>
      </c>
      <c r="K982" t="s">
        <v>6371</v>
      </c>
      <c r="L982">
        <v>3313.1536</v>
      </c>
      <c r="M982">
        <v>2494.0036</v>
      </c>
      <c r="N982">
        <v>2874.5464</v>
      </c>
      <c r="O982" s="1">
        <v>4764.0</v>
      </c>
      <c r="P982" s="1">
        <v>5575.0</v>
      </c>
      <c r="Q982" s="1">
        <v>8500.0</v>
      </c>
      <c r="R982" s="1">
        <v>10300.0</v>
      </c>
      <c r="S982" s="1">
        <v>11400.0</v>
      </c>
      <c r="T982" s="1">
        <v>11600.0</v>
      </c>
      <c r="U982" s="1">
        <v>10902.0</v>
      </c>
      <c r="V982" s="1">
        <v>10463.0</v>
      </c>
      <c r="W982" s="1">
        <v>9556.0</v>
      </c>
      <c r="X982" s="1">
        <v>25.169400852318</v>
      </c>
      <c r="Y982" s="1">
        <v>45.3447757054954</v>
      </c>
      <c r="Z982" s="1">
        <v>101.420086122715</v>
      </c>
      <c r="AA982" s="1">
        <v>168.833026374384</v>
      </c>
      <c r="AB982" s="1">
        <v>221.827615764975</v>
      </c>
      <c r="AC982" s="1">
        <v>266.311185615532</v>
      </c>
      <c r="AD982" s="1">
        <v>384.110869338704</v>
      </c>
      <c r="AE982" s="1">
        <v>376.482225663583</v>
      </c>
      <c r="AF982" s="1">
        <v>346.105109120621</v>
      </c>
      <c r="AG982" s="1" t="s">
        <v>6372</v>
      </c>
      <c r="AH982" s="1" t="s">
        <v>6373</v>
      </c>
      <c r="AI982" s="1" t="s">
        <v>1028</v>
      </c>
      <c r="AJ982" s="1" t="s">
        <v>206</v>
      </c>
      <c r="AK982" s="1" t="s">
        <v>588</v>
      </c>
      <c r="AL982" s="1" t="s">
        <v>260</v>
      </c>
      <c r="AM982" s="1" t="s">
        <v>6374</v>
      </c>
      <c r="AN982" s="1" t="s">
        <v>6375</v>
      </c>
      <c r="AO982" s="1" t="s">
        <v>6376</v>
      </c>
      <c r="AP982" s="1">
        <f t="shared" ref="AP982:AX982" si="981">(LN(X982))^2</f>
        <v>10.40468248</v>
      </c>
      <c r="AQ982" s="1">
        <f t="shared" si="981"/>
        <v>14.54884612</v>
      </c>
      <c r="AR982" s="1">
        <f t="shared" si="981"/>
        <v>21.33766605</v>
      </c>
      <c r="AS982" s="1">
        <f t="shared" si="981"/>
        <v>26.30572001</v>
      </c>
      <c r="AT982" s="1">
        <f t="shared" si="981"/>
        <v>29.18052982</v>
      </c>
      <c r="AU982" s="1">
        <f t="shared" si="981"/>
        <v>31.1884887</v>
      </c>
      <c r="AV982" s="1">
        <f t="shared" si="981"/>
        <v>35.41358254</v>
      </c>
      <c r="AW982" s="1">
        <f t="shared" si="981"/>
        <v>35.17522888</v>
      </c>
      <c r="AX982" s="1">
        <f t="shared" si="981"/>
        <v>34.18439801</v>
      </c>
      <c r="AY982" s="5">
        <v>0.0</v>
      </c>
      <c r="AZ982" s="5">
        <v>0.0</v>
      </c>
      <c r="BA982" s="5">
        <v>0.0</v>
      </c>
      <c r="BB982" s="5">
        <v>1.0</v>
      </c>
      <c r="BC982" s="5">
        <v>0.0</v>
      </c>
      <c r="BD982" s="5">
        <v>0.0</v>
      </c>
      <c r="BE982" s="5">
        <v>0.0</v>
      </c>
      <c r="BF982" s="5">
        <v>0.0</v>
      </c>
      <c r="BG982" s="5">
        <v>0.0</v>
      </c>
    </row>
    <row r="983" ht="14.25" customHeight="1">
      <c r="A983">
        <v>981.0</v>
      </c>
      <c r="B983">
        <v>2190.0</v>
      </c>
      <c r="C983" t="s">
        <v>6377</v>
      </c>
      <c r="D983" t="s">
        <v>6184</v>
      </c>
      <c r="E983" t="s">
        <v>5353</v>
      </c>
      <c r="F983">
        <v>0.0</v>
      </c>
      <c r="G983">
        <v>0.0</v>
      </c>
      <c r="H983">
        <v>0.0</v>
      </c>
      <c r="I983" t="s">
        <v>5410</v>
      </c>
      <c r="J983" t="s">
        <v>6378</v>
      </c>
      <c r="K983" t="s">
        <v>6205</v>
      </c>
      <c r="L983">
        <v>3280.9984</v>
      </c>
      <c r="M983">
        <v>2504.0016</v>
      </c>
      <c r="N983">
        <v>2866.2912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3163.0</v>
      </c>
      <c r="V983" s="1">
        <v>2616.0</v>
      </c>
      <c r="W983" s="1">
        <v>2053.0</v>
      </c>
      <c r="X983" s="1">
        <v>41.2562487620246</v>
      </c>
      <c r="Y983" s="1">
        <v>64.4717852372745</v>
      </c>
      <c r="Z983" s="1">
        <v>130.921226299798</v>
      </c>
      <c r="AA983" s="1">
        <v>204.75788617183</v>
      </c>
      <c r="AB983" s="1">
        <v>262.750021368621</v>
      </c>
      <c r="AC983" s="1">
        <v>311.189292241544</v>
      </c>
      <c r="AD983" s="1">
        <v>432.173689673245</v>
      </c>
      <c r="AE983" s="1">
        <v>424.446870387601</v>
      </c>
      <c r="AF983" s="1">
        <v>384.56561395953</v>
      </c>
      <c r="AG983">
        <v>0.0</v>
      </c>
      <c r="AH983">
        <v>0.0</v>
      </c>
      <c r="AI983">
        <v>0.0</v>
      </c>
      <c r="AJ983">
        <v>0.0</v>
      </c>
      <c r="AK983">
        <v>0.0</v>
      </c>
      <c r="AL983">
        <v>0.0</v>
      </c>
      <c r="AM983" s="1" t="s">
        <v>6379</v>
      </c>
      <c r="AN983" s="1" t="s">
        <v>6380</v>
      </c>
      <c r="AO983" s="1" t="s">
        <v>6381</v>
      </c>
      <c r="AP983" s="1">
        <f t="shared" ref="AP983:AX983" si="982">(LN(X983))^2</f>
        <v>13.83693128</v>
      </c>
      <c r="AQ983" s="1">
        <f t="shared" si="982"/>
        <v>17.35745316</v>
      </c>
      <c r="AR983" s="1">
        <f t="shared" si="982"/>
        <v>23.76168437</v>
      </c>
      <c r="AS983" s="1">
        <f t="shared" si="982"/>
        <v>28.3218558</v>
      </c>
      <c r="AT983" s="1">
        <f t="shared" si="982"/>
        <v>31.03830388</v>
      </c>
      <c r="AU983" s="1">
        <f t="shared" si="982"/>
        <v>32.95220805</v>
      </c>
      <c r="AV983" s="1">
        <f t="shared" si="982"/>
        <v>36.83066804</v>
      </c>
      <c r="AW983" s="1">
        <f t="shared" si="982"/>
        <v>36.61202138</v>
      </c>
      <c r="AX983" s="1">
        <f t="shared" si="982"/>
        <v>35.42766609</v>
      </c>
      <c r="AY983" s="5">
        <v>0.0</v>
      </c>
      <c r="AZ983" s="5">
        <v>0.0</v>
      </c>
      <c r="BA983" s="5">
        <v>0.0</v>
      </c>
      <c r="BB983" s="5">
        <v>1.0</v>
      </c>
      <c r="BC983" s="5">
        <v>0.0</v>
      </c>
      <c r="BD983" s="5">
        <v>0.0</v>
      </c>
      <c r="BE983" s="5">
        <v>0.0</v>
      </c>
      <c r="BF983" s="5">
        <v>0.0</v>
      </c>
      <c r="BG983" s="5">
        <v>0.0</v>
      </c>
    </row>
    <row r="984" ht="14.25" customHeight="1">
      <c r="A984">
        <v>982.0</v>
      </c>
      <c r="B984">
        <v>2191.0</v>
      </c>
      <c r="C984" t="s">
        <v>6382</v>
      </c>
      <c r="D984" t="s">
        <v>6184</v>
      </c>
      <c r="E984" t="s">
        <v>5353</v>
      </c>
      <c r="F984">
        <v>0.0</v>
      </c>
      <c r="G984">
        <v>0.0</v>
      </c>
      <c r="H984">
        <v>0.0</v>
      </c>
      <c r="I984" t="s">
        <v>5410</v>
      </c>
      <c r="J984" t="s">
        <v>5867</v>
      </c>
      <c r="K984" t="s">
        <v>6383</v>
      </c>
      <c r="L984">
        <v>3294.76</v>
      </c>
      <c r="M984">
        <v>2502.0004</v>
      </c>
      <c r="N984">
        <v>2871.148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2615.0</v>
      </c>
      <c r="V984" s="1">
        <v>2105.0</v>
      </c>
      <c r="W984" s="1">
        <v>0.0</v>
      </c>
      <c r="X984" s="1">
        <v>42.0866700434487</v>
      </c>
      <c r="Y984" s="1">
        <v>64.7681664562802</v>
      </c>
      <c r="Z984" s="1">
        <v>130.843118795622</v>
      </c>
      <c r="AA984" s="1">
        <v>203.963617752581</v>
      </c>
      <c r="AB984" s="1">
        <v>261.602523856909</v>
      </c>
      <c r="AC984" s="1">
        <v>308.023127515264</v>
      </c>
      <c r="AD984" s="1">
        <v>430.849310279502</v>
      </c>
      <c r="AE984" s="1">
        <v>422.09797662222</v>
      </c>
      <c r="AF984" s="1">
        <v>391.578893161657</v>
      </c>
      <c r="AG984">
        <v>0.0</v>
      </c>
      <c r="AH984">
        <v>0.0</v>
      </c>
      <c r="AI984">
        <v>0.0</v>
      </c>
      <c r="AJ984">
        <v>0.0</v>
      </c>
      <c r="AK984">
        <v>0.0</v>
      </c>
      <c r="AL984">
        <v>0.0</v>
      </c>
      <c r="AM984" s="1" t="s">
        <v>5339</v>
      </c>
      <c r="AN984" s="1" t="s">
        <v>1900</v>
      </c>
      <c r="AO984">
        <v>0.0</v>
      </c>
      <c r="AP984" s="1">
        <f t="shared" ref="AP984:AX984" si="983">(LN(X984))^2</f>
        <v>13.98558843</v>
      </c>
      <c r="AQ984" s="1">
        <f t="shared" si="983"/>
        <v>17.39569129</v>
      </c>
      <c r="AR984" s="1">
        <f t="shared" si="983"/>
        <v>23.75586663</v>
      </c>
      <c r="AS984" s="1">
        <f t="shared" si="983"/>
        <v>28.28050322</v>
      </c>
      <c r="AT984" s="1">
        <f t="shared" si="983"/>
        <v>30.98955469</v>
      </c>
      <c r="AU984" s="1">
        <f t="shared" si="983"/>
        <v>32.83490403</v>
      </c>
      <c r="AV984" s="1">
        <f t="shared" si="983"/>
        <v>36.79342498</v>
      </c>
      <c r="AW984" s="1">
        <f t="shared" si="983"/>
        <v>36.54489594</v>
      </c>
      <c r="AX984" s="1">
        <f t="shared" si="983"/>
        <v>35.64313294</v>
      </c>
      <c r="AY984" s="5">
        <v>0.0</v>
      </c>
      <c r="AZ984" s="5">
        <v>0.0</v>
      </c>
      <c r="BA984" s="5">
        <v>0.0</v>
      </c>
      <c r="BB984" s="5">
        <v>1.0</v>
      </c>
      <c r="BC984" s="5">
        <v>0.0</v>
      </c>
      <c r="BD984" s="5">
        <v>0.0</v>
      </c>
      <c r="BE984" s="5">
        <v>0.0</v>
      </c>
      <c r="BF984" s="5">
        <v>0.0</v>
      </c>
      <c r="BG984" s="5">
        <v>0.0</v>
      </c>
    </row>
    <row r="985" ht="14.25" customHeight="1">
      <c r="A985">
        <v>983.0</v>
      </c>
      <c r="B985">
        <v>2193.0</v>
      </c>
      <c r="C985" t="s">
        <v>6384</v>
      </c>
      <c r="D985" t="s">
        <v>6184</v>
      </c>
      <c r="E985" t="s">
        <v>5353</v>
      </c>
      <c r="F985">
        <v>0.0</v>
      </c>
      <c r="G985">
        <v>1.0</v>
      </c>
      <c r="H985">
        <v>1.0</v>
      </c>
      <c r="I985" t="s">
        <v>5410</v>
      </c>
      <c r="J985" t="s">
        <v>6385</v>
      </c>
      <c r="K985" t="s">
        <v>6386</v>
      </c>
      <c r="L985">
        <v>3440.9956</v>
      </c>
      <c r="M985">
        <v>2723.7961</v>
      </c>
      <c r="N985">
        <v>3061.4654</v>
      </c>
      <c r="O985" s="1">
        <v>0.0</v>
      </c>
      <c r="P985" s="1">
        <v>6403.0</v>
      </c>
      <c r="Q985" s="1">
        <v>17383.0</v>
      </c>
      <c r="R985" s="1">
        <v>24789.0</v>
      </c>
      <c r="S985" s="1">
        <v>28800.0</v>
      </c>
      <c r="T985" s="1">
        <v>28500.0</v>
      </c>
      <c r="U985" s="1">
        <v>29248.0</v>
      </c>
      <c r="V985" s="1">
        <v>26065.0</v>
      </c>
      <c r="W985" s="1">
        <v>23618.0</v>
      </c>
      <c r="X985" s="1">
        <v>17.7178204642479</v>
      </c>
      <c r="Y985" s="1">
        <v>33.2304989565926</v>
      </c>
      <c r="Z985" s="1">
        <v>80.5899087304488</v>
      </c>
      <c r="AA985" s="1">
        <v>145.204451365432</v>
      </c>
      <c r="AB985" s="1">
        <v>184.381505074456</v>
      </c>
      <c r="AC985" s="1">
        <v>218.601223955771</v>
      </c>
      <c r="AD985" s="1">
        <v>363.819213865967</v>
      </c>
      <c r="AE985" s="1">
        <v>349.445264807322</v>
      </c>
      <c r="AF985" s="1">
        <v>310.345683876114</v>
      </c>
      <c r="AG985">
        <v>0.0</v>
      </c>
      <c r="AH985" s="1" t="s">
        <v>6387</v>
      </c>
      <c r="AI985" s="1" t="s">
        <v>6388</v>
      </c>
      <c r="AJ985" s="1" t="s">
        <v>6389</v>
      </c>
      <c r="AK985" s="1" t="s">
        <v>243</v>
      </c>
      <c r="AL985" s="1" t="s">
        <v>6390</v>
      </c>
      <c r="AM985" s="1" t="s">
        <v>6391</v>
      </c>
      <c r="AN985" s="1" t="s">
        <v>6392</v>
      </c>
      <c r="AO985" s="1" t="s">
        <v>6393</v>
      </c>
      <c r="AP985" s="1">
        <f t="shared" ref="AP985:AX985" si="984">(LN(X985))^2</f>
        <v>8.263158083</v>
      </c>
      <c r="AQ985" s="1">
        <f t="shared" si="984"/>
        <v>12.27428871</v>
      </c>
      <c r="AR985" s="1">
        <f t="shared" si="984"/>
        <v>19.26659919</v>
      </c>
      <c r="AS985" s="1">
        <f t="shared" si="984"/>
        <v>24.78190533</v>
      </c>
      <c r="AT985" s="1">
        <f t="shared" si="984"/>
        <v>27.21716212</v>
      </c>
      <c r="AU985" s="1">
        <f t="shared" si="984"/>
        <v>29.02245367</v>
      </c>
      <c r="AV985" s="1">
        <f t="shared" si="984"/>
        <v>34.77056471</v>
      </c>
      <c r="AW985" s="1">
        <f t="shared" si="984"/>
        <v>34.29679947</v>
      </c>
      <c r="AX985" s="1">
        <f t="shared" si="984"/>
        <v>32.92104965</v>
      </c>
      <c r="AY985" s="5">
        <v>0.0</v>
      </c>
      <c r="AZ985" s="5">
        <v>0.0</v>
      </c>
      <c r="BA985" s="5">
        <v>0.0</v>
      </c>
      <c r="BB985" s="5">
        <v>1.0</v>
      </c>
      <c r="BC985" s="5">
        <v>0.0</v>
      </c>
      <c r="BD985" s="5">
        <v>0.0</v>
      </c>
      <c r="BE985" s="5">
        <v>0.0</v>
      </c>
      <c r="BF985" s="5">
        <v>0.0</v>
      </c>
      <c r="BG985" s="5">
        <v>0.0</v>
      </c>
    </row>
    <row r="986" ht="14.25" customHeight="1">
      <c r="A986">
        <v>984.0</v>
      </c>
      <c r="B986">
        <v>2194.0</v>
      </c>
      <c r="C986" t="s">
        <v>6394</v>
      </c>
      <c r="D986" t="s">
        <v>6184</v>
      </c>
      <c r="E986" t="s">
        <v>5353</v>
      </c>
      <c r="F986">
        <v>0.0</v>
      </c>
      <c r="G986">
        <v>0.0</v>
      </c>
      <c r="H986">
        <v>0.0</v>
      </c>
      <c r="I986" t="s">
        <v>5410</v>
      </c>
      <c r="J986" t="s">
        <v>6288</v>
      </c>
      <c r="K986" t="s">
        <v>6395</v>
      </c>
      <c r="L986">
        <v>3453.9129</v>
      </c>
      <c r="M986">
        <v>2735.29</v>
      </c>
      <c r="N986">
        <v>3073.671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1800.0</v>
      </c>
      <c r="V986" s="1">
        <v>1519.0</v>
      </c>
      <c r="W986" s="1">
        <v>0.0</v>
      </c>
      <c r="X986" s="1">
        <v>16.9042800185803</v>
      </c>
      <c r="Y986" s="1">
        <v>65.3237168380608</v>
      </c>
      <c r="Z986" s="1">
        <v>168.811026921154</v>
      </c>
      <c r="AA986" s="1">
        <v>268.405593112294</v>
      </c>
      <c r="AB986" s="1">
        <v>327.205883970244</v>
      </c>
      <c r="AC986" s="1">
        <v>357.885640581164</v>
      </c>
      <c r="AD986" s="1">
        <v>1076.4183022902</v>
      </c>
      <c r="AE986" s="1">
        <v>1020.1059516564</v>
      </c>
      <c r="AF986" s="1">
        <v>930.930742764849</v>
      </c>
      <c r="AG986">
        <v>0.0</v>
      </c>
      <c r="AH986">
        <v>0.0</v>
      </c>
      <c r="AI986">
        <v>0.0</v>
      </c>
      <c r="AJ986">
        <v>0.0</v>
      </c>
      <c r="AK986">
        <v>0.0</v>
      </c>
      <c r="AL986">
        <v>0.0</v>
      </c>
      <c r="AM986" s="1" t="s">
        <v>6396</v>
      </c>
      <c r="AN986" s="1" t="s">
        <v>6397</v>
      </c>
      <c r="AO986">
        <v>0.0</v>
      </c>
      <c r="AP986" s="1">
        <f t="shared" ref="AP986:AX986" si="985">(LN(X986))^2</f>
        <v>7.995134265</v>
      </c>
      <c r="AQ986" s="1">
        <f t="shared" si="985"/>
        <v>17.46700962</v>
      </c>
      <c r="AR986" s="1">
        <f t="shared" si="985"/>
        <v>26.30438332</v>
      </c>
      <c r="AS986" s="1">
        <f t="shared" si="985"/>
        <v>31.27604779</v>
      </c>
      <c r="AT986" s="1">
        <f t="shared" si="985"/>
        <v>33.53092777</v>
      </c>
      <c r="AU986" s="1">
        <f t="shared" si="985"/>
        <v>34.57691075</v>
      </c>
      <c r="AV986" s="1">
        <f t="shared" si="985"/>
        <v>48.73986807</v>
      </c>
      <c r="AW986" s="1">
        <f t="shared" si="985"/>
        <v>47.99249767</v>
      </c>
      <c r="AX986" s="1">
        <f t="shared" si="985"/>
        <v>46.73342377</v>
      </c>
      <c r="AY986" s="5">
        <v>0.0</v>
      </c>
      <c r="AZ986" s="5">
        <v>0.0</v>
      </c>
      <c r="BA986" s="5">
        <v>0.0</v>
      </c>
      <c r="BB986" s="5">
        <v>1.0</v>
      </c>
      <c r="BC986" s="5">
        <v>0.0</v>
      </c>
      <c r="BD986" s="5">
        <v>0.0</v>
      </c>
      <c r="BE986" s="5">
        <v>0.0</v>
      </c>
      <c r="BF986" s="5">
        <v>0.0</v>
      </c>
      <c r="BG986" s="5">
        <v>0.0</v>
      </c>
    </row>
    <row r="987" ht="14.25" customHeight="1">
      <c r="A987">
        <v>985.0</v>
      </c>
      <c r="B987">
        <v>2195.0</v>
      </c>
      <c r="C987" t="s">
        <v>6398</v>
      </c>
      <c r="D987" t="s">
        <v>6184</v>
      </c>
      <c r="E987" t="s">
        <v>5353</v>
      </c>
      <c r="F987">
        <v>0.0</v>
      </c>
      <c r="G987">
        <v>0.0</v>
      </c>
      <c r="H987">
        <v>0.0</v>
      </c>
      <c r="I987" t="s">
        <v>5410</v>
      </c>
      <c r="J987" t="s">
        <v>6399</v>
      </c>
      <c r="K987" t="s">
        <v>6253</v>
      </c>
      <c r="L987">
        <v>3455.0884</v>
      </c>
      <c r="M987">
        <v>2729.0176</v>
      </c>
      <c r="N987">
        <v>3070.6672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8226.0</v>
      </c>
      <c r="V987" s="1">
        <v>7861.0</v>
      </c>
      <c r="W987" s="1">
        <v>7233.0</v>
      </c>
      <c r="X987" s="1">
        <v>16.9175108462432</v>
      </c>
      <c r="Y987" s="1">
        <v>66.0501490476619</v>
      </c>
      <c r="Z987" s="1">
        <v>170.704867979679</v>
      </c>
      <c r="AA987" s="1">
        <v>270.737339613969</v>
      </c>
      <c r="AB987" s="1">
        <v>329.89073389386</v>
      </c>
      <c r="AC987" s="1">
        <v>360.429100587185</v>
      </c>
      <c r="AD987" s="1">
        <v>592.422969133094</v>
      </c>
      <c r="AE987" s="1">
        <v>542.064153840438</v>
      </c>
      <c r="AF987" s="1">
        <v>384.939291465691</v>
      </c>
      <c r="AG987">
        <v>0.0</v>
      </c>
      <c r="AH987">
        <v>0.0</v>
      </c>
      <c r="AI987">
        <v>0.0</v>
      </c>
      <c r="AJ987">
        <v>0.0</v>
      </c>
      <c r="AK987">
        <v>0.0</v>
      </c>
      <c r="AL987">
        <v>0.0</v>
      </c>
      <c r="AM987" s="1" t="s">
        <v>6400</v>
      </c>
      <c r="AN987" s="1" t="s">
        <v>6401</v>
      </c>
      <c r="AO987" s="1" t="s">
        <v>6402</v>
      </c>
      <c r="AP987" s="1">
        <f t="shared" ref="AP987:AX987" si="986">(LN(X987))^2</f>
        <v>7.999559368</v>
      </c>
      <c r="AQ987" s="1">
        <f t="shared" si="986"/>
        <v>17.5595719</v>
      </c>
      <c r="AR987" s="1">
        <f t="shared" si="986"/>
        <v>26.4189436</v>
      </c>
      <c r="AS987" s="1">
        <f t="shared" si="986"/>
        <v>31.37287151</v>
      </c>
      <c r="AT987" s="1">
        <f t="shared" si="986"/>
        <v>33.62563482</v>
      </c>
      <c r="AU987" s="1">
        <f t="shared" si="986"/>
        <v>34.66024557</v>
      </c>
      <c r="AV987" s="1">
        <f t="shared" si="986"/>
        <v>40.75827592</v>
      </c>
      <c r="AW987" s="1">
        <f t="shared" si="986"/>
        <v>39.63186423</v>
      </c>
      <c r="AX987" s="1">
        <f t="shared" si="986"/>
        <v>35.43922861</v>
      </c>
      <c r="AY987" s="5">
        <v>0.0</v>
      </c>
      <c r="AZ987" s="5">
        <v>0.0</v>
      </c>
      <c r="BA987" s="5">
        <v>0.0</v>
      </c>
      <c r="BB987" s="5">
        <v>1.0</v>
      </c>
      <c r="BC987" s="5">
        <v>0.0</v>
      </c>
      <c r="BD987" s="5">
        <v>0.0</v>
      </c>
      <c r="BE987" s="5">
        <v>0.0</v>
      </c>
      <c r="BF987" s="5">
        <v>0.0</v>
      </c>
      <c r="BG987" s="5">
        <v>0.0</v>
      </c>
    </row>
    <row r="988" ht="14.25" customHeight="1">
      <c r="A988">
        <v>986.0</v>
      </c>
      <c r="B988">
        <v>2196.0</v>
      </c>
      <c r="C988" t="s">
        <v>6403</v>
      </c>
      <c r="D988" t="s">
        <v>6184</v>
      </c>
      <c r="E988" t="s">
        <v>5353</v>
      </c>
      <c r="F988">
        <v>0.0</v>
      </c>
      <c r="G988">
        <v>0.0</v>
      </c>
      <c r="H988">
        <v>0.0</v>
      </c>
      <c r="I988" t="s">
        <v>5410</v>
      </c>
      <c r="J988" t="s">
        <v>6404</v>
      </c>
      <c r="K988" t="s">
        <v>2234</v>
      </c>
      <c r="L988">
        <v>3481.0</v>
      </c>
      <c r="M988">
        <v>2747.8564</v>
      </c>
      <c r="N988">
        <v>3092.78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2617.0</v>
      </c>
      <c r="V988" s="1">
        <v>1785.0</v>
      </c>
      <c r="W988" s="1">
        <v>0.0</v>
      </c>
      <c r="X988" s="1">
        <v>15.5565189777304</v>
      </c>
      <c r="Y988" s="1">
        <v>33.0542804417659</v>
      </c>
      <c r="Z988" s="1">
        <v>84.953980464234</v>
      </c>
      <c r="AA988" s="1">
        <v>145.317558942245</v>
      </c>
      <c r="AB988" s="1">
        <v>183.850685994596</v>
      </c>
      <c r="AC988" s="1">
        <v>212.756147503634</v>
      </c>
      <c r="AD988" s="1">
        <v>484.493195776152</v>
      </c>
      <c r="AE988" s="1">
        <v>449.186034459695</v>
      </c>
      <c r="AF988" s="1">
        <v>370.134854170394</v>
      </c>
      <c r="AG988">
        <v>0.0</v>
      </c>
      <c r="AH988">
        <v>0.0</v>
      </c>
      <c r="AI988">
        <v>0.0</v>
      </c>
      <c r="AJ988">
        <v>0.0</v>
      </c>
      <c r="AK988">
        <v>0.0</v>
      </c>
      <c r="AL988">
        <v>0.0</v>
      </c>
      <c r="AM988" s="1" t="s">
        <v>6405</v>
      </c>
      <c r="AN988" s="1" t="s">
        <v>6406</v>
      </c>
      <c r="AO988">
        <v>0.0</v>
      </c>
      <c r="AP988" s="1">
        <f t="shared" ref="AP988:AX988" si="987">(LN(X988))^2</f>
        <v>7.53216925</v>
      </c>
      <c r="AQ988" s="1">
        <f t="shared" si="987"/>
        <v>12.23706092</v>
      </c>
      <c r="AR988" s="1">
        <f t="shared" si="987"/>
        <v>19.73233862</v>
      </c>
      <c r="AS988" s="1">
        <f t="shared" si="987"/>
        <v>24.7896584</v>
      </c>
      <c r="AT988" s="1">
        <f t="shared" si="987"/>
        <v>27.18708845</v>
      </c>
      <c r="AU988" s="1">
        <f t="shared" si="987"/>
        <v>28.73117224</v>
      </c>
      <c r="AV988" s="1">
        <f t="shared" si="987"/>
        <v>38.2307675</v>
      </c>
      <c r="AW988" s="1">
        <f t="shared" si="987"/>
        <v>37.30078833</v>
      </c>
      <c r="AX988" s="1">
        <f t="shared" si="987"/>
        <v>34.97382774</v>
      </c>
      <c r="AY988" s="5">
        <v>0.0</v>
      </c>
      <c r="AZ988" s="5">
        <v>0.0</v>
      </c>
      <c r="BA988" s="5">
        <v>0.0</v>
      </c>
      <c r="BB988" s="5">
        <v>1.0</v>
      </c>
      <c r="BC988" s="5">
        <v>0.0</v>
      </c>
      <c r="BD988" s="5">
        <v>0.0</v>
      </c>
      <c r="BE988" s="5">
        <v>0.0</v>
      </c>
      <c r="BF988" s="5">
        <v>0.0</v>
      </c>
      <c r="BG988" s="5">
        <v>0.0</v>
      </c>
    </row>
    <row r="989" ht="14.25" customHeight="1">
      <c r="A989">
        <v>987.0</v>
      </c>
      <c r="B989">
        <v>2197.0</v>
      </c>
      <c r="C989" t="s">
        <v>6407</v>
      </c>
      <c r="D989" t="s">
        <v>6184</v>
      </c>
      <c r="E989" t="s">
        <v>5353</v>
      </c>
      <c r="F989">
        <v>0.0</v>
      </c>
      <c r="G989">
        <v>0.0</v>
      </c>
      <c r="H989">
        <v>0.0</v>
      </c>
      <c r="I989" t="s">
        <v>5410</v>
      </c>
      <c r="J989" t="s">
        <v>6408</v>
      </c>
      <c r="K989" t="s">
        <v>6268</v>
      </c>
      <c r="L989">
        <v>3486.9025</v>
      </c>
      <c r="M989">
        <v>2741.5696</v>
      </c>
      <c r="N989">
        <v>3091.858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7888.0</v>
      </c>
      <c r="V989" s="1">
        <v>6957.0</v>
      </c>
      <c r="W989" s="1">
        <v>4724.0</v>
      </c>
      <c r="X989" s="1">
        <v>15.3904821520972</v>
      </c>
      <c r="Y989" s="1">
        <v>32.0051047082623</v>
      </c>
      <c r="Z989" s="1">
        <v>83.9897032321139</v>
      </c>
      <c r="AA989" s="1">
        <v>143.634648888272</v>
      </c>
      <c r="AB989" s="1">
        <v>182.17714605406</v>
      </c>
      <c r="AC989" s="1">
        <v>210.675867359393</v>
      </c>
      <c r="AD989" s="1">
        <v>354.592523804508</v>
      </c>
      <c r="AE989" s="1">
        <v>321.51412183705</v>
      </c>
      <c r="AF989" s="1">
        <v>253.961316217603</v>
      </c>
      <c r="AG989">
        <v>0.0</v>
      </c>
      <c r="AH989">
        <v>0.0</v>
      </c>
      <c r="AI989">
        <v>0.0</v>
      </c>
      <c r="AJ989">
        <v>0.0</v>
      </c>
      <c r="AK989">
        <v>0.0</v>
      </c>
      <c r="AL989">
        <v>0.0</v>
      </c>
      <c r="AM989" s="1" t="s">
        <v>6409</v>
      </c>
      <c r="AN989" s="1" t="s">
        <v>6410</v>
      </c>
      <c r="AO989" s="1" t="s">
        <v>6411</v>
      </c>
      <c r="AP989" s="1">
        <f t="shared" ref="AP989:AX989" si="988">(LN(X989))^2</f>
        <v>7.473385106</v>
      </c>
      <c r="AQ989" s="1">
        <f t="shared" si="988"/>
        <v>12.01243101</v>
      </c>
      <c r="AR989" s="1">
        <f t="shared" si="988"/>
        <v>19.63105119</v>
      </c>
      <c r="AS989" s="1">
        <f t="shared" si="988"/>
        <v>24.67380021</v>
      </c>
      <c r="AT989" s="1">
        <f t="shared" si="988"/>
        <v>27.09181205</v>
      </c>
      <c r="AU989" s="1">
        <f t="shared" si="988"/>
        <v>28.62593243</v>
      </c>
      <c r="AV989" s="1">
        <f t="shared" si="988"/>
        <v>34.46828064</v>
      </c>
      <c r="AW989" s="1">
        <f t="shared" si="988"/>
        <v>33.32800779</v>
      </c>
      <c r="AX989" s="1">
        <f t="shared" si="988"/>
        <v>30.66038403</v>
      </c>
      <c r="AY989" s="5">
        <v>0.0</v>
      </c>
      <c r="AZ989" s="5">
        <v>0.0</v>
      </c>
      <c r="BA989" s="5">
        <v>0.0</v>
      </c>
      <c r="BB989" s="5">
        <v>1.0</v>
      </c>
      <c r="BC989" s="5">
        <v>0.0</v>
      </c>
      <c r="BD989" s="5">
        <v>0.0</v>
      </c>
      <c r="BE989" s="5">
        <v>0.0</v>
      </c>
      <c r="BF989" s="5">
        <v>0.0</v>
      </c>
      <c r="BG989" s="5">
        <v>0.0</v>
      </c>
    </row>
    <row r="990" ht="14.25" customHeight="1">
      <c r="A990">
        <v>988.0</v>
      </c>
      <c r="B990">
        <v>2198.0</v>
      </c>
      <c r="C990" t="s">
        <v>6412</v>
      </c>
      <c r="D990" t="s">
        <v>6184</v>
      </c>
      <c r="E990" t="s">
        <v>5353</v>
      </c>
      <c r="F990">
        <v>0.0</v>
      </c>
      <c r="G990">
        <v>0.0</v>
      </c>
      <c r="H990">
        <v>0.0</v>
      </c>
      <c r="I990" t="s">
        <v>5410</v>
      </c>
      <c r="J990" t="s">
        <v>1592</v>
      </c>
      <c r="K990" t="s">
        <v>6413</v>
      </c>
      <c r="L990">
        <v>3463.3225</v>
      </c>
      <c r="M990">
        <v>2673.9241</v>
      </c>
      <c r="N990">
        <v>3043.1335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2097.0</v>
      </c>
      <c r="V990" s="1">
        <v>1587.0</v>
      </c>
      <c r="W990" s="1">
        <v>0.0</v>
      </c>
      <c r="X990" s="1">
        <v>17.6608679601188</v>
      </c>
      <c r="Y990" s="1">
        <v>39.2882517164994</v>
      </c>
      <c r="Z990" s="1">
        <v>96.3518972412281</v>
      </c>
      <c r="AA990" s="1">
        <v>163.354421525662</v>
      </c>
      <c r="AB990" s="1">
        <v>205.121411117286</v>
      </c>
      <c r="AC990" s="1">
        <v>237.3947945652</v>
      </c>
      <c r="AD990" s="1">
        <v>330.23081578358</v>
      </c>
      <c r="AE990" s="1">
        <v>316.539467746676</v>
      </c>
      <c r="AF990" s="1">
        <v>289.106918017383</v>
      </c>
      <c r="AG990">
        <v>0.0</v>
      </c>
      <c r="AH990">
        <v>0.0</v>
      </c>
      <c r="AI990">
        <v>0.0</v>
      </c>
      <c r="AJ990">
        <v>0.0</v>
      </c>
      <c r="AK990">
        <v>0.0</v>
      </c>
      <c r="AL990">
        <v>0.0</v>
      </c>
      <c r="AM990" s="1" t="s">
        <v>6414</v>
      </c>
      <c r="AN990" s="1" t="s">
        <v>6415</v>
      </c>
      <c r="AO990">
        <v>0.0</v>
      </c>
      <c r="AP990" s="1">
        <f t="shared" ref="AP990:AX990" si="989">(LN(X990))^2</f>
        <v>8.244658531</v>
      </c>
      <c r="AQ990" s="1">
        <f t="shared" si="989"/>
        <v>13.47569429</v>
      </c>
      <c r="AR990" s="1">
        <f t="shared" si="989"/>
        <v>20.86668874</v>
      </c>
      <c r="AS990" s="1">
        <f t="shared" si="989"/>
        <v>25.96842312</v>
      </c>
      <c r="AT990" s="1">
        <f t="shared" si="989"/>
        <v>28.34073882</v>
      </c>
      <c r="AU990" s="1">
        <f t="shared" si="989"/>
        <v>29.91788671</v>
      </c>
      <c r="AV990" s="1">
        <f t="shared" si="989"/>
        <v>33.63758552</v>
      </c>
      <c r="AW990" s="1">
        <f t="shared" si="989"/>
        <v>33.14820672</v>
      </c>
      <c r="AX990" s="1">
        <f t="shared" si="989"/>
        <v>32.11258346</v>
      </c>
      <c r="AY990" s="5">
        <v>0.0</v>
      </c>
      <c r="AZ990" s="5">
        <v>0.0</v>
      </c>
      <c r="BA990" s="5">
        <v>0.0</v>
      </c>
      <c r="BB990" s="5">
        <v>1.0</v>
      </c>
      <c r="BC990" s="5">
        <v>0.0</v>
      </c>
      <c r="BD990" s="5">
        <v>0.0</v>
      </c>
      <c r="BE990" s="5">
        <v>0.0</v>
      </c>
      <c r="BF990" s="5">
        <v>0.0</v>
      </c>
      <c r="BG990" s="5">
        <v>0.0</v>
      </c>
    </row>
    <row r="991" ht="14.25" customHeight="1">
      <c r="A991">
        <v>989.0</v>
      </c>
      <c r="B991">
        <v>2200.0</v>
      </c>
      <c r="C991" t="s">
        <v>6416</v>
      </c>
      <c r="D991" t="s">
        <v>6184</v>
      </c>
      <c r="E991" t="s">
        <v>5353</v>
      </c>
      <c r="F991">
        <v>0.0</v>
      </c>
      <c r="G991">
        <v>0.0</v>
      </c>
      <c r="H991">
        <v>1.0</v>
      </c>
      <c r="I991" t="s">
        <v>264</v>
      </c>
      <c r="J991" t="s">
        <v>970</v>
      </c>
      <c r="K991" t="s">
        <v>6417</v>
      </c>
      <c r="L991">
        <v>3582.0225</v>
      </c>
      <c r="M991">
        <v>2330.9584</v>
      </c>
      <c r="N991">
        <v>2889.558</v>
      </c>
      <c r="O991" s="1">
        <v>0.0</v>
      </c>
      <c r="P991" s="1">
        <v>872.0</v>
      </c>
      <c r="Q991" s="1">
        <v>0.0</v>
      </c>
      <c r="R991" s="1">
        <v>0.0</v>
      </c>
      <c r="S991" s="1">
        <v>0.0</v>
      </c>
      <c r="T991" s="1">
        <v>0.0</v>
      </c>
      <c r="U991" s="1">
        <v>5862.0</v>
      </c>
      <c r="V991" s="1">
        <v>5142.0</v>
      </c>
      <c r="W991" s="1">
        <v>4442.0</v>
      </c>
      <c r="X991" s="1">
        <v>15.5137306092593</v>
      </c>
      <c r="Y991" s="1">
        <v>28.7366998209632</v>
      </c>
      <c r="Z991" s="1">
        <v>65.4804105918389</v>
      </c>
      <c r="AA991" s="1">
        <v>105.200771740604</v>
      </c>
      <c r="AB991" s="1">
        <v>134.080979847391</v>
      </c>
      <c r="AC991" s="1">
        <v>157.017309062513</v>
      </c>
      <c r="AD991" s="1">
        <v>225.562339740452</v>
      </c>
      <c r="AE991" s="1">
        <v>216.285757576617</v>
      </c>
      <c r="AF991" s="1">
        <v>188.202080164446</v>
      </c>
      <c r="AG991">
        <v>0.0</v>
      </c>
      <c r="AH991" s="1" t="s">
        <v>6418</v>
      </c>
      <c r="AI991">
        <v>0.0</v>
      </c>
      <c r="AJ991">
        <v>0.0</v>
      </c>
      <c r="AK991">
        <v>0.0</v>
      </c>
      <c r="AL991">
        <v>0.0</v>
      </c>
      <c r="AM991" s="1" t="s">
        <v>6419</v>
      </c>
      <c r="AN991" s="1" t="s">
        <v>6420</v>
      </c>
      <c r="AO991" s="1" t="s">
        <v>6421</v>
      </c>
      <c r="AP991" s="1">
        <f t="shared" ref="AP991:AX991" si="990">(LN(X991))^2</f>
        <v>7.517058594</v>
      </c>
      <c r="AQ991" s="1">
        <f t="shared" si="990"/>
        <v>11.27733963</v>
      </c>
      <c r="AR991" s="1">
        <f t="shared" si="990"/>
        <v>17.48704162</v>
      </c>
      <c r="AS991" s="1">
        <f t="shared" si="990"/>
        <v>21.67713138</v>
      </c>
      <c r="AT991" s="1">
        <f t="shared" si="990"/>
        <v>23.99475308</v>
      </c>
      <c r="AU991" s="1">
        <f t="shared" si="990"/>
        <v>25.56673648</v>
      </c>
      <c r="AV991" s="1">
        <f t="shared" si="990"/>
        <v>29.36118881</v>
      </c>
      <c r="AW991" s="1">
        <f t="shared" si="990"/>
        <v>28.90783278</v>
      </c>
      <c r="AX991" s="1">
        <f t="shared" si="990"/>
        <v>27.43157678</v>
      </c>
      <c r="AY991" s="5">
        <v>0.0</v>
      </c>
      <c r="AZ991" s="5">
        <v>0.0</v>
      </c>
      <c r="BA991" s="5">
        <v>0.0</v>
      </c>
      <c r="BB991" s="5">
        <v>1.0</v>
      </c>
      <c r="BC991" s="5">
        <v>0.0</v>
      </c>
      <c r="BD991" s="5">
        <v>0.0</v>
      </c>
      <c r="BE991" s="5">
        <v>0.0</v>
      </c>
      <c r="BF991" s="5">
        <v>0.0</v>
      </c>
      <c r="BG991" s="5">
        <v>0.0</v>
      </c>
    </row>
    <row r="992" ht="14.25" customHeight="1">
      <c r="A992">
        <v>990.0</v>
      </c>
      <c r="B992">
        <v>2201.0</v>
      </c>
      <c r="C992" t="s">
        <v>6422</v>
      </c>
      <c r="D992" t="s">
        <v>6184</v>
      </c>
      <c r="E992" t="s">
        <v>5353</v>
      </c>
      <c r="F992">
        <v>0.0</v>
      </c>
      <c r="G992">
        <v>0.0</v>
      </c>
      <c r="H992">
        <v>0.0</v>
      </c>
      <c r="I992" t="s">
        <v>264</v>
      </c>
      <c r="J992" t="s">
        <v>6423</v>
      </c>
      <c r="K992" t="s">
        <v>6424</v>
      </c>
      <c r="L992">
        <v>3601.2001</v>
      </c>
      <c r="M992">
        <v>2308.8025</v>
      </c>
      <c r="N992">
        <v>2883.4805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1587.0</v>
      </c>
      <c r="V992" s="1">
        <v>1231.0</v>
      </c>
      <c r="W992" s="1">
        <v>0.0</v>
      </c>
      <c r="X992" s="1">
        <v>15.1937797583145</v>
      </c>
      <c r="Y992" s="1">
        <v>29.7120033139119</v>
      </c>
      <c r="Z992" s="1">
        <v>63.1819070309077</v>
      </c>
      <c r="AA992" s="1">
        <v>100.55833137778</v>
      </c>
      <c r="AB992" s="1">
        <v>128.645060349685</v>
      </c>
      <c r="AC992" s="1">
        <v>150.687044930979</v>
      </c>
      <c r="AD992" s="1">
        <v>227.79594535526</v>
      </c>
      <c r="AE992" s="1">
        <v>217.698151056123</v>
      </c>
      <c r="AF992" s="1">
        <v>192.006352273148</v>
      </c>
      <c r="AG992">
        <v>0.0</v>
      </c>
      <c r="AH992">
        <v>0.0</v>
      </c>
      <c r="AI992">
        <v>0.0</v>
      </c>
      <c r="AJ992">
        <v>0.0</v>
      </c>
      <c r="AK992">
        <v>0.0</v>
      </c>
      <c r="AL992">
        <v>0.0</v>
      </c>
      <c r="AM992" s="1" t="s">
        <v>6415</v>
      </c>
      <c r="AN992" s="1" t="s">
        <v>6425</v>
      </c>
      <c r="AO992">
        <v>0.0</v>
      </c>
      <c r="AP992" s="1">
        <f t="shared" ref="AP992:AX992" si="991">(LN(X992))^2</f>
        <v>7.403221265</v>
      </c>
      <c r="AQ992" s="1">
        <f t="shared" si="991"/>
        <v>11.50261897</v>
      </c>
      <c r="AR992" s="1">
        <f t="shared" si="991"/>
        <v>17.18946508</v>
      </c>
      <c r="AS992" s="1">
        <f t="shared" si="991"/>
        <v>21.25890464</v>
      </c>
      <c r="AT992" s="1">
        <f t="shared" si="991"/>
        <v>23.59100408</v>
      </c>
      <c r="AU992" s="1">
        <f t="shared" si="991"/>
        <v>25.15228256</v>
      </c>
      <c r="AV992" s="1">
        <f t="shared" si="991"/>
        <v>29.46807214</v>
      </c>
      <c r="AW992" s="1">
        <f t="shared" si="991"/>
        <v>28.97786762</v>
      </c>
      <c r="AX992" s="1">
        <f t="shared" si="991"/>
        <v>27.64160547</v>
      </c>
      <c r="AY992" s="5">
        <v>0.0</v>
      </c>
      <c r="AZ992" s="5">
        <v>0.0</v>
      </c>
      <c r="BA992" s="5">
        <v>0.0</v>
      </c>
      <c r="BB992" s="5">
        <v>1.0</v>
      </c>
      <c r="BC992" s="5">
        <v>0.0</v>
      </c>
      <c r="BD992" s="5">
        <v>0.0</v>
      </c>
      <c r="BE992" s="5">
        <v>0.0</v>
      </c>
      <c r="BF992" s="5">
        <v>0.0</v>
      </c>
      <c r="BG992" s="5">
        <v>0.0</v>
      </c>
    </row>
    <row r="993" ht="14.25" customHeight="1">
      <c r="A993">
        <v>991.0</v>
      </c>
      <c r="B993">
        <v>2202.0</v>
      </c>
      <c r="C993" t="s">
        <v>6426</v>
      </c>
      <c r="D993" t="s">
        <v>6184</v>
      </c>
      <c r="E993" t="s">
        <v>5353</v>
      </c>
      <c r="F993">
        <v>0.0</v>
      </c>
      <c r="G993">
        <v>0.0</v>
      </c>
      <c r="H993">
        <v>0.0</v>
      </c>
      <c r="I993" t="s">
        <v>264</v>
      </c>
      <c r="J993" t="s">
        <v>6427</v>
      </c>
      <c r="K993" t="s">
        <v>6428</v>
      </c>
      <c r="L993">
        <v>3583.2196</v>
      </c>
      <c r="M993">
        <v>2304.9601</v>
      </c>
      <c r="N993">
        <v>2873.8786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2346.0</v>
      </c>
      <c r="V993" s="1">
        <v>1889.0</v>
      </c>
      <c r="W993" s="1">
        <v>0.0</v>
      </c>
      <c r="X993" s="1">
        <v>15.6644369588416</v>
      </c>
      <c r="Y993" s="1">
        <v>32.6667567451819</v>
      </c>
      <c r="Z993" s="1">
        <v>65.3522505504202</v>
      </c>
      <c r="AA993" s="1">
        <v>104.105177799735</v>
      </c>
      <c r="AB993" s="1">
        <v>132.93228849498</v>
      </c>
      <c r="AC993" s="1">
        <v>155.70796855659</v>
      </c>
      <c r="AD993" s="1">
        <v>242.203094050252</v>
      </c>
      <c r="AE993" s="1">
        <v>231.351637590699</v>
      </c>
      <c r="AF993" s="1">
        <v>206.54643003196</v>
      </c>
      <c r="AG993">
        <v>0.0</v>
      </c>
      <c r="AH993">
        <v>0.0</v>
      </c>
      <c r="AI993">
        <v>0.0</v>
      </c>
      <c r="AJ993">
        <v>0.0</v>
      </c>
      <c r="AK993">
        <v>0.0</v>
      </c>
      <c r="AL993">
        <v>0.0</v>
      </c>
      <c r="AM993" s="1" t="s">
        <v>4481</v>
      </c>
      <c r="AN993" s="1" t="s">
        <v>4573</v>
      </c>
      <c r="AO993">
        <v>0.0</v>
      </c>
      <c r="AP993" s="1">
        <f t="shared" ref="AP993:AX993" si="992">(LN(X993))^2</f>
        <v>7.570163337</v>
      </c>
      <c r="AQ993" s="1">
        <f t="shared" si="992"/>
        <v>12.15469174</v>
      </c>
      <c r="AR993" s="1">
        <f t="shared" si="992"/>
        <v>17.47066014</v>
      </c>
      <c r="AS993" s="1">
        <f t="shared" si="992"/>
        <v>21.57975708</v>
      </c>
      <c r="AT993" s="1">
        <f t="shared" si="992"/>
        <v>23.91053415</v>
      </c>
      <c r="AU993" s="1">
        <f t="shared" si="992"/>
        <v>25.48212486</v>
      </c>
      <c r="AV993" s="1">
        <f t="shared" si="992"/>
        <v>30.13764718</v>
      </c>
      <c r="AW993" s="1">
        <f t="shared" si="992"/>
        <v>29.63646959</v>
      </c>
      <c r="AX993" s="1">
        <f t="shared" si="992"/>
        <v>28.41449923</v>
      </c>
      <c r="AY993" s="5">
        <v>0.0</v>
      </c>
      <c r="AZ993" s="5">
        <v>0.0</v>
      </c>
      <c r="BA993" s="5">
        <v>0.0</v>
      </c>
      <c r="BB993" s="5">
        <v>1.0</v>
      </c>
      <c r="BC993" s="5">
        <v>0.0</v>
      </c>
      <c r="BD993" s="5">
        <v>0.0</v>
      </c>
      <c r="BE993" s="5">
        <v>0.0</v>
      </c>
      <c r="BF993" s="5">
        <v>0.0</v>
      </c>
      <c r="BG993" s="5">
        <v>0.0</v>
      </c>
    </row>
    <row r="994" ht="14.25" customHeight="1">
      <c r="A994">
        <v>992.0</v>
      </c>
      <c r="B994">
        <v>2204.0</v>
      </c>
      <c r="C994" t="s">
        <v>6429</v>
      </c>
      <c r="D994" t="s">
        <v>6184</v>
      </c>
      <c r="E994" t="s">
        <v>5353</v>
      </c>
      <c r="F994">
        <v>0.0</v>
      </c>
      <c r="G994">
        <v>0.0</v>
      </c>
      <c r="H994">
        <v>1.0</v>
      </c>
      <c r="I994" t="s">
        <v>5410</v>
      </c>
      <c r="J994" t="s">
        <v>3637</v>
      </c>
      <c r="K994" t="s">
        <v>6430</v>
      </c>
      <c r="L994">
        <v>3410.56</v>
      </c>
      <c r="M994">
        <v>2406.8836</v>
      </c>
      <c r="N994">
        <v>2865.104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9915.0</v>
      </c>
      <c r="V994" s="1">
        <v>8050.0</v>
      </c>
      <c r="W994" s="1">
        <v>7962.0</v>
      </c>
      <c r="X994" s="1">
        <v>45.5841079957857</v>
      </c>
      <c r="Y994" s="1">
        <v>87.0489836962874</v>
      </c>
      <c r="Z994" s="1">
        <v>190.805227404962</v>
      </c>
      <c r="AA994" s="1">
        <v>324.942494174838</v>
      </c>
      <c r="AB994" s="1">
        <v>406.771033562776</v>
      </c>
      <c r="AC994" s="1">
        <v>475.678886210452</v>
      </c>
      <c r="AD994" s="1">
        <v>652.74808434475</v>
      </c>
      <c r="AE994" s="1">
        <v>634.87029217614</v>
      </c>
      <c r="AF994" s="1">
        <v>601.772238414869</v>
      </c>
      <c r="AG994">
        <v>0.0</v>
      </c>
      <c r="AH994">
        <v>0.0</v>
      </c>
      <c r="AI994">
        <v>0.0</v>
      </c>
      <c r="AJ994">
        <v>0.0</v>
      </c>
      <c r="AK994">
        <v>0.0</v>
      </c>
      <c r="AL994">
        <v>0.0</v>
      </c>
      <c r="AM994" s="1" t="s">
        <v>6431</v>
      </c>
      <c r="AN994" s="1" t="s">
        <v>6432</v>
      </c>
      <c r="AO994" s="1" t="s">
        <v>6433</v>
      </c>
      <c r="AP994" s="1">
        <f t="shared" ref="AP994:AX994" si="993">(LN(X994))^2</f>
        <v>14.58903208</v>
      </c>
      <c r="AQ994" s="1">
        <f t="shared" si="993"/>
        <v>19.94936312</v>
      </c>
      <c r="AR994" s="1">
        <f t="shared" si="993"/>
        <v>27.57565971</v>
      </c>
      <c r="AS994" s="1">
        <f t="shared" si="993"/>
        <v>33.4505868</v>
      </c>
      <c r="AT994" s="1">
        <f t="shared" si="993"/>
        <v>36.09907354</v>
      </c>
      <c r="AU994" s="1">
        <f t="shared" si="993"/>
        <v>38.00405648</v>
      </c>
      <c r="AV994" s="1">
        <f t="shared" si="993"/>
        <v>42.00584031</v>
      </c>
      <c r="AW994" s="1">
        <f t="shared" si="993"/>
        <v>41.64663891</v>
      </c>
      <c r="AX994" s="1">
        <f t="shared" si="993"/>
        <v>40.95845163</v>
      </c>
      <c r="AY994" s="5">
        <v>0.0</v>
      </c>
      <c r="AZ994" s="5">
        <v>0.0</v>
      </c>
      <c r="BA994" s="5">
        <v>0.0</v>
      </c>
      <c r="BB994" s="5">
        <v>1.0</v>
      </c>
      <c r="BC994" s="5">
        <v>0.0</v>
      </c>
      <c r="BD994" s="5">
        <v>0.0</v>
      </c>
      <c r="BE994" s="5">
        <v>0.0</v>
      </c>
      <c r="BF994" s="5">
        <v>0.0</v>
      </c>
      <c r="BG994" s="5">
        <v>0.0</v>
      </c>
    </row>
    <row r="995" ht="14.25" customHeight="1">
      <c r="A995">
        <v>993.0</v>
      </c>
      <c r="B995">
        <v>2205.0</v>
      </c>
      <c r="C995" t="s">
        <v>2135</v>
      </c>
      <c r="D995" t="s">
        <v>6184</v>
      </c>
      <c r="E995" t="s">
        <v>5353</v>
      </c>
      <c r="F995">
        <v>0.0</v>
      </c>
      <c r="G995">
        <v>0.0</v>
      </c>
      <c r="H995">
        <v>0.0</v>
      </c>
      <c r="I995" t="s">
        <v>5410</v>
      </c>
      <c r="J995" t="s">
        <v>6434</v>
      </c>
      <c r="K995" t="s">
        <v>6435</v>
      </c>
      <c r="L995">
        <v>3400.0561</v>
      </c>
      <c r="M995">
        <v>2365.8496</v>
      </c>
      <c r="N995">
        <v>2836.1984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3929.0</v>
      </c>
      <c r="V995" s="1">
        <v>3618.0</v>
      </c>
      <c r="W995" s="1">
        <v>3916.0</v>
      </c>
      <c r="X995" s="1">
        <v>40.7821410945869</v>
      </c>
      <c r="Y995" s="1">
        <v>75.0370670509983</v>
      </c>
      <c r="Z995" s="1">
        <v>169.850690902715</v>
      </c>
      <c r="AA995" s="1">
        <v>273.875279992243</v>
      </c>
      <c r="AB995" s="1">
        <v>333.157564764446</v>
      </c>
      <c r="AC995" s="1">
        <v>387.871579325067</v>
      </c>
      <c r="AD995" s="1">
        <v>513.841383024548</v>
      </c>
      <c r="AE995" s="1">
        <v>480.136036734595</v>
      </c>
      <c r="AF995" s="1">
        <v>448.245276322924</v>
      </c>
      <c r="AG995">
        <v>0.0</v>
      </c>
      <c r="AH995">
        <v>0.0</v>
      </c>
      <c r="AI995">
        <v>0.0</v>
      </c>
      <c r="AJ995">
        <v>0.0</v>
      </c>
      <c r="AK995">
        <v>0.0</v>
      </c>
      <c r="AL995">
        <v>0.0</v>
      </c>
      <c r="AM995" s="1" t="s">
        <v>6436</v>
      </c>
      <c r="AN995" s="1" t="s">
        <v>6437</v>
      </c>
      <c r="AO995" s="1" t="s">
        <v>6368</v>
      </c>
      <c r="AP995" s="1">
        <f t="shared" ref="AP995:AX995" si="994">(LN(X995))^2</f>
        <v>13.75107555</v>
      </c>
      <c r="AQ995" s="1">
        <f t="shared" si="994"/>
        <v>18.64497044</v>
      </c>
      <c r="AR995" s="1">
        <f t="shared" si="994"/>
        <v>26.36740097</v>
      </c>
      <c r="AS995" s="1">
        <f t="shared" si="994"/>
        <v>31.50209619</v>
      </c>
      <c r="AT995" s="1">
        <f t="shared" si="994"/>
        <v>33.74001456</v>
      </c>
      <c r="AU995" s="1">
        <f t="shared" si="994"/>
        <v>35.52963815</v>
      </c>
      <c r="AV995" s="1">
        <f t="shared" si="994"/>
        <v>38.96149818</v>
      </c>
      <c r="AW995" s="1">
        <f t="shared" si="994"/>
        <v>38.11913386</v>
      </c>
      <c r="AX995" s="1">
        <f t="shared" si="994"/>
        <v>37.27518353</v>
      </c>
      <c r="AY995" s="5">
        <v>0.0</v>
      </c>
      <c r="AZ995" s="5">
        <v>0.0</v>
      </c>
      <c r="BA995" s="5">
        <v>0.0</v>
      </c>
      <c r="BB995" s="5">
        <v>1.0</v>
      </c>
      <c r="BC995" s="5">
        <v>0.0</v>
      </c>
      <c r="BD995" s="5">
        <v>0.0</v>
      </c>
      <c r="BE995" s="5">
        <v>0.0</v>
      </c>
      <c r="BF995" s="5">
        <v>0.0</v>
      </c>
      <c r="BG995" s="5">
        <v>0.0</v>
      </c>
    </row>
    <row r="996" ht="14.25" customHeight="1">
      <c r="A996">
        <v>994.0</v>
      </c>
      <c r="B996">
        <v>2206.0</v>
      </c>
      <c r="C996" t="s">
        <v>6438</v>
      </c>
      <c r="D996" t="s">
        <v>6184</v>
      </c>
      <c r="E996" t="s">
        <v>5353</v>
      </c>
      <c r="F996">
        <v>0.0</v>
      </c>
      <c r="G996">
        <v>0.0</v>
      </c>
      <c r="H996">
        <v>0.0</v>
      </c>
      <c r="I996" t="s">
        <v>5410</v>
      </c>
      <c r="J996" t="s">
        <v>3282</v>
      </c>
      <c r="K996" t="s">
        <v>6439</v>
      </c>
      <c r="L996">
        <v>3417.5716</v>
      </c>
      <c r="M996">
        <v>2426.5476</v>
      </c>
      <c r="N996">
        <v>2879.7396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4715.0</v>
      </c>
      <c r="V996" s="1">
        <v>4003.0</v>
      </c>
      <c r="W996" s="1">
        <v>3734.0</v>
      </c>
      <c r="X996" s="1">
        <v>58.1947603393132</v>
      </c>
      <c r="Y996" s="1">
        <v>121.975441605327</v>
      </c>
      <c r="Z996" s="1">
        <v>277.567784357556</v>
      </c>
      <c r="AA996" s="1">
        <v>496.308925221272</v>
      </c>
      <c r="AB996" s="1">
        <v>620.467718355274</v>
      </c>
      <c r="AC996" s="1">
        <v>729.3674285743</v>
      </c>
      <c r="AD996" s="1">
        <v>1117.76365878604</v>
      </c>
      <c r="AE996" s="1">
        <v>1066.40788595082</v>
      </c>
      <c r="AF996" s="1">
        <v>959.157292306311</v>
      </c>
      <c r="AG996">
        <v>0.0</v>
      </c>
      <c r="AH996">
        <v>0.0</v>
      </c>
      <c r="AI996">
        <v>0.0</v>
      </c>
      <c r="AJ996">
        <v>0.0</v>
      </c>
      <c r="AK996">
        <v>0.0</v>
      </c>
      <c r="AL996">
        <v>0.0</v>
      </c>
      <c r="AM996" s="1" t="s">
        <v>4541</v>
      </c>
      <c r="AN996" s="1" t="s">
        <v>6440</v>
      </c>
      <c r="AO996" s="1" t="s">
        <v>6441</v>
      </c>
      <c r="AP996" s="1">
        <f t="shared" ref="AP996:AX996" si="995">(LN(X996))^2</f>
        <v>16.51443242</v>
      </c>
      <c r="AQ996" s="1">
        <f t="shared" si="995"/>
        <v>23.07668396</v>
      </c>
      <c r="AR996" s="1">
        <f t="shared" si="995"/>
        <v>31.65260931</v>
      </c>
      <c r="AS996" s="1">
        <f t="shared" si="995"/>
        <v>38.52931404</v>
      </c>
      <c r="AT996" s="1">
        <f t="shared" si="995"/>
        <v>41.35099044</v>
      </c>
      <c r="AU996" s="1">
        <f t="shared" si="995"/>
        <v>43.4568058</v>
      </c>
      <c r="AV996" s="1">
        <f t="shared" si="995"/>
        <v>49.26755754</v>
      </c>
      <c r="AW996" s="1">
        <f t="shared" si="995"/>
        <v>48.60949743</v>
      </c>
      <c r="AX996" s="1">
        <f t="shared" si="995"/>
        <v>47.14271234</v>
      </c>
      <c r="AY996" s="5">
        <v>0.0</v>
      </c>
      <c r="AZ996" s="5">
        <v>0.0</v>
      </c>
      <c r="BA996" s="5">
        <v>0.0</v>
      </c>
      <c r="BB996" s="5">
        <v>1.0</v>
      </c>
      <c r="BC996" s="5">
        <v>0.0</v>
      </c>
      <c r="BD996" s="5">
        <v>0.0</v>
      </c>
      <c r="BE996" s="5">
        <v>0.0</v>
      </c>
      <c r="BF996" s="5">
        <v>0.0</v>
      </c>
      <c r="BG996" s="5">
        <v>0.0</v>
      </c>
    </row>
    <row r="997" ht="14.25" customHeight="1">
      <c r="A997">
        <v>995.0</v>
      </c>
      <c r="B997">
        <v>2207.0</v>
      </c>
      <c r="C997" t="s">
        <v>6442</v>
      </c>
      <c r="D997" t="s">
        <v>6184</v>
      </c>
      <c r="E997" t="s">
        <v>5353</v>
      </c>
      <c r="F997">
        <v>0.0</v>
      </c>
      <c r="G997">
        <v>0.0</v>
      </c>
      <c r="H997">
        <v>0.0</v>
      </c>
      <c r="I997" t="s">
        <v>5410</v>
      </c>
      <c r="J997" t="s">
        <v>6443</v>
      </c>
      <c r="K997" t="s">
        <v>6444</v>
      </c>
      <c r="L997">
        <v>3421.0801</v>
      </c>
      <c r="M997">
        <v>2421.6241</v>
      </c>
      <c r="N997">
        <v>2878.2929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2742.0</v>
      </c>
      <c r="V997" s="1">
        <v>1831.0</v>
      </c>
      <c r="W997" s="1">
        <v>0.0</v>
      </c>
      <c r="X997" s="1">
        <v>58.8402508894727</v>
      </c>
      <c r="Y997" s="1">
        <v>120.858629123256</v>
      </c>
      <c r="Z997" s="1">
        <v>271.975552969079</v>
      </c>
      <c r="AA997" s="1">
        <v>481.267153635233</v>
      </c>
      <c r="AB997" s="1">
        <v>600.668180406948</v>
      </c>
      <c r="AC997" s="1">
        <v>704.338611204691</v>
      </c>
      <c r="AD997" s="1">
        <v>1186.44628220884</v>
      </c>
      <c r="AE997" s="1">
        <v>1141.74530059412</v>
      </c>
      <c r="AF997" s="1">
        <v>1114.30797180125</v>
      </c>
      <c r="AG997">
        <v>0.0</v>
      </c>
      <c r="AH997">
        <v>0.0</v>
      </c>
      <c r="AI997">
        <v>0.0</v>
      </c>
      <c r="AJ997">
        <v>0.0</v>
      </c>
      <c r="AK997">
        <v>0.0</v>
      </c>
      <c r="AL997">
        <v>0.0</v>
      </c>
      <c r="AM997" s="1" t="s">
        <v>2144</v>
      </c>
      <c r="AN997" s="1" t="s">
        <v>6445</v>
      </c>
      <c r="AO997">
        <v>0.0</v>
      </c>
      <c r="AP997" s="1">
        <f t="shared" ref="AP997:AX997" si="996">(LN(X997))^2</f>
        <v>16.60420823</v>
      </c>
      <c r="AQ997" s="1">
        <f t="shared" si="996"/>
        <v>22.98839541</v>
      </c>
      <c r="AR997" s="1">
        <f t="shared" si="996"/>
        <v>31.42400908</v>
      </c>
      <c r="AS997" s="1">
        <f t="shared" si="996"/>
        <v>38.14819526</v>
      </c>
      <c r="AT997" s="1">
        <f t="shared" si="996"/>
        <v>40.93495</v>
      </c>
      <c r="AU997" s="1">
        <f t="shared" si="996"/>
        <v>42.99764851</v>
      </c>
      <c r="AV997" s="1">
        <f t="shared" si="996"/>
        <v>50.1082457</v>
      </c>
      <c r="AW997" s="1">
        <f t="shared" si="996"/>
        <v>49.56601187</v>
      </c>
      <c r="AX997" s="1">
        <f t="shared" si="996"/>
        <v>49.22409938</v>
      </c>
      <c r="AY997" s="5">
        <v>0.0</v>
      </c>
      <c r="AZ997" s="5">
        <v>0.0</v>
      </c>
      <c r="BA997" s="5">
        <v>0.0</v>
      </c>
      <c r="BB997" s="5">
        <v>1.0</v>
      </c>
      <c r="BC997" s="5">
        <v>0.0</v>
      </c>
      <c r="BD997" s="5">
        <v>0.0</v>
      </c>
      <c r="BE997" s="5">
        <v>0.0</v>
      </c>
      <c r="BF997" s="5">
        <v>0.0</v>
      </c>
      <c r="BG997" s="5">
        <v>0.0</v>
      </c>
    </row>
    <row r="998" ht="14.25" customHeight="1">
      <c r="A998">
        <v>996.0</v>
      </c>
      <c r="B998">
        <v>2209.0</v>
      </c>
      <c r="C998" t="s">
        <v>6446</v>
      </c>
      <c r="D998" t="s">
        <v>6184</v>
      </c>
      <c r="E998" t="s">
        <v>5353</v>
      </c>
      <c r="F998">
        <v>0.0</v>
      </c>
      <c r="G998">
        <v>0.0</v>
      </c>
      <c r="H998">
        <v>1.0</v>
      </c>
      <c r="I998" t="s">
        <v>5410</v>
      </c>
      <c r="J998" t="s">
        <v>442</v>
      </c>
      <c r="K998" t="s">
        <v>6447</v>
      </c>
      <c r="L998">
        <v>3301.6516</v>
      </c>
      <c r="M998">
        <v>2356.1316</v>
      </c>
      <c r="N998">
        <v>2789.1084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4164.0</v>
      </c>
      <c r="V998" s="1">
        <v>4022.0</v>
      </c>
      <c r="W998" s="1">
        <v>3877.0</v>
      </c>
      <c r="X998" s="1">
        <v>28.5091892997167</v>
      </c>
      <c r="Y998" s="1">
        <v>55.2554992302272</v>
      </c>
      <c r="Z998" s="1">
        <v>121.515089417306</v>
      </c>
      <c r="AA998" s="1">
        <v>195.429378032503</v>
      </c>
      <c r="AB998" s="1">
        <v>258.775217401304</v>
      </c>
      <c r="AC998" s="1">
        <v>307.445667415992</v>
      </c>
      <c r="AD998" s="1">
        <v>421.418138474773</v>
      </c>
      <c r="AE998" s="1">
        <v>414.78808051929</v>
      </c>
      <c r="AF998" s="1">
        <v>387.897080917425</v>
      </c>
      <c r="AG998">
        <v>0.0</v>
      </c>
      <c r="AH998">
        <v>0.0</v>
      </c>
      <c r="AI998">
        <v>0.0</v>
      </c>
      <c r="AJ998">
        <v>0.0</v>
      </c>
      <c r="AK998">
        <v>0.0</v>
      </c>
      <c r="AL998">
        <v>0.0</v>
      </c>
      <c r="AM998" s="1" t="s">
        <v>1002</v>
      </c>
      <c r="AN998" s="1" t="s">
        <v>6448</v>
      </c>
      <c r="AO998" s="1" t="s">
        <v>6449</v>
      </c>
      <c r="AP998" s="1">
        <f t="shared" ref="AP998:AX998" si="997">(LN(X998))^2</f>
        <v>11.22401738</v>
      </c>
      <c r="AQ998" s="1">
        <f t="shared" si="997"/>
        <v>16.09588618</v>
      </c>
      <c r="AR998" s="1">
        <f t="shared" si="997"/>
        <v>23.0403691</v>
      </c>
      <c r="AS998" s="1">
        <f t="shared" si="997"/>
        <v>27.8277253</v>
      </c>
      <c r="AT998" s="1">
        <f t="shared" si="997"/>
        <v>30.86868928</v>
      </c>
      <c r="AU998" s="1">
        <f t="shared" si="997"/>
        <v>32.81340233</v>
      </c>
      <c r="AV998" s="1">
        <f t="shared" si="997"/>
        <v>36.52540971</v>
      </c>
      <c r="AW998" s="1">
        <f t="shared" si="997"/>
        <v>36.33398393</v>
      </c>
      <c r="AX998" s="1">
        <f t="shared" si="997"/>
        <v>35.53042193</v>
      </c>
      <c r="AY998" s="5">
        <v>0.0</v>
      </c>
      <c r="AZ998" s="5">
        <v>0.0</v>
      </c>
      <c r="BA998" s="5">
        <v>0.0</v>
      </c>
      <c r="BB998" s="5">
        <v>1.0</v>
      </c>
      <c r="BC998" s="5">
        <v>0.0</v>
      </c>
      <c r="BD998" s="5">
        <v>0.0</v>
      </c>
      <c r="BE998" s="5">
        <v>0.0</v>
      </c>
      <c r="BF998" s="5">
        <v>0.0</v>
      </c>
      <c r="BG998" s="5">
        <v>0.0</v>
      </c>
    </row>
    <row r="999" ht="14.25" customHeight="1">
      <c r="A999">
        <v>997.0</v>
      </c>
      <c r="B999">
        <v>2211.0</v>
      </c>
      <c r="C999" t="s">
        <v>6450</v>
      </c>
      <c r="D999" t="s">
        <v>6184</v>
      </c>
      <c r="E999" t="s">
        <v>5353</v>
      </c>
      <c r="F999">
        <v>0.0</v>
      </c>
      <c r="G999">
        <v>0.0</v>
      </c>
      <c r="H999">
        <v>1.0</v>
      </c>
      <c r="I999" t="s">
        <v>5410</v>
      </c>
      <c r="J999" t="s">
        <v>6451</v>
      </c>
      <c r="K999" t="s">
        <v>6452</v>
      </c>
      <c r="L999">
        <v>3633.6784</v>
      </c>
      <c r="M999">
        <v>2214.6436</v>
      </c>
      <c r="N999">
        <v>2836.7768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4378.0</v>
      </c>
      <c r="V999" s="1">
        <v>4235.0</v>
      </c>
      <c r="W999" s="1">
        <v>4029.0</v>
      </c>
      <c r="X999" s="1">
        <v>16.6778121702086</v>
      </c>
      <c r="Y999" s="1">
        <v>30.997047731216</v>
      </c>
      <c r="Z999" s="1">
        <v>70.9386814082656</v>
      </c>
      <c r="AA999" s="1">
        <v>109.70870891913</v>
      </c>
      <c r="AB999" s="1">
        <v>137.83097215229</v>
      </c>
      <c r="AC999" s="1">
        <v>158.932164121871</v>
      </c>
      <c r="AD999" s="1">
        <v>322.187329741131</v>
      </c>
      <c r="AE999" s="1">
        <v>304.628757764487</v>
      </c>
      <c r="AF999" s="1">
        <v>270.981157845888</v>
      </c>
      <c r="AG999">
        <v>0.0</v>
      </c>
      <c r="AH999">
        <v>0.0</v>
      </c>
      <c r="AI999">
        <v>0.0</v>
      </c>
      <c r="AJ999">
        <v>0.0</v>
      </c>
      <c r="AK999">
        <v>0.0</v>
      </c>
      <c r="AL999">
        <v>0.0</v>
      </c>
      <c r="AM999" s="1" t="s">
        <v>6453</v>
      </c>
      <c r="AN999" s="1" t="s">
        <v>6454</v>
      </c>
      <c r="AO999" s="1" t="s">
        <v>6455</v>
      </c>
      <c r="AP999" s="1">
        <f t="shared" ref="AP999:AX999" si="998">(LN(X999))^2</f>
        <v>7.919041876</v>
      </c>
      <c r="AQ999" s="1">
        <f t="shared" si="998"/>
        <v>11.79161403</v>
      </c>
      <c r="AR999" s="1">
        <f t="shared" si="998"/>
        <v>18.16307444</v>
      </c>
      <c r="AS999" s="1">
        <f t="shared" si="998"/>
        <v>22.06959499</v>
      </c>
      <c r="AT999" s="1">
        <f t="shared" si="998"/>
        <v>24.26575279</v>
      </c>
      <c r="AU999" s="1">
        <f t="shared" si="998"/>
        <v>25.68946387</v>
      </c>
      <c r="AV999" s="1">
        <f t="shared" si="998"/>
        <v>33.35216285</v>
      </c>
      <c r="AW999" s="1">
        <f t="shared" si="998"/>
        <v>32.70803444</v>
      </c>
      <c r="AX999" s="1">
        <f t="shared" si="998"/>
        <v>31.38295625</v>
      </c>
      <c r="AY999" s="5">
        <v>0.0</v>
      </c>
      <c r="AZ999" s="5">
        <v>0.0</v>
      </c>
      <c r="BA999" s="5">
        <v>0.0</v>
      </c>
      <c r="BB999" s="5">
        <v>1.0</v>
      </c>
      <c r="BC999" s="5">
        <v>0.0</v>
      </c>
      <c r="BD999" s="5">
        <v>0.0</v>
      </c>
      <c r="BE999" s="5">
        <v>0.0</v>
      </c>
      <c r="BF999" s="5">
        <v>0.0</v>
      </c>
      <c r="BG999" s="5">
        <v>0.0</v>
      </c>
    </row>
    <row r="1000" ht="14.25" customHeight="1">
      <c r="A1000">
        <v>998.0</v>
      </c>
      <c r="B1000">
        <v>2212.0</v>
      </c>
      <c r="C1000" t="s">
        <v>6456</v>
      </c>
      <c r="D1000" t="s">
        <v>6184</v>
      </c>
      <c r="E1000" t="s">
        <v>5353</v>
      </c>
      <c r="F1000">
        <v>0.0</v>
      </c>
      <c r="G1000">
        <v>0.0</v>
      </c>
      <c r="H1000">
        <v>0.0</v>
      </c>
      <c r="I1000" t="s">
        <v>5410</v>
      </c>
      <c r="J1000" t="s">
        <v>6457</v>
      </c>
      <c r="K1000" t="s">
        <v>6458</v>
      </c>
      <c r="L1000">
        <v>3642.1225</v>
      </c>
      <c r="M1000">
        <v>2217.4681</v>
      </c>
      <c r="N1000">
        <v>2841.8815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7023.0</v>
      </c>
      <c r="V1000" s="1">
        <v>6423.0</v>
      </c>
      <c r="W1000" s="1">
        <v>5558.0</v>
      </c>
      <c r="X1000" s="1">
        <v>16.8471211965964</v>
      </c>
      <c r="Y1000" s="1">
        <v>31.4770569434247</v>
      </c>
      <c r="Z1000" s="1">
        <v>73.9629824496394</v>
      </c>
      <c r="AA1000" s="1">
        <v>115.134001465901</v>
      </c>
      <c r="AB1000" s="1">
        <v>143.577881994132</v>
      </c>
      <c r="AC1000" s="1">
        <v>164.559032505957</v>
      </c>
      <c r="AD1000" s="1">
        <v>286.203533621468</v>
      </c>
      <c r="AE1000" s="1">
        <v>274.981403941156</v>
      </c>
      <c r="AF1000" s="1">
        <v>251.262632549582</v>
      </c>
      <c r="AG1000">
        <v>0.0</v>
      </c>
      <c r="AH1000">
        <v>0.0</v>
      </c>
      <c r="AI1000">
        <v>0.0</v>
      </c>
      <c r="AJ1000">
        <v>0.0</v>
      </c>
      <c r="AK1000">
        <v>0.0</v>
      </c>
      <c r="AL1000">
        <v>0.0</v>
      </c>
      <c r="AM1000" s="1" t="s">
        <v>6459</v>
      </c>
      <c r="AN1000" s="1" t="s">
        <v>6460</v>
      </c>
      <c r="AO1000" s="1" t="s">
        <v>4102</v>
      </c>
      <c r="AP1000" s="1">
        <f t="shared" ref="AP1000:AX1000" si="999">(LN(X1000))^2</f>
        <v>7.975991505</v>
      </c>
      <c r="AQ1000" s="1">
        <f t="shared" si="999"/>
        <v>11.89738716</v>
      </c>
      <c r="AR1000" s="1">
        <f t="shared" si="999"/>
        <v>18.52066939</v>
      </c>
      <c r="AS1000" s="1">
        <f t="shared" si="999"/>
        <v>22.5254337</v>
      </c>
      <c r="AT1000" s="1">
        <f t="shared" si="999"/>
        <v>24.66987329</v>
      </c>
      <c r="AU1000" s="1">
        <f t="shared" si="999"/>
        <v>26.04335822</v>
      </c>
      <c r="AV1000" s="1">
        <f t="shared" si="999"/>
        <v>31.99829125</v>
      </c>
      <c r="AW1000" s="1">
        <f t="shared" si="999"/>
        <v>31.54735791</v>
      </c>
      <c r="AX1000" s="1">
        <f t="shared" si="999"/>
        <v>30.54218829</v>
      </c>
      <c r="AY1000" s="5">
        <v>0.0</v>
      </c>
      <c r="AZ1000" s="5">
        <v>0.0</v>
      </c>
      <c r="BA1000" s="5">
        <v>0.0</v>
      </c>
      <c r="BB1000" s="5">
        <v>1.0</v>
      </c>
      <c r="BC1000" s="5">
        <v>0.0</v>
      </c>
      <c r="BD1000" s="5">
        <v>0.0</v>
      </c>
      <c r="BE1000" s="5">
        <v>0.0</v>
      </c>
      <c r="BF1000" s="5">
        <v>0.0</v>
      </c>
      <c r="BG1000" s="5">
        <v>0.0</v>
      </c>
    </row>
    <row r="1001" ht="14.25" customHeight="1">
      <c r="A1001">
        <v>999.0</v>
      </c>
      <c r="B1001">
        <v>2213.0</v>
      </c>
      <c r="C1001" t="s">
        <v>6461</v>
      </c>
      <c r="D1001" t="s">
        <v>6184</v>
      </c>
      <c r="E1001" t="s">
        <v>5353</v>
      </c>
      <c r="F1001">
        <v>0.0</v>
      </c>
      <c r="G1001">
        <v>0.0</v>
      </c>
      <c r="H1001">
        <v>0.0</v>
      </c>
      <c r="I1001" t="s">
        <v>5410</v>
      </c>
      <c r="J1001" t="s">
        <v>6462</v>
      </c>
      <c r="K1001" t="s">
        <v>6463</v>
      </c>
      <c r="L1001">
        <v>3630.0625</v>
      </c>
      <c r="M1001">
        <v>2284.84</v>
      </c>
      <c r="N1001">
        <v>2879.95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4020.0</v>
      </c>
      <c r="V1001" s="1">
        <v>3006.0</v>
      </c>
      <c r="W1001" s="1">
        <v>2345.0</v>
      </c>
      <c r="X1001" s="1">
        <v>15.1204257602609</v>
      </c>
      <c r="Y1001" s="1">
        <v>28.004478786217</v>
      </c>
      <c r="Z1001" s="1">
        <v>62.9783707133902</v>
      </c>
      <c r="AA1001" s="1">
        <v>99.7750911043714</v>
      </c>
      <c r="AB1001" s="1">
        <v>127.391836785443</v>
      </c>
      <c r="AC1001" s="1">
        <v>148.529797384931</v>
      </c>
      <c r="AD1001" s="1">
        <v>208.621720368154</v>
      </c>
      <c r="AE1001" s="1">
        <v>201.112863660134</v>
      </c>
      <c r="AF1001" s="1">
        <v>180.975107226693</v>
      </c>
      <c r="AG1001">
        <v>0.0</v>
      </c>
      <c r="AH1001">
        <v>0.0</v>
      </c>
      <c r="AI1001">
        <v>0.0</v>
      </c>
      <c r="AJ1001">
        <v>0.0</v>
      </c>
      <c r="AK1001">
        <v>0.0</v>
      </c>
      <c r="AL1001">
        <v>0.0</v>
      </c>
      <c r="AM1001" s="1" t="s">
        <v>6464</v>
      </c>
      <c r="AN1001" s="1" t="s">
        <v>6465</v>
      </c>
      <c r="AO1001" s="1" t="s">
        <v>6466</v>
      </c>
      <c r="AP1001" s="1">
        <f t="shared" ref="AP1001:AX1001" si="1000">(LN(X1001))^2</f>
        <v>7.376908748</v>
      </c>
      <c r="AQ1001" s="1">
        <f t="shared" si="1000"/>
        <v>11.10465285</v>
      </c>
      <c r="AR1001" s="1">
        <f t="shared" si="1000"/>
        <v>17.16272013</v>
      </c>
      <c r="AS1001" s="1">
        <f t="shared" si="1000"/>
        <v>21.18685931</v>
      </c>
      <c r="AT1001" s="1">
        <f t="shared" si="1000"/>
        <v>23.49600382</v>
      </c>
      <c r="AU1001" s="1">
        <f t="shared" si="1000"/>
        <v>25.00785656</v>
      </c>
      <c r="AV1001" s="1">
        <f t="shared" si="1000"/>
        <v>28.5211823</v>
      </c>
      <c r="AW1001" s="1">
        <f t="shared" si="1000"/>
        <v>28.13099732</v>
      </c>
      <c r="AX1001" s="1">
        <f t="shared" si="1000"/>
        <v>27.02294142</v>
      </c>
      <c r="AY1001" s="5">
        <v>0.0</v>
      </c>
      <c r="AZ1001" s="5">
        <v>0.0</v>
      </c>
      <c r="BA1001" s="5">
        <v>0.0</v>
      </c>
      <c r="BB1001" s="5">
        <v>1.0</v>
      </c>
      <c r="BC1001" s="5">
        <v>0.0</v>
      </c>
      <c r="BD1001" s="5">
        <v>0.0</v>
      </c>
      <c r="BE1001" s="5">
        <v>0.0</v>
      </c>
      <c r="BF1001" s="5">
        <v>0.0</v>
      </c>
      <c r="BG1001" s="5">
        <v>0.0</v>
      </c>
    </row>
    <row r="1002" ht="14.25" customHeight="1">
      <c r="A1002">
        <v>1000.0</v>
      </c>
      <c r="B1002">
        <v>2215.0</v>
      </c>
      <c r="C1002" t="s">
        <v>6467</v>
      </c>
      <c r="D1002" t="s">
        <v>6184</v>
      </c>
      <c r="E1002" t="s">
        <v>5353</v>
      </c>
      <c r="F1002">
        <v>0.0</v>
      </c>
      <c r="G1002">
        <v>0.0</v>
      </c>
      <c r="H1002">
        <v>1.0</v>
      </c>
      <c r="I1002" t="s">
        <v>5410</v>
      </c>
      <c r="J1002" t="s">
        <v>6311</v>
      </c>
      <c r="K1002" t="s">
        <v>6330</v>
      </c>
      <c r="L1002">
        <v>3242.1636</v>
      </c>
      <c r="M1002">
        <v>2231.6176</v>
      </c>
      <c r="N1002">
        <v>2689.8456</v>
      </c>
      <c r="O1002" s="1">
        <v>1266.0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6490.0</v>
      </c>
      <c r="V1002" s="1">
        <v>5718.0</v>
      </c>
      <c r="W1002" s="1">
        <v>4728.0</v>
      </c>
      <c r="X1002" s="1">
        <v>33.2292903879583</v>
      </c>
      <c r="Y1002" s="1">
        <v>58.8448948721355</v>
      </c>
      <c r="Z1002" s="1">
        <v>133.910246635898</v>
      </c>
      <c r="AA1002" s="1">
        <v>231.585311785131</v>
      </c>
      <c r="AB1002" s="1">
        <v>331.781462257113</v>
      </c>
      <c r="AC1002" s="1">
        <v>404.038748142197</v>
      </c>
      <c r="AD1002" s="1">
        <v>551.145277718868</v>
      </c>
      <c r="AE1002" s="1">
        <v>553.878690290841</v>
      </c>
      <c r="AF1002" s="1">
        <v>527.685161082255</v>
      </c>
      <c r="AG1002" s="1" t="s">
        <v>6468</v>
      </c>
      <c r="AH1002">
        <v>0.0</v>
      </c>
      <c r="AI1002">
        <v>0.0</v>
      </c>
      <c r="AJ1002">
        <v>0.0</v>
      </c>
      <c r="AK1002">
        <v>0.0</v>
      </c>
      <c r="AL1002">
        <v>0.0</v>
      </c>
      <c r="AM1002" s="1" t="s">
        <v>6469</v>
      </c>
      <c r="AN1002" s="1" t="s">
        <v>6470</v>
      </c>
      <c r="AO1002" s="1" t="s">
        <v>6183</v>
      </c>
      <c r="AP1002" s="1">
        <f t="shared" ref="AP1002:AX1002" si="1001">(LN(X1002))^2</f>
        <v>12.27403387</v>
      </c>
      <c r="AQ1002" s="1">
        <f t="shared" si="1001"/>
        <v>16.60485143</v>
      </c>
      <c r="AR1002" s="1">
        <f t="shared" si="1001"/>
        <v>23.9822718</v>
      </c>
      <c r="AS1002" s="1">
        <f t="shared" si="1001"/>
        <v>29.64746224</v>
      </c>
      <c r="AT1002" s="1">
        <f t="shared" si="1001"/>
        <v>33.69194751</v>
      </c>
      <c r="AU1002" s="1">
        <f t="shared" si="1001"/>
        <v>36.0181317</v>
      </c>
      <c r="AV1002" s="1">
        <f t="shared" si="1001"/>
        <v>39.84132426</v>
      </c>
      <c r="AW1002" s="1">
        <f t="shared" si="1001"/>
        <v>39.90380288</v>
      </c>
      <c r="AX1002" s="1">
        <f t="shared" si="1001"/>
        <v>39.29408999</v>
      </c>
      <c r="AY1002" s="5">
        <v>0.0</v>
      </c>
      <c r="AZ1002" s="5">
        <v>0.0</v>
      </c>
      <c r="BA1002" s="5">
        <v>0.0</v>
      </c>
      <c r="BB1002" s="5">
        <v>1.0</v>
      </c>
      <c r="BC1002" s="5">
        <v>0.0</v>
      </c>
      <c r="BD1002" s="5">
        <v>0.0</v>
      </c>
      <c r="BE1002" s="5">
        <v>0.0</v>
      </c>
      <c r="BF1002" s="5">
        <v>0.0</v>
      </c>
      <c r="BG1002" s="5">
        <v>0.0</v>
      </c>
    </row>
    <row r="1003" ht="14.25" customHeight="1">
      <c r="A1003">
        <v>1001.0</v>
      </c>
      <c r="B1003">
        <v>2217.0</v>
      </c>
      <c r="C1003" t="s">
        <v>6471</v>
      </c>
      <c r="D1003" t="s">
        <v>6184</v>
      </c>
      <c r="E1003" t="s">
        <v>5353</v>
      </c>
      <c r="F1003">
        <v>0.0</v>
      </c>
      <c r="G1003">
        <v>0.0</v>
      </c>
      <c r="H1003">
        <v>1.0</v>
      </c>
      <c r="I1003" t="s">
        <v>5410</v>
      </c>
      <c r="J1003" t="s">
        <v>6472</v>
      </c>
      <c r="K1003" t="s">
        <v>636</v>
      </c>
      <c r="L1003">
        <v>3396.5584</v>
      </c>
      <c r="M1003">
        <v>2256.25</v>
      </c>
      <c r="N1003">
        <v>2768.3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5727.0</v>
      </c>
      <c r="V1003" s="1">
        <v>5127.0</v>
      </c>
      <c r="W1003" s="1">
        <v>0.0</v>
      </c>
      <c r="X1003" s="1">
        <v>24.3329198216074</v>
      </c>
      <c r="Y1003" s="1">
        <v>45.219752431383</v>
      </c>
      <c r="Z1003" s="1">
        <v>99.9552810266258</v>
      </c>
      <c r="AA1003" s="1">
        <v>159.15457521599</v>
      </c>
      <c r="AB1003" s="1">
        <v>203.21182153313</v>
      </c>
      <c r="AC1003" s="1">
        <v>239.062026936664</v>
      </c>
      <c r="AD1003" s="1">
        <v>334.654254961561</v>
      </c>
      <c r="AE1003" s="1">
        <v>323.901542961844</v>
      </c>
      <c r="AF1003" s="1">
        <v>300.418673825301</v>
      </c>
      <c r="AG1003">
        <v>0.0</v>
      </c>
      <c r="AH1003">
        <v>0.0</v>
      </c>
      <c r="AI1003">
        <v>0.0</v>
      </c>
      <c r="AJ1003">
        <v>0.0</v>
      </c>
      <c r="AK1003">
        <v>0.0</v>
      </c>
      <c r="AL1003">
        <v>0.0</v>
      </c>
      <c r="AM1003" s="1" t="s">
        <v>6473</v>
      </c>
      <c r="AN1003" s="1" t="s">
        <v>6474</v>
      </c>
      <c r="AO1003">
        <v>0.0</v>
      </c>
      <c r="AP1003" s="1">
        <f t="shared" ref="AP1003:AX1003" si="1002">(LN(X1003))^2</f>
        <v>10.18777976</v>
      </c>
      <c r="AQ1003" s="1">
        <f t="shared" si="1002"/>
        <v>14.52779137</v>
      </c>
      <c r="AR1003" s="1">
        <f t="shared" si="1002"/>
        <v>21.20347295</v>
      </c>
      <c r="AS1003" s="1">
        <f t="shared" si="1002"/>
        <v>25.70364165</v>
      </c>
      <c r="AT1003" s="1">
        <f t="shared" si="1002"/>
        <v>28.24124127</v>
      </c>
      <c r="AU1003" s="1">
        <f t="shared" si="1002"/>
        <v>29.99449531</v>
      </c>
      <c r="AV1003" s="1">
        <f t="shared" si="1002"/>
        <v>33.79210748</v>
      </c>
      <c r="AW1003" s="1">
        <f t="shared" si="1002"/>
        <v>33.41348185</v>
      </c>
      <c r="AX1003" s="1">
        <f t="shared" si="1002"/>
        <v>32.54904553</v>
      </c>
      <c r="AY1003" s="5">
        <v>0.0</v>
      </c>
      <c r="AZ1003" s="5">
        <v>0.0</v>
      </c>
      <c r="BA1003" s="5">
        <v>0.0</v>
      </c>
      <c r="BB1003" s="5">
        <v>1.0</v>
      </c>
      <c r="BC1003" s="5">
        <v>0.0</v>
      </c>
      <c r="BD1003" s="5">
        <v>0.0</v>
      </c>
      <c r="BE1003" s="5">
        <v>0.0</v>
      </c>
      <c r="BF1003" s="5">
        <v>0.0</v>
      </c>
      <c r="BG1003" s="5">
        <v>0.0</v>
      </c>
    </row>
    <row r="1004" ht="14.25" customHeight="1">
      <c r="A1004">
        <v>1002.0</v>
      </c>
      <c r="B1004">
        <v>2219.0</v>
      </c>
      <c r="C1004" t="s">
        <v>6475</v>
      </c>
      <c r="D1004" t="s">
        <v>6184</v>
      </c>
      <c r="E1004" t="s">
        <v>5353</v>
      </c>
      <c r="F1004">
        <v>0.0</v>
      </c>
      <c r="G1004">
        <v>0.0</v>
      </c>
      <c r="H1004">
        <v>0.0</v>
      </c>
      <c r="I1004" t="s">
        <v>5410</v>
      </c>
      <c r="J1004" t="s">
        <v>6476</v>
      </c>
      <c r="K1004" t="s">
        <v>6477</v>
      </c>
      <c r="L1004">
        <v>3444.5161</v>
      </c>
      <c r="M1004">
        <v>2503.0009</v>
      </c>
      <c r="N1004">
        <v>2936.2607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12269.0</v>
      </c>
      <c r="V1004" s="1">
        <v>10654.0</v>
      </c>
      <c r="W1004" s="1">
        <v>9715.0</v>
      </c>
      <c r="X1004" s="1">
        <v>181.540137206392</v>
      </c>
      <c r="Y1004" s="1">
        <v>275.810186956593</v>
      </c>
      <c r="Z1004" s="1">
        <v>615.311300407919</v>
      </c>
      <c r="AA1004" s="1">
        <v>1106.2700103753</v>
      </c>
      <c r="AB1004" s="1">
        <v>1386.82886308483</v>
      </c>
      <c r="AC1004" s="1">
        <v>1632.60027673281</v>
      </c>
      <c r="AD1004" s="1">
        <v>2015.36158338399</v>
      </c>
      <c r="AE1004" s="1">
        <v>1944.54173551932</v>
      </c>
      <c r="AF1004" s="1">
        <v>1892.79564584147</v>
      </c>
      <c r="AG1004">
        <v>0.0</v>
      </c>
      <c r="AH1004">
        <v>0.0</v>
      </c>
      <c r="AI1004">
        <v>0.0</v>
      </c>
      <c r="AJ1004">
        <v>0.0</v>
      </c>
      <c r="AK1004">
        <v>0.0</v>
      </c>
      <c r="AL1004">
        <v>0.0</v>
      </c>
      <c r="AM1004" s="1" t="s">
        <v>6478</v>
      </c>
      <c r="AN1004" s="1" t="s">
        <v>6479</v>
      </c>
      <c r="AO1004" s="1" t="s">
        <v>6480</v>
      </c>
      <c r="AP1004" s="1">
        <f t="shared" ref="AP1004:AX1004" si="1003">(LN(X1004))^2</f>
        <v>27.0553606</v>
      </c>
      <c r="AQ1004" s="1">
        <f t="shared" si="1003"/>
        <v>31.58117309</v>
      </c>
      <c r="AR1004" s="1">
        <f t="shared" si="1003"/>
        <v>41.24373215</v>
      </c>
      <c r="AS1004" s="1">
        <f t="shared" si="1003"/>
        <v>49.12256653</v>
      </c>
      <c r="AT1004" s="1">
        <f t="shared" si="1003"/>
        <v>52.34196968</v>
      </c>
      <c r="AU1004" s="1">
        <f t="shared" si="1003"/>
        <v>54.7293577</v>
      </c>
      <c r="AV1004" s="1">
        <f t="shared" si="1003"/>
        <v>57.89009251</v>
      </c>
      <c r="AW1004" s="1">
        <f t="shared" si="1003"/>
        <v>57.34702141</v>
      </c>
      <c r="AX1004" s="1">
        <f t="shared" si="1003"/>
        <v>56.93925147</v>
      </c>
      <c r="AY1004" s="5">
        <v>0.0</v>
      </c>
      <c r="AZ1004" s="5">
        <v>0.0</v>
      </c>
      <c r="BA1004" s="5">
        <v>0.0</v>
      </c>
      <c r="BB1004" s="5">
        <v>1.0</v>
      </c>
      <c r="BC1004" s="5">
        <v>0.0</v>
      </c>
      <c r="BD1004" s="5">
        <v>0.0</v>
      </c>
      <c r="BE1004" s="5">
        <v>0.0</v>
      </c>
      <c r="BF1004" s="5">
        <v>0.0</v>
      </c>
      <c r="BG1004" s="5">
        <v>0.0</v>
      </c>
    </row>
    <row r="1005" ht="14.25" customHeight="1">
      <c r="A1005">
        <v>1003.0</v>
      </c>
      <c r="B1005">
        <v>2221.0</v>
      </c>
      <c r="C1005" t="s">
        <v>5147</v>
      </c>
      <c r="D1005" t="s">
        <v>6184</v>
      </c>
      <c r="E1005" t="s">
        <v>5353</v>
      </c>
      <c r="F1005">
        <v>0.0</v>
      </c>
      <c r="G1005">
        <v>1.0</v>
      </c>
      <c r="H1005">
        <v>1.0</v>
      </c>
      <c r="I1005" t="s">
        <v>5410</v>
      </c>
      <c r="J1005" t="s">
        <v>3189</v>
      </c>
      <c r="K1005" t="s">
        <v>6481</v>
      </c>
      <c r="L1005">
        <v>3315.4564</v>
      </c>
      <c r="M1005">
        <v>2395.1236</v>
      </c>
      <c r="N1005">
        <v>2817.9652</v>
      </c>
      <c r="O1005" s="1">
        <v>0.0</v>
      </c>
      <c r="P1005" s="1">
        <v>4794.0</v>
      </c>
      <c r="Q1005" s="1">
        <v>10800.0</v>
      </c>
      <c r="R1005" s="1">
        <v>14600.0</v>
      </c>
      <c r="S1005" s="1">
        <v>17000.0</v>
      </c>
      <c r="T1005" s="1">
        <v>18400.0</v>
      </c>
      <c r="U1005" s="1">
        <v>19368.0</v>
      </c>
      <c r="V1005" s="1">
        <v>18167.0</v>
      </c>
      <c r="W1005" s="1">
        <v>16592.0</v>
      </c>
      <c r="X1005" s="1">
        <v>27.0881411324141</v>
      </c>
      <c r="Y1005" s="1">
        <v>46.8709754395705</v>
      </c>
      <c r="Z1005" s="1">
        <v>103.353169660279</v>
      </c>
      <c r="AA1005" s="1">
        <v>170.332026810172</v>
      </c>
      <c r="AB1005" s="1">
        <v>225.499914263639</v>
      </c>
      <c r="AC1005" s="1">
        <v>269.72711275067</v>
      </c>
      <c r="AD1005" s="1">
        <v>380.037021473813</v>
      </c>
      <c r="AE1005" s="1">
        <v>374.578414203089</v>
      </c>
      <c r="AF1005" s="1">
        <v>350.944364371498</v>
      </c>
      <c r="AG1005">
        <v>0.0</v>
      </c>
      <c r="AH1005" s="1" t="s">
        <v>6482</v>
      </c>
      <c r="AI1005" s="1" t="s">
        <v>1970</v>
      </c>
      <c r="AJ1005" s="1" t="s">
        <v>1950</v>
      </c>
      <c r="AK1005" s="1" t="s">
        <v>1344</v>
      </c>
      <c r="AL1005" s="1" t="s">
        <v>3750</v>
      </c>
      <c r="AM1005" s="1" t="s">
        <v>6483</v>
      </c>
      <c r="AN1005" s="1" t="s">
        <v>6484</v>
      </c>
      <c r="AO1005" s="1" t="s">
        <v>6485</v>
      </c>
      <c r="AP1005" s="1">
        <f t="shared" ref="AP1005:AX1005" si="1004">(LN(X1005))^2</f>
        <v>10.88403465</v>
      </c>
      <c r="AQ1005" s="1">
        <f t="shared" si="1004"/>
        <v>14.80247617</v>
      </c>
      <c r="AR1005" s="1">
        <f t="shared" si="1004"/>
        <v>21.51245356</v>
      </c>
      <c r="AS1005" s="1">
        <f t="shared" si="1004"/>
        <v>26.39647127</v>
      </c>
      <c r="AT1005" s="1">
        <f t="shared" si="1004"/>
        <v>29.35818922</v>
      </c>
      <c r="AU1005" s="1">
        <f t="shared" si="1004"/>
        <v>31.33100715</v>
      </c>
      <c r="AV1005" s="1">
        <f t="shared" si="1004"/>
        <v>35.28679191</v>
      </c>
      <c r="AW1005" s="1">
        <f t="shared" si="1004"/>
        <v>35.11511944</v>
      </c>
      <c r="AX1005" s="1">
        <f t="shared" si="1004"/>
        <v>34.34695709</v>
      </c>
      <c r="AY1005" s="5">
        <v>0.0</v>
      </c>
      <c r="AZ1005" s="5">
        <v>0.0</v>
      </c>
      <c r="BA1005" s="5">
        <v>0.0</v>
      </c>
      <c r="BB1005" s="5">
        <v>1.0</v>
      </c>
      <c r="BC1005" s="5">
        <v>0.0</v>
      </c>
      <c r="BD1005" s="5">
        <v>0.0</v>
      </c>
      <c r="BE1005" s="5">
        <v>0.0</v>
      </c>
      <c r="BF1005" s="5">
        <v>0.0</v>
      </c>
      <c r="BG1005" s="5">
        <v>0.0</v>
      </c>
    </row>
    <row r="1006" ht="14.25" customHeight="1">
      <c r="A1006">
        <v>1004.0</v>
      </c>
      <c r="B1006">
        <v>2223.0</v>
      </c>
      <c r="C1006" t="s">
        <v>6486</v>
      </c>
      <c r="D1006" t="s">
        <v>6184</v>
      </c>
      <c r="E1006" t="s">
        <v>5353</v>
      </c>
      <c r="F1006">
        <v>0.0</v>
      </c>
      <c r="G1006">
        <v>0.0</v>
      </c>
      <c r="H1006">
        <v>1.0</v>
      </c>
      <c r="I1006" t="s">
        <v>5410</v>
      </c>
      <c r="J1006" t="s">
        <v>1918</v>
      </c>
      <c r="K1006" t="s">
        <v>6487</v>
      </c>
      <c r="L1006">
        <v>3344.3089</v>
      </c>
      <c r="M1006">
        <v>2507.0049</v>
      </c>
      <c r="N1006">
        <v>2895.5481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3559.0</v>
      </c>
      <c r="V1006" s="1">
        <v>2475.0</v>
      </c>
      <c r="W1006" s="1">
        <v>2214.0</v>
      </c>
      <c r="X1006" s="1">
        <v>29.1786877272547</v>
      </c>
      <c r="Y1006" s="1">
        <v>50.9140032853795</v>
      </c>
      <c r="Z1006" s="1">
        <v>111.480667435609</v>
      </c>
      <c r="AA1006" s="1">
        <v>185.922645530374</v>
      </c>
      <c r="AB1006" s="1">
        <v>240.154149958482</v>
      </c>
      <c r="AC1006" s="1">
        <v>285.541343288185</v>
      </c>
      <c r="AD1006" s="1">
        <v>391.074441378722</v>
      </c>
      <c r="AE1006" s="1">
        <v>384.74935521233</v>
      </c>
      <c r="AF1006" s="1">
        <v>360.129889249941</v>
      </c>
      <c r="AG1006">
        <v>0.0</v>
      </c>
      <c r="AH1006">
        <v>0.0</v>
      </c>
      <c r="AI1006">
        <v>0.0</v>
      </c>
      <c r="AJ1006">
        <v>0.0</v>
      </c>
      <c r="AK1006">
        <v>0.0</v>
      </c>
      <c r="AL1006">
        <v>0.0</v>
      </c>
      <c r="AM1006" s="1" t="s">
        <v>6488</v>
      </c>
      <c r="AN1006" s="1" t="s">
        <v>6489</v>
      </c>
      <c r="AO1006" s="1" t="s">
        <v>6490</v>
      </c>
      <c r="AP1006" s="1">
        <f t="shared" ref="AP1006:AX1006" si="1005">(LN(X1006))^2</f>
        <v>11.38008779</v>
      </c>
      <c r="AQ1006" s="1">
        <f t="shared" si="1005"/>
        <v>15.44598469</v>
      </c>
      <c r="AR1006" s="1">
        <f t="shared" si="1005"/>
        <v>22.22039304</v>
      </c>
      <c r="AS1006" s="1">
        <f t="shared" si="1005"/>
        <v>27.30408096</v>
      </c>
      <c r="AT1006" s="1">
        <f t="shared" si="1005"/>
        <v>30.0444415</v>
      </c>
      <c r="AU1006" s="1">
        <f t="shared" si="1005"/>
        <v>31.97209041</v>
      </c>
      <c r="AV1006" s="1">
        <f t="shared" si="1005"/>
        <v>35.62774249</v>
      </c>
      <c r="AW1006" s="1">
        <f t="shared" si="1005"/>
        <v>35.43335267</v>
      </c>
      <c r="AX1006" s="1">
        <f t="shared" si="1005"/>
        <v>34.65046749</v>
      </c>
      <c r="AY1006" s="5">
        <v>0.0</v>
      </c>
      <c r="AZ1006" s="5">
        <v>0.0</v>
      </c>
      <c r="BA1006" s="5">
        <v>0.0</v>
      </c>
      <c r="BB1006" s="5">
        <v>1.0</v>
      </c>
      <c r="BC1006" s="5">
        <v>0.0</v>
      </c>
      <c r="BD1006" s="5">
        <v>0.0</v>
      </c>
      <c r="BE1006" s="5">
        <v>0.0</v>
      </c>
      <c r="BF1006" s="5">
        <v>0.0</v>
      </c>
      <c r="BG1006" s="5">
        <v>0.0</v>
      </c>
    </row>
    <row r="1007" ht="14.25" customHeight="1">
      <c r="A1007">
        <v>1005.0</v>
      </c>
      <c r="B1007">
        <v>2225.0</v>
      </c>
      <c r="C1007" t="s">
        <v>6491</v>
      </c>
      <c r="D1007" t="s">
        <v>6184</v>
      </c>
      <c r="E1007" t="s">
        <v>5353</v>
      </c>
      <c r="F1007">
        <v>0.0</v>
      </c>
      <c r="G1007">
        <v>0.0</v>
      </c>
      <c r="H1007">
        <v>1.0</v>
      </c>
      <c r="I1007" t="s">
        <v>5410</v>
      </c>
      <c r="J1007" t="s">
        <v>3136</v>
      </c>
      <c r="K1007" t="s">
        <v>5697</v>
      </c>
      <c r="L1007">
        <v>3318.9121</v>
      </c>
      <c r="M1007">
        <v>2298.2436</v>
      </c>
      <c r="N1007">
        <v>2761.8234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5491.0</v>
      </c>
      <c r="V1007" s="1">
        <v>5159.0</v>
      </c>
      <c r="W1007" s="1">
        <v>4568.0</v>
      </c>
      <c r="X1007" s="1">
        <v>29.3668983451225</v>
      </c>
      <c r="Y1007" s="1">
        <v>52.3696065650261</v>
      </c>
      <c r="Z1007" s="1">
        <v>112.623590586981</v>
      </c>
      <c r="AA1007" s="1">
        <v>181.142957944213</v>
      </c>
      <c r="AB1007" s="1">
        <v>239.632578671704</v>
      </c>
      <c r="AC1007" s="1">
        <v>285.028416200975</v>
      </c>
      <c r="AD1007" s="1">
        <v>396.710309155577</v>
      </c>
      <c r="AE1007" s="1">
        <v>388.917554189087</v>
      </c>
      <c r="AF1007" s="1">
        <v>362.451097723824</v>
      </c>
      <c r="AG1007">
        <v>0.0</v>
      </c>
      <c r="AH1007">
        <v>0.0</v>
      </c>
      <c r="AI1007">
        <v>0.0</v>
      </c>
      <c r="AJ1007">
        <v>0.0</v>
      </c>
      <c r="AK1007">
        <v>0.0</v>
      </c>
      <c r="AL1007">
        <v>0.0</v>
      </c>
      <c r="AM1007" s="1" t="s">
        <v>6492</v>
      </c>
      <c r="AN1007" s="1" t="s">
        <v>6493</v>
      </c>
      <c r="AO1007" s="1" t="s">
        <v>6494</v>
      </c>
      <c r="AP1007" s="1">
        <f t="shared" ref="AP1007:AX1007" si="1006">(LN(X1007))^2</f>
        <v>11.4235086</v>
      </c>
      <c r="AQ1007" s="1">
        <f t="shared" si="1006"/>
        <v>15.66834785</v>
      </c>
      <c r="AR1007" s="1">
        <f t="shared" si="1006"/>
        <v>22.31665976</v>
      </c>
      <c r="AS1007" s="1">
        <f t="shared" si="1006"/>
        <v>27.03258055</v>
      </c>
      <c r="AT1007" s="1">
        <f t="shared" si="1006"/>
        <v>30.02061163</v>
      </c>
      <c r="AU1007" s="1">
        <f t="shared" si="1006"/>
        <v>31.95176106</v>
      </c>
      <c r="AV1007" s="1">
        <f t="shared" si="1006"/>
        <v>35.7987578</v>
      </c>
      <c r="AW1007" s="1">
        <f t="shared" si="1006"/>
        <v>35.56175049</v>
      </c>
      <c r="AX1007" s="1">
        <f t="shared" si="1006"/>
        <v>34.72614739</v>
      </c>
      <c r="AY1007" s="5">
        <v>0.0</v>
      </c>
      <c r="AZ1007" s="5">
        <v>0.0</v>
      </c>
      <c r="BA1007" s="5">
        <v>0.0</v>
      </c>
      <c r="BB1007" s="5">
        <v>1.0</v>
      </c>
      <c r="BC1007" s="5">
        <v>0.0</v>
      </c>
      <c r="BD1007" s="5">
        <v>0.0</v>
      </c>
      <c r="BE1007" s="5">
        <v>0.0</v>
      </c>
      <c r="BF1007" s="5">
        <v>0.0</v>
      </c>
      <c r="BG1007" s="5">
        <v>0.0</v>
      </c>
    </row>
    <row r="1008" ht="14.25" customHeight="1">
      <c r="A1008">
        <v>1006.0</v>
      </c>
      <c r="B1008">
        <v>2227.0</v>
      </c>
      <c r="C1008" t="s">
        <v>6495</v>
      </c>
      <c r="D1008" t="s">
        <v>6184</v>
      </c>
      <c r="E1008" t="s">
        <v>5353</v>
      </c>
      <c r="F1008">
        <v>0.0</v>
      </c>
      <c r="G1008">
        <v>0.0</v>
      </c>
      <c r="H1008">
        <v>1.0</v>
      </c>
      <c r="I1008" t="s">
        <v>5410</v>
      </c>
      <c r="J1008" t="s">
        <v>3658</v>
      </c>
      <c r="K1008" t="s">
        <v>6496</v>
      </c>
      <c r="L1008">
        <v>3335.0625</v>
      </c>
      <c r="M1008">
        <v>2651.2201</v>
      </c>
      <c r="N1008">
        <v>2973.5475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5051.0</v>
      </c>
      <c r="V1008" s="1">
        <v>4916.0</v>
      </c>
      <c r="W1008" s="1">
        <v>4592.0</v>
      </c>
      <c r="X1008" s="1">
        <v>22.2678115712056</v>
      </c>
      <c r="Y1008" s="1">
        <v>40.0394693379947</v>
      </c>
      <c r="Z1008" s="1">
        <v>93.5432865486723</v>
      </c>
      <c r="AA1008" s="1">
        <v>162.066875331933</v>
      </c>
      <c r="AB1008" s="1">
        <v>211.466996805373</v>
      </c>
      <c r="AC1008" s="1">
        <v>255.410776694485</v>
      </c>
      <c r="AD1008" s="1">
        <v>356.925466281998</v>
      </c>
      <c r="AE1008" s="1">
        <v>350.665156817377</v>
      </c>
      <c r="AF1008" s="1">
        <v>321.12562849825</v>
      </c>
      <c r="AG1008">
        <v>0.0</v>
      </c>
      <c r="AH1008">
        <v>0.0</v>
      </c>
      <c r="AI1008">
        <v>0.0</v>
      </c>
      <c r="AJ1008">
        <v>0.0</v>
      </c>
      <c r="AK1008">
        <v>0.0</v>
      </c>
      <c r="AL1008">
        <v>0.0</v>
      </c>
      <c r="AM1008" s="1" t="s">
        <v>6497</v>
      </c>
      <c r="AN1008" s="1" t="s">
        <v>6498</v>
      </c>
      <c r="AO1008" s="1" t="s">
        <v>804</v>
      </c>
      <c r="AP1008" s="1">
        <f t="shared" ref="AP1008:AX1008" si="1007">(LN(X1008))^2</f>
        <v>9.629491566</v>
      </c>
      <c r="AQ1008" s="1">
        <f t="shared" si="1007"/>
        <v>13.61510889</v>
      </c>
      <c r="AR1008" s="1">
        <f t="shared" si="1007"/>
        <v>20.59729501</v>
      </c>
      <c r="AS1008" s="1">
        <f t="shared" si="1007"/>
        <v>25.8878362</v>
      </c>
      <c r="AT1008" s="1">
        <f t="shared" si="1007"/>
        <v>28.66605424</v>
      </c>
      <c r="AU1008" s="1">
        <f t="shared" si="1007"/>
        <v>30.72344262</v>
      </c>
      <c r="AV1008" s="1">
        <f t="shared" si="1007"/>
        <v>34.54532342</v>
      </c>
      <c r="AW1008" s="1">
        <f t="shared" si="1007"/>
        <v>34.33762871</v>
      </c>
      <c r="AX1008" s="1">
        <f t="shared" si="1007"/>
        <v>33.3140494</v>
      </c>
      <c r="AY1008" s="5">
        <v>0.0</v>
      </c>
      <c r="AZ1008" s="5">
        <v>0.0</v>
      </c>
      <c r="BA1008" s="5">
        <v>0.0</v>
      </c>
      <c r="BB1008" s="5">
        <v>1.0</v>
      </c>
      <c r="BC1008" s="5">
        <v>0.0</v>
      </c>
      <c r="BD1008" s="5">
        <v>0.0</v>
      </c>
      <c r="BE1008" s="5">
        <v>0.0</v>
      </c>
      <c r="BF1008" s="5">
        <v>0.0</v>
      </c>
      <c r="BG1008" s="5">
        <v>0.0</v>
      </c>
    </row>
    <row r="1009" ht="14.25" customHeight="1">
      <c r="A1009">
        <v>1007.0</v>
      </c>
      <c r="B1009">
        <v>2229.0</v>
      </c>
      <c r="C1009" t="s">
        <v>6499</v>
      </c>
      <c r="D1009" t="s">
        <v>6184</v>
      </c>
      <c r="E1009" t="s">
        <v>5353</v>
      </c>
      <c r="F1009">
        <v>0.0</v>
      </c>
      <c r="G1009">
        <v>1.0</v>
      </c>
      <c r="H1009">
        <v>1.0</v>
      </c>
      <c r="I1009" t="s">
        <v>5410</v>
      </c>
      <c r="J1009" t="s">
        <v>2884</v>
      </c>
      <c r="K1009" t="s">
        <v>461</v>
      </c>
      <c r="L1009">
        <v>3261.5521</v>
      </c>
      <c r="M1009">
        <v>2499.0001</v>
      </c>
      <c r="N1009">
        <v>2854.9289</v>
      </c>
      <c r="O1009" s="1">
        <v>4413.0</v>
      </c>
      <c r="P1009" s="1">
        <v>5659.0</v>
      </c>
      <c r="Q1009" s="1">
        <v>8800.0</v>
      </c>
      <c r="R1009" s="1">
        <v>10900.0</v>
      </c>
      <c r="S1009" s="1">
        <v>11400.0</v>
      </c>
      <c r="T1009" s="1">
        <v>12000.0</v>
      </c>
      <c r="U1009" s="1">
        <v>12101.0</v>
      </c>
      <c r="V1009" s="1">
        <v>11514.0</v>
      </c>
      <c r="W1009" s="1">
        <v>10213.0</v>
      </c>
      <c r="X1009" s="1">
        <v>27.8728867183813</v>
      </c>
      <c r="Y1009" s="1">
        <v>47.563047219697</v>
      </c>
      <c r="Z1009" s="1">
        <v>105.606293491241</v>
      </c>
      <c r="AA1009" s="1">
        <v>174.852755192856</v>
      </c>
      <c r="AB1009" s="1">
        <v>234.3519117126</v>
      </c>
      <c r="AC1009" s="1">
        <v>283.671528558602</v>
      </c>
      <c r="AD1009" s="1">
        <v>405.777622251834</v>
      </c>
      <c r="AE1009" s="1">
        <v>402.00156251611</v>
      </c>
      <c r="AF1009" s="1">
        <v>373.74839315428</v>
      </c>
      <c r="AG1009" s="1" t="s">
        <v>6500</v>
      </c>
      <c r="AH1009" s="1" t="s">
        <v>6501</v>
      </c>
      <c r="AI1009" s="1" t="s">
        <v>1044</v>
      </c>
      <c r="AJ1009" s="1" t="s">
        <v>861</v>
      </c>
      <c r="AK1009" s="1" t="s">
        <v>588</v>
      </c>
      <c r="AL1009" s="1" t="s">
        <v>894</v>
      </c>
      <c r="AM1009" s="1" t="s">
        <v>6502</v>
      </c>
      <c r="AN1009" s="1" t="s">
        <v>250</v>
      </c>
      <c r="AO1009" s="1" t="s">
        <v>6503</v>
      </c>
      <c r="AP1009" s="1">
        <f t="shared" ref="AP1009:AX1009" si="1008">(LN(X1009))^2</f>
        <v>11.0732839</v>
      </c>
      <c r="AQ1009" s="1">
        <f t="shared" si="1008"/>
        <v>14.91547763</v>
      </c>
      <c r="AR1009" s="1">
        <f t="shared" si="1008"/>
        <v>21.71297153</v>
      </c>
      <c r="AS1009" s="1">
        <f t="shared" si="1008"/>
        <v>26.66631992</v>
      </c>
      <c r="AT1009" s="1">
        <f t="shared" si="1008"/>
        <v>29.77692688</v>
      </c>
      <c r="AU1009" s="1">
        <f t="shared" si="1008"/>
        <v>31.89783663</v>
      </c>
      <c r="AV1009" s="1">
        <f t="shared" si="1008"/>
        <v>36.06969707</v>
      </c>
      <c r="AW1009" s="1">
        <f t="shared" si="1008"/>
        <v>35.95748427</v>
      </c>
      <c r="AX1009" s="1">
        <f t="shared" si="1008"/>
        <v>35.08883349</v>
      </c>
      <c r="AY1009" s="5">
        <v>0.0</v>
      </c>
      <c r="AZ1009" s="5">
        <v>0.0</v>
      </c>
      <c r="BA1009" s="5">
        <v>0.0</v>
      </c>
      <c r="BB1009" s="5">
        <v>1.0</v>
      </c>
      <c r="BC1009" s="5">
        <v>0.0</v>
      </c>
      <c r="BD1009" s="5">
        <v>0.0</v>
      </c>
      <c r="BE1009" s="5">
        <v>0.0</v>
      </c>
      <c r="BF1009" s="5">
        <v>0.0</v>
      </c>
      <c r="BG1009" s="5">
        <v>0.0</v>
      </c>
    </row>
    <row r="1010" ht="14.25" customHeight="1">
      <c r="A1010">
        <v>1008.0</v>
      </c>
      <c r="B1010">
        <v>2231.0</v>
      </c>
      <c r="C1010" t="s">
        <v>6504</v>
      </c>
      <c r="D1010" t="s">
        <v>6184</v>
      </c>
      <c r="E1010" t="s">
        <v>5353</v>
      </c>
      <c r="F1010">
        <v>0.0</v>
      </c>
      <c r="G1010">
        <v>0.0</v>
      </c>
      <c r="H1010">
        <v>1.0</v>
      </c>
      <c r="I1010" t="s">
        <v>5410</v>
      </c>
      <c r="J1010" t="s">
        <v>3697</v>
      </c>
      <c r="K1010" t="s">
        <v>6505</v>
      </c>
      <c r="L1010">
        <v>3404.7225</v>
      </c>
      <c r="M1010">
        <v>2661.5281</v>
      </c>
      <c r="N1010">
        <v>3010.2765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6810.0</v>
      </c>
      <c r="V1010" s="1">
        <v>5990.0</v>
      </c>
      <c r="W1010" s="1">
        <v>5256.0</v>
      </c>
      <c r="X1010" s="1">
        <v>20.2455254890299</v>
      </c>
      <c r="Y1010" s="1">
        <v>44.7037382193583</v>
      </c>
      <c r="Z1010" s="1">
        <v>111.072524723185</v>
      </c>
      <c r="AA1010" s="1">
        <v>193.099491590049</v>
      </c>
      <c r="AB1010" s="1">
        <v>235.570048711782</v>
      </c>
      <c r="AC1010" s="1">
        <v>273.630666489452</v>
      </c>
      <c r="AD1010" s="1">
        <v>379.800722766894</v>
      </c>
      <c r="AE1010" s="1">
        <v>364.191446445313</v>
      </c>
      <c r="AF1010" s="1">
        <v>332.539958405527</v>
      </c>
      <c r="AG1010">
        <v>0.0</v>
      </c>
      <c r="AH1010">
        <v>0.0</v>
      </c>
      <c r="AI1010">
        <v>0.0</v>
      </c>
      <c r="AJ1010">
        <v>0.0</v>
      </c>
      <c r="AK1010">
        <v>0.0</v>
      </c>
      <c r="AL1010">
        <v>0.0</v>
      </c>
      <c r="AM1010" s="1" t="s">
        <v>2367</v>
      </c>
      <c r="AN1010" s="1" t="s">
        <v>6506</v>
      </c>
      <c r="AO1010" s="1" t="s">
        <v>6507</v>
      </c>
      <c r="AP1010" s="1">
        <f t="shared" ref="AP1010:AX1010" si="1009">(LN(X1010))^2</f>
        <v>9.047665779</v>
      </c>
      <c r="AQ1010" s="1">
        <f t="shared" si="1009"/>
        <v>14.44043417</v>
      </c>
      <c r="AR1010" s="1">
        <f t="shared" si="1009"/>
        <v>22.18582732</v>
      </c>
      <c r="AS1010" s="1">
        <f t="shared" si="1009"/>
        <v>27.70133273</v>
      </c>
      <c r="AT1010" s="1">
        <f t="shared" si="1009"/>
        <v>29.83353484</v>
      </c>
      <c r="AU1010" s="1">
        <f t="shared" si="1009"/>
        <v>31.49206651</v>
      </c>
      <c r="AV1010" s="1">
        <f t="shared" si="1009"/>
        <v>35.27940294</v>
      </c>
      <c r="AW1010" s="1">
        <f t="shared" si="1009"/>
        <v>34.78262562</v>
      </c>
      <c r="AX1010" s="1">
        <f t="shared" si="1009"/>
        <v>33.71846203</v>
      </c>
      <c r="AY1010" s="5">
        <v>0.0</v>
      </c>
      <c r="AZ1010" s="5">
        <v>0.0</v>
      </c>
      <c r="BA1010" s="5">
        <v>0.0</v>
      </c>
      <c r="BB1010" s="5">
        <v>1.0</v>
      </c>
      <c r="BC1010" s="5">
        <v>0.0</v>
      </c>
      <c r="BD1010" s="5">
        <v>0.0</v>
      </c>
      <c r="BE1010" s="5">
        <v>0.0</v>
      </c>
      <c r="BF1010" s="5">
        <v>0.0</v>
      </c>
      <c r="BG1010" s="5">
        <v>0.0</v>
      </c>
    </row>
    <row r="1011" ht="14.25" customHeight="1">
      <c r="A1011">
        <v>1009.0</v>
      </c>
      <c r="B1011">
        <v>2233.0</v>
      </c>
      <c r="C1011" t="s">
        <v>6508</v>
      </c>
      <c r="D1011" t="s">
        <v>6184</v>
      </c>
      <c r="E1011" t="s">
        <v>5353</v>
      </c>
      <c r="F1011">
        <v>0.0</v>
      </c>
      <c r="G1011">
        <v>1.0</v>
      </c>
      <c r="H1011">
        <v>1.0</v>
      </c>
      <c r="I1011" t="s">
        <v>5410</v>
      </c>
      <c r="J1011" t="s">
        <v>1648</v>
      </c>
      <c r="K1011" t="s">
        <v>437</v>
      </c>
      <c r="L1011">
        <v>3426.9316</v>
      </c>
      <c r="M1011">
        <v>2390.2321</v>
      </c>
      <c r="N1011">
        <v>2862.0206</v>
      </c>
      <c r="O1011" s="1">
        <v>3300.0</v>
      </c>
      <c r="P1011" s="1">
        <v>4653.0</v>
      </c>
      <c r="Q1011" s="1">
        <v>7300.0</v>
      </c>
      <c r="R1011" s="1">
        <v>9200.0</v>
      </c>
      <c r="S1011" s="1">
        <v>10600.0</v>
      </c>
      <c r="T1011" s="1">
        <v>10800.0</v>
      </c>
      <c r="U1011" s="1">
        <v>10296.0</v>
      </c>
      <c r="V1011" s="1">
        <v>8596.0</v>
      </c>
      <c r="W1011" s="1">
        <v>6959.0</v>
      </c>
      <c r="X1011" s="1">
        <v>33.1089273195201</v>
      </c>
      <c r="Y1011" s="1">
        <v>66.9325617499966</v>
      </c>
      <c r="Z1011" s="1">
        <v>154.380832175597</v>
      </c>
      <c r="AA1011" s="1">
        <v>268.51930738702</v>
      </c>
      <c r="AB1011" s="1">
        <v>337.866473504557</v>
      </c>
      <c r="AC1011" s="1">
        <v>398.667042730026</v>
      </c>
      <c r="AD1011" s="1">
        <v>569.003881756219</v>
      </c>
      <c r="AE1011" s="1">
        <v>553.450726896412</v>
      </c>
      <c r="AF1011" s="1">
        <v>531.764079330551</v>
      </c>
      <c r="AG1011" s="1" t="s">
        <v>1720</v>
      </c>
      <c r="AH1011" s="1" t="s">
        <v>6509</v>
      </c>
      <c r="AI1011" s="1" t="s">
        <v>976</v>
      </c>
      <c r="AJ1011" s="1" t="s">
        <v>947</v>
      </c>
      <c r="AK1011" s="1" t="s">
        <v>1691</v>
      </c>
      <c r="AL1011" s="1" t="s">
        <v>1970</v>
      </c>
      <c r="AM1011" s="1" t="s">
        <v>6510</v>
      </c>
      <c r="AN1011" s="1" t="s">
        <v>6511</v>
      </c>
      <c r="AO1011" s="1" t="s">
        <v>6512</v>
      </c>
      <c r="AP1011" s="1">
        <f t="shared" ref="AP1011:AX1011" si="1010">(LN(X1011))^2</f>
        <v>12.24862071</v>
      </c>
      <c r="AQ1011" s="1">
        <f t="shared" si="1010"/>
        <v>17.67097238</v>
      </c>
      <c r="AR1011" s="1">
        <f t="shared" si="1010"/>
        <v>25.39577899</v>
      </c>
      <c r="AS1011" s="1">
        <f t="shared" si="1010"/>
        <v>31.28078567</v>
      </c>
      <c r="AT1011" s="1">
        <f t="shared" si="1010"/>
        <v>33.90326197</v>
      </c>
      <c r="AU1011" s="1">
        <f t="shared" si="1010"/>
        <v>35.85766005</v>
      </c>
      <c r="AV1011" s="1">
        <f t="shared" si="1010"/>
        <v>40.24490552</v>
      </c>
      <c r="AW1011" s="1">
        <f t="shared" si="1010"/>
        <v>39.89403792</v>
      </c>
      <c r="AX1011" s="1">
        <f t="shared" si="1010"/>
        <v>39.39068557</v>
      </c>
      <c r="AY1011" s="5">
        <v>0.0</v>
      </c>
      <c r="AZ1011" s="5">
        <v>0.0</v>
      </c>
      <c r="BA1011" s="5">
        <v>0.0</v>
      </c>
      <c r="BB1011" s="5">
        <v>1.0</v>
      </c>
      <c r="BC1011" s="5">
        <v>0.0</v>
      </c>
      <c r="BD1011" s="5">
        <v>0.0</v>
      </c>
      <c r="BE1011" s="5">
        <v>0.0</v>
      </c>
      <c r="BF1011" s="5">
        <v>0.0</v>
      </c>
      <c r="BG1011" s="5">
        <v>0.0</v>
      </c>
    </row>
    <row r="1012" ht="14.25" customHeight="1">
      <c r="A1012">
        <v>1010.0</v>
      </c>
      <c r="B1012">
        <v>2235.0</v>
      </c>
      <c r="C1012" t="s">
        <v>6513</v>
      </c>
      <c r="D1012" t="s">
        <v>6184</v>
      </c>
      <c r="E1012" t="s">
        <v>5353</v>
      </c>
      <c r="F1012">
        <v>0.0</v>
      </c>
      <c r="G1012">
        <v>0.0</v>
      </c>
      <c r="H1012">
        <v>1.0</v>
      </c>
      <c r="I1012" t="s">
        <v>5410</v>
      </c>
      <c r="J1012" t="s">
        <v>6514</v>
      </c>
      <c r="K1012" t="s">
        <v>6458</v>
      </c>
      <c r="L1012">
        <v>3401.2224</v>
      </c>
      <c r="M1012">
        <v>2217.4681</v>
      </c>
      <c r="N1012">
        <v>2746.2888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5916.0</v>
      </c>
      <c r="V1012" s="1">
        <v>5490.0</v>
      </c>
      <c r="W1012" s="1">
        <v>5054.0</v>
      </c>
      <c r="X1012" s="1">
        <v>23.2790829933767</v>
      </c>
      <c r="Y1012" s="1">
        <v>43.6135651715562</v>
      </c>
      <c r="Z1012" s="1">
        <v>95.7016777021872</v>
      </c>
      <c r="AA1012" s="1">
        <v>151.104951283839</v>
      </c>
      <c r="AB1012" s="1">
        <v>193.661920850472</v>
      </c>
      <c r="AC1012" s="1">
        <v>227.454145748872</v>
      </c>
      <c r="AD1012" s="1">
        <v>322.602656607054</v>
      </c>
      <c r="AE1012" s="1">
        <v>312.601030112297</v>
      </c>
      <c r="AF1012" s="1">
        <v>280.795943239188</v>
      </c>
      <c r="AG1012">
        <v>0.0</v>
      </c>
      <c r="AH1012">
        <v>0.0</v>
      </c>
      <c r="AI1012">
        <v>0.0</v>
      </c>
      <c r="AJ1012">
        <v>0.0</v>
      </c>
      <c r="AK1012">
        <v>0.0</v>
      </c>
      <c r="AL1012">
        <v>0.0</v>
      </c>
      <c r="AM1012" s="1" t="s">
        <v>6515</v>
      </c>
      <c r="AN1012" s="1" t="s">
        <v>6516</v>
      </c>
      <c r="AO1012" s="1" t="s">
        <v>6517</v>
      </c>
      <c r="AP1012" s="1">
        <f t="shared" ref="AP1012:AX1012" si="1011">(LN(X1012))^2</f>
        <v>9.907103937</v>
      </c>
      <c r="AQ1012" s="1">
        <f t="shared" si="1011"/>
        <v>14.25340527</v>
      </c>
      <c r="AR1012" s="1">
        <f t="shared" si="1011"/>
        <v>20.80487229</v>
      </c>
      <c r="AS1012" s="1">
        <f t="shared" si="1011"/>
        <v>25.18006946</v>
      </c>
      <c r="AT1012" s="1">
        <f t="shared" si="1011"/>
        <v>27.73195627</v>
      </c>
      <c r="AU1012" s="1">
        <f t="shared" si="1011"/>
        <v>29.45177177</v>
      </c>
      <c r="AV1012" s="1">
        <f t="shared" si="1011"/>
        <v>33.3670442</v>
      </c>
      <c r="AW1012" s="1">
        <f t="shared" si="1011"/>
        <v>33.00419443</v>
      </c>
      <c r="AX1012" s="1">
        <f t="shared" si="1011"/>
        <v>31.782852</v>
      </c>
      <c r="AY1012" s="5">
        <v>0.0</v>
      </c>
      <c r="AZ1012" s="5">
        <v>0.0</v>
      </c>
      <c r="BA1012" s="5">
        <v>0.0</v>
      </c>
      <c r="BB1012" s="5">
        <v>1.0</v>
      </c>
      <c r="BC1012" s="5">
        <v>0.0</v>
      </c>
      <c r="BD1012" s="5">
        <v>0.0</v>
      </c>
      <c r="BE1012" s="5">
        <v>0.0</v>
      </c>
      <c r="BF1012" s="5">
        <v>0.0</v>
      </c>
      <c r="BG1012" s="5">
        <v>0.0</v>
      </c>
    </row>
    <row r="1013" ht="14.25" customHeight="1">
      <c r="A1013">
        <v>1011.0</v>
      </c>
      <c r="B1013">
        <v>2237.0</v>
      </c>
      <c r="C1013" t="s">
        <v>6518</v>
      </c>
      <c r="D1013" t="s">
        <v>6184</v>
      </c>
      <c r="E1013" t="s">
        <v>5353</v>
      </c>
      <c r="F1013">
        <v>0.0</v>
      </c>
      <c r="G1013">
        <v>0.0</v>
      </c>
      <c r="H1013">
        <v>1.0</v>
      </c>
      <c r="I1013" t="s">
        <v>5410</v>
      </c>
      <c r="J1013" t="s">
        <v>6519</v>
      </c>
      <c r="K1013" t="s">
        <v>6520</v>
      </c>
      <c r="L1013">
        <v>3485.7216</v>
      </c>
      <c r="M1013">
        <v>2428.5184</v>
      </c>
      <c r="N1013">
        <v>2909.4912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14821.0</v>
      </c>
      <c r="V1013" s="1">
        <v>6169.0</v>
      </c>
      <c r="W1013" s="1">
        <v>5666.0</v>
      </c>
      <c r="X1013" s="1">
        <v>27.528653916752</v>
      </c>
      <c r="Y1013" s="1">
        <v>54.5535394035637</v>
      </c>
      <c r="Z1013" s="1">
        <v>126.003412026026</v>
      </c>
      <c r="AA1013" s="1">
        <v>218.631978261859</v>
      </c>
      <c r="AB1013" s="1">
        <v>274.40208554205</v>
      </c>
      <c r="AC1013" s="1">
        <v>321.953671177086</v>
      </c>
      <c r="AD1013" s="1">
        <v>422.28009368182</v>
      </c>
      <c r="AE1013" s="1">
        <v>416.685300058185</v>
      </c>
      <c r="AF1013" s="1">
        <v>400.349235773434</v>
      </c>
      <c r="AG1013">
        <v>0.0</v>
      </c>
      <c r="AH1013">
        <v>0.0</v>
      </c>
      <c r="AI1013">
        <v>0.0</v>
      </c>
      <c r="AJ1013">
        <v>0.0</v>
      </c>
      <c r="AK1013">
        <v>0.0</v>
      </c>
      <c r="AL1013">
        <v>0.0</v>
      </c>
      <c r="AM1013" s="1" t="s">
        <v>6521</v>
      </c>
      <c r="AN1013" s="1" t="s">
        <v>6522</v>
      </c>
      <c r="AO1013" s="1" t="s">
        <v>6523</v>
      </c>
      <c r="AP1013" s="1">
        <f t="shared" ref="AP1013:AX1013" si="1012">(LN(X1013))^2</f>
        <v>10.99073287</v>
      </c>
      <c r="AQ1013" s="1">
        <f t="shared" si="1012"/>
        <v>15.99346142</v>
      </c>
      <c r="AR1013" s="1">
        <f t="shared" si="1012"/>
        <v>23.38988461</v>
      </c>
      <c r="AS1013" s="1">
        <f t="shared" si="1012"/>
        <v>29.02396941</v>
      </c>
      <c r="AT1013" s="1">
        <f t="shared" si="1012"/>
        <v>31.52367136</v>
      </c>
      <c r="AU1013" s="1">
        <f t="shared" si="1012"/>
        <v>33.34378379</v>
      </c>
      <c r="AV1013" s="1">
        <f t="shared" si="1012"/>
        <v>36.55011152</v>
      </c>
      <c r="AW1013" s="1">
        <f t="shared" si="1012"/>
        <v>36.38902044</v>
      </c>
      <c r="AX1013" s="1">
        <f t="shared" si="1012"/>
        <v>35.90810579</v>
      </c>
      <c r="AY1013" s="5">
        <v>0.0</v>
      </c>
      <c r="AZ1013" s="5">
        <v>0.0</v>
      </c>
      <c r="BA1013" s="5">
        <v>0.0</v>
      </c>
      <c r="BB1013" s="5">
        <v>1.0</v>
      </c>
      <c r="BC1013" s="5">
        <v>0.0</v>
      </c>
      <c r="BD1013" s="5">
        <v>0.0</v>
      </c>
      <c r="BE1013" s="5">
        <v>0.0</v>
      </c>
      <c r="BF1013" s="5">
        <v>0.0</v>
      </c>
      <c r="BG1013" s="5">
        <v>0.0</v>
      </c>
    </row>
    <row r="1014" ht="14.25" customHeight="1">
      <c r="A1014">
        <v>1012.0</v>
      </c>
      <c r="B1014">
        <v>2238.0</v>
      </c>
      <c r="C1014" t="s">
        <v>6524</v>
      </c>
      <c r="D1014" t="s">
        <v>6184</v>
      </c>
      <c r="E1014" t="s">
        <v>5353</v>
      </c>
      <c r="F1014">
        <v>0.0</v>
      </c>
      <c r="G1014">
        <v>0.0</v>
      </c>
      <c r="H1014">
        <v>0.0</v>
      </c>
      <c r="I1014" t="s">
        <v>5410</v>
      </c>
      <c r="J1014" t="s">
        <v>6525</v>
      </c>
      <c r="K1014" t="s">
        <v>6526</v>
      </c>
      <c r="L1014">
        <v>3448.0384</v>
      </c>
      <c r="M1014">
        <v>2444.3136</v>
      </c>
      <c r="N1014">
        <v>2903.1168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9021.0</v>
      </c>
      <c r="V1014" s="1">
        <v>8246.0</v>
      </c>
      <c r="W1014" s="1">
        <v>7665.0</v>
      </c>
      <c r="X1014" s="1">
        <v>94.9926273376811</v>
      </c>
      <c r="Y1014" s="1">
        <v>214.97164778349</v>
      </c>
      <c r="Z1014" s="1">
        <v>501.887289778259</v>
      </c>
      <c r="AA1014" s="1">
        <v>920.026418111361</v>
      </c>
      <c r="AB1014" s="1">
        <v>1141.37849024653</v>
      </c>
      <c r="AC1014" s="1">
        <v>1341.05272778134</v>
      </c>
      <c r="AD1014" s="1">
        <v>1647.62788167076</v>
      </c>
      <c r="AE1014" s="1">
        <v>1673.35940364229</v>
      </c>
      <c r="AF1014" s="1">
        <v>1705.73752720357</v>
      </c>
      <c r="AG1014">
        <v>0.0</v>
      </c>
      <c r="AH1014">
        <v>0.0</v>
      </c>
      <c r="AI1014">
        <v>0.0</v>
      </c>
      <c r="AJ1014">
        <v>0.0</v>
      </c>
      <c r="AK1014">
        <v>0.0</v>
      </c>
      <c r="AL1014">
        <v>0.0</v>
      </c>
      <c r="AM1014" s="1" t="s">
        <v>6527</v>
      </c>
      <c r="AN1014" s="1" t="s">
        <v>6528</v>
      </c>
      <c r="AO1014" s="1" t="s">
        <v>6529</v>
      </c>
      <c r="AP1014" s="1">
        <f t="shared" ref="AP1014:AX1014" si="1013">(LN(X1014))^2</f>
        <v>20.7370879</v>
      </c>
      <c r="AQ1014" s="1">
        <f t="shared" si="1013"/>
        <v>28.84233629</v>
      </c>
      <c r="AR1014" s="1">
        <f t="shared" si="1013"/>
        <v>38.66819476</v>
      </c>
      <c r="AS1014" s="1">
        <f t="shared" si="1013"/>
        <v>46.57246791</v>
      </c>
      <c r="AT1014" s="1">
        <f t="shared" si="1013"/>
        <v>49.56148754</v>
      </c>
      <c r="AU1014" s="1">
        <f t="shared" si="1013"/>
        <v>51.85742838</v>
      </c>
      <c r="AV1014" s="1">
        <f t="shared" si="1013"/>
        <v>54.86501019</v>
      </c>
      <c r="AW1014" s="1">
        <f t="shared" si="1013"/>
        <v>55.0948201</v>
      </c>
      <c r="AX1014" s="1">
        <f t="shared" si="1013"/>
        <v>55.37968568</v>
      </c>
      <c r="AY1014" s="5">
        <v>0.0</v>
      </c>
      <c r="AZ1014" s="5">
        <v>0.0</v>
      </c>
      <c r="BA1014" s="5">
        <v>0.0</v>
      </c>
      <c r="BB1014" s="5">
        <v>1.0</v>
      </c>
      <c r="BC1014" s="5">
        <v>0.0</v>
      </c>
      <c r="BD1014" s="5">
        <v>0.0</v>
      </c>
      <c r="BE1014" s="5">
        <v>0.0</v>
      </c>
      <c r="BF1014" s="5">
        <v>0.0</v>
      </c>
      <c r="BG1014" s="5">
        <v>0.0</v>
      </c>
    </row>
    <row r="1015" ht="14.25" customHeight="1">
      <c r="A1015">
        <v>1013.0</v>
      </c>
      <c r="B1015">
        <v>2240.0</v>
      </c>
      <c r="C1015" t="s">
        <v>6530</v>
      </c>
      <c r="D1015" t="s">
        <v>6184</v>
      </c>
      <c r="E1015" t="s">
        <v>5353</v>
      </c>
      <c r="F1015">
        <v>0.0</v>
      </c>
      <c r="G1015">
        <v>1.0</v>
      </c>
      <c r="H1015">
        <v>1.0</v>
      </c>
      <c r="I1015" t="s">
        <v>5410</v>
      </c>
      <c r="J1015" t="s">
        <v>5252</v>
      </c>
      <c r="K1015" t="s">
        <v>5718</v>
      </c>
      <c r="L1015">
        <v>3283.29</v>
      </c>
      <c r="M1015">
        <v>2290.5796</v>
      </c>
      <c r="N1015">
        <v>2742.378</v>
      </c>
      <c r="O1015" s="1">
        <v>4808.0</v>
      </c>
      <c r="P1015" s="1">
        <v>6103.0</v>
      </c>
      <c r="Q1015" s="1">
        <v>9300.0</v>
      </c>
      <c r="R1015" s="1">
        <v>11800.0</v>
      </c>
      <c r="S1015" s="1">
        <v>15400.0</v>
      </c>
      <c r="T1015" s="1">
        <v>17800.0</v>
      </c>
      <c r="U1015" s="1">
        <v>20466.0</v>
      </c>
      <c r="V1015" s="1">
        <v>19723.0</v>
      </c>
      <c r="W1015" s="1">
        <v>17252.0</v>
      </c>
      <c r="X1015" s="1">
        <v>27.4709686989741</v>
      </c>
      <c r="Y1015" s="1">
        <v>49.4624349283279</v>
      </c>
      <c r="Z1015" s="1">
        <v>111.420116667373</v>
      </c>
      <c r="AA1015" s="1">
        <v>186.720403794744</v>
      </c>
      <c r="AB1015" s="1">
        <v>255.870323194264</v>
      </c>
      <c r="AC1015" s="1">
        <v>307.51374112319</v>
      </c>
      <c r="AD1015" s="1">
        <v>431.013344353784</v>
      </c>
      <c r="AE1015" s="1">
        <v>427.976616595523</v>
      </c>
      <c r="AF1015" s="1">
        <v>403.277833864171</v>
      </c>
      <c r="AG1015" s="1" t="s">
        <v>6531</v>
      </c>
      <c r="AH1015" s="1" t="s">
        <v>6532</v>
      </c>
      <c r="AI1015" s="1" t="s">
        <v>1029</v>
      </c>
      <c r="AJ1015" s="1" t="s">
        <v>2537</v>
      </c>
      <c r="AK1015" s="1" t="s">
        <v>1736</v>
      </c>
      <c r="AL1015" s="1" t="s">
        <v>1951</v>
      </c>
      <c r="AM1015" s="1" t="s">
        <v>6533</v>
      </c>
      <c r="AN1015" s="1" t="s">
        <v>6534</v>
      </c>
      <c r="AO1015" s="1" t="s">
        <v>6535</v>
      </c>
      <c r="AP1015" s="1">
        <f t="shared" ref="AP1015:AX1015" si="1014">(LN(X1015))^2</f>
        <v>10.97682883</v>
      </c>
      <c r="AQ1015" s="1">
        <f t="shared" si="1014"/>
        <v>15.2194667</v>
      </c>
      <c r="AR1015" s="1">
        <f t="shared" si="1014"/>
        <v>22.21527128</v>
      </c>
      <c r="AS1015" s="1">
        <f t="shared" si="1014"/>
        <v>27.34884513</v>
      </c>
      <c r="AT1015" s="1">
        <f t="shared" si="1014"/>
        <v>30.7433739</v>
      </c>
      <c r="AU1015" s="1">
        <f t="shared" si="1014"/>
        <v>32.81593879</v>
      </c>
      <c r="AV1015" s="1">
        <f t="shared" si="1014"/>
        <v>36.79804299</v>
      </c>
      <c r="AW1015" s="1">
        <f t="shared" si="1014"/>
        <v>36.71231181</v>
      </c>
      <c r="AX1015" s="1">
        <f t="shared" si="1014"/>
        <v>35.995509</v>
      </c>
      <c r="AY1015" s="5">
        <v>0.0</v>
      </c>
      <c r="AZ1015" s="5">
        <v>0.0</v>
      </c>
      <c r="BA1015" s="5">
        <v>0.0</v>
      </c>
      <c r="BB1015" s="5">
        <v>1.0</v>
      </c>
      <c r="BC1015" s="5">
        <v>0.0</v>
      </c>
      <c r="BD1015" s="5">
        <v>0.0</v>
      </c>
      <c r="BE1015" s="5">
        <v>0.0</v>
      </c>
      <c r="BF1015" s="5">
        <v>0.0</v>
      </c>
      <c r="BG1015" s="5">
        <v>0.0</v>
      </c>
    </row>
    <row r="1016" ht="14.25" customHeight="1">
      <c r="A1016">
        <v>1014.0</v>
      </c>
      <c r="B1016">
        <v>2243.0</v>
      </c>
      <c r="C1016" t="s">
        <v>6536</v>
      </c>
      <c r="D1016" t="s">
        <v>6537</v>
      </c>
      <c r="E1016" t="s">
        <v>6538</v>
      </c>
      <c r="F1016">
        <v>1.0</v>
      </c>
      <c r="G1016">
        <v>1.0</v>
      </c>
      <c r="H1016">
        <v>0.0</v>
      </c>
      <c r="I1016" t="s">
        <v>6539</v>
      </c>
      <c r="J1016" t="s">
        <v>6540</v>
      </c>
      <c r="K1016" t="s">
        <v>3396</v>
      </c>
      <c r="L1016">
        <v>2560.36</v>
      </c>
      <c r="M1016">
        <v>1340.2921</v>
      </c>
      <c r="N1016">
        <v>1852.466</v>
      </c>
      <c r="O1016" s="1">
        <v>26564.0</v>
      </c>
      <c r="P1016" s="1">
        <v>30565.0</v>
      </c>
      <c r="Q1016" s="1">
        <v>34359.0</v>
      </c>
      <c r="R1016" s="1">
        <v>72278.0</v>
      </c>
      <c r="S1016" s="1">
        <v>151000.0</v>
      </c>
      <c r="T1016" s="1">
        <v>239800.0</v>
      </c>
      <c r="U1016" s="1">
        <v>300408.0</v>
      </c>
      <c r="V1016" s="1">
        <v>337030.0</v>
      </c>
      <c r="W1016" s="1">
        <v>356426.0</v>
      </c>
      <c r="X1016" s="1">
        <v>42.7953558288742</v>
      </c>
      <c r="Y1016" s="1">
        <v>73.8386696754459</v>
      </c>
      <c r="Z1016" s="1">
        <v>102.592331912062</v>
      </c>
      <c r="AA1016" s="1">
        <v>148.732056178684</v>
      </c>
      <c r="AB1016" s="1">
        <v>210.822367037471</v>
      </c>
      <c r="AC1016" s="1">
        <v>265.333855697377</v>
      </c>
      <c r="AD1016" s="1">
        <v>550.219542910059</v>
      </c>
      <c r="AE1016" s="1">
        <v>626.728527213393</v>
      </c>
      <c r="AF1016" s="1">
        <v>633.927579730303</v>
      </c>
      <c r="AG1016" s="1" t="s">
        <v>6541</v>
      </c>
      <c r="AH1016" s="1" t="s">
        <v>6542</v>
      </c>
      <c r="AI1016" s="1" t="s">
        <v>6543</v>
      </c>
      <c r="AJ1016" s="1" t="s">
        <v>6544</v>
      </c>
      <c r="AK1016" s="1" t="s">
        <v>6545</v>
      </c>
      <c r="AL1016" s="1" t="s">
        <v>6546</v>
      </c>
      <c r="AM1016" s="1" t="s">
        <v>6547</v>
      </c>
      <c r="AN1016" s="1" t="s">
        <v>6548</v>
      </c>
      <c r="AO1016" s="1" t="s">
        <v>6549</v>
      </c>
      <c r="AP1016" s="1">
        <f t="shared" ref="AP1016:AX1016" si="1015">(LN(X1016))^2</f>
        <v>14.11076325</v>
      </c>
      <c r="AQ1016" s="1">
        <f t="shared" si="1015"/>
        <v>18.50619368</v>
      </c>
      <c r="AR1016" s="1">
        <f t="shared" si="1015"/>
        <v>21.44396774</v>
      </c>
      <c r="AS1016" s="1">
        <f t="shared" si="1015"/>
        <v>25.02146867</v>
      </c>
      <c r="AT1016" s="1">
        <f t="shared" si="1015"/>
        <v>28.63337134</v>
      </c>
      <c r="AU1016" s="1">
        <f t="shared" si="1015"/>
        <v>31.14743672</v>
      </c>
      <c r="AV1016" s="1">
        <f t="shared" si="1015"/>
        <v>39.82010528</v>
      </c>
      <c r="AW1016" s="1">
        <f t="shared" si="1015"/>
        <v>41.48021383</v>
      </c>
      <c r="AX1016" s="1">
        <f t="shared" si="1015"/>
        <v>41.62746164</v>
      </c>
      <c r="AY1016" s="5">
        <v>0.0</v>
      </c>
      <c r="AZ1016" s="5">
        <v>0.0</v>
      </c>
      <c r="BA1016" s="5">
        <v>0.0</v>
      </c>
      <c r="BB1016" s="5">
        <v>0.0</v>
      </c>
      <c r="BC1016" s="5">
        <v>0.0</v>
      </c>
      <c r="BD1016" s="5">
        <v>0.0</v>
      </c>
      <c r="BE1016" s="5">
        <v>1.0</v>
      </c>
      <c r="BF1016" s="5">
        <v>0.0</v>
      </c>
      <c r="BG1016" s="5">
        <v>0.0</v>
      </c>
    </row>
    <row r="1017" ht="14.25" customHeight="1">
      <c r="A1017">
        <v>1015.0</v>
      </c>
      <c r="B1017">
        <v>2246.0</v>
      </c>
      <c r="C1017" t="s">
        <v>6550</v>
      </c>
      <c r="D1017" t="s">
        <v>6537</v>
      </c>
      <c r="E1017" t="s">
        <v>6538</v>
      </c>
      <c r="F1017">
        <v>0.0</v>
      </c>
      <c r="G1017">
        <v>1.0</v>
      </c>
      <c r="H1017">
        <v>0.0</v>
      </c>
      <c r="I1017" t="s">
        <v>6551</v>
      </c>
      <c r="J1017" t="s">
        <v>6552</v>
      </c>
      <c r="K1017" t="s">
        <v>6553</v>
      </c>
      <c r="L1017">
        <v>2564.4096</v>
      </c>
      <c r="M1017">
        <v>1498.4641</v>
      </c>
      <c r="N1017">
        <v>1960.2744</v>
      </c>
      <c r="O1017" s="1">
        <v>13600.0</v>
      </c>
      <c r="P1017" s="1">
        <v>11712.0</v>
      </c>
      <c r="Q1017" s="1">
        <v>16900.0</v>
      </c>
      <c r="R1017" s="1">
        <v>20148.0</v>
      </c>
      <c r="S1017" s="1">
        <v>25600.0</v>
      </c>
      <c r="T1017" s="1">
        <v>31600.0</v>
      </c>
      <c r="U1017" s="1">
        <v>36641.0</v>
      </c>
      <c r="V1017" s="1">
        <v>39312.0</v>
      </c>
      <c r="W1017" s="1">
        <v>39026.0</v>
      </c>
      <c r="X1017" s="1">
        <v>94.6534582249358</v>
      </c>
      <c r="Y1017" s="1">
        <v>90.110777763554</v>
      </c>
      <c r="Z1017" s="1">
        <v>136.533591296843</v>
      </c>
      <c r="AA1017" s="1">
        <v>205.570405114116</v>
      </c>
      <c r="AB1017" s="1">
        <v>279.488360507774</v>
      </c>
      <c r="AC1017" s="1">
        <v>338.746470736724</v>
      </c>
      <c r="AD1017" s="1">
        <v>477.118284647792</v>
      </c>
      <c r="AE1017" s="1">
        <v>484.692764549018</v>
      </c>
      <c r="AF1017" s="1">
        <v>440.122565966661</v>
      </c>
      <c r="AG1017" s="1" t="s">
        <v>3385</v>
      </c>
      <c r="AH1017" s="1" t="s">
        <v>6554</v>
      </c>
      <c r="AI1017" s="1" t="s">
        <v>823</v>
      </c>
      <c r="AJ1017" s="1" t="s">
        <v>6555</v>
      </c>
      <c r="AK1017" s="1" t="s">
        <v>6556</v>
      </c>
      <c r="AL1017" s="1" t="s">
        <v>6557</v>
      </c>
      <c r="AM1017" s="1" t="s">
        <v>6558</v>
      </c>
      <c r="AN1017" s="1" t="s">
        <v>6559</v>
      </c>
      <c r="AO1017" s="1" t="s">
        <v>6560</v>
      </c>
      <c r="AP1017" s="1">
        <f t="shared" ref="AP1017:AX1017" si="1016">(LN(X1017))^2</f>
        <v>20.70452402</v>
      </c>
      <c r="AQ1017" s="1">
        <f t="shared" si="1016"/>
        <v>20.25935908</v>
      </c>
      <c r="AR1017" s="1">
        <f t="shared" si="1016"/>
        <v>24.1726672</v>
      </c>
      <c r="AS1017" s="1">
        <f t="shared" si="1016"/>
        <v>28.36402399</v>
      </c>
      <c r="AT1017" s="1">
        <f t="shared" si="1016"/>
        <v>31.73024566</v>
      </c>
      <c r="AU1017" s="1">
        <f t="shared" si="1016"/>
        <v>33.93356032</v>
      </c>
      <c r="AV1017" s="1">
        <f t="shared" si="1016"/>
        <v>38.04131814</v>
      </c>
      <c r="AW1017" s="1">
        <f t="shared" si="1016"/>
        <v>38.23586041</v>
      </c>
      <c r="AX1017" s="1">
        <f t="shared" si="1016"/>
        <v>37.05221723</v>
      </c>
      <c r="AY1017" s="5">
        <v>0.0</v>
      </c>
      <c r="AZ1017" s="5">
        <v>0.0</v>
      </c>
      <c r="BA1017" s="5">
        <v>0.0</v>
      </c>
      <c r="BB1017" s="5">
        <v>0.0</v>
      </c>
      <c r="BC1017" s="5">
        <v>0.0</v>
      </c>
      <c r="BD1017" s="5">
        <v>0.0</v>
      </c>
      <c r="BE1017" s="5">
        <v>1.0</v>
      </c>
      <c r="BF1017" s="5">
        <v>0.0</v>
      </c>
      <c r="BG1017" s="5">
        <v>0.0</v>
      </c>
    </row>
    <row r="1018" ht="14.25" customHeight="1">
      <c r="A1018">
        <v>1016.0</v>
      </c>
      <c r="B1018">
        <v>2247.0</v>
      </c>
      <c r="C1018" t="s">
        <v>6561</v>
      </c>
      <c r="D1018" t="s">
        <v>6537</v>
      </c>
      <c r="E1018" t="s">
        <v>6538</v>
      </c>
      <c r="F1018">
        <v>0.0</v>
      </c>
      <c r="G1018">
        <v>1.0</v>
      </c>
      <c r="H1018">
        <v>0.0</v>
      </c>
      <c r="I1018" t="s">
        <v>6551</v>
      </c>
      <c r="J1018" t="s">
        <v>6562</v>
      </c>
      <c r="K1018" t="s">
        <v>4940</v>
      </c>
      <c r="L1018">
        <v>2521.0441</v>
      </c>
      <c r="M1018">
        <v>1452.3721</v>
      </c>
      <c r="N1018">
        <v>1913.5031</v>
      </c>
      <c r="O1018" s="1">
        <v>6698.0</v>
      </c>
      <c r="P1018" s="1">
        <v>10226.0</v>
      </c>
      <c r="Q1018" s="1">
        <v>16744.0</v>
      </c>
      <c r="R1018" s="1">
        <v>18068.0</v>
      </c>
      <c r="S1018" s="1">
        <v>29100.0</v>
      </c>
      <c r="T1018" s="1">
        <v>32100.0</v>
      </c>
      <c r="U1018" s="1">
        <v>34863.0</v>
      </c>
      <c r="V1018" s="1">
        <v>35790.0</v>
      </c>
      <c r="W1018" s="1">
        <v>35322.0</v>
      </c>
      <c r="X1018" s="1">
        <v>43.7957123719775</v>
      </c>
      <c r="Y1018" s="1">
        <v>60.2833012247102</v>
      </c>
      <c r="Z1018" s="1">
        <v>99.7794620874508</v>
      </c>
      <c r="AA1018" s="1">
        <v>146.054087119158</v>
      </c>
      <c r="AB1018" s="1">
        <v>201.533479229722</v>
      </c>
      <c r="AC1018" s="1">
        <v>247.898998474829</v>
      </c>
      <c r="AD1018" s="1">
        <v>388.01793603186</v>
      </c>
      <c r="AE1018" s="1">
        <v>400.635574167701</v>
      </c>
      <c r="AF1018" s="1">
        <v>379.086750951838</v>
      </c>
      <c r="AG1018" s="1" t="s">
        <v>5395</v>
      </c>
      <c r="AH1018" s="1" t="s">
        <v>6169</v>
      </c>
      <c r="AI1018" s="1" t="s">
        <v>6563</v>
      </c>
      <c r="AJ1018" s="1" t="s">
        <v>6564</v>
      </c>
      <c r="AK1018" s="1" t="s">
        <v>6565</v>
      </c>
      <c r="AL1018" s="1" t="s">
        <v>6566</v>
      </c>
      <c r="AM1018" s="1" t="s">
        <v>129</v>
      </c>
      <c r="AN1018" s="1" t="s">
        <v>6567</v>
      </c>
      <c r="AO1018" s="1" t="s">
        <v>6568</v>
      </c>
      <c r="AP1018" s="1">
        <f t="shared" ref="AP1018:AX1018" si="1017">(LN(X1018))^2</f>
        <v>14.28489178</v>
      </c>
      <c r="AQ1018" s="1">
        <f t="shared" si="1017"/>
        <v>16.80225302</v>
      </c>
      <c r="AR1018" s="1">
        <f t="shared" si="1017"/>
        <v>21.18726259</v>
      </c>
      <c r="AS1018" s="1">
        <f t="shared" si="1017"/>
        <v>24.84002686</v>
      </c>
      <c r="AT1018" s="1">
        <f t="shared" si="1017"/>
        <v>28.15316395</v>
      </c>
      <c r="AU1018" s="1">
        <f t="shared" si="1017"/>
        <v>30.39340495</v>
      </c>
      <c r="AV1018" s="1">
        <f t="shared" si="1017"/>
        <v>35.53413577</v>
      </c>
      <c r="AW1018" s="1">
        <f t="shared" si="1017"/>
        <v>35.91667493</v>
      </c>
      <c r="AX1018" s="1">
        <f t="shared" si="1017"/>
        <v>35.25705406</v>
      </c>
      <c r="AY1018" s="5">
        <v>0.0</v>
      </c>
      <c r="AZ1018" s="5">
        <v>0.0</v>
      </c>
      <c r="BA1018" s="5">
        <v>0.0</v>
      </c>
      <c r="BB1018" s="5">
        <v>0.0</v>
      </c>
      <c r="BC1018" s="5">
        <v>0.0</v>
      </c>
      <c r="BD1018" s="5">
        <v>0.0</v>
      </c>
      <c r="BE1018" s="5">
        <v>1.0</v>
      </c>
      <c r="BF1018" s="5">
        <v>0.0</v>
      </c>
      <c r="BG1018" s="5">
        <v>0.0</v>
      </c>
    </row>
    <row r="1019" ht="14.25" customHeight="1">
      <c r="A1019">
        <v>1017.0</v>
      </c>
      <c r="B1019">
        <v>2248.0</v>
      </c>
      <c r="C1019" t="s">
        <v>6569</v>
      </c>
      <c r="D1019" t="s">
        <v>6537</v>
      </c>
      <c r="E1019" t="s">
        <v>6538</v>
      </c>
      <c r="F1019">
        <v>0.0</v>
      </c>
      <c r="G1019">
        <v>1.0</v>
      </c>
      <c r="H1019">
        <v>0.0</v>
      </c>
      <c r="I1019" t="s">
        <v>6539</v>
      </c>
      <c r="J1019" t="s">
        <v>6570</v>
      </c>
      <c r="K1019" t="s">
        <v>6571</v>
      </c>
      <c r="L1019">
        <v>2628.6129</v>
      </c>
      <c r="M1019">
        <v>1411.5049</v>
      </c>
      <c r="N1019">
        <v>1926.2139</v>
      </c>
      <c r="O1019" s="1">
        <v>0.0</v>
      </c>
      <c r="P1019" s="1">
        <v>0.0</v>
      </c>
      <c r="Q1019" s="1">
        <v>0.0</v>
      </c>
      <c r="R1019" s="1">
        <v>21333.0</v>
      </c>
      <c r="S1019" s="1">
        <v>54100.0</v>
      </c>
      <c r="T1019" s="1">
        <v>65100.0</v>
      </c>
      <c r="U1019" s="1">
        <v>73848.0</v>
      </c>
      <c r="V1019" s="1">
        <v>86083.0</v>
      </c>
      <c r="W1019" s="1">
        <v>88562.0</v>
      </c>
      <c r="X1019" s="1">
        <v>101.061262475616</v>
      </c>
      <c r="Y1019" s="1">
        <v>134.668074386149</v>
      </c>
      <c r="Z1019" s="1">
        <v>163.315414925799</v>
      </c>
      <c r="AA1019" s="1">
        <v>266.584426076749</v>
      </c>
      <c r="AB1019" s="1">
        <v>404.558383603846</v>
      </c>
      <c r="AC1019" s="1">
        <v>627.572648824417</v>
      </c>
      <c r="AD1019" s="1">
        <v>941.593452540447</v>
      </c>
      <c r="AE1019" s="1">
        <v>1054.766215643</v>
      </c>
      <c r="AF1019" s="1">
        <v>1010.78598654906</v>
      </c>
      <c r="AG1019">
        <v>0.0</v>
      </c>
      <c r="AH1019">
        <v>0.0</v>
      </c>
      <c r="AI1019">
        <v>0.0</v>
      </c>
      <c r="AJ1019" s="1" t="s">
        <v>6572</v>
      </c>
      <c r="AK1019" s="1" t="s">
        <v>6573</v>
      </c>
      <c r="AL1019" s="1" t="s">
        <v>5752</v>
      </c>
      <c r="AM1019" s="1" t="s">
        <v>6574</v>
      </c>
      <c r="AN1019" s="1" t="s">
        <v>6575</v>
      </c>
      <c r="AO1019" s="1" t="s">
        <v>6576</v>
      </c>
      <c r="AP1019" s="1">
        <f t="shared" ref="AP1019:AX1019" si="1018">(LN(X1019))^2</f>
        <v>21.30493474</v>
      </c>
      <c r="AQ1019" s="1">
        <f t="shared" si="1018"/>
        <v>24.03757573</v>
      </c>
      <c r="AR1019" s="1">
        <f t="shared" si="1018"/>
        <v>25.96598923</v>
      </c>
      <c r="AS1019" s="1">
        <f t="shared" si="1018"/>
        <v>31.19994383</v>
      </c>
      <c r="AT1019" s="1">
        <f t="shared" si="1018"/>
        <v>36.03356055</v>
      </c>
      <c r="AU1019" s="1">
        <f t="shared" si="1018"/>
        <v>41.49755304</v>
      </c>
      <c r="AV1019" s="1">
        <f t="shared" si="1018"/>
        <v>46.88926424</v>
      </c>
      <c r="AW1019" s="1">
        <f t="shared" si="1018"/>
        <v>48.45655715</v>
      </c>
      <c r="AX1019" s="1">
        <f t="shared" si="1018"/>
        <v>47.8654141</v>
      </c>
      <c r="AY1019" s="5">
        <v>0.0</v>
      </c>
      <c r="AZ1019" s="5">
        <v>0.0</v>
      </c>
      <c r="BA1019" s="5">
        <v>0.0</v>
      </c>
      <c r="BB1019" s="5">
        <v>0.0</v>
      </c>
      <c r="BC1019" s="5">
        <v>0.0</v>
      </c>
      <c r="BD1019" s="5">
        <v>0.0</v>
      </c>
      <c r="BE1019" s="5">
        <v>1.0</v>
      </c>
      <c r="BF1019" s="5">
        <v>0.0</v>
      </c>
      <c r="BG1019" s="5">
        <v>0.0</v>
      </c>
    </row>
    <row r="1020" ht="14.25" customHeight="1">
      <c r="A1020">
        <v>1018.0</v>
      </c>
      <c r="B1020">
        <v>2250.0</v>
      </c>
      <c r="C1020" t="s">
        <v>6577</v>
      </c>
      <c r="D1020" t="s">
        <v>6537</v>
      </c>
      <c r="E1020" t="s">
        <v>6538</v>
      </c>
      <c r="F1020">
        <v>0.0</v>
      </c>
      <c r="G1020">
        <v>1.0</v>
      </c>
      <c r="H1020">
        <v>0.0</v>
      </c>
      <c r="I1020" t="s">
        <v>6539</v>
      </c>
      <c r="J1020" t="s">
        <v>6578</v>
      </c>
      <c r="K1020" t="s">
        <v>5249</v>
      </c>
      <c r="L1020">
        <v>2631.69</v>
      </c>
      <c r="M1020">
        <v>1432.6225</v>
      </c>
      <c r="N1020">
        <v>1941.705</v>
      </c>
      <c r="O1020" s="1">
        <v>15617.0</v>
      </c>
      <c r="P1020" s="1">
        <v>20180.0</v>
      </c>
      <c r="Q1020" s="1">
        <v>10946.0</v>
      </c>
      <c r="R1020" s="1">
        <v>27474.0</v>
      </c>
      <c r="S1020" s="1">
        <v>51500.0</v>
      </c>
      <c r="T1020" s="1">
        <v>114900.0</v>
      </c>
      <c r="U1020" s="1">
        <v>173917.0</v>
      </c>
      <c r="V1020" s="1">
        <v>215898.0</v>
      </c>
      <c r="W1020" s="1">
        <v>221163.0</v>
      </c>
      <c r="X1020" s="1">
        <v>61.0244983019815</v>
      </c>
      <c r="Y1020" s="1">
        <v>83.8974246939727</v>
      </c>
      <c r="Z1020" s="1">
        <v>144.344518644349</v>
      </c>
      <c r="AA1020" s="1">
        <v>262.456679884815</v>
      </c>
      <c r="AB1020" s="1">
        <v>426.993587999358</v>
      </c>
      <c r="AC1020" s="1">
        <v>516.237881447309</v>
      </c>
      <c r="AD1020" s="1">
        <v>685.1027857806</v>
      </c>
      <c r="AE1020" s="1">
        <v>718.968598521479</v>
      </c>
      <c r="AF1020" s="1">
        <v>690.274614283254</v>
      </c>
      <c r="AG1020" s="1" t="s">
        <v>6579</v>
      </c>
      <c r="AH1020" s="1" t="s">
        <v>6580</v>
      </c>
      <c r="AI1020" s="1" t="s">
        <v>6581</v>
      </c>
      <c r="AJ1020" s="1" t="s">
        <v>6582</v>
      </c>
      <c r="AK1020" s="1" t="s">
        <v>6583</v>
      </c>
      <c r="AL1020" s="1" t="s">
        <v>6584</v>
      </c>
      <c r="AM1020" s="1" t="s">
        <v>6585</v>
      </c>
      <c r="AN1020" s="1" t="s">
        <v>6586</v>
      </c>
      <c r="AO1020" s="1" t="s">
        <v>6587</v>
      </c>
      <c r="AP1020" s="1">
        <f t="shared" ref="AP1020:AX1020" si="1019">(LN(X1020))^2</f>
        <v>16.90258537</v>
      </c>
      <c r="AQ1020" s="1">
        <f t="shared" si="1019"/>
        <v>19.62131114</v>
      </c>
      <c r="AR1020" s="1">
        <f t="shared" si="1019"/>
        <v>24.722802</v>
      </c>
      <c r="AS1020" s="1">
        <f t="shared" si="1019"/>
        <v>31.02585849</v>
      </c>
      <c r="AT1020" s="1">
        <f t="shared" si="1019"/>
        <v>36.68445068</v>
      </c>
      <c r="AU1020" s="1">
        <f t="shared" si="1019"/>
        <v>39.01960765</v>
      </c>
      <c r="AV1020" s="1">
        <f t="shared" si="1019"/>
        <v>42.63526975</v>
      </c>
      <c r="AW1020" s="1">
        <f t="shared" si="1019"/>
        <v>43.26768547</v>
      </c>
      <c r="AX1020" s="1">
        <f t="shared" si="1019"/>
        <v>42.73353926</v>
      </c>
      <c r="AY1020" s="5">
        <v>0.0</v>
      </c>
      <c r="AZ1020" s="5">
        <v>0.0</v>
      </c>
      <c r="BA1020" s="5">
        <v>0.0</v>
      </c>
      <c r="BB1020" s="5">
        <v>0.0</v>
      </c>
      <c r="BC1020" s="5">
        <v>0.0</v>
      </c>
      <c r="BD1020" s="5">
        <v>0.0</v>
      </c>
      <c r="BE1020" s="5">
        <v>1.0</v>
      </c>
      <c r="BF1020" s="5">
        <v>0.0</v>
      </c>
      <c r="BG1020" s="5">
        <v>0.0</v>
      </c>
    </row>
    <row r="1021" ht="14.25" customHeight="1">
      <c r="A1021">
        <v>1019.0</v>
      </c>
      <c r="B1021">
        <v>2251.0</v>
      </c>
      <c r="C1021" t="s">
        <v>6588</v>
      </c>
      <c r="D1021" t="s">
        <v>6537</v>
      </c>
      <c r="E1021" t="s">
        <v>6538</v>
      </c>
      <c r="F1021">
        <v>0.0</v>
      </c>
      <c r="G1021">
        <v>1.0</v>
      </c>
      <c r="H1021">
        <v>0.0</v>
      </c>
      <c r="I1021" t="s">
        <v>6539</v>
      </c>
      <c r="J1021" t="s">
        <v>6589</v>
      </c>
      <c r="K1021" t="s">
        <v>6590</v>
      </c>
      <c r="L1021">
        <v>2540.16</v>
      </c>
      <c r="M1021">
        <v>1360.8721</v>
      </c>
      <c r="N1021">
        <v>1859.256</v>
      </c>
      <c r="O1021" s="1">
        <v>0.0</v>
      </c>
      <c r="P1021" s="1">
        <v>1300.0</v>
      </c>
      <c r="Q1021" s="1">
        <v>9400.0</v>
      </c>
      <c r="R1021" s="1">
        <v>13900.0</v>
      </c>
      <c r="S1021" s="1">
        <v>26000.0</v>
      </c>
      <c r="T1021" s="1">
        <v>39500.0</v>
      </c>
      <c r="U1021" s="1">
        <v>44552.0</v>
      </c>
      <c r="V1021" s="1">
        <v>45119.0</v>
      </c>
      <c r="W1021" s="1">
        <v>44277.0</v>
      </c>
      <c r="X1021" s="1">
        <v>68.8235285286585</v>
      </c>
      <c r="Y1021" s="1">
        <v>95.3122796224065</v>
      </c>
      <c r="Z1021" s="1">
        <v>126.87859888403</v>
      </c>
      <c r="AA1021" s="1">
        <v>208.345022217915</v>
      </c>
      <c r="AB1021" s="1">
        <v>343.115259424963</v>
      </c>
      <c r="AC1021" s="1">
        <v>479.521164783862</v>
      </c>
      <c r="AD1021" s="1">
        <v>688.248793692143</v>
      </c>
      <c r="AE1021" s="1">
        <v>757.827466437089</v>
      </c>
      <c r="AF1021" s="1">
        <v>767.876337531259</v>
      </c>
      <c r="AG1021">
        <v>0.0</v>
      </c>
      <c r="AH1021" s="1" t="s">
        <v>1480</v>
      </c>
      <c r="AI1021" s="1" t="s">
        <v>257</v>
      </c>
      <c r="AJ1021" s="1" t="s">
        <v>1381</v>
      </c>
      <c r="AK1021" s="1" t="s">
        <v>3632</v>
      </c>
      <c r="AL1021" s="1" t="s">
        <v>3834</v>
      </c>
      <c r="AM1021" s="1" t="s">
        <v>6591</v>
      </c>
      <c r="AN1021" s="1" t="s">
        <v>6592</v>
      </c>
      <c r="AO1021" s="1" t="s">
        <v>6593</v>
      </c>
      <c r="AP1021" s="1">
        <f t="shared" ref="AP1021:AX1021" si="1020">(LN(X1021))^2</f>
        <v>17.90597876</v>
      </c>
      <c r="AQ1021" s="1">
        <f t="shared" si="1020"/>
        <v>20.767695</v>
      </c>
      <c r="AR1021" s="1">
        <f t="shared" si="1020"/>
        <v>23.45688376</v>
      </c>
      <c r="AS1021" s="1">
        <f t="shared" si="1020"/>
        <v>28.50700823</v>
      </c>
      <c r="AT1021" s="1">
        <f t="shared" si="1020"/>
        <v>34.08301957</v>
      </c>
      <c r="AU1021" s="1">
        <f t="shared" si="1020"/>
        <v>38.1033121</v>
      </c>
      <c r="AV1021" s="1">
        <f t="shared" si="1020"/>
        <v>42.69512134</v>
      </c>
      <c r="AW1021" s="1">
        <f t="shared" si="1020"/>
        <v>43.96294336</v>
      </c>
      <c r="AX1021" s="1">
        <f t="shared" si="1020"/>
        <v>44.13780232</v>
      </c>
      <c r="AY1021" s="5">
        <v>0.0</v>
      </c>
      <c r="AZ1021" s="5">
        <v>0.0</v>
      </c>
      <c r="BA1021" s="5">
        <v>0.0</v>
      </c>
      <c r="BB1021" s="5">
        <v>0.0</v>
      </c>
      <c r="BC1021" s="5">
        <v>0.0</v>
      </c>
      <c r="BD1021" s="5">
        <v>0.0</v>
      </c>
      <c r="BE1021" s="5">
        <v>1.0</v>
      </c>
      <c r="BF1021" s="5">
        <v>0.0</v>
      </c>
      <c r="BG1021" s="5">
        <v>0.0</v>
      </c>
    </row>
    <row r="1022" ht="14.25" customHeight="1">
      <c r="A1022">
        <v>1020.0</v>
      </c>
      <c r="B1022">
        <v>2255.0</v>
      </c>
      <c r="C1022" t="s">
        <v>776</v>
      </c>
      <c r="D1022" t="s">
        <v>6537</v>
      </c>
      <c r="E1022" t="s">
        <v>6538</v>
      </c>
      <c r="F1022">
        <v>0.0</v>
      </c>
      <c r="G1022">
        <v>0.0</v>
      </c>
      <c r="H1022">
        <v>0.0</v>
      </c>
      <c r="I1022" t="s">
        <v>6539</v>
      </c>
      <c r="J1022" t="s">
        <v>6594</v>
      </c>
      <c r="K1022" t="s">
        <v>6595</v>
      </c>
      <c r="L1022">
        <v>2544.1936</v>
      </c>
      <c r="M1022">
        <v>1321.3225</v>
      </c>
      <c r="N1022">
        <v>1833.494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6421.0</v>
      </c>
      <c r="V1022" s="1">
        <v>6899.0</v>
      </c>
      <c r="W1022" s="1">
        <v>7456.0</v>
      </c>
      <c r="X1022" s="1">
        <v>77.629925745495</v>
      </c>
      <c r="Y1022" s="1">
        <v>124.712578658598</v>
      </c>
      <c r="Z1022" s="1">
        <v>142.375177409105</v>
      </c>
      <c r="AA1022" s="1">
        <v>239.778696087413</v>
      </c>
      <c r="AB1022" s="1">
        <v>410.410873712231</v>
      </c>
      <c r="AC1022" s="1">
        <v>589.039120431609</v>
      </c>
      <c r="AD1022" s="1">
        <v>815.067547231491</v>
      </c>
      <c r="AE1022" s="1">
        <v>890.073494292067</v>
      </c>
      <c r="AF1022" s="1">
        <v>907.534751263023</v>
      </c>
      <c r="AG1022">
        <v>0.0</v>
      </c>
      <c r="AH1022">
        <v>0.0</v>
      </c>
      <c r="AI1022">
        <v>0.0</v>
      </c>
      <c r="AJ1022">
        <v>0.0</v>
      </c>
      <c r="AK1022">
        <v>0.0</v>
      </c>
      <c r="AL1022">
        <v>0.0</v>
      </c>
      <c r="AM1022" s="1" t="s">
        <v>6596</v>
      </c>
      <c r="AN1022" s="1" t="s">
        <v>6597</v>
      </c>
      <c r="AO1022" s="1" t="s">
        <v>3708</v>
      </c>
      <c r="AP1022" s="1">
        <f t="shared" ref="AP1022:AX1022" si="1021">(LN(X1022))^2</f>
        <v>18.93949486</v>
      </c>
      <c r="AQ1022" s="1">
        <f t="shared" si="1021"/>
        <v>23.29038911</v>
      </c>
      <c r="AR1022" s="1">
        <f t="shared" si="1021"/>
        <v>24.58638178</v>
      </c>
      <c r="AS1022" s="1">
        <f t="shared" si="1021"/>
        <v>30.02729181</v>
      </c>
      <c r="AT1022" s="1">
        <f t="shared" si="1021"/>
        <v>36.20619989</v>
      </c>
      <c r="AU1022" s="1">
        <f t="shared" si="1021"/>
        <v>40.68516785</v>
      </c>
      <c r="AV1022" s="1">
        <f t="shared" si="1021"/>
        <v>44.93384196</v>
      </c>
      <c r="AW1022" s="1">
        <f t="shared" si="1021"/>
        <v>46.12181053</v>
      </c>
      <c r="AX1022" s="1">
        <f t="shared" si="1021"/>
        <v>46.38606845</v>
      </c>
      <c r="AY1022" s="5">
        <v>0.0</v>
      </c>
      <c r="AZ1022" s="5">
        <v>0.0</v>
      </c>
      <c r="BA1022" s="5">
        <v>0.0</v>
      </c>
      <c r="BB1022" s="5">
        <v>0.0</v>
      </c>
      <c r="BC1022" s="5">
        <v>0.0</v>
      </c>
      <c r="BD1022" s="5">
        <v>0.0</v>
      </c>
      <c r="BE1022" s="5">
        <v>1.0</v>
      </c>
      <c r="BF1022" s="5">
        <v>0.0</v>
      </c>
      <c r="BG1022" s="5">
        <v>0.0</v>
      </c>
    </row>
    <row r="1023" ht="14.25" customHeight="1">
      <c r="A1023">
        <v>1021.0</v>
      </c>
      <c r="B1023">
        <v>2256.0</v>
      </c>
      <c r="C1023" t="s">
        <v>6598</v>
      </c>
      <c r="D1023" t="s">
        <v>6537</v>
      </c>
      <c r="E1023" t="s">
        <v>6538</v>
      </c>
      <c r="F1023">
        <v>0.0</v>
      </c>
      <c r="G1023">
        <v>0.0</v>
      </c>
      <c r="H1023">
        <v>0.0</v>
      </c>
      <c r="I1023" t="s">
        <v>6539</v>
      </c>
      <c r="J1023" t="s">
        <v>6599</v>
      </c>
      <c r="K1023" t="s">
        <v>3442</v>
      </c>
      <c r="L1023">
        <v>2553.2809</v>
      </c>
      <c r="M1023">
        <v>1345.4224</v>
      </c>
      <c r="N1023">
        <v>1853.4404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10727.0</v>
      </c>
      <c r="V1023" s="1">
        <v>15332.0</v>
      </c>
      <c r="W1023" s="1">
        <v>16599.0</v>
      </c>
      <c r="X1023" s="1">
        <v>353.562672221312</v>
      </c>
      <c r="Y1023" s="1">
        <v>430.324748277104</v>
      </c>
      <c r="Z1023" s="1">
        <v>516.011719739107</v>
      </c>
      <c r="AA1023" s="1">
        <v>1012.33824159284</v>
      </c>
      <c r="AB1023" s="1">
        <v>2013.52528448244</v>
      </c>
      <c r="AC1023" s="1">
        <v>3127.20197778738</v>
      </c>
      <c r="AD1023" s="1">
        <v>4024.40883530099</v>
      </c>
      <c r="AE1023" s="1">
        <v>4489.92322997822</v>
      </c>
      <c r="AF1023" s="1">
        <v>4706.92590200733</v>
      </c>
      <c r="AG1023">
        <v>0.0</v>
      </c>
      <c r="AH1023">
        <v>0.0</v>
      </c>
      <c r="AI1023">
        <v>0.0</v>
      </c>
      <c r="AJ1023">
        <v>0.0</v>
      </c>
      <c r="AK1023">
        <v>0.0</v>
      </c>
      <c r="AL1023">
        <v>0.0</v>
      </c>
      <c r="AM1023" s="1" t="s">
        <v>6600</v>
      </c>
      <c r="AN1023" s="1" t="s">
        <v>6601</v>
      </c>
      <c r="AO1023" s="1" t="s">
        <v>6602</v>
      </c>
      <c r="AP1023" s="1">
        <f t="shared" ref="AP1023:AX1023" si="1022">(LN(X1023))^2</f>
        <v>34.43413709</v>
      </c>
      <c r="AQ1023" s="1">
        <f t="shared" si="1022"/>
        <v>36.77864726</v>
      </c>
      <c r="AR1023" s="1">
        <f t="shared" si="1022"/>
        <v>39.01413345</v>
      </c>
      <c r="AS1023" s="1">
        <f t="shared" si="1022"/>
        <v>47.88664946</v>
      </c>
      <c r="AT1023" s="1">
        <f t="shared" si="1022"/>
        <v>57.87622194</v>
      </c>
      <c r="AU1023" s="1">
        <f t="shared" si="1022"/>
        <v>64.76859698</v>
      </c>
      <c r="AV1023" s="1">
        <f t="shared" si="1022"/>
        <v>68.89221289</v>
      </c>
      <c r="AW1023" s="1">
        <f t="shared" si="1022"/>
        <v>70.72121881</v>
      </c>
      <c r="AX1023" s="1">
        <f t="shared" si="1022"/>
        <v>71.51730216</v>
      </c>
      <c r="AY1023" s="5">
        <v>0.0</v>
      </c>
      <c r="AZ1023" s="5">
        <v>0.0</v>
      </c>
      <c r="BA1023" s="5">
        <v>0.0</v>
      </c>
      <c r="BB1023" s="5">
        <v>0.0</v>
      </c>
      <c r="BC1023" s="5">
        <v>0.0</v>
      </c>
      <c r="BD1023" s="5">
        <v>0.0</v>
      </c>
      <c r="BE1023" s="5">
        <v>1.0</v>
      </c>
      <c r="BF1023" s="5">
        <v>0.0</v>
      </c>
      <c r="BG1023" s="5">
        <v>0.0</v>
      </c>
    </row>
    <row r="1024" ht="14.25" customHeight="1">
      <c r="A1024">
        <v>1022.0</v>
      </c>
      <c r="B1024">
        <v>2257.0</v>
      </c>
      <c r="C1024" t="s">
        <v>4291</v>
      </c>
      <c r="D1024" t="s">
        <v>6537</v>
      </c>
      <c r="E1024" t="s">
        <v>6538</v>
      </c>
      <c r="F1024">
        <v>0.0</v>
      </c>
      <c r="G1024">
        <v>0.0</v>
      </c>
      <c r="H1024">
        <v>0.0</v>
      </c>
      <c r="I1024" t="s">
        <v>6539</v>
      </c>
      <c r="J1024" t="s">
        <v>6603</v>
      </c>
      <c r="K1024" t="s">
        <v>5142</v>
      </c>
      <c r="L1024">
        <v>2602.0201</v>
      </c>
      <c r="M1024">
        <v>1363.8249</v>
      </c>
      <c r="N1024">
        <v>1883.7993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3678.0</v>
      </c>
      <c r="V1024" s="1">
        <v>7654.0</v>
      </c>
      <c r="W1024" s="1">
        <v>9848.0</v>
      </c>
      <c r="X1024" s="1">
        <v>74.8490428495643</v>
      </c>
      <c r="Y1024" s="1">
        <v>103.109497676852</v>
      </c>
      <c r="Z1024" s="1">
        <v>134.168619618888</v>
      </c>
      <c r="AA1024" s="1">
        <v>208.830320971558</v>
      </c>
      <c r="AB1024" s="1">
        <v>315.094801170773</v>
      </c>
      <c r="AC1024" s="1">
        <v>413.211220471019</v>
      </c>
      <c r="AD1024" s="1">
        <v>620.379549660497</v>
      </c>
      <c r="AE1024" s="1">
        <v>661.182533123142</v>
      </c>
      <c r="AF1024" s="1">
        <v>646.55234111923</v>
      </c>
      <c r="AG1024">
        <v>0.0</v>
      </c>
      <c r="AH1024">
        <v>0.0</v>
      </c>
      <c r="AI1024">
        <v>0.0</v>
      </c>
      <c r="AJ1024">
        <v>0.0</v>
      </c>
      <c r="AK1024">
        <v>0.0</v>
      </c>
      <c r="AL1024">
        <v>0.0</v>
      </c>
      <c r="AM1024" s="1" t="s">
        <v>6604</v>
      </c>
      <c r="AN1024" s="1" t="s">
        <v>6605</v>
      </c>
      <c r="AO1024" s="1" t="s">
        <v>6606</v>
      </c>
      <c r="AP1024" s="1">
        <f t="shared" ref="AP1024:AX1024" si="1023">(LN(X1024))^2</f>
        <v>18.62331</v>
      </c>
      <c r="AQ1024" s="1">
        <f t="shared" si="1023"/>
        <v>21.4905629</v>
      </c>
      <c r="AR1024" s="1">
        <f t="shared" si="1023"/>
        <v>24.00115498</v>
      </c>
      <c r="AS1024" s="1">
        <f t="shared" si="1023"/>
        <v>28.53185793</v>
      </c>
      <c r="AT1024" s="1">
        <f t="shared" si="1023"/>
        <v>33.09555408</v>
      </c>
      <c r="AU1024" s="1">
        <f t="shared" si="1023"/>
        <v>36.28808073</v>
      </c>
      <c r="AV1024" s="1">
        <f t="shared" si="1023"/>
        <v>41.34916278</v>
      </c>
      <c r="AW1024" s="1">
        <f t="shared" si="1023"/>
        <v>42.17242497</v>
      </c>
      <c r="AX1024" s="1">
        <f t="shared" si="1023"/>
        <v>41.88230751</v>
      </c>
      <c r="AY1024" s="5">
        <v>0.0</v>
      </c>
      <c r="AZ1024" s="5">
        <v>0.0</v>
      </c>
      <c r="BA1024" s="5">
        <v>0.0</v>
      </c>
      <c r="BB1024" s="5">
        <v>0.0</v>
      </c>
      <c r="BC1024" s="5">
        <v>0.0</v>
      </c>
      <c r="BD1024" s="5">
        <v>0.0</v>
      </c>
      <c r="BE1024" s="5">
        <v>1.0</v>
      </c>
      <c r="BF1024" s="5">
        <v>0.0</v>
      </c>
      <c r="BG1024" s="5">
        <v>0.0</v>
      </c>
    </row>
    <row r="1025" ht="14.25" customHeight="1">
      <c r="A1025">
        <v>1023.0</v>
      </c>
      <c r="B1025">
        <v>2259.0</v>
      </c>
      <c r="C1025" t="s">
        <v>6607</v>
      </c>
      <c r="D1025" t="s">
        <v>6537</v>
      </c>
      <c r="E1025" t="s">
        <v>6538</v>
      </c>
      <c r="F1025">
        <v>0.0</v>
      </c>
      <c r="G1025">
        <v>1.0</v>
      </c>
      <c r="H1025">
        <v>0.0</v>
      </c>
      <c r="I1025" t="s">
        <v>6539</v>
      </c>
      <c r="J1025" t="s">
        <v>6608</v>
      </c>
      <c r="K1025" t="s">
        <v>1208</v>
      </c>
      <c r="L1025">
        <v>2548.2304</v>
      </c>
      <c r="M1025">
        <v>1273.7761</v>
      </c>
      <c r="N1025">
        <v>1801.6312</v>
      </c>
      <c r="O1025" s="1">
        <v>6340.0</v>
      </c>
      <c r="P1025" s="1">
        <v>8863.0</v>
      </c>
      <c r="Q1025" s="1">
        <v>4600.0</v>
      </c>
      <c r="R1025" s="1">
        <v>5100.0</v>
      </c>
      <c r="S1025" s="1">
        <v>5900.0</v>
      </c>
      <c r="T1025" s="1">
        <v>5900.0</v>
      </c>
      <c r="U1025" s="1">
        <v>5992.0</v>
      </c>
      <c r="V1025" s="1">
        <v>6196.0</v>
      </c>
      <c r="W1025" s="1">
        <v>6234.0</v>
      </c>
      <c r="X1025" s="1">
        <v>37.090332237796</v>
      </c>
      <c r="Y1025" s="1">
        <v>80.2419959217073</v>
      </c>
      <c r="Z1025" s="1">
        <v>84.8000803504004</v>
      </c>
      <c r="AA1025" s="1">
        <v>127.167692053003</v>
      </c>
      <c r="AB1025" s="1">
        <v>184.52715913508</v>
      </c>
      <c r="AC1025" s="1">
        <v>237.568828597676</v>
      </c>
      <c r="AD1025" s="1">
        <v>361.099692416047</v>
      </c>
      <c r="AE1025" s="1">
        <v>376.922118803393</v>
      </c>
      <c r="AF1025" s="1">
        <v>366.014495079039</v>
      </c>
      <c r="AG1025" s="1" t="s">
        <v>5277</v>
      </c>
      <c r="AH1025" s="1" t="s">
        <v>6609</v>
      </c>
      <c r="AI1025" s="1" t="s">
        <v>2023</v>
      </c>
      <c r="AJ1025" s="1" t="s">
        <v>994</v>
      </c>
      <c r="AK1025" s="1" t="s">
        <v>2201</v>
      </c>
      <c r="AL1025" s="1" t="s">
        <v>2201</v>
      </c>
      <c r="AM1025" s="1" t="s">
        <v>6610</v>
      </c>
      <c r="AN1025" s="1" t="s">
        <v>6611</v>
      </c>
      <c r="AO1025" s="1" t="s">
        <v>6612</v>
      </c>
      <c r="AP1025" s="1">
        <f t="shared" ref="AP1025:AX1025" si="1024">(LN(X1025))^2</f>
        <v>13.05634411</v>
      </c>
      <c r="AQ1025" s="1">
        <f t="shared" si="1024"/>
        <v>19.22863735</v>
      </c>
      <c r="AR1025" s="1">
        <f t="shared" si="1024"/>
        <v>19.71623292</v>
      </c>
      <c r="AS1025" s="1">
        <f t="shared" si="1024"/>
        <v>23.47893446</v>
      </c>
      <c r="AT1025" s="1">
        <f t="shared" si="1024"/>
        <v>27.22540195</v>
      </c>
      <c r="AU1025" s="1">
        <f t="shared" si="1024"/>
        <v>29.92590401</v>
      </c>
      <c r="AV1025" s="1">
        <f t="shared" si="1024"/>
        <v>34.68213574</v>
      </c>
      <c r="AW1025" s="1">
        <f t="shared" si="1024"/>
        <v>35.18908177</v>
      </c>
      <c r="AX1025" s="1">
        <f t="shared" si="1024"/>
        <v>34.8415478</v>
      </c>
      <c r="AY1025" s="5">
        <v>0.0</v>
      </c>
      <c r="AZ1025" s="5">
        <v>0.0</v>
      </c>
      <c r="BA1025" s="5">
        <v>0.0</v>
      </c>
      <c r="BB1025" s="5">
        <v>0.0</v>
      </c>
      <c r="BC1025" s="5">
        <v>0.0</v>
      </c>
      <c r="BD1025" s="5">
        <v>0.0</v>
      </c>
      <c r="BE1025" s="5">
        <v>1.0</v>
      </c>
      <c r="BF1025" s="5">
        <v>0.0</v>
      </c>
      <c r="BG1025" s="5">
        <v>0.0</v>
      </c>
    </row>
    <row r="1026" ht="14.25" customHeight="1">
      <c r="A1026">
        <v>1024.0</v>
      </c>
      <c r="B1026">
        <v>2260.0</v>
      </c>
      <c r="C1026" t="s">
        <v>6613</v>
      </c>
      <c r="D1026" t="s">
        <v>6537</v>
      </c>
      <c r="E1026" t="s">
        <v>6538</v>
      </c>
      <c r="F1026">
        <v>0.0</v>
      </c>
      <c r="G1026">
        <v>0.0</v>
      </c>
      <c r="H1026">
        <v>1.0</v>
      </c>
      <c r="I1026" t="s">
        <v>6539</v>
      </c>
      <c r="J1026" t="s">
        <v>6540</v>
      </c>
      <c r="K1026" t="s">
        <v>6614</v>
      </c>
      <c r="L1026">
        <v>2560.36</v>
      </c>
      <c r="M1026">
        <v>1297.4404</v>
      </c>
      <c r="N1026">
        <v>1822.612</v>
      </c>
      <c r="O1026" s="1">
        <v>0.0</v>
      </c>
      <c r="P1026" s="1">
        <v>20657.0</v>
      </c>
      <c r="Q1026" s="1">
        <v>0.0</v>
      </c>
      <c r="R1026" s="1">
        <v>0.0</v>
      </c>
      <c r="S1026" s="1">
        <v>0.0</v>
      </c>
      <c r="T1026" s="1">
        <v>0.0</v>
      </c>
      <c r="U1026" s="1">
        <v>13002.0</v>
      </c>
      <c r="V1026" s="1">
        <v>14072.0</v>
      </c>
      <c r="W1026" s="1">
        <v>13899.0</v>
      </c>
      <c r="X1026" s="1">
        <v>60.0657077107126</v>
      </c>
      <c r="Y1026" s="1">
        <v>80.9146780425394</v>
      </c>
      <c r="Z1026" s="1">
        <v>111.814592802878</v>
      </c>
      <c r="AA1026" s="1">
        <v>172.813661189294</v>
      </c>
      <c r="AB1026" s="1">
        <v>264.845716690564</v>
      </c>
      <c r="AC1026" s="1">
        <v>354.647694702538</v>
      </c>
      <c r="AD1026" s="1">
        <v>538.905957769347</v>
      </c>
      <c r="AE1026" s="1">
        <v>572.661745437424</v>
      </c>
      <c r="AF1026" s="1">
        <v>571.388821360705</v>
      </c>
      <c r="AG1026">
        <v>0.0</v>
      </c>
      <c r="AH1026" s="1" t="s">
        <v>6615</v>
      </c>
      <c r="AI1026">
        <v>0.0</v>
      </c>
      <c r="AJ1026">
        <v>0.0</v>
      </c>
      <c r="AK1026">
        <v>0.0</v>
      </c>
      <c r="AL1026">
        <v>0.0</v>
      </c>
      <c r="AM1026" s="1" t="s">
        <v>6616</v>
      </c>
      <c r="AN1026" s="1" t="s">
        <v>6617</v>
      </c>
      <c r="AO1026" s="1" t="s">
        <v>6618</v>
      </c>
      <c r="AP1026" s="1">
        <f t="shared" ref="AP1026:AX1026" si="1025">(LN(X1026))^2</f>
        <v>16.77262135</v>
      </c>
      <c r="AQ1026" s="1">
        <f t="shared" si="1025"/>
        <v>19.30192175</v>
      </c>
      <c r="AR1026" s="1">
        <f t="shared" si="1025"/>
        <v>22.24859919</v>
      </c>
      <c r="AS1026" s="1">
        <f t="shared" si="1025"/>
        <v>26.54530819</v>
      </c>
      <c r="AT1026" s="1">
        <f t="shared" si="1025"/>
        <v>31.12688633</v>
      </c>
      <c r="AU1026" s="1">
        <f t="shared" si="1025"/>
        <v>34.47010744</v>
      </c>
      <c r="AV1026" s="1">
        <f t="shared" si="1025"/>
        <v>39.558327</v>
      </c>
      <c r="AW1026" s="1">
        <f t="shared" si="1025"/>
        <v>40.32624939</v>
      </c>
      <c r="AX1026" s="1">
        <f t="shared" si="1025"/>
        <v>40.29799179</v>
      </c>
      <c r="AY1026" s="5">
        <v>0.0</v>
      </c>
      <c r="AZ1026" s="5">
        <v>0.0</v>
      </c>
      <c r="BA1026" s="5">
        <v>0.0</v>
      </c>
      <c r="BB1026" s="5">
        <v>0.0</v>
      </c>
      <c r="BC1026" s="5">
        <v>0.0</v>
      </c>
      <c r="BD1026" s="5">
        <v>0.0</v>
      </c>
      <c r="BE1026" s="5">
        <v>1.0</v>
      </c>
      <c r="BF1026" s="5">
        <v>0.0</v>
      </c>
      <c r="BG1026" s="5">
        <v>0.0</v>
      </c>
    </row>
    <row r="1027" ht="14.25" customHeight="1">
      <c r="A1027">
        <v>1025.0</v>
      </c>
      <c r="B1027">
        <v>2262.0</v>
      </c>
      <c r="C1027" t="s">
        <v>6619</v>
      </c>
      <c r="D1027" t="s">
        <v>6537</v>
      </c>
      <c r="E1027" t="s">
        <v>6538</v>
      </c>
      <c r="F1027">
        <v>0.0</v>
      </c>
      <c r="G1027">
        <v>0.0</v>
      </c>
      <c r="H1027">
        <v>0.0</v>
      </c>
      <c r="I1027" t="s">
        <v>6551</v>
      </c>
      <c r="J1027" t="s">
        <v>6620</v>
      </c>
      <c r="K1027" t="s">
        <v>6621</v>
      </c>
      <c r="L1027">
        <v>2508.0064</v>
      </c>
      <c r="M1027">
        <v>1447.8025</v>
      </c>
      <c r="N1027">
        <v>1905.544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6345.0</v>
      </c>
      <c r="V1027" s="1">
        <v>6878.0</v>
      </c>
      <c r="W1027" s="1">
        <v>6981.0</v>
      </c>
      <c r="X1027" s="1">
        <v>67.884991711324</v>
      </c>
      <c r="Y1027" s="1">
        <v>100.533740032887</v>
      </c>
      <c r="Z1027" s="1">
        <v>167.264372947558</v>
      </c>
      <c r="AA1027" s="1">
        <v>216.08654044316</v>
      </c>
      <c r="AB1027" s="1">
        <v>316.137969330951</v>
      </c>
      <c r="AC1027" s="1">
        <v>372.119972928636</v>
      </c>
      <c r="AD1027" s="1">
        <v>480.235229486267</v>
      </c>
      <c r="AE1027" s="1">
        <v>493.604102074157</v>
      </c>
      <c r="AF1027" s="1">
        <v>471.505840747132</v>
      </c>
      <c r="AG1027">
        <v>0.0</v>
      </c>
      <c r="AH1027">
        <v>0.0</v>
      </c>
      <c r="AI1027">
        <v>0.0</v>
      </c>
      <c r="AJ1027">
        <v>0.0</v>
      </c>
      <c r="AK1027">
        <v>0.0</v>
      </c>
      <c r="AL1027">
        <v>0.0</v>
      </c>
      <c r="AM1027" s="1" t="s">
        <v>6622</v>
      </c>
      <c r="AN1027" s="1" t="s">
        <v>6623</v>
      </c>
      <c r="AO1027" s="1" t="s">
        <v>6624</v>
      </c>
      <c r="AP1027" s="1">
        <f t="shared" ref="AP1027:AX1027" si="1026">(LN(X1027))^2</f>
        <v>17.78996316</v>
      </c>
      <c r="AQ1027" s="1">
        <f t="shared" si="1026"/>
        <v>21.25664933</v>
      </c>
      <c r="AR1027" s="1">
        <f t="shared" si="1026"/>
        <v>26.21005465</v>
      </c>
      <c r="AS1027" s="1">
        <f t="shared" si="1026"/>
        <v>28.89792447</v>
      </c>
      <c r="AT1027" s="1">
        <f t="shared" si="1026"/>
        <v>33.13359357</v>
      </c>
      <c r="AU1027" s="1">
        <f t="shared" si="1026"/>
        <v>35.03712173</v>
      </c>
      <c r="AV1027" s="1">
        <f t="shared" si="1026"/>
        <v>38.12168468</v>
      </c>
      <c r="AW1027" s="1">
        <f t="shared" si="1026"/>
        <v>38.46150192</v>
      </c>
      <c r="AX1027" s="1">
        <f t="shared" si="1026"/>
        <v>37.8954925</v>
      </c>
      <c r="AY1027" s="5">
        <v>0.0</v>
      </c>
      <c r="AZ1027" s="5">
        <v>0.0</v>
      </c>
      <c r="BA1027" s="5">
        <v>0.0</v>
      </c>
      <c r="BB1027" s="5">
        <v>0.0</v>
      </c>
      <c r="BC1027" s="5">
        <v>0.0</v>
      </c>
      <c r="BD1027" s="5">
        <v>0.0</v>
      </c>
      <c r="BE1027" s="5">
        <v>1.0</v>
      </c>
      <c r="BF1027" s="5">
        <v>0.0</v>
      </c>
      <c r="BG1027" s="5">
        <v>0.0</v>
      </c>
    </row>
    <row r="1028" ht="14.25" customHeight="1">
      <c r="A1028">
        <v>1026.0</v>
      </c>
      <c r="B1028">
        <v>2264.0</v>
      </c>
      <c r="C1028" t="s">
        <v>6625</v>
      </c>
      <c r="D1028" t="s">
        <v>6537</v>
      </c>
      <c r="E1028" t="s">
        <v>6538</v>
      </c>
      <c r="F1028">
        <v>0.0</v>
      </c>
      <c r="G1028">
        <v>0.0</v>
      </c>
      <c r="H1028">
        <v>1.0</v>
      </c>
      <c r="I1028" t="s">
        <v>6551</v>
      </c>
      <c r="J1028" t="s">
        <v>6626</v>
      </c>
      <c r="K1028" t="s">
        <v>3883</v>
      </c>
      <c r="L1028">
        <v>2515.0225</v>
      </c>
      <c r="M1028">
        <v>1478.4025</v>
      </c>
      <c r="N1028">
        <v>1928.2675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7055.0</v>
      </c>
      <c r="V1028" s="1">
        <v>7188.0</v>
      </c>
      <c r="W1028" s="1">
        <v>7007.0</v>
      </c>
      <c r="X1028" s="1">
        <v>54.1378142536519</v>
      </c>
      <c r="Y1028" s="1">
        <v>77.0264185743155</v>
      </c>
      <c r="Z1028" s="1">
        <v>129.170138856744</v>
      </c>
      <c r="AA1028" s="1">
        <v>176.684619071348</v>
      </c>
      <c r="AB1028" s="1">
        <v>247.568921196612</v>
      </c>
      <c r="AC1028" s="1">
        <v>295.965258652964</v>
      </c>
      <c r="AD1028" s="1">
        <v>401.086610248318</v>
      </c>
      <c r="AE1028" s="1">
        <v>412.215161499912</v>
      </c>
      <c r="AF1028" s="1">
        <v>389.069242467235</v>
      </c>
      <c r="AG1028">
        <v>0.0</v>
      </c>
      <c r="AH1028">
        <v>0.0</v>
      </c>
      <c r="AI1028">
        <v>0.0</v>
      </c>
      <c r="AJ1028">
        <v>0.0</v>
      </c>
      <c r="AK1028">
        <v>0.0</v>
      </c>
      <c r="AL1028">
        <v>0.0</v>
      </c>
      <c r="AM1028" s="1" t="s">
        <v>6627</v>
      </c>
      <c r="AN1028" s="1" t="s">
        <v>6628</v>
      </c>
      <c r="AO1028" s="1" t="s">
        <v>6629</v>
      </c>
      <c r="AP1028" s="1">
        <f t="shared" ref="AP1028:AX1028" si="1027">(LN(X1028))^2</f>
        <v>15.93233498</v>
      </c>
      <c r="AQ1028" s="1">
        <f t="shared" si="1027"/>
        <v>18.87162585</v>
      </c>
      <c r="AR1028" s="1">
        <f t="shared" si="1027"/>
        <v>23.63058917</v>
      </c>
      <c r="AS1028" s="1">
        <f t="shared" si="1027"/>
        <v>26.77406692</v>
      </c>
      <c r="AT1028" s="1">
        <f t="shared" si="1027"/>
        <v>30.37871577</v>
      </c>
      <c r="AU1028" s="1">
        <f t="shared" si="1027"/>
        <v>32.37885491</v>
      </c>
      <c r="AV1028" s="1">
        <f t="shared" si="1027"/>
        <v>35.93016258</v>
      </c>
      <c r="AW1028" s="1">
        <f t="shared" si="1027"/>
        <v>36.2590096</v>
      </c>
      <c r="AX1028" s="1">
        <f t="shared" si="1027"/>
        <v>35.56640148</v>
      </c>
      <c r="AY1028" s="5">
        <v>0.0</v>
      </c>
      <c r="AZ1028" s="5">
        <v>0.0</v>
      </c>
      <c r="BA1028" s="5">
        <v>0.0</v>
      </c>
      <c r="BB1028" s="5">
        <v>0.0</v>
      </c>
      <c r="BC1028" s="5">
        <v>0.0</v>
      </c>
      <c r="BD1028" s="5">
        <v>0.0</v>
      </c>
      <c r="BE1028" s="5">
        <v>1.0</v>
      </c>
      <c r="BF1028" s="5">
        <v>0.0</v>
      </c>
      <c r="BG1028" s="5">
        <v>0.0</v>
      </c>
    </row>
    <row r="1029" ht="14.25" customHeight="1">
      <c r="A1029">
        <v>1027.0</v>
      </c>
      <c r="B1029">
        <v>2266.0</v>
      </c>
      <c r="C1029" t="s">
        <v>6630</v>
      </c>
      <c r="D1029" t="s">
        <v>6537</v>
      </c>
      <c r="E1029" t="s">
        <v>6538</v>
      </c>
      <c r="F1029">
        <v>0.0</v>
      </c>
      <c r="G1029">
        <v>0.0</v>
      </c>
      <c r="H1029">
        <v>1.0</v>
      </c>
      <c r="I1029" t="s">
        <v>6551</v>
      </c>
      <c r="J1029" t="s">
        <v>6608</v>
      </c>
      <c r="K1029" t="s">
        <v>6631</v>
      </c>
      <c r="L1029">
        <v>2548.2304</v>
      </c>
      <c r="M1029">
        <v>1433.3796</v>
      </c>
      <c r="N1029">
        <v>1911.1728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12535.0</v>
      </c>
      <c r="V1029" s="1">
        <v>12256.0</v>
      </c>
      <c r="W1029" s="1">
        <v>11554.0</v>
      </c>
      <c r="X1029" s="1">
        <v>60.6901032207978</v>
      </c>
      <c r="Y1029" s="1">
        <v>83.9132598231167</v>
      </c>
      <c r="Z1029" s="1">
        <v>126.551040544442</v>
      </c>
      <c r="AA1029" s="1">
        <v>186.324973195021</v>
      </c>
      <c r="AB1029" s="1">
        <v>265.002197341136</v>
      </c>
      <c r="AC1029" s="1">
        <v>327.710607641909</v>
      </c>
      <c r="AD1029" s="1">
        <v>568.431850005347</v>
      </c>
      <c r="AE1029" s="1">
        <v>592.728674445508</v>
      </c>
      <c r="AF1029" s="1">
        <v>563.176153991208</v>
      </c>
      <c r="AG1029">
        <v>0.0</v>
      </c>
      <c r="AH1029">
        <v>0.0</v>
      </c>
      <c r="AI1029">
        <v>0.0</v>
      </c>
      <c r="AJ1029">
        <v>0.0</v>
      </c>
      <c r="AK1029">
        <v>0.0</v>
      </c>
      <c r="AL1029">
        <v>0.0</v>
      </c>
      <c r="AM1029" s="1" t="s">
        <v>6632</v>
      </c>
      <c r="AN1029" s="1" t="s">
        <v>6633</v>
      </c>
      <c r="AO1029" s="1" t="s">
        <v>6634</v>
      </c>
      <c r="AP1029" s="1">
        <f t="shared" ref="AP1029:AX1029" si="1028">(LN(X1029))^2</f>
        <v>16.85743467</v>
      </c>
      <c r="AQ1029" s="1">
        <f t="shared" si="1028"/>
        <v>19.62298313</v>
      </c>
      <c r="AR1029" s="1">
        <f t="shared" si="1028"/>
        <v>23.43185088</v>
      </c>
      <c r="AS1029" s="1">
        <f t="shared" si="1028"/>
        <v>27.32667592</v>
      </c>
      <c r="AT1029" s="1">
        <f t="shared" si="1028"/>
        <v>31.13347746</v>
      </c>
      <c r="AU1029" s="1">
        <f t="shared" si="1028"/>
        <v>33.54878065</v>
      </c>
      <c r="AV1029" s="1">
        <f t="shared" si="1028"/>
        <v>40.23214482</v>
      </c>
      <c r="AW1029" s="1">
        <f t="shared" si="1028"/>
        <v>40.76486333</v>
      </c>
      <c r="AX1029" s="1">
        <f t="shared" si="1028"/>
        <v>40.1143935</v>
      </c>
      <c r="AY1029" s="5">
        <v>0.0</v>
      </c>
      <c r="AZ1029" s="5">
        <v>0.0</v>
      </c>
      <c r="BA1029" s="5">
        <v>0.0</v>
      </c>
      <c r="BB1029" s="5">
        <v>0.0</v>
      </c>
      <c r="BC1029" s="5">
        <v>0.0</v>
      </c>
      <c r="BD1029" s="5">
        <v>0.0</v>
      </c>
      <c r="BE1029" s="5">
        <v>1.0</v>
      </c>
      <c r="BF1029" s="5">
        <v>0.0</v>
      </c>
      <c r="BG1029" s="5">
        <v>0.0</v>
      </c>
    </row>
    <row r="1030" ht="14.25" customHeight="1">
      <c r="A1030">
        <v>1028.0</v>
      </c>
      <c r="B1030">
        <v>2267.0</v>
      </c>
      <c r="C1030" t="s">
        <v>6635</v>
      </c>
      <c r="D1030" t="s">
        <v>6537</v>
      </c>
      <c r="E1030" t="s">
        <v>6538</v>
      </c>
      <c r="F1030">
        <v>0.0</v>
      </c>
      <c r="G1030">
        <v>0.0</v>
      </c>
      <c r="H1030">
        <v>0.0</v>
      </c>
      <c r="I1030" t="s">
        <v>6551</v>
      </c>
      <c r="J1030" t="s">
        <v>6636</v>
      </c>
      <c r="K1030" t="s">
        <v>6637</v>
      </c>
      <c r="L1030">
        <v>2543.1849</v>
      </c>
      <c r="M1030">
        <v>1431.1089</v>
      </c>
      <c r="N1030">
        <v>1907.7669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4528.0</v>
      </c>
      <c r="V1030" s="1">
        <v>4793.0</v>
      </c>
      <c r="W1030" s="1">
        <v>4540.0</v>
      </c>
      <c r="X1030" s="1">
        <v>58.2405000776411</v>
      </c>
      <c r="Y1030" s="1">
        <v>81.2394385977195</v>
      </c>
      <c r="Z1030" s="1">
        <v>125.467347788299</v>
      </c>
      <c r="AA1030" s="1">
        <v>181.935889475835</v>
      </c>
      <c r="AB1030" s="1">
        <v>260.048713051051</v>
      </c>
      <c r="AC1030" s="1">
        <v>321.163792098051</v>
      </c>
      <c r="AD1030" s="1">
        <v>784.515753425554</v>
      </c>
      <c r="AE1030" s="1">
        <v>792.839745415394</v>
      </c>
      <c r="AF1030" s="1">
        <v>751.926705469731</v>
      </c>
      <c r="AG1030">
        <v>0.0</v>
      </c>
      <c r="AH1030">
        <v>0.0</v>
      </c>
      <c r="AI1030">
        <v>0.0</v>
      </c>
      <c r="AJ1030">
        <v>0.0</v>
      </c>
      <c r="AK1030">
        <v>0.0</v>
      </c>
      <c r="AL1030">
        <v>0.0</v>
      </c>
      <c r="AM1030" s="1" t="s">
        <v>108</v>
      </c>
      <c r="AN1030" s="1" t="s">
        <v>6638</v>
      </c>
      <c r="AO1030" s="1" t="s">
        <v>3492</v>
      </c>
      <c r="AP1030" s="1">
        <f t="shared" ref="AP1030:AX1030" si="1029">(LN(X1030))^2</f>
        <v>16.52081863</v>
      </c>
      <c r="AQ1030" s="1">
        <f t="shared" si="1029"/>
        <v>19.33713403</v>
      </c>
      <c r="AR1030" s="1">
        <f t="shared" si="1029"/>
        <v>23.34866418</v>
      </c>
      <c r="AS1030" s="1">
        <f t="shared" si="1029"/>
        <v>27.0780188</v>
      </c>
      <c r="AT1030" s="1">
        <f t="shared" si="1029"/>
        <v>30.92326372</v>
      </c>
      <c r="AU1030" s="1">
        <f t="shared" si="1029"/>
        <v>33.31542122</v>
      </c>
      <c r="AV1030" s="1">
        <f t="shared" si="1029"/>
        <v>44.42311349</v>
      </c>
      <c r="AW1030" s="1">
        <f t="shared" si="1029"/>
        <v>44.56391727</v>
      </c>
      <c r="AX1030" s="1">
        <f t="shared" si="1029"/>
        <v>43.85934538</v>
      </c>
      <c r="AY1030" s="5">
        <v>0.0</v>
      </c>
      <c r="AZ1030" s="5">
        <v>0.0</v>
      </c>
      <c r="BA1030" s="5">
        <v>0.0</v>
      </c>
      <c r="BB1030" s="5">
        <v>0.0</v>
      </c>
      <c r="BC1030" s="5">
        <v>0.0</v>
      </c>
      <c r="BD1030" s="5">
        <v>0.0</v>
      </c>
      <c r="BE1030" s="5">
        <v>1.0</v>
      </c>
      <c r="BF1030" s="5">
        <v>0.0</v>
      </c>
      <c r="BG1030" s="5">
        <v>0.0</v>
      </c>
    </row>
    <row r="1031" ht="14.25" customHeight="1">
      <c r="A1031">
        <v>1029.0</v>
      </c>
      <c r="B1031">
        <v>2269.0</v>
      </c>
      <c r="C1031" t="s">
        <v>6639</v>
      </c>
      <c r="D1031" t="s">
        <v>6537</v>
      </c>
      <c r="E1031" t="s">
        <v>6538</v>
      </c>
      <c r="F1031">
        <v>0.0</v>
      </c>
      <c r="G1031">
        <v>0.0</v>
      </c>
      <c r="H1031">
        <v>0.0</v>
      </c>
      <c r="I1031" t="s">
        <v>6539</v>
      </c>
      <c r="J1031" t="s">
        <v>6640</v>
      </c>
      <c r="K1031" t="s">
        <v>4287</v>
      </c>
      <c r="L1031">
        <v>2638.8769</v>
      </c>
      <c r="M1031">
        <v>1402.5025</v>
      </c>
      <c r="N1031">
        <v>1923.8065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6038.0</v>
      </c>
      <c r="V1031" s="1">
        <v>6157.0</v>
      </c>
      <c r="W1031" s="1">
        <v>0.0</v>
      </c>
      <c r="X1031" s="1">
        <v>83.8168776048973</v>
      </c>
      <c r="Y1031" s="1">
        <v>109.110543580554</v>
      </c>
      <c r="Z1031" s="1">
        <v>150.605447431772</v>
      </c>
      <c r="AA1031" s="1">
        <v>343.333715782306</v>
      </c>
      <c r="AB1031" s="1">
        <v>619.35931750943</v>
      </c>
      <c r="AC1031" s="1">
        <v>814.759452783584</v>
      </c>
      <c r="AD1031" s="1">
        <v>1066.61706898829</v>
      </c>
      <c r="AE1031" s="1">
        <v>1183.50537198653</v>
      </c>
      <c r="AF1031" s="1">
        <v>1172.9278375028</v>
      </c>
      <c r="AG1031">
        <v>0.0</v>
      </c>
      <c r="AH1031">
        <v>0.0</v>
      </c>
      <c r="AI1031">
        <v>0.0</v>
      </c>
      <c r="AJ1031">
        <v>0.0</v>
      </c>
      <c r="AK1031">
        <v>0.0</v>
      </c>
      <c r="AL1031">
        <v>0.0</v>
      </c>
      <c r="AM1031" s="1" t="s">
        <v>6641</v>
      </c>
      <c r="AN1031" s="1" t="s">
        <v>6642</v>
      </c>
      <c r="AO1031">
        <v>0.0</v>
      </c>
      <c r="AP1031" s="1">
        <f t="shared" ref="AP1031:AX1031" si="1030">(LN(X1031))^2</f>
        <v>19.61280257</v>
      </c>
      <c r="AQ1031" s="1">
        <f t="shared" si="1030"/>
        <v>22.01825672</v>
      </c>
      <c r="AR1031" s="1">
        <f t="shared" si="1030"/>
        <v>25.14684988</v>
      </c>
      <c r="AS1031" s="1">
        <f t="shared" si="1030"/>
        <v>34.09045163</v>
      </c>
      <c r="AT1031" s="1">
        <f t="shared" si="1030"/>
        <v>41.32799835</v>
      </c>
      <c r="AU1031" s="1">
        <f t="shared" si="1030"/>
        <v>44.92877349</v>
      </c>
      <c r="AV1031" s="1">
        <f t="shared" si="1030"/>
        <v>48.61223243</v>
      </c>
      <c r="AW1031" s="1">
        <f t="shared" si="1030"/>
        <v>50.07311547</v>
      </c>
      <c r="AX1031" s="1">
        <f t="shared" si="1030"/>
        <v>49.94614026</v>
      </c>
      <c r="AY1031" s="5">
        <v>0.0</v>
      </c>
      <c r="AZ1031" s="5">
        <v>0.0</v>
      </c>
      <c r="BA1031" s="5">
        <v>0.0</v>
      </c>
      <c r="BB1031" s="5">
        <v>0.0</v>
      </c>
      <c r="BC1031" s="5">
        <v>0.0</v>
      </c>
      <c r="BD1031" s="5">
        <v>0.0</v>
      </c>
      <c r="BE1031" s="5">
        <v>1.0</v>
      </c>
      <c r="BF1031" s="5">
        <v>0.0</v>
      </c>
      <c r="BG1031" s="5">
        <v>0.0</v>
      </c>
    </row>
    <row r="1032" ht="14.25" customHeight="1">
      <c r="A1032">
        <v>1030.0</v>
      </c>
      <c r="B1032">
        <v>2271.0</v>
      </c>
      <c r="C1032" t="s">
        <v>6643</v>
      </c>
      <c r="D1032" t="s">
        <v>6537</v>
      </c>
      <c r="E1032" t="s">
        <v>6538</v>
      </c>
      <c r="F1032">
        <v>0.0</v>
      </c>
      <c r="G1032">
        <v>0.0</v>
      </c>
      <c r="H1032">
        <v>1.0</v>
      </c>
      <c r="I1032" t="s">
        <v>6539</v>
      </c>
      <c r="J1032" t="s">
        <v>6644</v>
      </c>
      <c r="K1032" t="s">
        <v>4996</v>
      </c>
      <c r="L1032">
        <v>2607.1236</v>
      </c>
      <c r="M1032">
        <v>1306.8225</v>
      </c>
      <c r="N1032">
        <v>1845.819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7236.0</v>
      </c>
      <c r="V1032" s="1">
        <v>7725.0</v>
      </c>
      <c r="W1032" s="1">
        <v>7935.0</v>
      </c>
      <c r="X1032" s="1">
        <v>90.0024338816461</v>
      </c>
      <c r="Y1032" s="1">
        <v>118.889514776496</v>
      </c>
      <c r="Z1032" s="1">
        <v>141.421464121675</v>
      </c>
      <c r="AA1032" s="1">
        <v>216.128659952173</v>
      </c>
      <c r="AB1032" s="1">
        <v>303.696693784108</v>
      </c>
      <c r="AC1032" s="1">
        <v>387.340491016603</v>
      </c>
      <c r="AD1032" s="1">
        <v>553.634977380389</v>
      </c>
      <c r="AE1032" s="1">
        <v>570.928669087791</v>
      </c>
      <c r="AF1032" s="1">
        <v>553.268345292093</v>
      </c>
      <c r="AG1032">
        <v>0.0</v>
      </c>
      <c r="AH1032">
        <v>0.0</v>
      </c>
      <c r="AI1032">
        <v>0.0</v>
      </c>
      <c r="AJ1032">
        <v>0.0</v>
      </c>
      <c r="AK1032">
        <v>0.0</v>
      </c>
      <c r="AL1032">
        <v>0.0</v>
      </c>
      <c r="AM1032" s="1" t="s">
        <v>6645</v>
      </c>
      <c r="AN1032" s="1" t="s">
        <v>6646</v>
      </c>
      <c r="AO1032" s="1" t="s">
        <v>6647</v>
      </c>
      <c r="AP1032" s="1">
        <f t="shared" ref="AP1032:AX1032" si="1031">(LN(X1032))^2</f>
        <v>20.24853044</v>
      </c>
      <c r="AQ1032" s="1">
        <f t="shared" si="1031"/>
        <v>22.83114377</v>
      </c>
      <c r="AR1032" s="1">
        <f t="shared" si="1031"/>
        <v>24.51977398</v>
      </c>
      <c r="AS1032" s="1">
        <f t="shared" si="1031"/>
        <v>28.90001996</v>
      </c>
      <c r="AT1032" s="1">
        <f t="shared" si="1031"/>
        <v>32.67299308</v>
      </c>
      <c r="AU1032" s="1">
        <f t="shared" si="1031"/>
        <v>35.51330569</v>
      </c>
      <c r="AV1032" s="1">
        <f t="shared" si="1031"/>
        <v>39.89824279</v>
      </c>
      <c r="AW1032" s="1">
        <f t="shared" si="1031"/>
        <v>40.28776383</v>
      </c>
      <c r="AX1032" s="1">
        <f t="shared" si="1031"/>
        <v>39.88987454</v>
      </c>
      <c r="AY1032" s="5">
        <v>0.0</v>
      </c>
      <c r="AZ1032" s="5">
        <v>0.0</v>
      </c>
      <c r="BA1032" s="5">
        <v>0.0</v>
      </c>
      <c r="BB1032" s="5">
        <v>0.0</v>
      </c>
      <c r="BC1032" s="5">
        <v>0.0</v>
      </c>
      <c r="BD1032" s="5">
        <v>0.0</v>
      </c>
      <c r="BE1032" s="5">
        <v>1.0</v>
      </c>
      <c r="BF1032" s="5">
        <v>0.0</v>
      </c>
      <c r="BG1032" s="5">
        <v>0.0</v>
      </c>
    </row>
    <row r="1033" ht="14.25" customHeight="1">
      <c r="A1033">
        <v>1031.0</v>
      </c>
      <c r="B1033">
        <v>2273.0</v>
      </c>
      <c r="C1033" t="s">
        <v>6648</v>
      </c>
      <c r="D1033" t="s">
        <v>6537</v>
      </c>
      <c r="E1033" t="s">
        <v>6538</v>
      </c>
      <c r="F1033">
        <v>0.0</v>
      </c>
      <c r="G1033">
        <v>1.0</v>
      </c>
      <c r="H1033">
        <v>1.0</v>
      </c>
      <c r="I1033" t="s">
        <v>6539</v>
      </c>
      <c r="J1033" t="s">
        <v>266</v>
      </c>
      <c r="K1033" t="s">
        <v>6649</v>
      </c>
      <c r="L1033">
        <v>2581.6561</v>
      </c>
      <c r="M1033">
        <v>1384.5841</v>
      </c>
      <c r="N1033">
        <v>1890.6401</v>
      </c>
      <c r="O1033" s="1">
        <v>10235.0</v>
      </c>
      <c r="P1033" s="1">
        <v>14139.0</v>
      </c>
      <c r="Q1033" s="1">
        <v>5400.0</v>
      </c>
      <c r="R1033" s="1">
        <v>3900.0</v>
      </c>
      <c r="S1033" s="1">
        <v>5400.0</v>
      </c>
      <c r="T1033" s="1">
        <v>5600.0</v>
      </c>
      <c r="U1033" s="1">
        <v>5755.0</v>
      </c>
      <c r="V1033" s="1">
        <v>6046.0</v>
      </c>
      <c r="W1033" s="1">
        <v>5877.0</v>
      </c>
      <c r="X1033" s="1">
        <v>58.1868166074388</v>
      </c>
      <c r="Y1033" s="1">
        <v>82.2117255849315</v>
      </c>
      <c r="Z1033" s="1">
        <v>124.459235354451</v>
      </c>
      <c r="AA1033" s="1">
        <v>198.916448491704</v>
      </c>
      <c r="AB1033" s="1">
        <v>303.841056590515</v>
      </c>
      <c r="AC1033" s="1">
        <v>402.608389691651</v>
      </c>
      <c r="AD1033" s="1">
        <v>563.18830643546</v>
      </c>
      <c r="AE1033" s="1">
        <v>602.081659152942</v>
      </c>
      <c r="AF1033" s="1">
        <v>592.725928368514</v>
      </c>
      <c r="AG1033" s="1" t="s">
        <v>6650</v>
      </c>
      <c r="AH1033" s="1" t="s">
        <v>6651</v>
      </c>
      <c r="AI1033" s="1" t="s">
        <v>811</v>
      </c>
      <c r="AJ1033" s="1" t="s">
        <v>620</v>
      </c>
      <c r="AK1033" s="1" t="s">
        <v>811</v>
      </c>
      <c r="AL1033" s="1" t="s">
        <v>995</v>
      </c>
      <c r="AM1033" s="1" t="s">
        <v>1570</v>
      </c>
      <c r="AN1033" s="1" t="s">
        <v>3667</v>
      </c>
      <c r="AO1033" s="1" t="s">
        <v>6652</v>
      </c>
      <c r="AP1033" s="1">
        <f t="shared" ref="AP1033:AX1033" si="1032">(LN(X1033))^2</f>
        <v>16.51332293</v>
      </c>
      <c r="AQ1033" s="1">
        <f t="shared" si="1032"/>
        <v>19.44190831</v>
      </c>
      <c r="AR1033" s="1">
        <f t="shared" si="1032"/>
        <v>23.27076602</v>
      </c>
      <c r="AS1033" s="1">
        <f t="shared" si="1032"/>
        <v>28.01463035</v>
      </c>
      <c r="AT1033" s="1">
        <f t="shared" si="1032"/>
        <v>32.67842627</v>
      </c>
      <c r="AU1033" s="1">
        <f t="shared" si="1032"/>
        <v>35.97557637</v>
      </c>
      <c r="AV1033" s="1">
        <f t="shared" si="1032"/>
        <v>40.11466683</v>
      </c>
      <c r="AW1033" s="1">
        <f t="shared" si="1032"/>
        <v>40.96503161</v>
      </c>
      <c r="AX1033" s="1">
        <f t="shared" si="1032"/>
        <v>40.76480417</v>
      </c>
      <c r="AY1033" s="5">
        <v>0.0</v>
      </c>
      <c r="AZ1033" s="5">
        <v>0.0</v>
      </c>
      <c r="BA1033" s="5">
        <v>0.0</v>
      </c>
      <c r="BB1033" s="5">
        <v>0.0</v>
      </c>
      <c r="BC1033" s="5">
        <v>0.0</v>
      </c>
      <c r="BD1033" s="5">
        <v>0.0</v>
      </c>
      <c r="BE1033" s="5">
        <v>1.0</v>
      </c>
      <c r="BF1033" s="5">
        <v>0.0</v>
      </c>
      <c r="BG1033" s="5">
        <v>0.0</v>
      </c>
    </row>
    <row r="1034" ht="14.25" customHeight="1">
      <c r="A1034">
        <v>1032.0</v>
      </c>
      <c r="B1034">
        <v>2275.0</v>
      </c>
      <c r="C1034" t="s">
        <v>6653</v>
      </c>
      <c r="D1034" t="s">
        <v>6537</v>
      </c>
      <c r="E1034" t="s">
        <v>6538</v>
      </c>
      <c r="F1034">
        <v>0.0</v>
      </c>
      <c r="G1034">
        <v>0.0</v>
      </c>
      <c r="H1034">
        <v>1.0</v>
      </c>
      <c r="I1034" t="s">
        <v>6539</v>
      </c>
      <c r="J1034" t="s">
        <v>6654</v>
      </c>
      <c r="K1034" t="s">
        <v>6655</v>
      </c>
      <c r="L1034">
        <v>2565.4225</v>
      </c>
      <c r="M1034">
        <v>1476.8649</v>
      </c>
      <c r="N1034">
        <v>1946.4795</v>
      </c>
      <c r="O1034" s="1">
        <v>13081.0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8526.0</v>
      </c>
      <c r="V1034" s="1">
        <v>8079.0</v>
      </c>
      <c r="W1034" s="1">
        <v>0.0</v>
      </c>
      <c r="X1034" s="1">
        <v>88.3614651046304</v>
      </c>
      <c r="Y1034" s="1">
        <v>112.270852162858</v>
      </c>
      <c r="Z1034" s="1">
        <v>172.166416699922</v>
      </c>
      <c r="AA1034" s="1">
        <v>244.276541290993</v>
      </c>
      <c r="AB1034" s="1">
        <v>333.306385703117</v>
      </c>
      <c r="AC1034" s="1">
        <v>409.099422007273</v>
      </c>
      <c r="AD1034" s="1">
        <v>542.610543351823</v>
      </c>
      <c r="AE1034" s="1">
        <v>561.584355156977</v>
      </c>
      <c r="AF1034" s="1">
        <v>538.180135506404</v>
      </c>
      <c r="AG1034" s="1" t="s">
        <v>6656</v>
      </c>
      <c r="AH1034">
        <v>0.0</v>
      </c>
      <c r="AI1034">
        <v>0.0</v>
      </c>
      <c r="AJ1034">
        <v>0.0</v>
      </c>
      <c r="AK1034">
        <v>0.0</v>
      </c>
      <c r="AL1034">
        <v>0.0</v>
      </c>
      <c r="AM1034" s="1" t="s">
        <v>6657</v>
      </c>
      <c r="AN1034" s="1" t="s">
        <v>6658</v>
      </c>
      <c r="AO1034">
        <v>0.0</v>
      </c>
      <c r="AP1034" s="1">
        <f t="shared" ref="AP1034:AX1034" si="1033">(LN(X1034))^2</f>
        <v>20.08326826</v>
      </c>
      <c r="AQ1034" s="1">
        <f t="shared" si="1033"/>
        <v>22.28703159</v>
      </c>
      <c r="AR1034" s="1">
        <f t="shared" si="1033"/>
        <v>26.50665631</v>
      </c>
      <c r="AS1034" s="1">
        <f t="shared" si="1033"/>
        <v>30.23131333</v>
      </c>
      <c r="AT1034" s="1">
        <f t="shared" si="1033"/>
        <v>33.74520299</v>
      </c>
      <c r="AU1034" s="1">
        <f t="shared" si="1033"/>
        <v>36.16769338</v>
      </c>
      <c r="AV1034" s="1">
        <f t="shared" si="1033"/>
        <v>39.64455009</v>
      </c>
      <c r="AW1034" s="1">
        <f t="shared" si="1033"/>
        <v>40.07854743</v>
      </c>
      <c r="AX1034" s="1">
        <f t="shared" si="1033"/>
        <v>39.54137534</v>
      </c>
      <c r="AY1034" s="5">
        <v>0.0</v>
      </c>
      <c r="AZ1034" s="5">
        <v>0.0</v>
      </c>
      <c r="BA1034" s="5">
        <v>0.0</v>
      </c>
      <c r="BB1034" s="5">
        <v>0.0</v>
      </c>
      <c r="BC1034" s="5">
        <v>0.0</v>
      </c>
      <c r="BD1034" s="5">
        <v>0.0</v>
      </c>
      <c r="BE1034" s="5">
        <v>1.0</v>
      </c>
      <c r="BF1034" s="5">
        <v>0.0</v>
      </c>
      <c r="BG1034" s="5">
        <v>0.0</v>
      </c>
    </row>
    <row r="1035" ht="14.25" customHeight="1">
      <c r="A1035">
        <v>1033.0</v>
      </c>
      <c r="B1035">
        <v>2277.0</v>
      </c>
      <c r="C1035" t="s">
        <v>6659</v>
      </c>
      <c r="D1035" t="s">
        <v>6537</v>
      </c>
      <c r="E1035" t="s">
        <v>6538</v>
      </c>
      <c r="F1035">
        <v>0.0</v>
      </c>
      <c r="G1035">
        <v>1.0</v>
      </c>
      <c r="H1035">
        <v>1.0</v>
      </c>
      <c r="I1035" t="s">
        <v>6539</v>
      </c>
      <c r="J1035" t="s">
        <v>6660</v>
      </c>
      <c r="K1035" t="s">
        <v>6661</v>
      </c>
      <c r="L1035">
        <v>2576.5776</v>
      </c>
      <c r="M1035">
        <v>1434.8944</v>
      </c>
      <c r="N1035">
        <v>1922.7888</v>
      </c>
      <c r="O1035" s="1">
        <v>2996.0</v>
      </c>
      <c r="P1035" s="1">
        <v>8857.0</v>
      </c>
      <c r="Q1035" s="1">
        <v>5400.0</v>
      </c>
      <c r="R1035" s="1">
        <v>12900.0</v>
      </c>
      <c r="S1035" s="1">
        <v>15900.0</v>
      </c>
      <c r="T1035" s="1">
        <v>17900.0</v>
      </c>
      <c r="U1035" s="1">
        <v>20072.0</v>
      </c>
      <c r="V1035" s="1">
        <v>20892.0</v>
      </c>
      <c r="W1035" s="1">
        <v>19530.0</v>
      </c>
      <c r="X1035" s="1">
        <v>64.521727322329</v>
      </c>
      <c r="Y1035" s="1">
        <v>80.6990555804491</v>
      </c>
      <c r="Z1035" s="1">
        <v>125.305771345997</v>
      </c>
      <c r="AA1035" s="1">
        <v>187.082296825814</v>
      </c>
      <c r="AB1035" s="1">
        <v>271.414438420027</v>
      </c>
      <c r="AC1035" s="1">
        <v>346.058713702198</v>
      </c>
      <c r="AD1035" s="1">
        <v>516.607441267139</v>
      </c>
      <c r="AE1035" s="1">
        <v>542.377985771443</v>
      </c>
      <c r="AF1035" s="1">
        <v>519.206404558075</v>
      </c>
      <c r="AG1035" s="1" t="s">
        <v>6662</v>
      </c>
      <c r="AH1035" s="1" t="s">
        <v>6663</v>
      </c>
      <c r="AI1035" s="1" t="s">
        <v>811</v>
      </c>
      <c r="AJ1035" s="1" t="s">
        <v>896</v>
      </c>
      <c r="AK1035" s="1" t="s">
        <v>344</v>
      </c>
      <c r="AL1035" s="1" t="s">
        <v>1692</v>
      </c>
      <c r="AM1035" s="1" t="s">
        <v>6664</v>
      </c>
      <c r="AN1035" s="1" t="s">
        <v>2944</v>
      </c>
      <c r="AO1035" s="1" t="s">
        <v>6665</v>
      </c>
      <c r="AP1035" s="1">
        <f t="shared" ref="AP1035:AX1035" si="1034">(LN(X1035))^2</f>
        <v>17.36390587</v>
      </c>
      <c r="AQ1035" s="1">
        <f t="shared" si="1034"/>
        <v>19.27848247</v>
      </c>
      <c r="AR1035" s="1">
        <f t="shared" si="1034"/>
        <v>23.33621243</v>
      </c>
      <c r="AS1035" s="1">
        <f t="shared" si="1034"/>
        <v>27.36910086</v>
      </c>
      <c r="AT1035" s="1">
        <f t="shared" si="1034"/>
        <v>31.40085909</v>
      </c>
      <c r="AU1035" s="1">
        <f t="shared" si="1034"/>
        <v>34.18283041</v>
      </c>
      <c r="AV1035" s="1">
        <f t="shared" si="1034"/>
        <v>39.02854844</v>
      </c>
      <c r="AW1035" s="1">
        <f t="shared" si="1034"/>
        <v>39.63915197</v>
      </c>
      <c r="AX1035" s="1">
        <f t="shared" si="1034"/>
        <v>39.09127406</v>
      </c>
      <c r="AY1035" s="5">
        <v>0.0</v>
      </c>
      <c r="AZ1035" s="5">
        <v>0.0</v>
      </c>
      <c r="BA1035" s="5">
        <v>0.0</v>
      </c>
      <c r="BB1035" s="5">
        <v>0.0</v>
      </c>
      <c r="BC1035" s="5">
        <v>0.0</v>
      </c>
      <c r="BD1035" s="5">
        <v>0.0</v>
      </c>
      <c r="BE1035" s="5">
        <v>1.0</v>
      </c>
      <c r="BF1035" s="5">
        <v>0.0</v>
      </c>
      <c r="BG1035" s="5">
        <v>0.0</v>
      </c>
    </row>
    <row r="1036" ht="14.25" customHeight="1">
      <c r="A1036">
        <v>1034.0</v>
      </c>
      <c r="B1036">
        <v>2279.0</v>
      </c>
      <c r="C1036" t="s">
        <v>6666</v>
      </c>
      <c r="D1036" t="s">
        <v>6537</v>
      </c>
      <c r="E1036" t="s">
        <v>6538</v>
      </c>
      <c r="F1036">
        <v>0.0</v>
      </c>
      <c r="G1036">
        <v>0.0</v>
      </c>
      <c r="H1036">
        <v>1.0</v>
      </c>
      <c r="I1036" t="s">
        <v>6539</v>
      </c>
      <c r="J1036" t="s">
        <v>6667</v>
      </c>
      <c r="K1036" t="s">
        <v>3469</v>
      </c>
      <c r="L1036">
        <v>2604.0609</v>
      </c>
      <c r="M1036">
        <v>1349.8276</v>
      </c>
      <c r="N1036">
        <v>1874.8422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8093.0</v>
      </c>
      <c r="V1036" s="1">
        <v>10007.0</v>
      </c>
      <c r="W1036" s="1">
        <v>9769.0</v>
      </c>
      <c r="X1036" s="1">
        <v>74.079684579972</v>
      </c>
      <c r="Y1036" s="1">
        <v>101.212371506389</v>
      </c>
      <c r="Z1036" s="1">
        <v>134.573610039996</v>
      </c>
      <c r="AA1036" s="1">
        <v>210.074568196611</v>
      </c>
      <c r="AB1036" s="1">
        <v>314.237083649126</v>
      </c>
      <c r="AC1036" s="1">
        <v>412.748584054112</v>
      </c>
      <c r="AD1036" s="1">
        <v>608.705269259493</v>
      </c>
      <c r="AE1036" s="1">
        <v>659.210279536252</v>
      </c>
      <c r="AF1036" s="1">
        <v>660.355959563956</v>
      </c>
      <c r="AG1036">
        <v>0.0</v>
      </c>
      <c r="AH1036">
        <v>0.0</v>
      </c>
      <c r="AI1036">
        <v>0.0</v>
      </c>
      <c r="AJ1036">
        <v>0.0</v>
      </c>
      <c r="AK1036">
        <v>0.0</v>
      </c>
      <c r="AL1036">
        <v>0.0</v>
      </c>
      <c r="AM1036" s="1" t="s">
        <v>4144</v>
      </c>
      <c r="AN1036" s="1" t="s">
        <v>6668</v>
      </c>
      <c r="AO1036" s="1" t="s">
        <v>6669</v>
      </c>
      <c r="AP1036" s="1">
        <f t="shared" ref="AP1036:AX1036" si="1035">(LN(X1036))^2</f>
        <v>18.53424189</v>
      </c>
      <c r="AQ1036" s="1">
        <f t="shared" si="1035"/>
        <v>21.31872974</v>
      </c>
      <c r="AR1036" s="1">
        <f t="shared" si="1035"/>
        <v>24.03069555</v>
      </c>
      <c r="AS1036" s="1">
        <f t="shared" si="1035"/>
        <v>28.59535577</v>
      </c>
      <c r="AT1036" s="1">
        <f t="shared" si="1035"/>
        <v>33.06419908</v>
      </c>
      <c r="AU1036" s="1">
        <f t="shared" si="1035"/>
        <v>36.27458543</v>
      </c>
      <c r="AV1036" s="1">
        <f t="shared" si="1035"/>
        <v>41.10520612</v>
      </c>
      <c r="AW1036" s="1">
        <f t="shared" si="1035"/>
        <v>42.13363368</v>
      </c>
      <c r="AX1036" s="1">
        <f t="shared" si="1035"/>
        <v>42.15617943</v>
      </c>
      <c r="AY1036" s="5">
        <v>0.0</v>
      </c>
      <c r="AZ1036" s="5">
        <v>0.0</v>
      </c>
      <c r="BA1036" s="5">
        <v>0.0</v>
      </c>
      <c r="BB1036" s="5">
        <v>0.0</v>
      </c>
      <c r="BC1036" s="5">
        <v>0.0</v>
      </c>
      <c r="BD1036" s="5">
        <v>0.0</v>
      </c>
      <c r="BE1036" s="5">
        <v>1.0</v>
      </c>
      <c r="BF1036" s="5">
        <v>0.0</v>
      </c>
      <c r="BG1036" s="5">
        <v>0.0</v>
      </c>
    </row>
    <row r="1037" ht="14.25" customHeight="1">
      <c r="A1037">
        <v>1035.0</v>
      </c>
      <c r="B1037">
        <v>2281.0</v>
      </c>
      <c r="C1037" t="s">
        <v>6670</v>
      </c>
      <c r="D1037" t="s">
        <v>6537</v>
      </c>
      <c r="E1037" t="s">
        <v>6538</v>
      </c>
      <c r="F1037">
        <v>0.0</v>
      </c>
      <c r="G1037">
        <v>0.0</v>
      </c>
      <c r="H1037">
        <v>1.0</v>
      </c>
      <c r="I1037" t="s">
        <v>6539</v>
      </c>
      <c r="J1037" t="s">
        <v>341</v>
      </c>
      <c r="K1037" t="s">
        <v>6671</v>
      </c>
      <c r="L1037">
        <v>2583.6889</v>
      </c>
      <c r="M1037">
        <v>1285.2225</v>
      </c>
      <c r="N1037">
        <v>1822.2555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11211.0</v>
      </c>
      <c r="V1037" s="1">
        <v>10462.0</v>
      </c>
      <c r="W1037" s="1">
        <v>10291.0</v>
      </c>
      <c r="X1037" s="1">
        <v>54.521653189118</v>
      </c>
      <c r="Y1037" s="1">
        <v>98.751866784393</v>
      </c>
      <c r="Z1037" s="1">
        <v>106.347525372219</v>
      </c>
      <c r="AA1037" s="1">
        <v>160.31845426604</v>
      </c>
      <c r="AB1037" s="1">
        <v>232.419292222635</v>
      </c>
      <c r="AC1037" s="1">
        <v>300.538210891322</v>
      </c>
      <c r="AD1037" s="1">
        <v>669.878243597344</v>
      </c>
      <c r="AE1037" s="1">
        <v>704.209438478878</v>
      </c>
      <c r="AF1037" s="1">
        <v>690.931754293966</v>
      </c>
      <c r="AG1037">
        <v>0.0</v>
      </c>
      <c r="AH1037">
        <v>0.0</v>
      </c>
      <c r="AI1037">
        <v>0.0</v>
      </c>
      <c r="AJ1037">
        <v>0.0</v>
      </c>
      <c r="AK1037">
        <v>0.0</v>
      </c>
      <c r="AL1037">
        <v>0.0</v>
      </c>
      <c r="AM1037" s="1" t="s">
        <v>6672</v>
      </c>
      <c r="AN1037" s="1" t="s">
        <v>6673</v>
      </c>
      <c r="AO1037" s="1" t="s">
        <v>6674</v>
      </c>
      <c r="AP1037" s="1">
        <f t="shared" ref="AP1037:AX1037" si="1036">(LN(X1037))^2</f>
        <v>15.9887854</v>
      </c>
      <c r="AQ1037" s="1">
        <f t="shared" si="1036"/>
        <v>21.09206944</v>
      </c>
      <c r="AR1037" s="1">
        <f t="shared" si="1036"/>
        <v>21.77820344</v>
      </c>
      <c r="AS1037" s="1">
        <f t="shared" si="1036"/>
        <v>25.77757576</v>
      </c>
      <c r="AT1037" s="1">
        <f t="shared" si="1036"/>
        <v>29.6866212</v>
      </c>
      <c r="AU1037" s="1">
        <f t="shared" si="1036"/>
        <v>32.55358498</v>
      </c>
      <c r="AV1037" s="1">
        <f t="shared" si="1036"/>
        <v>42.34229796</v>
      </c>
      <c r="AW1037" s="1">
        <f t="shared" si="1036"/>
        <v>42.99524317</v>
      </c>
      <c r="AX1037" s="1">
        <f t="shared" si="1036"/>
        <v>42.74598084</v>
      </c>
      <c r="AY1037" s="5">
        <v>0.0</v>
      </c>
      <c r="AZ1037" s="5">
        <v>0.0</v>
      </c>
      <c r="BA1037" s="5">
        <v>0.0</v>
      </c>
      <c r="BB1037" s="5">
        <v>0.0</v>
      </c>
      <c r="BC1037" s="5">
        <v>0.0</v>
      </c>
      <c r="BD1037" s="5">
        <v>0.0</v>
      </c>
      <c r="BE1037" s="5">
        <v>1.0</v>
      </c>
      <c r="BF1037" s="5">
        <v>0.0</v>
      </c>
      <c r="BG1037" s="5">
        <v>0.0</v>
      </c>
    </row>
    <row r="1038" ht="14.25" customHeight="1">
      <c r="A1038">
        <v>1036.0</v>
      </c>
      <c r="B1038">
        <v>2282.0</v>
      </c>
      <c r="C1038" t="s">
        <v>6675</v>
      </c>
      <c r="D1038" t="s">
        <v>6537</v>
      </c>
      <c r="E1038" t="s">
        <v>6538</v>
      </c>
      <c r="F1038">
        <v>0.0</v>
      </c>
      <c r="G1038">
        <v>0.0</v>
      </c>
      <c r="H1038">
        <v>0.0</v>
      </c>
      <c r="I1038" t="s">
        <v>6539</v>
      </c>
      <c r="J1038" t="s">
        <v>266</v>
      </c>
      <c r="K1038" t="s">
        <v>6676</v>
      </c>
      <c r="L1038">
        <v>2581.6561</v>
      </c>
      <c r="M1038">
        <v>1272.3489</v>
      </c>
      <c r="N1038">
        <v>1812.3927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7221.0</v>
      </c>
      <c r="V1038" s="1">
        <v>7823.0</v>
      </c>
      <c r="W1038" s="1">
        <v>8028.0</v>
      </c>
      <c r="X1038" s="1">
        <v>50.6576700401432</v>
      </c>
      <c r="Y1038" s="1">
        <v>86.1282513841243</v>
      </c>
      <c r="Z1038" s="1">
        <v>100.133864877006</v>
      </c>
      <c r="AA1038" s="1">
        <v>148.577014940935</v>
      </c>
      <c r="AB1038" s="1">
        <v>211.725279406015</v>
      </c>
      <c r="AC1038" s="1">
        <v>270.060391745144</v>
      </c>
      <c r="AD1038" s="1">
        <v>578.704458316948</v>
      </c>
      <c r="AE1038" s="1">
        <v>595.487735521198</v>
      </c>
      <c r="AF1038" s="1">
        <v>577.648190585874</v>
      </c>
      <c r="AG1038">
        <v>0.0</v>
      </c>
      <c r="AH1038">
        <v>0.0</v>
      </c>
      <c r="AI1038">
        <v>0.0</v>
      </c>
      <c r="AJ1038">
        <v>0.0</v>
      </c>
      <c r="AK1038">
        <v>0.0</v>
      </c>
      <c r="AL1038">
        <v>0.0</v>
      </c>
      <c r="AM1038" s="1" t="s">
        <v>6677</v>
      </c>
      <c r="AN1038" s="1" t="s">
        <v>6678</v>
      </c>
      <c r="AO1038" s="1" t="s">
        <v>6679</v>
      </c>
      <c r="AP1038" s="1">
        <f t="shared" ref="AP1038:AX1038" si="1037">(LN(X1038))^2</f>
        <v>15.40633662</v>
      </c>
      <c r="AQ1038" s="1">
        <f t="shared" si="1037"/>
        <v>19.85448765</v>
      </c>
      <c r="AR1038" s="1">
        <f t="shared" si="1037"/>
        <v>21.2199154</v>
      </c>
      <c r="AS1038" s="1">
        <f t="shared" si="1037"/>
        <v>25.01103565</v>
      </c>
      <c r="AT1038" s="1">
        <f t="shared" si="1037"/>
        <v>28.67912651</v>
      </c>
      <c r="AU1038" s="1">
        <f t="shared" si="1037"/>
        <v>31.34483263</v>
      </c>
      <c r="AV1038" s="1">
        <f t="shared" si="1037"/>
        <v>40.45967376</v>
      </c>
      <c r="AW1038" s="1">
        <f t="shared" si="1037"/>
        <v>40.82418692</v>
      </c>
      <c r="AX1038" s="1">
        <f t="shared" si="1037"/>
        <v>40.43643608</v>
      </c>
      <c r="AY1038" s="5">
        <v>0.0</v>
      </c>
      <c r="AZ1038" s="5">
        <v>0.0</v>
      </c>
      <c r="BA1038" s="5">
        <v>0.0</v>
      </c>
      <c r="BB1038" s="5">
        <v>0.0</v>
      </c>
      <c r="BC1038" s="5">
        <v>0.0</v>
      </c>
      <c r="BD1038" s="5">
        <v>0.0</v>
      </c>
      <c r="BE1038" s="5">
        <v>1.0</v>
      </c>
      <c r="BF1038" s="5">
        <v>0.0</v>
      </c>
      <c r="BG1038" s="5">
        <v>0.0</v>
      </c>
    </row>
    <row r="1039" ht="14.25" customHeight="1">
      <c r="A1039">
        <v>1037.0</v>
      </c>
      <c r="B1039">
        <v>2283.0</v>
      </c>
      <c r="C1039" t="s">
        <v>4250</v>
      </c>
      <c r="D1039" t="s">
        <v>6537</v>
      </c>
      <c r="E1039" t="s">
        <v>6538</v>
      </c>
      <c r="F1039">
        <v>0.0</v>
      </c>
      <c r="G1039">
        <v>0.0</v>
      </c>
      <c r="H1039">
        <v>0.0</v>
      </c>
      <c r="I1039" t="s">
        <v>6539</v>
      </c>
      <c r="J1039" t="s">
        <v>6363</v>
      </c>
      <c r="K1039" t="s">
        <v>4480</v>
      </c>
      <c r="L1039">
        <v>2579.6241</v>
      </c>
      <c r="M1039">
        <v>1280.2084</v>
      </c>
      <c r="N1039">
        <v>1817.2662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8167.0</v>
      </c>
      <c r="V1039" s="1">
        <v>8675.0</v>
      </c>
      <c r="W1039" s="1">
        <v>8654.0</v>
      </c>
      <c r="X1039" s="1">
        <v>52.6815081731711</v>
      </c>
      <c r="Y1039" s="1">
        <v>99.1514899943709</v>
      </c>
      <c r="Z1039" s="1">
        <v>103.032895998126</v>
      </c>
      <c r="AA1039" s="1">
        <v>154.175703574809</v>
      </c>
      <c r="AB1039" s="1">
        <v>222.406801983076</v>
      </c>
      <c r="AC1039" s="1">
        <v>286.202390210012</v>
      </c>
      <c r="AD1039" s="1">
        <v>783.182537392063</v>
      </c>
      <c r="AE1039" s="1">
        <v>793.005204843619</v>
      </c>
      <c r="AF1039" s="1">
        <v>778.30688041646</v>
      </c>
      <c r="AG1039">
        <v>0.0</v>
      </c>
      <c r="AH1039">
        <v>0.0</v>
      </c>
      <c r="AI1039">
        <v>0.0</v>
      </c>
      <c r="AJ1039">
        <v>0.0</v>
      </c>
      <c r="AK1039">
        <v>0.0</v>
      </c>
      <c r="AL1039">
        <v>0.0</v>
      </c>
      <c r="AM1039" s="1" t="s">
        <v>6680</v>
      </c>
      <c r="AN1039" s="1" t="s">
        <v>6681</v>
      </c>
      <c r="AO1039" s="1" t="s">
        <v>6682</v>
      </c>
      <c r="AP1039" s="1">
        <f t="shared" ref="AP1039:AX1039" si="1038">(LN(X1039))^2</f>
        <v>15.71539307</v>
      </c>
      <c r="AQ1039" s="1">
        <f t="shared" si="1038"/>
        <v>21.12918095</v>
      </c>
      <c r="AR1039" s="1">
        <f t="shared" si="1038"/>
        <v>21.48367289</v>
      </c>
      <c r="AS1039" s="1">
        <f t="shared" si="1038"/>
        <v>25.38237991</v>
      </c>
      <c r="AT1039" s="1">
        <f t="shared" si="1038"/>
        <v>29.2087083</v>
      </c>
      <c r="AU1039" s="1">
        <f t="shared" si="1038"/>
        <v>31.99824605</v>
      </c>
      <c r="AV1039" s="1">
        <f t="shared" si="1038"/>
        <v>44.40044371</v>
      </c>
      <c r="AW1039" s="1">
        <f t="shared" si="1038"/>
        <v>44.56670332</v>
      </c>
      <c r="AX1039" s="1">
        <f t="shared" si="1038"/>
        <v>44.3172586</v>
      </c>
      <c r="AY1039" s="5">
        <v>0.0</v>
      </c>
      <c r="AZ1039" s="5">
        <v>0.0</v>
      </c>
      <c r="BA1039" s="5">
        <v>0.0</v>
      </c>
      <c r="BB1039" s="5">
        <v>0.0</v>
      </c>
      <c r="BC1039" s="5">
        <v>0.0</v>
      </c>
      <c r="BD1039" s="5">
        <v>0.0</v>
      </c>
      <c r="BE1039" s="5">
        <v>1.0</v>
      </c>
      <c r="BF1039" s="5">
        <v>0.0</v>
      </c>
      <c r="BG1039" s="5">
        <v>0.0</v>
      </c>
    </row>
    <row r="1040" ht="14.25" customHeight="1">
      <c r="A1040">
        <v>1038.0</v>
      </c>
      <c r="B1040">
        <v>2285.0</v>
      </c>
      <c r="C1040" t="s">
        <v>6683</v>
      </c>
      <c r="D1040" t="s">
        <v>6537</v>
      </c>
      <c r="E1040" t="s">
        <v>6538</v>
      </c>
      <c r="F1040">
        <v>0.0</v>
      </c>
      <c r="G1040">
        <v>0.0</v>
      </c>
      <c r="H1040">
        <v>1.0</v>
      </c>
      <c r="I1040" t="s">
        <v>6551</v>
      </c>
      <c r="J1040" t="s">
        <v>6684</v>
      </c>
      <c r="K1040" t="s">
        <v>6685</v>
      </c>
      <c r="L1040">
        <v>2491.0081</v>
      </c>
      <c r="M1040">
        <v>1513.9881</v>
      </c>
      <c r="N1040">
        <v>1941.9981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8400.0</v>
      </c>
      <c r="V1040" s="1">
        <v>9742.0</v>
      </c>
      <c r="W1040" s="1">
        <v>10264.0</v>
      </c>
      <c r="X1040" s="1">
        <v>37.448377068418</v>
      </c>
      <c r="Y1040" s="1">
        <v>60.6377086587828</v>
      </c>
      <c r="Z1040" s="1">
        <v>105.566939337587</v>
      </c>
      <c r="AA1040" s="1">
        <v>147.945494663583</v>
      </c>
      <c r="AB1040" s="1">
        <v>198.940969438643</v>
      </c>
      <c r="AC1040" s="1">
        <v>238.220642573643</v>
      </c>
      <c r="AD1040" s="1">
        <v>326.123157873176</v>
      </c>
      <c r="AE1040" s="1">
        <v>333.758382161574</v>
      </c>
      <c r="AF1040" s="1">
        <v>309.918022825958</v>
      </c>
      <c r="AG1040">
        <v>0.0</v>
      </c>
      <c r="AH1040">
        <v>0.0</v>
      </c>
      <c r="AI1040">
        <v>0.0</v>
      </c>
      <c r="AJ1040">
        <v>0.0</v>
      </c>
      <c r="AK1040">
        <v>0.0</v>
      </c>
      <c r="AL1040">
        <v>0.0</v>
      </c>
      <c r="AM1040" s="1" t="s">
        <v>1326</v>
      </c>
      <c r="AN1040" s="1" t="s">
        <v>6686</v>
      </c>
      <c r="AO1040" s="1" t="s">
        <v>6687</v>
      </c>
      <c r="AP1040" s="1">
        <f t="shared" ref="AP1040:AX1040" si="1039">(LN(X1040))^2</f>
        <v>13.1258636</v>
      </c>
      <c r="AQ1040" s="1">
        <f t="shared" si="1039"/>
        <v>16.8503432</v>
      </c>
      <c r="AR1040" s="1">
        <f t="shared" si="1039"/>
        <v>21.70949814</v>
      </c>
      <c r="AS1040" s="1">
        <f t="shared" si="1039"/>
        <v>24.96844923</v>
      </c>
      <c r="AT1040" s="1">
        <f t="shared" si="1039"/>
        <v>28.01593522</v>
      </c>
      <c r="AU1040" s="1">
        <f t="shared" si="1039"/>
        <v>29.95588884</v>
      </c>
      <c r="AV1040" s="1">
        <f t="shared" si="1039"/>
        <v>33.49255302</v>
      </c>
      <c r="AW1040" s="1">
        <f t="shared" si="1039"/>
        <v>33.76094948</v>
      </c>
      <c r="AX1040" s="1">
        <f t="shared" si="1039"/>
        <v>32.90522741</v>
      </c>
      <c r="AY1040" s="5">
        <v>0.0</v>
      </c>
      <c r="AZ1040" s="5">
        <v>0.0</v>
      </c>
      <c r="BA1040" s="5">
        <v>0.0</v>
      </c>
      <c r="BB1040" s="5">
        <v>0.0</v>
      </c>
      <c r="BC1040" s="5">
        <v>0.0</v>
      </c>
      <c r="BD1040" s="5">
        <v>0.0</v>
      </c>
      <c r="BE1040" s="5">
        <v>1.0</v>
      </c>
      <c r="BF1040" s="5">
        <v>0.0</v>
      </c>
      <c r="BG1040" s="5">
        <v>0.0</v>
      </c>
    </row>
    <row r="1041" ht="14.25" customHeight="1">
      <c r="A1041">
        <v>1039.0</v>
      </c>
      <c r="B1041">
        <v>2288.0</v>
      </c>
      <c r="C1041" t="s">
        <v>6688</v>
      </c>
      <c r="D1041" t="s">
        <v>6537</v>
      </c>
      <c r="E1041" t="s">
        <v>6538</v>
      </c>
      <c r="F1041">
        <v>0.0</v>
      </c>
      <c r="G1041">
        <v>0.0</v>
      </c>
      <c r="H1041">
        <v>1.0</v>
      </c>
      <c r="I1041" t="s">
        <v>6539</v>
      </c>
      <c r="J1041" t="s">
        <v>6689</v>
      </c>
      <c r="K1041" t="s">
        <v>6690</v>
      </c>
      <c r="L1041">
        <v>2594.8836</v>
      </c>
      <c r="M1041">
        <v>1429.5961</v>
      </c>
      <c r="N1041">
        <v>1926.0414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13475.0</v>
      </c>
      <c r="V1041" s="1">
        <v>15067.0</v>
      </c>
      <c r="W1041" s="1">
        <v>15217.0</v>
      </c>
      <c r="X1041" s="1">
        <v>75.530320949083</v>
      </c>
      <c r="Y1041" s="1">
        <v>110.988922970405</v>
      </c>
      <c r="Z1041" s="1">
        <v>145.923496225686</v>
      </c>
      <c r="AA1041" s="1">
        <v>240.792368838948</v>
      </c>
      <c r="AB1041" s="1">
        <v>354.291727527531</v>
      </c>
      <c r="AC1041" s="1">
        <v>461.307045875262</v>
      </c>
      <c r="AD1041" s="1">
        <v>623.225613842011</v>
      </c>
      <c r="AE1041" s="1">
        <v>665.069209810227</v>
      </c>
      <c r="AF1041" s="1">
        <v>641.643403592487</v>
      </c>
      <c r="AG1041">
        <v>0.0</v>
      </c>
      <c r="AH1041">
        <v>0.0</v>
      </c>
      <c r="AI1041">
        <v>0.0</v>
      </c>
      <c r="AJ1041">
        <v>0.0</v>
      </c>
      <c r="AK1041">
        <v>0.0</v>
      </c>
      <c r="AL1041">
        <v>0.0</v>
      </c>
      <c r="AM1041" s="1" t="s">
        <v>6691</v>
      </c>
      <c r="AN1041" s="1" t="s">
        <v>6692</v>
      </c>
      <c r="AO1041" s="1" t="s">
        <v>6693</v>
      </c>
      <c r="AP1041" s="1">
        <f t="shared" ref="AP1041:AX1041" si="1040">(LN(X1041))^2</f>
        <v>18.70159585</v>
      </c>
      <c r="AQ1041" s="1">
        <f t="shared" si="1040"/>
        <v>22.17873472</v>
      </c>
      <c r="AR1041" s="1">
        <f t="shared" si="1040"/>
        <v>24.83111106</v>
      </c>
      <c r="AS1041" s="1">
        <f t="shared" si="1040"/>
        <v>30.07354333</v>
      </c>
      <c r="AT1041" s="1">
        <f t="shared" si="1040"/>
        <v>34.4583166</v>
      </c>
      <c r="AU1041" s="1">
        <f t="shared" si="1040"/>
        <v>37.62673949</v>
      </c>
      <c r="AV1041" s="1">
        <f t="shared" si="1040"/>
        <v>41.40804862</v>
      </c>
      <c r="AW1041" s="1">
        <f t="shared" si="1040"/>
        <v>42.24858444</v>
      </c>
      <c r="AX1041" s="1">
        <f t="shared" si="1040"/>
        <v>41.78371879</v>
      </c>
      <c r="AY1041" s="5">
        <v>0.0</v>
      </c>
      <c r="AZ1041" s="5">
        <v>0.0</v>
      </c>
      <c r="BA1041" s="5">
        <v>0.0</v>
      </c>
      <c r="BB1041" s="5">
        <v>0.0</v>
      </c>
      <c r="BC1041" s="5">
        <v>0.0</v>
      </c>
      <c r="BD1041" s="5">
        <v>0.0</v>
      </c>
      <c r="BE1041" s="5">
        <v>1.0</v>
      </c>
      <c r="BF1041" s="5">
        <v>0.0</v>
      </c>
      <c r="BG1041" s="5">
        <v>0.0</v>
      </c>
    </row>
    <row r="1042" ht="14.25" customHeight="1">
      <c r="A1042">
        <v>1040.0</v>
      </c>
      <c r="B1042">
        <v>2290.0</v>
      </c>
      <c r="C1042" t="s">
        <v>6694</v>
      </c>
      <c r="D1042" t="s">
        <v>6537</v>
      </c>
      <c r="E1042" t="s">
        <v>6538</v>
      </c>
      <c r="F1042">
        <v>0.0</v>
      </c>
      <c r="G1042">
        <v>0.0</v>
      </c>
      <c r="H1042">
        <v>0.0</v>
      </c>
      <c r="I1042" t="s">
        <v>6539</v>
      </c>
      <c r="J1042" t="s">
        <v>6695</v>
      </c>
      <c r="K1042" t="s">
        <v>6696</v>
      </c>
      <c r="L1042">
        <v>2546.2116</v>
      </c>
      <c r="M1042">
        <v>1349.0929</v>
      </c>
      <c r="N1042">
        <v>1853.3958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4052.0</v>
      </c>
      <c r="V1042" s="1">
        <v>5597.0</v>
      </c>
      <c r="W1042" s="1">
        <v>5826.0</v>
      </c>
      <c r="X1042" s="1">
        <v>123.834018577149</v>
      </c>
      <c r="Y1042" s="1">
        <v>168.60780819532</v>
      </c>
      <c r="Z1042" s="1">
        <v>251.697794381905</v>
      </c>
      <c r="AA1042" s="1">
        <v>437.185146973871</v>
      </c>
      <c r="AB1042" s="1">
        <v>803.506743357733</v>
      </c>
      <c r="AC1042" s="1">
        <v>1200.67911011605</v>
      </c>
      <c r="AD1042" s="1">
        <v>1673.66974810397</v>
      </c>
      <c r="AE1042" s="1">
        <v>1866.60914920581</v>
      </c>
      <c r="AF1042" s="1">
        <v>1926.59276914006</v>
      </c>
      <c r="AG1042">
        <v>0.0</v>
      </c>
      <c r="AH1042">
        <v>0.0</v>
      </c>
      <c r="AI1042">
        <v>0.0</v>
      </c>
      <c r="AJ1042">
        <v>0.0</v>
      </c>
      <c r="AK1042">
        <v>0.0</v>
      </c>
      <c r="AL1042">
        <v>0.0</v>
      </c>
      <c r="AM1042" s="1" t="s">
        <v>6697</v>
      </c>
      <c r="AN1042" s="1" t="s">
        <v>3728</v>
      </c>
      <c r="AO1042" s="1" t="s">
        <v>2037</v>
      </c>
      <c r="AP1042" s="1">
        <f t="shared" ref="AP1042:AX1042" si="1041">(LN(X1042))^2</f>
        <v>23.22220305</v>
      </c>
      <c r="AQ1042" s="1">
        <f t="shared" si="1041"/>
        <v>26.29202904</v>
      </c>
      <c r="AR1042" s="1">
        <f t="shared" si="1041"/>
        <v>30.56131742</v>
      </c>
      <c r="AS1042" s="1">
        <f t="shared" si="1041"/>
        <v>36.9707386</v>
      </c>
      <c r="AT1042" s="1">
        <f t="shared" si="1041"/>
        <v>44.74252806</v>
      </c>
      <c r="AU1042" s="1">
        <f t="shared" si="1041"/>
        <v>50.27721249</v>
      </c>
      <c r="AV1042" s="1">
        <f t="shared" si="1041"/>
        <v>55.09757309</v>
      </c>
      <c r="AW1042" s="1">
        <f t="shared" si="1041"/>
        <v>56.72919788</v>
      </c>
      <c r="AX1042" s="1">
        <f t="shared" si="1041"/>
        <v>57.20665806</v>
      </c>
      <c r="AY1042" s="5">
        <v>0.0</v>
      </c>
      <c r="AZ1042" s="5">
        <v>0.0</v>
      </c>
      <c r="BA1042" s="5">
        <v>0.0</v>
      </c>
      <c r="BB1042" s="5">
        <v>0.0</v>
      </c>
      <c r="BC1042" s="5">
        <v>0.0</v>
      </c>
      <c r="BD1042" s="5">
        <v>0.0</v>
      </c>
      <c r="BE1042" s="5">
        <v>1.0</v>
      </c>
      <c r="BF1042" s="5">
        <v>0.0</v>
      </c>
      <c r="BG1042" s="5">
        <v>0.0</v>
      </c>
    </row>
    <row r="1043" ht="14.25" customHeight="1">
      <c r="A1043">
        <v>1041.0</v>
      </c>
      <c r="B1043">
        <v>2292.0</v>
      </c>
      <c r="C1043" t="s">
        <v>6698</v>
      </c>
      <c r="D1043" t="s">
        <v>6537</v>
      </c>
      <c r="E1043" t="s">
        <v>6538</v>
      </c>
      <c r="F1043">
        <v>0.0</v>
      </c>
      <c r="G1043">
        <v>0.0</v>
      </c>
      <c r="H1043">
        <v>1.0</v>
      </c>
      <c r="I1043" t="s">
        <v>6539</v>
      </c>
      <c r="J1043" t="s">
        <v>6363</v>
      </c>
      <c r="K1043" t="s">
        <v>4240</v>
      </c>
      <c r="L1043">
        <v>2579.6241</v>
      </c>
      <c r="M1043">
        <v>1329.3316</v>
      </c>
      <c r="N1043">
        <v>1851.8034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14271.0</v>
      </c>
      <c r="V1043" s="1">
        <v>18400.0</v>
      </c>
      <c r="W1043" s="1">
        <v>23933.0</v>
      </c>
      <c r="X1043" s="1">
        <v>96.2652993800887</v>
      </c>
      <c r="Y1043" s="1">
        <v>136.735697571808</v>
      </c>
      <c r="Z1043" s="1">
        <v>164.390311200239</v>
      </c>
      <c r="AA1043" s="1">
        <v>279.782758129197</v>
      </c>
      <c r="AB1043" s="1">
        <v>478.061502001806</v>
      </c>
      <c r="AC1043" s="1">
        <v>686.254467115105</v>
      </c>
      <c r="AD1043" s="1">
        <v>1003.28658355326</v>
      </c>
      <c r="AE1043" s="1">
        <v>1086.76376608883</v>
      </c>
      <c r="AF1043" s="1">
        <v>1110.32961132849</v>
      </c>
      <c r="AG1043">
        <v>0.0</v>
      </c>
      <c r="AH1043">
        <v>0.0</v>
      </c>
      <c r="AI1043">
        <v>0.0</v>
      </c>
      <c r="AJ1043">
        <v>0.0</v>
      </c>
      <c r="AK1043">
        <v>0.0</v>
      </c>
      <c r="AL1043">
        <v>0.0</v>
      </c>
      <c r="AM1043" s="1" t="s">
        <v>6699</v>
      </c>
      <c r="AN1043" s="1" t="s">
        <v>3750</v>
      </c>
      <c r="AO1043" s="1" t="s">
        <v>6700</v>
      </c>
      <c r="AP1043" s="1">
        <f t="shared" ref="AP1043:AX1043" si="1042">(LN(X1043))^2</f>
        <v>20.85847471</v>
      </c>
      <c r="AQ1043" s="1">
        <f t="shared" si="1042"/>
        <v>24.1872143</v>
      </c>
      <c r="AR1043" s="1">
        <f t="shared" si="1042"/>
        <v>26.03288921</v>
      </c>
      <c r="AS1043" s="1">
        <f t="shared" si="1042"/>
        <v>31.74210742</v>
      </c>
      <c r="AT1043" s="1">
        <f t="shared" si="1042"/>
        <v>38.06568413</v>
      </c>
      <c r="AU1043" s="1">
        <f t="shared" si="1042"/>
        <v>42.657207</v>
      </c>
      <c r="AV1043" s="1">
        <f t="shared" si="1042"/>
        <v>47.76242514</v>
      </c>
      <c r="AW1043" s="1">
        <f t="shared" si="1042"/>
        <v>48.87351525</v>
      </c>
      <c r="AX1043" s="1">
        <f t="shared" si="1042"/>
        <v>49.17392483</v>
      </c>
      <c r="AY1043" s="5">
        <v>0.0</v>
      </c>
      <c r="AZ1043" s="5">
        <v>0.0</v>
      </c>
      <c r="BA1043" s="5">
        <v>0.0</v>
      </c>
      <c r="BB1043" s="5">
        <v>0.0</v>
      </c>
      <c r="BC1043" s="5">
        <v>0.0</v>
      </c>
      <c r="BD1043" s="5">
        <v>0.0</v>
      </c>
      <c r="BE1043" s="5">
        <v>1.0</v>
      </c>
      <c r="BF1043" s="5">
        <v>0.0</v>
      </c>
      <c r="BG1043" s="5">
        <v>0.0</v>
      </c>
    </row>
    <row r="1044" ht="14.25" customHeight="1">
      <c r="A1044">
        <v>1042.0</v>
      </c>
      <c r="B1044">
        <v>2293.0</v>
      </c>
      <c r="C1044" t="s">
        <v>6701</v>
      </c>
      <c r="D1044" t="s">
        <v>6537</v>
      </c>
      <c r="E1044" t="s">
        <v>6538</v>
      </c>
      <c r="F1044">
        <v>0.0</v>
      </c>
      <c r="G1044">
        <v>0.0</v>
      </c>
      <c r="H1044">
        <v>0.0</v>
      </c>
      <c r="I1044" t="s">
        <v>6539</v>
      </c>
      <c r="J1044" t="s">
        <v>6702</v>
      </c>
      <c r="K1044" t="s">
        <v>6703</v>
      </c>
      <c r="L1044">
        <v>2569.4761</v>
      </c>
      <c r="M1044">
        <v>1312.6129</v>
      </c>
      <c r="N1044">
        <v>1836.4987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7165.0</v>
      </c>
      <c r="V1044" s="1">
        <v>7816.0</v>
      </c>
      <c r="W1044" s="1">
        <v>8094.0</v>
      </c>
      <c r="X1044" s="1">
        <v>76.183800987496</v>
      </c>
      <c r="Y1044" s="1">
        <v>163.294657419178</v>
      </c>
      <c r="Z1044" s="1">
        <v>137.140253040193</v>
      </c>
      <c r="AA1044" s="1">
        <v>226.146862983571</v>
      </c>
      <c r="AB1044" s="1">
        <v>373.438824787523</v>
      </c>
      <c r="AC1044" s="1">
        <v>525.391233561315</v>
      </c>
      <c r="AD1044" s="1">
        <v>802.702616959159</v>
      </c>
      <c r="AE1044" s="1">
        <v>871.879319294851</v>
      </c>
      <c r="AF1044" s="1">
        <v>891.970706502399</v>
      </c>
      <c r="AG1044">
        <v>0.0</v>
      </c>
      <c r="AH1044">
        <v>0.0</v>
      </c>
      <c r="AI1044">
        <v>0.0</v>
      </c>
      <c r="AJ1044">
        <v>0.0</v>
      </c>
      <c r="AK1044">
        <v>0.0</v>
      </c>
      <c r="AL1044">
        <v>0.0</v>
      </c>
      <c r="AM1044" s="1" t="s">
        <v>6704</v>
      </c>
      <c r="AN1044" s="1" t="s">
        <v>6705</v>
      </c>
      <c r="AO1044" s="1" t="s">
        <v>6706</v>
      </c>
      <c r="AP1044" s="1">
        <f t="shared" ref="AP1044:AX1044" si="1043">(LN(X1044))^2</f>
        <v>18.776179</v>
      </c>
      <c r="AQ1044" s="1">
        <f t="shared" si="1043"/>
        <v>25.96469383</v>
      </c>
      <c r="AR1044" s="1">
        <f t="shared" si="1043"/>
        <v>24.21628181</v>
      </c>
      <c r="AS1044" s="1">
        <f t="shared" si="1043"/>
        <v>29.38924273</v>
      </c>
      <c r="AT1044" s="1">
        <f t="shared" si="1043"/>
        <v>35.07901734</v>
      </c>
      <c r="AU1044" s="1">
        <f t="shared" si="1043"/>
        <v>39.23948993</v>
      </c>
      <c r="AV1044" s="1">
        <f t="shared" si="1043"/>
        <v>44.72913407</v>
      </c>
      <c r="AW1044" s="1">
        <f t="shared" si="1043"/>
        <v>45.84171522</v>
      </c>
      <c r="AX1044" s="1">
        <f t="shared" si="1043"/>
        <v>46.15073589</v>
      </c>
      <c r="AY1044" s="5">
        <v>0.0</v>
      </c>
      <c r="AZ1044" s="5">
        <v>0.0</v>
      </c>
      <c r="BA1044" s="5">
        <v>0.0</v>
      </c>
      <c r="BB1044" s="5">
        <v>0.0</v>
      </c>
      <c r="BC1044" s="5">
        <v>0.0</v>
      </c>
      <c r="BD1044" s="5">
        <v>0.0</v>
      </c>
      <c r="BE1044" s="5">
        <v>1.0</v>
      </c>
      <c r="BF1044" s="5">
        <v>0.0</v>
      </c>
      <c r="BG1044" s="5">
        <v>0.0</v>
      </c>
    </row>
    <row r="1045" ht="14.25" customHeight="1">
      <c r="A1045">
        <v>1043.0</v>
      </c>
      <c r="B1045">
        <v>2294.0</v>
      </c>
      <c r="C1045" t="s">
        <v>6707</v>
      </c>
      <c r="D1045" t="s">
        <v>6537</v>
      </c>
      <c r="E1045" t="s">
        <v>6538</v>
      </c>
      <c r="F1045">
        <v>0.0</v>
      </c>
      <c r="G1045">
        <v>0.0</v>
      </c>
      <c r="H1045">
        <v>0.0</v>
      </c>
      <c r="I1045" t="s">
        <v>6539</v>
      </c>
      <c r="J1045" t="s">
        <v>6708</v>
      </c>
      <c r="K1045" t="s">
        <v>934</v>
      </c>
      <c r="L1045">
        <v>2585.7225</v>
      </c>
      <c r="M1045">
        <v>1328.6025</v>
      </c>
      <c r="N1045">
        <v>1853.4825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2544.0</v>
      </c>
      <c r="V1045" s="1">
        <v>2596.0</v>
      </c>
      <c r="W1045" s="1">
        <v>2905.0</v>
      </c>
      <c r="X1045" s="1">
        <v>81.4069481948762</v>
      </c>
      <c r="Y1045" s="1">
        <v>116.930734210695</v>
      </c>
      <c r="Z1045" s="1">
        <v>144.223835436951</v>
      </c>
      <c r="AA1045" s="1">
        <v>235.915787437671</v>
      </c>
      <c r="AB1045" s="1">
        <v>382.031323546735</v>
      </c>
      <c r="AC1045" s="1">
        <v>531.202969934392</v>
      </c>
      <c r="AD1045" s="1">
        <v>1064.54886280016</v>
      </c>
      <c r="AE1045" s="1">
        <v>1212.38409962408</v>
      </c>
      <c r="AF1045" s="1">
        <v>1337.63363704382</v>
      </c>
      <c r="AG1045">
        <v>0.0</v>
      </c>
      <c r="AH1045">
        <v>0.0</v>
      </c>
      <c r="AI1045">
        <v>0.0</v>
      </c>
      <c r="AJ1045">
        <v>0.0</v>
      </c>
      <c r="AK1045">
        <v>0.0</v>
      </c>
      <c r="AL1045">
        <v>0.0</v>
      </c>
      <c r="AM1045" s="1" t="s">
        <v>6709</v>
      </c>
      <c r="AN1045" s="1" t="s">
        <v>1712</v>
      </c>
      <c r="AO1045" s="1" t="s">
        <v>1524</v>
      </c>
      <c r="AP1045" s="1">
        <f t="shared" ref="AP1045:AX1045" si="1044">(LN(X1045))^2</f>
        <v>19.35525382</v>
      </c>
      <c r="AQ1045" s="1">
        <f t="shared" si="1044"/>
        <v>22.67266071</v>
      </c>
      <c r="AR1045" s="1">
        <f t="shared" si="1044"/>
        <v>24.71448493</v>
      </c>
      <c r="AS1045" s="1">
        <f t="shared" si="1044"/>
        <v>29.84955808</v>
      </c>
      <c r="AT1045" s="1">
        <f t="shared" si="1044"/>
        <v>35.34900121</v>
      </c>
      <c r="AU1045" s="1">
        <f t="shared" si="1044"/>
        <v>39.37743459</v>
      </c>
      <c r="AV1045" s="1">
        <f t="shared" si="1044"/>
        <v>48.58517111</v>
      </c>
      <c r="AW1045" s="1">
        <f t="shared" si="1044"/>
        <v>50.41488535</v>
      </c>
      <c r="AX1045" s="1">
        <f t="shared" si="1044"/>
        <v>51.82066821</v>
      </c>
      <c r="AY1045" s="5">
        <v>0.0</v>
      </c>
      <c r="AZ1045" s="5">
        <v>0.0</v>
      </c>
      <c r="BA1045" s="5">
        <v>0.0</v>
      </c>
      <c r="BB1045" s="5">
        <v>0.0</v>
      </c>
      <c r="BC1045" s="5">
        <v>0.0</v>
      </c>
      <c r="BD1045" s="5">
        <v>0.0</v>
      </c>
      <c r="BE1045" s="5">
        <v>1.0</v>
      </c>
      <c r="BF1045" s="5">
        <v>0.0</v>
      </c>
      <c r="BG1045" s="5">
        <v>0.0</v>
      </c>
    </row>
    <row r="1046" ht="14.25" customHeight="1">
      <c r="A1046">
        <v>1044.0</v>
      </c>
      <c r="B1046">
        <v>2297.0</v>
      </c>
      <c r="C1046" t="s">
        <v>6710</v>
      </c>
      <c r="D1046" t="s">
        <v>6711</v>
      </c>
      <c r="E1046" t="s">
        <v>6538</v>
      </c>
      <c r="F1046">
        <v>1.0</v>
      </c>
      <c r="G1046">
        <v>1.0</v>
      </c>
      <c r="H1046">
        <v>0.0</v>
      </c>
      <c r="I1046" t="s">
        <v>6551</v>
      </c>
      <c r="J1046" t="s">
        <v>6712</v>
      </c>
      <c r="K1046" t="s">
        <v>6713</v>
      </c>
      <c r="L1046">
        <v>2667.7225</v>
      </c>
      <c r="M1046">
        <v>1536.64</v>
      </c>
      <c r="N1046">
        <v>2024.68</v>
      </c>
      <c r="O1046" s="1">
        <v>80599.0</v>
      </c>
      <c r="P1046" s="1">
        <v>120017.0</v>
      </c>
      <c r="Q1046" s="1">
        <v>343555.0</v>
      </c>
      <c r="R1046" s="1">
        <v>448226.0</v>
      </c>
      <c r="S1046" s="1">
        <v>660000.0</v>
      </c>
      <c r="T1046" s="1">
        <v>782900.0</v>
      </c>
      <c r="U1046" s="1">
        <v>925941.0</v>
      </c>
      <c r="V1046" s="1">
        <v>892008.0</v>
      </c>
      <c r="W1046" s="1">
        <v>975746.0</v>
      </c>
      <c r="X1046" s="1">
        <v>55.0315622788198</v>
      </c>
      <c r="Y1046" s="1">
        <v>80.1376328711656</v>
      </c>
      <c r="Z1046" s="1">
        <v>174.253292262589</v>
      </c>
      <c r="AA1046" s="1">
        <v>276.565958310938</v>
      </c>
      <c r="AB1046" s="1">
        <v>385.759820463928</v>
      </c>
      <c r="AC1046" s="1">
        <v>461.597438262287</v>
      </c>
      <c r="AD1046" s="1">
        <v>732.867668893294</v>
      </c>
      <c r="AE1046" s="1">
        <v>785.139710140104</v>
      </c>
      <c r="AF1046" s="1">
        <v>623.761746787269</v>
      </c>
      <c r="AG1046" s="1" t="s">
        <v>6714</v>
      </c>
      <c r="AH1046" s="1" t="s">
        <v>6715</v>
      </c>
      <c r="AI1046" s="1" t="s">
        <v>6716</v>
      </c>
      <c r="AJ1046" s="1" t="s">
        <v>6717</v>
      </c>
      <c r="AK1046" s="1" t="s">
        <v>6718</v>
      </c>
      <c r="AL1046" s="1" t="s">
        <v>6719</v>
      </c>
      <c r="AM1046" s="1" t="s">
        <v>6720</v>
      </c>
      <c r="AN1046" s="1" t="s">
        <v>6721</v>
      </c>
      <c r="AO1046" s="1" t="s">
        <v>6722</v>
      </c>
      <c r="AP1046" s="1">
        <f t="shared" ref="AP1046:AX1046" si="1045">(LN(X1046))^2</f>
        <v>16.06331756</v>
      </c>
      <c r="AQ1046" s="1">
        <f t="shared" si="1045"/>
        <v>19.2172252</v>
      </c>
      <c r="AR1046" s="1">
        <f t="shared" si="1045"/>
        <v>26.63086288</v>
      </c>
      <c r="AS1046" s="1">
        <f t="shared" si="1045"/>
        <v>31.61193658</v>
      </c>
      <c r="AT1046" s="1">
        <f t="shared" si="1045"/>
        <v>35.46458509</v>
      </c>
      <c r="AU1046" s="1">
        <f t="shared" si="1045"/>
        <v>37.63446023</v>
      </c>
      <c r="AV1046" s="1">
        <f t="shared" si="1045"/>
        <v>43.51994922</v>
      </c>
      <c r="AW1046" s="1">
        <f t="shared" si="1045"/>
        <v>44.43371189</v>
      </c>
      <c r="AX1046" s="1">
        <f t="shared" si="1045"/>
        <v>41.41911592</v>
      </c>
      <c r="AY1046" s="5">
        <v>0.0</v>
      </c>
      <c r="AZ1046" s="5">
        <v>0.0</v>
      </c>
      <c r="BA1046" s="5">
        <v>0.0</v>
      </c>
      <c r="BB1046" s="5">
        <v>0.0</v>
      </c>
      <c r="BC1046" s="5">
        <v>0.0</v>
      </c>
      <c r="BD1046" s="5">
        <v>0.0</v>
      </c>
      <c r="BE1046" s="5">
        <v>1.0</v>
      </c>
      <c r="BF1046" s="5">
        <v>0.0</v>
      </c>
      <c r="BG1046" s="5">
        <v>0.0</v>
      </c>
    </row>
    <row r="1047" ht="14.25" customHeight="1">
      <c r="A1047">
        <v>1045.0</v>
      </c>
      <c r="B1047">
        <v>2308.0</v>
      </c>
      <c r="C1047" t="s">
        <v>6723</v>
      </c>
      <c r="D1047" t="s">
        <v>6711</v>
      </c>
      <c r="E1047" t="s">
        <v>6538</v>
      </c>
      <c r="F1047">
        <v>0.0</v>
      </c>
      <c r="G1047">
        <v>1.0</v>
      </c>
      <c r="H1047">
        <v>0.0</v>
      </c>
      <c r="I1047" t="s">
        <v>6551</v>
      </c>
      <c r="J1047" t="s">
        <v>6724</v>
      </c>
      <c r="K1047" t="s">
        <v>6725</v>
      </c>
      <c r="L1047">
        <v>2637.8496</v>
      </c>
      <c r="M1047">
        <v>1769.8849</v>
      </c>
      <c r="N1047">
        <v>2160.7152</v>
      </c>
      <c r="O1047" s="1">
        <v>22309.0</v>
      </c>
      <c r="P1047" s="1">
        <v>39768.0</v>
      </c>
      <c r="Q1047" s="1">
        <v>52876.0</v>
      </c>
      <c r="R1047" s="1">
        <v>54415.0</v>
      </c>
      <c r="S1047" s="1">
        <v>63700.0</v>
      </c>
      <c r="T1047" s="1">
        <v>67600.0</v>
      </c>
      <c r="U1047" s="1">
        <v>72338.0</v>
      </c>
      <c r="V1047" s="1">
        <v>69392.0</v>
      </c>
      <c r="W1047" s="1">
        <v>78721.0</v>
      </c>
      <c r="X1047" s="1">
        <v>66.9612389831173</v>
      </c>
      <c r="Y1047" s="1">
        <v>98.1573045481356</v>
      </c>
      <c r="Z1047" s="1">
        <v>156.718161152597</v>
      </c>
      <c r="AA1047" s="1">
        <v>233.63093455947</v>
      </c>
      <c r="AB1047" s="1">
        <v>299.791830148394</v>
      </c>
      <c r="AC1047" s="1">
        <v>339.676173498584</v>
      </c>
      <c r="AD1047" s="1">
        <v>441.696956772601</v>
      </c>
      <c r="AE1047" s="1">
        <v>435.54442726379</v>
      </c>
      <c r="AF1047" s="1">
        <v>397.752451233873</v>
      </c>
      <c r="AG1047" s="1" t="s">
        <v>6726</v>
      </c>
      <c r="AH1047" s="1" t="s">
        <v>6727</v>
      </c>
      <c r="AI1047" s="1" t="s">
        <v>6728</v>
      </c>
      <c r="AJ1047" s="1" t="s">
        <v>6729</v>
      </c>
      <c r="AK1047" s="1" t="s">
        <v>6730</v>
      </c>
      <c r="AL1047" s="1" t="s">
        <v>6731</v>
      </c>
      <c r="AM1047" s="1" t="s">
        <v>6732</v>
      </c>
      <c r="AN1047" s="1" t="s">
        <v>6733</v>
      </c>
      <c r="AO1047" s="1" t="s">
        <v>6734</v>
      </c>
      <c r="AP1047" s="1">
        <f t="shared" ref="AP1047:AX1047" si="1046">(LN(X1047))^2</f>
        <v>17.67457393</v>
      </c>
      <c r="AQ1047" s="1">
        <f t="shared" si="1046"/>
        <v>21.03663666</v>
      </c>
      <c r="AR1047" s="1">
        <f t="shared" si="1046"/>
        <v>25.5474551</v>
      </c>
      <c r="AS1047" s="1">
        <f t="shared" si="1046"/>
        <v>29.74330908</v>
      </c>
      <c r="AT1047" s="1">
        <f t="shared" si="1046"/>
        <v>32.52521655</v>
      </c>
      <c r="AU1047" s="1">
        <f t="shared" si="1046"/>
        <v>33.96549929</v>
      </c>
      <c r="AV1047" s="1">
        <f t="shared" si="1046"/>
        <v>37.09570106</v>
      </c>
      <c r="AW1047" s="1">
        <f t="shared" si="1046"/>
        <v>36.92502874</v>
      </c>
      <c r="AX1047" s="1">
        <f t="shared" si="1046"/>
        <v>35.83015875</v>
      </c>
      <c r="AY1047" s="5">
        <v>0.0</v>
      </c>
      <c r="AZ1047" s="5">
        <v>0.0</v>
      </c>
      <c r="BA1047" s="5">
        <v>0.0</v>
      </c>
      <c r="BB1047" s="5">
        <v>0.0</v>
      </c>
      <c r="BC1047" s="5">
        <v>0.0</v>
      </c>
      <c r="BD1047" s="5">
        <v>0.0</v>
      </c>
      <c r="BE1047" s="5">
        <v>1.0</v>
      </c>
      <c r="BF1047" s="5">
        <v>0.0</v>
      </c>
      <c r="BG1047" s="5">
        <v>0.0</v>
      </c>
    </row>
    <row r="1048" ht="14.25" customHeight="1">
      <c r="A1048">
        <v>1046.0</v>
      </c>
      <c r="B1048">
        <v>2310.0</v>
      </c>
      <c r="C1048" t="s">
        <v>6735</v>
      </c>
      <c r="D1048" t="s">
        <v>6711</v>
      </c>
      <c r="E1048" t="s">
        <v>6538</v>
      </c>
      <c r="F1048">
        <v>0.0</v>
      </c>
      <c r="G1048">
        <v>1.0</v>
      </c>
      <c r="H1048">
        <v>0.0</v>
      </c>
      <c r="I1048" t="s">
        <v>6551</v>
      </c>
      <c r="J1048" t="s">
        <v>6736</v>
      </c>
      <c r="K1048" t="s">
        <v>6737</v>
      </c>
      <c r="L1048">
        <v>2598.9604</v>
      </c>
      <c r="M1048">
        <v>1561.8304</v>
      </c>
      <c r="N1048">
        <v>2014.7296</v>
      </c>
      <c r="O1048" s="1">
        <v>3108.0</v>
      </c>
      <c r="P1048" s="1">
        <v>7016.0</v>
      </c>
      <c r="Q1048" s="1">
        <v>25490.0</v>
      </c>
      <c r="R1048" s="1">
        <v>37638.0</v>
      </c>
      <c r="S1048" s="1">
        <v>48700.0</v>
      </c>
      <c r="T1048" s="1">
        <v>52400.0</v>
      </c>
      <c r="U1048" s="1">
        <v>54039.0</v>
      </c>
      <c r="V1048" s="1">
        <v>55893.0</v>
      </c>
      <c r="W1048" s="1">
        <v>55864.0</v>
      </c>
      <c r="X1048" s="1">
        <v>78.5010526545081</v>
      </c>
      <c r="Y1048" s="1">
        <v>115.664952604545</v>
      </c>
      <c r="Z1048" s="1">
        <v>176.734237864159</v>
      </c>
      <c r="AA1048" s="1">
        <v>255.972253762436</v>
      </c>
      <c r="AB1048" s="1">
        <v>358.379998381814</v>
      </c>
      <c r="AC1048" s="1">
        <v>434.35409959108</v>
      </c>
      <c r="AD1048" s="1">
        <v>604.810801440179</v>
      </c>
      <c r="AE1048" s="1">
        <v>605.046958985325</v>
      </c>
      <c r="AF1048" s="1">
        <v>568.63390658778</v>
      </c>
      <c r="AG1048" s="1" t="s">
        <v>6738</v>
      </c>
      <c r="AH1048" s="1" t="s">
        <v>6739</v>
      </c>
      <c r="AI1048" s="1" t="s">
        <v>6740</v>
      </c>
      <c r="AJ1048" s="1" t="s">
        <v>6741</v>
      </c>
      <c r="AK1048" s="1" t="s">
        <v>301</v>
      </c>
      <c r="AL1048" s="1" t="s">
        <v>6742</v>
      </c>
      <c r="AM1048" s="1" t="s">
        <v>6743</v>
      </c>
      <c r="AN1048" s="1" t="s">
        <v>6744</v>
      </c>
      <c r="AO1048" s="1" t="s">
        <v>6745</v>
      </c>
      <c r="AP1048" s="1">
        <f t="shared" ref="AP1048:AX1048" si="1047">(LN(X1048))^2</f>
        <v>19.03674662</v>
      </c>
      <c r="AQ1048" s="1">
        <f t="shared" si="1047"/>
        <v>22.56912837</v>
      </c>
      <c r="AR1048" s="1">
        <f t="shared" si="1047"/>
        <v>26.77697285</v>
      </c>
      <c r="AS1048" s="1">
        <f t="shared" si="1047"/>
        <v>30.74779082</v>
      </c>
      <c r="AT1048" s="1">
        <f t="shared" si="1047"/>
        <v>34.59314647</v>
      </c>
      <c r="AU1048" s="1">
        <f t="shared" si="1047"/>
        <v>36.8917765</v>
      </c>
      <c r="AV1048" s="1">
        <f t="shared" si="1047"/>
        <v>41.02294492</v>
      </c>
      <c r="AW1048" s="1">
        <f t="shared" si="1047"/>
        <v>41.02794589</v>
      </c>
      <c r="AX1048" s="1">
        <f t="shared" si="1047"/>
        <v>40.23665347</v>
      </c>
      <c r="AY1048" s="5">
        <v>0.0</v>
      </c>
      <c r="AZ1048" s="5">
        <v>0.0</v>
      </c>
      <c r="BA1048" s="5">
        <v>0.0</v>
      </c>
      <c r="BB1048" s="5">
        <v>0.0</v>
      </c>
      <c r="BC1048" s="5">
        <v>0.0</v>
      </c>
      <c r="BD1048" s="5">
        <v>0.0</v>
      </c>
      <c r="BE1048" s="5">
        <v>1.0</v>
      </c>
      <c r="BF1048" s="5">
        <v>0.0</v>
      </c>
      <c r="BG1048" s="5">
        <v>0.0</v>
      </c>
    </row>
    <row r="1049" ht="14.25" customHeight="1">
      <c r="A1049">
        <v>1047.0</v>
      </c>
      <c r="B1049">
        <v>2311.0</v>
      </c>
      <c r="C1049" t="s">
        <v>6746</v>
      </c>
      <c r="D1049" t="s">
        <v>6711</v>
      </c>
      <c r="E1049" t="s">
        <v>6538</v>
      </c>
      <c r="F1049">
        <v>0.0</v>
      </c>
      <c r="G1049">
        <v>1.0</v>
      </c>
      <c r="H1049">
        <v>0.0</v>
      </c>
      <c r="I1049" t="s">
        <v>6551</v>
      </c>
      <c r="J1049" t="s">
        <v>6578</v>
      </c>
      <c r="K1049" t="s">
        <v>6747</v>
      </c>
      <c r="L1049">
        <v>2631.69</v>
      </c>
      <c r="M1049">
        <v>1537.4241</v>
      </c>
      <c r="N1049">
        <v>2011.473</v>
      </c>
      <c r="O1049" s="1">
        <v>0.0</v>
      </c>
      <c r="P1049" s="1">
        <v>0.0</v>
      </c>
      <c r="Q1049" s="1">
        <v>0.0</v>
      </c>
      <c r="R1049" s="1">
        <v>3000.0</v>
      </c>
      <c r="S1049" s="1">
        <v>12700.0</v>
      </c>
      <c r="T1049" s="1">
        <v>25800.0</v>
      </c>
      <c r="U1049" s="1">
        <v>35666.0</v>
      </c>
      <c r="V1049" s="1">
        <v>36961.0</v>
      </c>
      <c r="W1049" s="1">
        <v>32635.0</v>
      </c>
      <c r="X1049" s="1">
        <v>110.166083117162</v>
      </c>
      <c r="Y1049" s="1">
        <v>162.11347954438</v>
      </c>
      <c r="Z1049" s="1">
        <v>358.908081474595</v>
      </c>
      <c r="AA1049" s="1">
        <v>494.868017971574</v>
      </c>
      <c r="AB1049" s="1">
        <v>705.072896451906</v>
      </c>
      <c r="AC1049" s="1">
        <v>839.452074461596</v>
      </c>
      <c r="AD1049" s="1">
        <v>1081.94455152279</v>
      </c>
      <c r="AE1049" s="1">
        <v>1071.54108796513</v>
      </c>
      <c r="AF1049" s="1">
        <v>1068.69172082525</v>
      </c>
      <c r="AG1049">
        <v>0.0</v>
      </c>
      <c r="AH1049">
        <v>0.0</v>
      </c>
      <c r="AI1049">
        <v>0.0</v>
      </c>
      <c r="AJ1049" s="1" t="s">
        <v>618</v>
      </c>
      <c r="AK1049" s="1" t="s">
        <v>3522</v>
      </c>
      <c r="AL1049" s="1" t="s">
        <v>3631</v>
      </c>
      <c r="AM1049" s="1" t="s">
        <v>6748</v>
      </c>
      <c r="AN1049" s="1" t="s">
        <v>6749</v>
      </c>
      <c r="AO1049" s="1" t="s">
        <v>6750</v>
      </c>
      <c r="AP1049" s="1">
        <f t="shared" ref="AP1049:AX1049" si="1048">(LN(X1049))^2</f>
        <v>22.10870125</v>
      </c>
      <c r="AQ1049" s="1">
        <f t="shared" si="1048"/>
        <v>25.8907621</v>
      </c>
      <c r="AR1049" s="1">
        <f t="shared" si="1048"/>
        <v>34.61046927</v>
      </c>
      <c r="AS1049" s="1">
        <f t="shared" si="1048"/>
        <v>38.49322801</v>
      </c>
      <c r="AT1049" s="1">
        <f t="shared" si="1048"/>
        <v>43.01131459</v>
      </c>
      <c r="AU1049" s="1">
        <f t="shared" si="1048"/>
        <v>45.3299143</v>
      </c>
      <c r="AV1049" s="1">
        <f t="shared" si="1048"/>
        <v>48.8113948</v>
      </c>
      <c r="AW1049" s="1">
        <f t="shared" si="1048"/>
        <v>48.67648002</v>
      </c>
      <c r="AX1049" s="1">
        <f t="shared" si="1048"/>
        <v>48.63933297</v>
      </c>
      <c r="AY1049" s="5">
        <v>0.0</v>
      </c>
      <c r="AZ1049" s="5">
        <v>0.0</v>
      </c>
      <c r="BA1049" s="5">
        <v>0.0</v>
      </c>
      <c r="BB1049" s="5">
        <v>0.0</v>
      </c>
      <c r="BC1049" s="5">
        <v>0.0</v>
      </c>
      <c r="BD1049" s="5">
        <v>0.0</v>
      </c>
      <c r="BE1049" s="5">
        <v>1.0</v>
      </c>
      <c r="BF1049" s="5">
        <v>0.0</v>
      </c>
      <c r="BG1049" s="5">
        <v>0.0</v>
      </c>
    </row>
    <row r="1050" ht="14.25" customHeight="1">
      <c r="A1050">
        <v>1048.0</v>
      </c>
      <c r="B1050">
        <v>2313.0</v>
      </c>
      <c r="C1050" t="s">
        <v>6751</v>
      </c>
      <c r="D1050" t="s">
        <v>6711</v>
      </c>
      <c r="E1050" t="s">
        <v>6538</v>
      </c>
      <c r="F1050">
        <v>0.0</v>
      </c>
      <c r="G1050">
        <v>1.0</v>
      </c>
      <c r="H1050">
        <v>0.0</v>
      </c>
      <c r="I1050" t="s">
        <v>6551</v>
      </c>
      <c r="J1050" t="s">
        <v>6708</v>
      </c>
      <c r="K1050" t="s">
        <v>6752</v>
      </c>
      <c r="L1050">
        <v>2585.7225</v>
      </c>
      <c r="M1050">
        <v>1526.4649</v>
      </c>
      <c r="N1050">
        <v>1986.7095</v>
      </c>
      <c r="O1050" s="1">
        <v>20983.0</v>
      </c>
      <c r="P1050" s="1">
        <v>22990.0</v>
      </c>
      <c r="Q1050" s="1">
        <v>11707.0</v>
      </c>
      <c r="R1050" s="1">
        <v>28403.0</v>
      </c>
      <c r="S1050" s="1">
        <v>29900.0</v>
      </c>
      <c r="T1050" s="1">
        <v>34000.0</v>
      </c>
      <c r="U1050" s="1">
        <v>35698.0</v>
      </c>
      <c r="V1050" s="1">
        <v>34585.0</v>
      </c>
      <c r="W1050" s="1">
        <v>33842.0</v>
      </c>
      <c r="X1050" s="1">
        <v>67.7325050116108</v>
      </c>
      <c r="Y1050" s="1">
        <v>93.1787806189332</v>
      </c>
      <c r="Z1050" s="1">
        <v>177.324711090052</v>
      </c>
      <c r="AA1050" s="1">
        <v>249.386860874234</v>
      </c>
      <c r="AB1050" s="1">
        <v>347.366247434608</v>
      </c>
      <c r="AC1050" s="1">
        <v>419.619844120422</v>
      </c>
      <c r="AD1050" s="1">
        <v>565.565635405175</v>
      </c>
      <c r="AE1050" s="1">
        <v>574.953832529701</v>
      </c>
      <c r="AF1050" s="1">
        <v>544.582649137917</v>
      </c>
      <c r="AG1050" s="1" t="s">
        <v>6753</v>
      </c>
      <c r="AH1050" s="1" t="s">
        <v>6754</v>
      </c>
      <c r="AI1050" s="1" t="s">
        <v>6755</v>
      </c>
      <c r="AJ1050" s="1" t="s">
        <v>6756</v>
      </c>
      <c r="AK1050" s="1" t="s">
        <v>6757</v>
      </c>
      <c r="AL1050" s="1" t="s">
        <v>1409</v>
      </c>
      <c r="AM1050" s="1" t="s">
        <v>6758</v>
      </c>
      <c r="AN1050" s="1" t="s">
        <v>6759</v>
      </c>
      <c r="AO1050" s="1" t="s">
        <v>6760</v>
      </c>
      <c r="AP1050" s="1">
        <f t="shared" ref="AP1050:AX1050" si="1049">(LN(X1050))^2</f>
        <v>17.77099837</v>
      </c>
      <c r="AQ1050" s="1">
        <f t="shared" si="1049"/>
        <v>20.56187181</v>
      </c>
      <c r="AR1050" s="1">
        <f t="shared" si="1049"/>
        <v>26.81150358</v>
      </c>
      <c r="AS1050" s="1">
        <f t="shared" si="1049"/>
        <v>30.45942004</v>
      </c>
      <c r="AT1050" s="1">
        <f t="shared" si="1049"/>
        <v>34.22694253</v>
      </c>
      <c r="AU1050" s="1">
        <f t="shared" si="1049"/>
        <v>36.47373838</v>
      </c>
      <c r="AV1050" s="1">
        <f t="shared" si="1049"/>
        <v>40.16804291</v>
      </c>
      <c r="AW1050" s="1">
        <f t="shared" si="1049"/>
        <v>40.37699818</v>
      </c>
      <c r="AX1050" s="1">
        <f t="shared" si="1049"/>
        <v>39.69024847</v>
      </c>
      <c r="AY1050" s="5">
        <v>0.0</v>
      </c>
      <c r="AZ1050" s="5">
        <v>0.0</v>
      </c>
      <c r="BA1050" s="5">
        <v>0.0</v>
      </c>
      <c r="BB1050" s="5">
        <v>0.0</v>
      </c>
      <c r="BC1050" s="5">
        <v>0.0</v>
      </c>
      <c r="BD1050" s="5">
        <v>0.0</v>
      </c>
      <c r="BE1050" s="5">
        <v>1.0</v>
      </c>
      <c r="BF1050" s="5">
        <v>0.0</v>
      </c>
      <c r="BG1050" s="5">
        <v>0.0</v>
      </c>
    </row>
    <row r="1051" ht="14.25" customHeight="1">
      <c r="A1051">
        <v>1049.0</v>
      </c>
      <c r="B1051">
        <v>2314.0</v>
      </c>
      <c r="C1051" t="s">
        <v>6761</v>
      </c>
      <c r="D1051" t="s">
        <v>6711</v>
      </c>
      <c r="E1051" t="s">
        <v>6538</v>
      </c>
      <c r="F1051">
        <v>0.0</v>
      </c>
      <c r="G1051">
        <v>1.0</v>
      </c>
      <c r="H1051">
        <v>0.0</v>
      </c>
      <c r="I1051" t="s">
        <v>6551</v>
      </c>
      <c r="J1051" t="s">
        <v>6762</v>
      </c>
      <c r="K1051" t="s">
        <v>3687</v>
      </c>
      <c r="L1051">
        <v>2622.4641</v>
      </c>
      <c r="M1051">
        <v>1784.2176</v>
      </c>
      <c r="N1051">
        <v>2163.1104</v>
      </c>
      <c r="O1051" s="1">
        <v>8900.0</v>
      </c>
      <c r="P1051" s="1">
        <v>10018.0</v>
      </c>
      <c r="Q1051" s="1">
        <v>10817.0</v>
      </c>
      <c r="R1051" s="1">
        <v>19274.0</v>
      </c>
      <c r="S1051" s="1">
        <v>20600.0</v>
      </c>
      <c r="T1051" s="1">
        <v>19600.0</v>
      </c>
      <c r="U1051" s="1">
        <v>19450.0</v>
      </c>
      <c r="V1051" s="1">
        <v>18342.0</v>
      </c>
      <c r="W1051" s="1">
        <v>17692.0</v>
      </c>
      <c r="X1051" s="1">
        <v>98.6984475204242</v>
      </c>
      <c r="Y1051" s="1">
        <v>168.569466260961</v>
      </c>
      <c r="Z1051" s="1">
        <v>256.11707260009</v>
      </c>
      <c r="AA1051" s="1">
        <v>316.638439063103</v>
      </c>
      <c r="AB1051" s="1">
        <v>399.768832315671</v>
      </c>
      <c r="AC1051" s="1">
        <v>449.69810032368</v>
      </c>
      <c r="AD1051" s="1">
        <v>567.641797712948</v>
      </c>
      <c r="AE1051" s="1">
        <v>557.895719301417</v>
      </c>
      <c r="AF1051" s="1">
        <v>544.925989378653</v>
      </c>
      <c r="AG1051" s="1" t="s">
        <v>1045</v>
      </c>
      <c r="AH1051" s="1" t="s">
        <v>6763</v>
      </c>
      <c r="AI1051" s="1" t="s">
        <v>2577</v>
      </c>
      <c r="AJ1051" s="1" t="s">
        <v>6764</v>
      </c>
      <c r="AK1051" s="1" t="s">
        <v>1952</v>
      </c>
      <c r="AL1051" s="1" t="s">
        <v>1355</v>
      </c>
      <c r="AM1051" s="1" t="s">
        <v>6765</v>
      </c>
      <c r="AN1051" s="1" t="s">
        <v>6766</v>
      </c>
      <c r="AO1051" s="1" t="s">
        <v>6767</v>
      </c>
      <c r="AP1051" s="1">
        <f t="shared" ref="AP1051:AX1051" si="1050">(LN(X1051))^2</f>
        <v>21.08709969</v>
      </c>
      <c r="AQ1051" s="1">
        <f t="shared" si="1050"/>
        <v>26.28969677</v>
      </c>
      <c r="AR1051" s="1">
        <f t="shared" si="1050"/>
        <v>30.75406372</v>
      </c>
      <c r="AS1051" s="1">
        <f t="shared" si="1050"/>
        <v>33.15180658</v>
      </c>
      <c r="AT1051" s="1">
        <f t="shared" si="1050"/>
        <v>35.89072059</v>
      </c>
      <c r="AU1051" s="1">
        <f t="shared" si="1050"/>
        <v>37.31470648</v>
      </c>
      <c r="AV1051" s="1">
        <f t="shared" si="1050"/>
        <v>40.2145028</v>
      </c>
      <c r="AW1051" s="1">
        <f t="shared" si="1050"/>
        <v>39.99515227</v>
      </c>
      <c r="AX1051" s="1">
        <f t="shared" si="1050"/>
        <v>39.69819025</v>
      </c>
      <c r="AY1051" s="5">
        <v>0.0</v>
      </c>
      <c r="AZ1051" s="5">
        <v>0.0</v>
      </c>
      <c r="BA1051" s="5">
        <v>0.0</v>
      </c>
      <c r="BB1051" s="5">
        <v>0.0</v>
      </c>
      <c r="BC1051" s="5">
        <v>0.0</v>
      </c>
      <c r="BD1051" s="5">
        <v>0.0</v>
      </c>
      <c r="BE1051" s="5">
        <v>1.0</v>
      </c>
      <c r="BF1051" s="5">
        <v>0.0</v>
      </c>
      <c r="BG1051" s="5">
        <v>0.0</v>
      </c>
    </row>
    <row r="1052" ht="14.25" customHeight="1">
      <c r="A1052">
        <v>1050.0</v>
      </c>
      <c r="B1052">
        <v>2316.0</v>
      </c>
      <c r="C1052" t="s">
        <v>6768</v>
      </c>
      <c r="D1052" t="s">
        <v>6711</v>
      </c>
      <c r="E1052" t="s">
        <v>6538</v>
      </c>
      <c r="F1052">
        <v>0.0</v>
      </c>
      <c r="G1052">
        <v>1.0</v>
      </c>
      <c r="H1052">
        <v>0.0</v>
      </c>
      <c r="I1052" t="s">
        <v>6551</v>
      </c>
      <c r="J1052" t="s">
        <v>6769</v>
      </c>
      <c r="K1052" t="s">
        <v>4530</v>
      </c>
      <c r="L1052">
        <v>2518.0324</v>
      </c>
      <c r="M1052">
        <v>1563.4116</v>
      </c>
      <c r="N1052">
        <v>1984.1172</v>
      </c>
      <c r="O1052" s="1">
        <v>0.0</v>
      </c>
      <c r="P1052" s="1">
        <v>16270.0</v>
      </c>
      <c r="Q1052" s="1">
        <v>27789.0</v>
      </c>
      <c r="R1052" s="1">
        <v>30184.0</v>
      </c>
      <c r="S1052" s="1">
        <v>36400.0</v>
      </c>
      <c r="T1052" s="1">
        <v>44000.0</v>
      </c>
      <c r="U1052" s="1">
        <v>57029.0</v>
      </c>
      <c r="V1052" s="1">
        <v>62923.0</v>
      </c>
      <c r="W1052" s="1">
        <v>62865.0</v>
      </c>
      <c r="X1052" s="1">
        <v>44.8494841148303</v>
      </c>
      <c r="Y1052" s="1">
        <v>64.1799083341975</v>
      </c>
      <c r="Z1052" s="1">
        <v>108.832752383988</v>
      </c>
      <c r="AA1052" s="1">
        <v>154.936462477488</v>
      </c>
      <c r="AB1052" s="1">
        <v>208.982130026325</v>
      </c>
      <c r="AC1052" s="1">
        <v>250.03505452866</v>
      </c>
      <c r="AD1052" s="1">
        <v>363.242343194167</v>
      </c>
      <c r="AE1052" s="1">
        <v>368.250221202315</v>
      </c>
      <c r="AF1052" s="1">
        <v>337.628058294383</v>
      </c>
      <c r="AG1052">
        <v>0.0</v>
      </c>
      <c r="AH1052" s="1" t="s">
        <v>6770</v>
      </c>
      <c r="AI1052" s="1" t="s">
        <v>6771</v>
      </c>
      <c r="AJ1052" s="1" t="s">
        <v>6772</v>
      </c>
      <c r="AK1052" s="1" t="s">
        <v>244</v>
      </c>
      <c r="AL1052" s="1" t="s">
        <v>6773</v>
      </c>
      <c r="AM1052" s="1" t="s">
        <v>6774</v>
      </c>
      <c r="AN1052" s="1" t="s">
        <v>6775</v>
      </c>
      <c r="AO1052" s="1" t="s">
        <v>6776</v>
      </c>
      <c r="AP1052" s="1">
        <f t="shared" ref="AP1052:AX1052" si="1051">(LN(X1052))^2</f>
        <v>14.46518282</v>
      </c>
      <c r="AQ1052" s="1">
        <f t="shared" si="1051"/>
        <v>17.31966538</v>
      </c>
      <c r="AR1052" s="1">
        <f t="shared" si="1051"/>
        <v>21.99433962</v>
      </c>
      <c r="AS1052" s="1">
        <f t="shared" si="1051"/>
        <v>25.43200143</v>
      </c>
      <c r="AT1052" s="1">
        <f t="shared" si="1051"/>
        <v>28.53962166</v>
      </c>
      <c r="AU1052" s="1">
        <f t="shared" si="1051"/>
        <v>30.488079</v>
      </c>
      <c r="AV1052" s="1">
        <f t="shared" si="1051"/>
        <v>34.75185294</v>
      </c>
      <c r="AW1052" s="1">
        <f t="shared" si="1051"/>
        <v>34.91347613</v>
      </c>
      <c r="AX1052" s="1">
        <f t="shared" si="1051"/>
        <v>33.89504207</v>
      </c>
      <c r="AY1052" s="5">
        <v>0.0</v>
      </c>
      <c r="AZ1052" s="5">
        <v>0.0</v>
      </c>
      <c r="BA1052" s="5">
        <v>0.0</v>
      </c>
      <c r="BB1052" s="5">
        <v>0.0</v>
      </c>
      <c r="BC1052" s="5">
        <v>0.0</v>
      </c>
      <c r="BD1052" s="5">
        <v>0.0</v>
      </c>
      <c r="BE1052" s="5">
        <v>1.0</v>
      </c>
      <c r="BF1052" s="5">
        <v>0.0</v>
      </c>
      <c r="BG1052" s="5">
        <v>0.0</v>
      </c>
    </row>
    <row r="1053" ht="14.25" customHeight="1">
      <c r="A1053">
        <v>1051.0</v>
      </c>
      <c r="B1053">
        <v>2318.0</v>
      </c>
      <c r="C1053" t="s">
        <v>6777</v>
      </c>
      <c r="D1053" t="s">
        <v>6711</v>
      </c>
      <c r="E1053" t="s">
        <v>6538</v>
      </c>
      <c r="F1053">
        <v>0.0</v>
      </c>
      <c r="G1053">
        <v>0.0</v>
      </c>
      <c r="H1053">
        <v>1.0</v>
      </c>
      <c r="I1053" t="s">
        <v>6551</v>
      </c>
      <c r="J1053" t="s">
        <v>6778</v>
      </c>
      <c r="K1053" t="s">
        <v>2530</v>
      </c>
      <c r="L1053">
        <v>2650.1904</v>
      </c>
      <c r="M1053">
        <v>1633.7764</v>
      </c>
      <c r="N1053">
        <v>2080.8216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19080.0</v>
      </c>
      <c r="V1053" s="1">
        <v>19416.0</v>
      </c>
      <c r="W1053" s="1">
        <v>18032.0</v>
      </c>
      <c r="X1053" s="1">
        <v>61.6180513948677</v>
      </c>
      <c r="Y1053" s="1">
        <v>96.71830715225</v>
      </c>
      <c r="Z1053" s="1">
        <v>173.909800845141</v>
      </c>
      <c r="AA1053" s="1">
        <v>245.005486645833</v>
      </c>
      <c r="AB1053" s="1">
        <v>340.16516532743</v>
      </c>
      <c r="AC1053" s="1">
        <v>403.128937748749</v>
      </c>
      <c r="AD1053" s="1">
        <v>551.530398742314</v>
      </c>
      <c r="AE1053" s="1">
        <v>545.879231026443</v>
      </c>
      <c r="AF1053" s="1">
        <v>509.042824927838</v>
      </c>
      <c r="AG1053">
        <v>0.0</v>
      </c>
      <c r="AH1053">
        <v>0.0</v>
      </c>
      <c r="AI1053">
        <v>0.0</v>
      </c>
      <c r="AJ1053">
        <v>0.0</v>
      </c>
      <c r="AK1053">
        <v>0.0</v>
      </c>
      <c r="AL1053">
        <v>0.0</v>
      </c>
      <c r="AM1053" s="1" t="s">
        <v>6779</v>
      </c>
      <c r="AN1053" s="1" t="s">
        <v>6780</v>
      </c>
      <c r="AO1053" s="1" t="s">
        <v>6781</v>
      </c>
      <c r="AP1053" s="1">
        <f t="shared" ref="AP1053:AX1053" si="1052">(LN(X1053))^2</f>
        <v>16.98226904</v>
      </c>
      <c r="AQ1053" s="1">
        <f t="shared" si="1052"/>
        <v>20.90137996</v>
      </c>
      <c r="AR1053" s="1">
        <f t="shared" si="1052"/>
        <v>26.6105017</v>
      </c>
      <c r="AS1053" s="1">
        <f t="shared" si="1052"/>
        <v>30.26408829</v>
      </c>
      <c r="AT1053" s="1">
        <f t="shared" si="1052"/>
        <v>33.98226905</v>
      </c>
      <c r="AU1053" s="1">
        <f t="shared" si="1052"/>
        <v>35.99107802</v>
      </c>
      <c r="AV1053" s="1">
        <f t="shared" si="1052"/>
        <v>39.85014287</v>
      </c>
      <c r="AW1053" s="1">
        <f t="shared" si="1052"/>
        <v>39.72021756</v>
      </c>
      <c r="AX1053" s="1">
        <f t="shared" si="1052"/>
        <v>38.84445698</v>
      </c>
      <c r="AY1053" s="5">
        <v>0.0</v>
      </c>
      <c r="AZ1053" s="5">
        <v>0.0</v>
      </c>
      <c r="BA1053" s="5">
        <v>0.0</v>
      </c>
      <c r="BB1053" s="5">
        <v>0.0</v>
      </c>
      <c r="BC1053" s="5">
        <v>0.0</v>
      </c>
      <c r="BD1053" s="5">
        <v>0.0</v>
      </c>
      <c r="BE1053" s="5">
        <v>1.0</v>
      </c>
      <c r="BF1053" s="5">
        <v>0.0</v>
      </c>
      <c r="BG1053" s="5">
        <v>0.0</v>
      </c>
    </row>
    <row r="1054" ht="14.25" customHeight="1">
      <c r="A1054">
        <v>1052.0</v>
      </c>
      <c r="B1054">
        <v>2320.0</v>
      </c>
      <c r="C1054" t="s">
        <v>6782</v>
      </c>
      <c r="D1054" t="s">
        <v>6711</v>
      </c>
      <c r="E1054" t="s">
        <v>6538</v>
      </c>
      <c r="F1054">
        <v>0.0</v>
      </c>
      <c r="G1054">
        <v>1.0</v>
      </c>
      <c r="H1054">
        <v>1.0</v>
      </c>
      <c r="I1054" t="s">
        <v>6551</v>
      </c>
      <c r="J1054" t="s">
        <v>6196</v>
      </c>
      <c r="K1054" t="s">
        <v>6783</v>
      </c>
      <c r="L1054">
        <v>2609.1664</v>
      </c>
      <c r="M1054">
        <v>1602.4009</v>
      </c>
      <c r="N1054">
        <v>2044.7324</v>
      </c>
      <c r="O1054" s="1">
        <v>3884.0</v>
      </c>
      <c r="P1054" s="1">
        <v>17389.0</v>
      </c>
      <c r="Q1054" s="1">
        <v>7000.0</v>
      </c>
      <c r="R1054" s="1">
        <v>7600.0</v>
      </c>
      <c r="S1054" s="1">
        <v>18000.0</v>
      </c>
      <c r="T1054" s="1">
        <v>21400.0</v>
      </c>
      <c r="U1054" s="1">
        <v>21258.0</v>
      </c>
      <c r="V1054" s="1">
        <v>20806.0</v>
      </c>
      <c r="W1054" s="1">
        <v>19738.0</v>
      </c>
      <c r="X1054" s="1">
        <v>67.1614266931617</v>
      </c>
      <c r="Y1054" s="1">
        <v>97.6461353855481</v>
      </c>
      <c r="Z1054" s="1">
        <v>177.062861822696</v>
      </c>
      <c r="AA1054" s="1">
        <v>250.643328260812</v>
      </c>
      <c r="AB1054" s="1">
        <v>344.762342689759</v>
      </c>
      <c r="AC1054" s="1">
        <v>408.657436628846</v>
      </c>
      <c r="AD1054" s="1">
        <v>568.693056739704</v>
      </c>
      <c r="AE1054" s="1">
        <v>567.510269696924</v>
      </c>
      <c r="AF1054" s="1">
        <v>523.051129858611</v>
      </c>
      <c r="AG1054" s="1" t="s">
        <v>4022</v>
      </c>
      <c r="AH1054" s="1" t="s">
        <v>6784</v>
      </c>
      <c r="AI1054" s="1" t="s">
        <v>232</v>
      </c>
      <c r="AJ1054" s="1" t="s">
        <v>813</v>
      </c>
      <c r="AK1054" s="1" t="s">
        <v>4129</v>
      </c>
      <c r="AL1054" s="1" t="s">
        <v>6025</v>
      </c>
      <c r="AM1054" s="1" t="s">
        <v>6785</v>
      </c>
      <c r="AN1054" s="1" t="s">
        <v>6786</v>
      </c>
      <c r="AO1054" s="1" t="s">
        <v>6787</v>
      </c>
      <c r="AP1054" s="1">
        <f t="shared" ref="AP1054:AX1054" si="1053">(LN(X1054))^2</f>
        <v>17.69968263</v>
      </c>
      <c r="AQ1054" s="1">
        <f t="shared" si="1053"/>
        <v>20.98876856</v>
      </c>
      <c r="AR1054" s="1">
        <f t="shared" si="1053"/>
        <v>26.79620216</v>
      </c>
      <c r="AS1054" s="1">
        <f t="shared" si="1053"/>
        <v>30.51491767</v>
      </c>
      <c r="AT1054" s="1">
        <f t="shared" si="1053"/>
        <v>34.13895827</v>
      </c>
      <c r="AU1054" s="1">
        <f t="shared" si="1053"/>
        <v>36.15469273</v>
      </c>
      <c r="AV1054" s="1">
        <f t="shared" si="1053"/>
        <v>40.23797308</v>
      </c>
      <c r="AW1054" s="1">
        <f t="shared" si="1053"/>
        <v>40.21156375</v>
      </c>
      <c r="AX1054" s="1">
        <f t="shared" si="1053"/>
        <v>39.18358396</v>
      </c>
      <c r="AY1054" s="5">
        <v>0.0</v>
      </c>
      <c r="AZ1054" s="5">
        <v>0.0</v>
      </c>
      <c r="BA1054" s="5">
        <v>0.0</v>
      </c>
      <c r="BB1054" s="5">
        <v>0.0</v>
      </c>
      <c r="BC1054" s="5">
        <v>0.0</v>
      </c>
      <c r="BD1054" s="5">
        <v>0.0</v>
      </c>
      <c r="BE1054" s="5">
        <v>1.0</v>
      </c>
      <c r="BF1054" s="5">
        <v>0.0</v>
      </c>
      <c r="BG1054" s="5">
        <v>0.0</v>
      </c>
    </row>
    <row r="1055" ht="14.25" customHeight="1">
      <c r="A1055">
        <v>1053.0</v>
      </c>
      <c r="B1055">
        <v>2321.0</v>
      </c>
      <c r="C1055" t="s">
        <v>6788</v>
      </c>
      <c r="D1055" t="s">
        <v>6711</v>
      </c>
      <c r="E1055" t="s">
        <v>6538</v>
      </c>
      <c r="F1055">
        <v>0.0</v>
      </c>
      <c r="G1055">
        <v>0.0</v>
      </c>
      <c r="H1055">
        <v>0.0</v>
      </c>
      <c r="I1055" t="s">
        <v>6551</v>
      </c>
      <c r="J1055" t="s">
        <v>6789</v>
      </c>
      <c r="K1055" t="s">
        <v>5299</v>
      </c>
      <c r="L1055">
        <v>2615.2996</v>
      </c>
      <c r="M1055">
        <v>1624.8961</v>
      </c>
      <c r="N1055">
        <v>2061.4534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4282.0</v>
      </c>
      <c r="V1055" s="1">
        <v>3568.0</v>
      </c>
      <c r="W1055" s="1">
        <v>0.0</v>
      </c>
      <c r="X1055" s="1">
        <v>76.2955181384732</v>
      </c>
      <c r="Y1055" s="1">
        <v>137.331551855736</v>
      </c>
      <c r="Z1055" s="1">
        <v>177.212205340218</v>
      </c>
      <c r="AA1055" s="1">
        <v>243.820752503853</v>
      </c>
      <c r="AB1055" s="1">
        <v>352.863291912992</v>
      </c>
      <c r="AC1055" s="1">
        <v>417.897905763043</v>
      </c>
      <c r="AD1055" s="1">
        <v>568.19337713695</v>
      </c>
      <c r="AE1055" s="1">
        <v>565.879123468386</v>
      </c>
      <c r="AF1055" s="1">
        <v>529.536254629541</v>
      </c>
      <c r="AG1055">
        <v>0.0</v>
      </c>
      <c r="AH1055">
        <v>0.0</v>
      </c>
      <c r="AI1055">
        <v>0.0</v>
      </c>
      <c r="AJ1055">
        <v>0.0</v>
      </c>
      <c r="AK1055">
        <v>0.0</v>
      </c>
      <c r="AL1055">
        <v>0.0</v>
      </c>
      <c r="AM1055" s="1" t="s">
        <v>6790</v>
      </c>
      <c r="AN1055" s="1" t="s">
        <v>6791</v>
      </c>
      <c r="AO1055">
        <v>0.0</v>
      </c>
      <c r="AP1055" s="1">
        <f t="shared" ref="AP1055:AX1055" si="1054">(LN(X1055))^2</f>
        <v>18.78888023</v>
      </c>
      <c r="AQ1055" s="1">
        <f t="shared" si="1054"/>
        <v>24.23000294</v>
      </c>
      <c r="AR1055" s="1">
        <f t="shared" si="1054"/>
        <v>26.80493143</v>
      </c>
      <c r="AS1055" s="1">
        <f t="shared" si="1054"/>
        <v>30.2107794</v>
      </c>
      <c r="AT1055" s="1">
        <f t="shared" si="1054"/>
        <v>34.41090286</v>
      </c>
      <c r="AU1055" s="1">
        <f t="shared" si="1054"/>
        <v>36.42408755</v>
      </c>
      <c r="AV1055" s="1">
        <f t="shared" si="1054"/>
        <v>40.22682186</v>
      </c>
      <c r="AW1055" s="1">
        <f t="shared" si="1054"/>
        <v>40.17506727</v>
      </c>
      <c r="AX1055" s="1">
        <f t="shared" si="1054"/>
        <v>39.33800447</v>
      </c>
      <c r="AY1055" s="5">
        <v>0.0</v>
      </c>
      <c r="AZ1055" s="5">
        <v>0.0</v>
      </c>
      <c r="BA1055" s="5">
        <v>0.0</v>
      </c>
      <c r="BB1055" s="5">
        <v>0.0</v>
      </c>
      <c r="BC1055" s="5">
        <v>0.0</v>
      </c>
      <c r="BD1055" s="5">
        <v>0.0</v>
      </c>
      <c r="BE1055" s="5">
        <v>1.0</v>
      </c>
      <c r="BF1055" s="5">
        <v>0.0</v>
      </c>
      <c r="BG1055" s="5">
        <v>0.0</v>
      </c>
    </row>
    <row r="1056" ht="14.25" customHeight="1">
      <c r="A1056">
        <v>1054.0</v>
      </c>
      <c r="B1056">
        <v>2323.0</v>
      </c>
      <c r="C1056" t="s">
        <v>6792</v>
      </c>
      <c r="D1056" t="s">
        <v>6711</v>
      </c>
      <c r="E1056" t="s">
        <v>6538</v>
      </c>
      <c r="F1056">
        <v>0.0</v>
      </c>
      <c r="G1056">
        <v>1.0</v>
      </c>
      <c r="H1056">
        <v>1.0</v>
      </c>
      <c r="I1056" t="s">
        <v>6551</v>
      </c>
      <c r="J1056" t="s">
        <v>6793</v>
      </c>
      <c r="K1056" t="s">
        <v>6794</v>
      </c>
      <c r="L1056">
        <v>2493.0049</v>
      </c>
      <c r="M1056">
        <v>1645.9249</v>
      </c>
      <c r="N1056">
        <v>2025.6601</v>
      </c>
      <c r="O1056" s="1">
        <v>6636.0</v>
      </c>
      <c r="P1056" s="1">
        <v>7943.0</v>
      </c>
      <c r="Q1056" s="1">
        <v>4300.0</v>
      </c>
      <c r="R1056" s="1">
        <v>3400.0</v>
      </c>
      <c r="S1056" s="1">
        <v>6600.0</v>
      </c>
      <c r="T1056" s="1">
        <v>7300.0</v>
      </c>
      <c r="U1056" s="1">
        <v>8499.0</v>
      </c>
      <c r="V1056" s="1">
        <v>13756.0</v>
      </c>
      <c r="W1056" s="1">
        <v>11811.0</v>
      </c>
      <c r="X1056" s="1">
        <v>37.5592660789829</v>
      </c>
      <c r="Y1056" s="1">
        <v>60.463570018873</v>
      </c>
      <c r="Z1056" s="1">
        <v>105.307630700962</v>
      </c>
      <c r="AA1056" s="1">
        <v>147.448401321083</v>
      </c>
      <c r="AB1056" s="1">
        <v>194.845548961003</v>
      </c>
      <c r="AC1056" s="1">
        <v>230.111783665326</v>
      </c>
      <c r="AD1056" s="1">
        <v>327.29621877318</v>
      </c>
      <c r="AE1056" s="1">
        <v>331.307016485915</v>
      </c>
      <c r="AF1056" s="1">
        <v>286.849908632627</v>
      </c>
      <c r="AG1056" s="1" t="s">
        <v>6795</v>
      </c>
      <c r="AH1056" s="1" t="s">
        <v>6796</v>
      </c>
      <c r="AI1056" s="1" t="s">
        <v>3343</v>
      </c>
      <c r="AJ1056" s="1" t="s">
        <v>2022</v>
      </c>
      <c r="AK1056" s="1" t="s">
        <v>2449</v>
      </c>
      <c r="AL1056" s="1" t="s">
        <v>976</v>
      </c>
      <c r="AM1056" s="1" t="s">
        <v>6797</v>
      </c>
      <c r="AN1056" s="1" t="s">
        <v>6798</v>
      </c>
      <c r="AO1056" s="1" t="s">
        <v>6799</v>
      </c>
      <c r="AP1056" s="1">
        <f t="shared" ref="AP1056:AX1056" si="1055">(LN(X1056))^2</f>
        <v>13.14729667</v>
      </c>
      <c r="AQ1056" s="1">
        <f t="shared" si="1055"/>
        <v>16.82674065</v>
      </c>
      <c r="AR1056" s="1">
        <f t="shared" si="1055"/>
        <v>21.68658613</v>
      </c>
      <c r="AS1056" s="1">
        <f t="shared" si="1055"/>
        <v>24.93482546</v>
      </c>
      <c r="AT1056" s="1">
        <f t="shared" si="1055"/>
        <v>27.79616863</v>
      </c>
      <c r="AU1056" s="1">
        <f t="shared" si="1055"/>
        <v>29.57799151</v>
      </c>
      <c r="AV1056" s="1">
        <f t="shared" si="1055"/>
        <v>33.53412473</v>
      </c>
      <c r="AW1056" s="1">
        <f t="shared" si="1055"/>
        <v>33.67533693</v>
      </c>
      <c r="AX1056" s="1">
        <f t="shared" si="1055"/>
        <v>32.02381824</v>
      </c>
      <c r="AY1056" s="5">
        <v>0.0</v>
      </c>
      <c r="AZ1056" s="5">
        <v>0.0</v>
      </c>
      <c r="BA1056" s="5">
        <v>0.0</v>
      </c>
      <c r="BB1056" s="5">
        <v>0.0</v>
      </c>
      <c r="BC1056" s="5">
        <v>0.0</v>
      </c>
      <c r="BD1056" s="5">
        <v>0.0</v>
      </c>
      <c r="BE1056" s="5">
        <v>1.0</v>
      </c>
      <c r="BF1056" s="5">
        <v>0.0</v>
      </c>
      <c r="BG1056" s="5">
        <v>0.0</v>
      </c>
    </row>
    <row r="1057" ht="14.25" customHeight="1">
      <c r="A1057">
        <v>1055.0</v>
      </c>
      <c r="B1057">
        <v>2326.0</v>
      </c>
      <c r="C1057" t="s">
        <v>6800</v>
      </c>
      <c r="D1057" t="s">
        <v>6711</v>
      </c>
      <c r="E1057" t="s">
        <v>6538</v>
      </c>
      <c r="F1057">
        <v>0.0</v>
      </c>
      <c r="G1057">
        <v>1.0</v>
      </c>
      <c r="H1057">
        <v>1.0</v>
      </c>
      <c r="I1057" t="s">
        <v>6551</v>
      </c>
      <c r="J1057" t="s">
        <v>341</v>
      </c>
      <c r="K1057" t="s">
        <v>3608</v>
      </c>
      <c r="L1057">
        <v>2583.6889</v>
      </c>
      <c r="M1057">
        <v>1646.7364</v>
      </c>
      <c r="N1057">
        <v>2062.6814</v>
      </c>
      <c r="O1057" s="1">
        <v>23500.0</v>
      </c>
      <c r="P1057" s="1">
        <v>27548.0</v>
      </c>
      <c r="Q1057" s="1">
        <v>11400.0</v>
      </c>
      <c r="R1057" s="1">
        <v>13300.0</v>
      </c>
      <c r="S1057" s="1">
        <v>21600.0</v>
      </c>
      <c r="T1057" s="1">
        <v>23600.0</v>
      </c>
      <c r="U1057" s="1">
        <v>29258.0</v>
      </c>
      <c r="V1057" s="1">
        <v>28627.0</v>
      </c>
      <c r="W1057" s="1">
        <v>27208.0</v>
      </c>
      <c r="X1057" s="1">
        <v>50.7786922776302</v>
      </c>
      <c r="Y1057" s="1">
        <v>80.8280934340019</v>
      </c>
      <c r="Z1057" s="1">
        <v>135.799697810548</v>
      </c>
      <c r="AA1057" s="1">
        <v>188.733857808846</v>
      </c>
      <c r="AB1057" s="1">
        <v>255.795663398327</v>
      </c>
      <c r="AC1057" s="1">
        <v>303.054308821154</v>
      </c>
      <c r="AD1057" s="1">
        <v>428.243774358551</v>
      </c>
      <c r="AE1057" s="1">
        <v>427.252724607586</v>
      </c>
      <c r="AF1057" s="1">
        <v>389.161203341132</v>
      </c>
      <c r="AG1057" s="1" t="s">
        <v>1428</v>
      </c>
      <c r="AH1057" s="1" t="s">
        <v>6801</v>
      </c>
      <c r="AI1057" s="1" t="s">
        <v>588</v>
      </c>
      <c r="AJ1057" s="1" t="s">
        <v>1179</v>
      </c>
      <c r="AK1057" s="1" t="s">
        <v>87</v>
      </c>
      <c r="AL1057" s="1" t="s">
        <v>6088</v>
      </c>
      <c r="AM1057" s="1" t="s">
        <v>6802</v>
      </c>
      <c r="AN1057" s="1" t="s">
        <v>6803</v>
      </c>
      <c r="AO1057" s="1" t="s">
        <v>6804</v>
      </c>
      <c r="AP1057" s="1">
        <f t="shared" ref="AP1057:AX1057" si="1056">(LN(X1057))^2</f>
        <v>15.4250742</v>
      </c>
      <c r="AQ1057" s="1">
        <f t="shared" si="1056"/>
        <v>19.29251536</v>
      </c>
      <c r="AR1057" s="1">
        <f t="shared" si="1056"/>
        <v>24.11969872</v>
      </c>
      <c r="AS1057" s="1">
        <f t="shared" si="1056"/>
        <v>27.46114092</v>
      </c>
      <c r="AT1057" s="1">
        <f t="shared" si="1056"/>
        <v>30.74013778</v>
      </c>
      <c r="AU1057" s="1">
        <f t="shared" si="1056"/>
        <v>32.64879065</v>
      </c>
      <c r="AV1057" s="1">
        <f t="shared" si="1056"/>
        <v>36.7198744</v>
      </c>
      <c r="AW1057" s="1">
        <f t="shared" si="1056"/>
        <v>36.69180036</v>
      </c>
      <c r="AX1057" s="1">
        <f t="shared" si="1056"/>
        <v>35.5692204</v>
      </c>
      <c r="AY1057" s="5">
        <v>0.0</v>
      </c>
      <c r="AZ1057" s="5">
        <v>0.0</v>
      </c>
      <c r="BA1057" s="5">
        <v>0.0</v>
      </c>
      <c r="BB1057" s="5">
        <v>0.0</v>
      </c>
      <c r="BC1057" s="5">
        <v>0.0</v>
      </c>
      <c r="BD1057" s="5">
        <v>0.0</v>
      </c>
      <c r="BE1057" s="5">
        <v>1.0</v>
      </c>
      <c r="BF1057" s="5">
        <v>0.0</v>
      </c>
      <c r="BG1057" s="5">
        <v>0.0</v>
      </c>
    </row>
    <row r="1058" ht="14.25" customHeight="1">
      <c r="A1058">
        <v>1056.0</v>
      </c>
      <c r="B1058">
        <v>2327.0</v>
      </c>
      <c r="C1058" t="s">
        <v>6805</v>
      </c>
      <c r="D1058" t="s">
        <v>6711</v>
      </c>
      <c r="E1058" t="s">
        <v>6538</v>
      </c>
      <c r="F1058">
        <v>0.0</v>
      </c>
      <c r="G1058">
        <v>0.0</v>
      </c>
      <c r="H1058">
        <v>0.0</v>
      </c>
      <c r="I1058" t="s">
        <v>6551</v>
      </c>
      <c r="J1058" t="s">
        <v>6708</v>
      </c>
      <c r="K1058" t="s">
        <v>4576</v>
      </c>
      <c r="L1058">
        <v>2585.7225</v>
      </c>
      <c r="M1058">
        <v>1615.2361</v>
      </c>
      <c r="N1058">
        <v>2043.6615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4469.0</v>
      </c>
      <c r="V1058" s="1">
        <v>4456.0</v>
      </c>
      <c r="W1058" s="1">
        <v>3967.0</v>
      </c>
      <c r="X1058" s="1">
        <v>87.8204505963928</v>
      </c>
      <c r="Y1058" s="1">
        <v>135.638553605748</v>
      </c>
      <c r="Z1058" s="1">
        <v>169.285130630468</v>
      </c>
      <c r="AA1058" s="1">
        <v>232.10790926503</v>
      </c>
      <c r="AB1058" s="1">
        <v>327.730579465006</v>
      </c>
      <c r="AC1058" s="1">
        <v>387.309063555125</v>
      </c>
      <c r="AD1058" s="1">
        <v>523.551085818611</v>
      </c>
      <c r="AE1058" s="1">
        <v>523.339118117116</v>
      </c>
      <c r="AF1058" s="1">
        <v>478.210130238544</v>
      </c>
      <c r="AG1058">
        <v>0.0</v>
      </c>
      <c r="AH1058">
        <v>0.0</v>
      </c>
      <c r="AI1058">
        <v>0.0</v>
      </c>
      <c r="AJ1058">
        <v>0.0</v>
      </c>
      <c r="AK1058">
        <v>0.0</v>
      </c>
      <c r="AL1058">
        <v>0.0</v>
      </c>
      <c r="AM1058" s="1" t="s">
        <v>6806</v>
      </c>
      <c r="AN1058" s="1" t="s">
        <v>6807</v>
      </c>
      <c r="AO1058" s="1" t="s">
        <v>1584</v>
      </c>
      <c r="AP1058" s="1">
        <f t="shared" ref="AP1058:AX1058" si="1057">(LN(X1058))^2</f>
        <v>20.02825993</v>
      </c>
      <c r="AQ1058" s="1">
        <f t="shared" si="1057"/>
        <v>24.10803768</v>
      </c>
      <c r="AR1058" s="1">
        <f t="shared" si="1057"/>
        <v>26.33315904</v>
      </c>
      <c r="AS1058" s="1">
        <f t="shared" si="1057"/>
        <v>29.67201387</v>
      </c>
      <c r="AT1058" s="1">
        <f t="shared" si="1057"/>
        <v>33.54948662</v>
      </c>
      <c r="AU1058" s="1">
        <f t="shared" si="1057"/>
        <v>35.51233862</v>
      </c>
      <c r="AV1058" s="1">
        <f t="shared" si="1057"/>
        <v>39.19554573</v>
      </c>
      <c r="AW1058" s="1">
        <f t="shared" si="1057"/>
        <v>39.19047544</v>
      </c>
      <c r="AX1058" s="1">
        <f t="shared" si="1057"/>
        <v>38.06951995</v>
      </c>
      <c r="AY1058" s="5">
        <v>0.0</v>
      </c>
      <c r="AZ1058" s="5">
        <v>0.0</v>
      </c>
      <c r="BA1058" s="5">
        <v>0.0</v>
      </c>
      <c r="BB1058" s="5">
        <v>0.0</v>
      </c>
      <c r="BC1058" s="5">
        <v>0.0</v>
      </c>
      <c r="BD1058" s="5">
        <v>0.0</v>
      </c>
      <c r="BE1058" s="5">
        <v>1.0</v>
      </c>
      <c r="BF1058" s="5">
        <v>0.0</v>
      </c>
      <c r="BG1058" s="5">
        <v>0.0</v>
      </c>
    </row>
    <row r="1059" ht="14.25" customHeight="1">
      <c r="A1059">
        <v>1057.0</v>
      </c>
      <c r="B1059">
        <v>2329.0</v>
      </c>
      <c r="C1059" t="s">
        <v>6808</v>
      </c>
      <c r="D1059" t="s">
        <v>6711</v>
      </c>
      <c r="E1059" t="s">
        <v>6538</v>
      </c>
      <c r="F1059">
        <v>0.0</v>
      </c>
      <c r="G1059">
        <v>0.0</v>
      </c>
      <c r="H1059">
        <v>1.0</v>
      </c>
      <c r="I1059" t="s">
        <v>6551</v>
      </c>
      <c r="J1059" t="s">
        <v>6809</v>
      </c>
      <c r="K1059" t="s">
        <v>4668</v>
      </c>
      <c r="L1059">
        <v>2516.0256</v>
      </c>
      <c r="M1059">
        <v>1631.3521</v>
      </c>
      <c r="N1059">
        <v>2025.9624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7752.0</v>
      </c>
      <c r="V1059" s="1">
        <v>8394.0</v>
      </c>
      <c r="W1059" s="1">
        <v>0.0</v>
      </c>
      <c r="X1059" s="1">
        <v>54.7199007805798</v>
      </c>
      <c r="Y1059" s="1">
        <v>81.3951757503702</v>
      </c>
      <c r="Z1059" s="1">
        <v>125.054738603516</v>
      </c>
      <c r="AA1059" s="1">
        <v>168.446356524066</v>
      </c>
      <c r="AB1059" s="1">
        <v>225.62137922725</v>
      </c>
      <c r="AC1059" s="1">
        <v>267.78944565317</v>
      </c>
      <c r="AD1059" s="1">
        <v>362.36347234311</v>
      </c>
      <c r="AE1059" s="1">
        <v>372.183965192122</v>
      </c>
      <c r="AF1059" s="1">
        <v>339.058921963653</v>
      </c>
      <c r="AG1059">
        <v>0.0</v>
      </c>
      <c r="AH1059">
        <v>0.0</v>
      </c>
      <c r="AI1059">
        <v>0.0</v>
      </c>
      <c r="AJ1059">
        <v>0.0</v>
      </c>
      <c r="AK1059">
        <v>0.0</v>
      </c>
      <c r="AL1059">
        <v>0.0</v>
      </c>
      <c r="AM1059" s="1" t="s">
        <v>6810</v>
      </c>
      <c r="AN1059" s="1" t="s">
        <v>6811</v>
      </c>
      <c r="AO1059">
        <v>0.0</v>
      </c>
      <c r="AP1059" s="1">
        <f t="shared" ref="AP1059:AX1059" si="1058">(LN(X1059))^2</f>
        <v>16.01782464</v>
      </c>
      <c r="AQ1059" s="1">
        <f t="shared" si="1058"/>
        <v>19.35398131</v>
      </c>
      <c r="AR1059" s="1">
        <f t="shared" si="1058"/>
        <v>23.31684153</v>
      </c>
      <c r="AS1059" s="1">
        <f t="shared" si="1058"/>
        <v>26.28220535</v>
      </c>
      <c r="AT1059" s="1">
        <f t="shared" si="1058"/>
        <v>29.36402507</v>
      </c>
      <c r="AU1059" s="1">
        <f t="shared" si="1058"/>
        <v>31.25034746</v>
      </c>
      <c r="AV1059" s="1">
        <f t="shared" si="1058"/>
        <v>34.7232978</v>
      </c>
      <c r="AW1059" s="1">
        <f t="shared" si="1058"/>
        <v>35.0391574</v>
      </c>
      <c r="AX1059" s="1">
        <f t="shared" si="1058"/>
        <v>33.94430235</v>
      </c>
      <c r="AY1059" s="5">
        <v>0.0</v>
      </c>
      <c r="AZ1059" s="5">
        <v>0.0</v>
      </c>
      <c r="BA1059" s="5">
        <v>0.0</v>
      </c>
      <c r="BB1059" s="5">
        <v>0.0</v>
      </c>
      <c r="BC1059" s="5">
        <v>0.0</v>
      </c>
      <c r="BD1059" s="5">
        <v>0.0</v>
      </c>
      <c r="BE1059" s="5">
        <v>1.0</v>
      </c>
      <c r="BF1059" s="5">
        <v>0.0</v>
      </c>
      <c r="BG1059" s="5">
        <v>0.0</v>
      </c>
    </row>
    <row r="1060" ht="14.25" customHeight="1">
      <c r="A1060">
        <v>1058.0</v>
      </c>
      <c r="B1060">
        <v>2332.0</v>
      </c>
      <c r="C1060" t="s">
        <v>6812</v>
      </c>
      <c r="D1060" t="s">
        <v>6711</v>
      </c>
      <c r="E1060" t="s">
        <v>6538</v>
      </c>
      <c r="F1060">
        <v>0.0</v>
      </c>
      <c r="G1060">
        <v>0.0</v>
      </c>
      <c r="H1060">
        <v>1.0</v>
      </c>
      <c r="I1060" t="s">
        <v>6551</v>
      </c>
      <c r="J1060" t="s">
        <v>6813</v>
      </c>
      <c r="K1060" t="s">
        <v>6814</v>
      </c>
      <c r="L1060">
        <v>2687.3856</v>
      </c>
      <c r="M1060">
        <v>1596.0025</v>
      </c>
      <c r="N1060">
        <v>2071.008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8937.0</v>
      </c>
      <c r="V1060" s="1">
        <v>7980.0</v>
      </c>
      <c r="W1060" s="1">
        <v>0.0</v>
      </c>
      <c r="X1060" s="1">
        <v>90.2438229362021</v>
      </c>
      <c r="Y1060" s="1">
        <v>134.393010100042</v>
      </c>
      <c r="Z1060" s="1">
        <v>263.072656903612</v>
      </c>
      <c r="AA1060" s="1">
        <v>366.022516991557</v>
      </c>
      <c r="AB1060" s="1">
        <v>522.468315787138</v>
      </c>
      <c r="AC1060" s="1">
        <v>619.785128333496</v>
      </c>
      <c r="AD1060" s="1">
        <v>819.371587982246</v>
      </c>
      <c r="AE1060" s="1">
        <v>810.499351470136</v>
      </c>
      <c r="AF1060" s="1">
        <v>782.122401484244</v>
      </c>
      <c r="AG1060">
        <v>0.0</v>
      </c>
      <c r="AH1060">
        <v>0.0</v>
      </c>
      <c r="AI1060">
        <v>0.0</v>
      </c>
      <c r="AJ1060">
        <v>0.0</v>
      </c>
      <c r="AK1060">
        <v>0.0</v>
      </c>
      <c r="AL1060">
        <v>0.0</v>
      </c>
      <c r="AM1060" s="1" t="s">
        <v>4704</v>
      </c>
      <c r="AN1060" s="1" t="s">
        <v>6815</v>
      </c>
      <c r="AO1060">
        <v>0.0</v>
      </c>
      <c r="AP1060" s="1">
        <f t="shared" ref="AP1060:AX1060" si="1059">(LN(X1060))^2</f>
        <v>20.27264268</v>
      </c>
      <c r="AQ1060" s="1">
        <f t="shared" si="1059"/>
        <v>24.01753109</v>
      </c>
      <c r="AR1060" s="1">
        <f t="shared" si="1059"/>
        <v>31.05197896</v>
      </c>
      <c r="AS1060" s="1">
        <f t="shared" si="1059"/>
        <v>34.84180653</v>
      </c>
      <c r="AT1060" s="1">
        <f t="shared" si="1059"/>
        <v>39.16962763</v>
      </c>
      <c r="AU1060" s="1">
        <f t="shared" si="1059"/>
        <v>41.33683525</v>
      </c>
      <c r="AV1060" s="1">
        <f t="shared" si="1059"/>
        <v>45.00447794</v>
      </c>
      <c r="AW1060" s="1">
        <f t="shared" si="1059"/>
        <v>44.85852277</v>
      </c>
      <c r="AX1060" s="1">
        <f t="shared" si="1059"/>
        <v>44.38239392</v>
      </c>
      <c r="AY1060" s="5">
        <v>0.0</v>
      </c>
      <c r="AZ1060" s="5">
        <v>0.0</v>
      </c>
      <c r="BA1060" s="5">
        <v>0.0</v>
      </c>
      <c r="BB1060" s="5">
        <v>0.0</v>
      </c>
      <c r="BC1060" s="5">
        <v>0.0</v>
      </c>
      <c r="BD1060" s="5">
        <v>0.0</v>
      </c>
      <c r="BE1060" s="5">
        <v>1.0</v>
      </c>
      <c r="BF1060" s="5">
        <v>0.0</v>
      </c>
      <c r="BG1060" s="5">
        <v>0.0</v>
      </c>
    </row>
    <row r="1061" ht="14.25" customHeight="1">
      <c r="A1061">
        <v>1059.0</v>
      </c>
      <c r="B1061">
        <v>2335.0</v>
      </c>
      <c r="C1061" t="s">
        <v>6816</v>
      </c>
      <c r="D1061" t="s">
        <v>6711</v>
      </c>
      <c r="E1061" t="s">
        <v>6538</v>
      </c>
      <c r="F1061">
        <v>0.0</v>
      </c>
      <c r="G1061">
        <v>0.0</v>
      </c>
      <c r="H1061">
        <v>1.0</v>
      </c>
      <c r="I1061" t="s">
        <v>6551</v>
      </c>
      <c r="J1061" t="s">
        <v>6654</v>
      </c>
      <c r="K1061" t="s">
        <v>6817</v>
      </c>
      <c r="L1061">
        <v>2565.4225</v>
      </c>
      <c r="M1061">
        <v>1677.7216</v>
      </c>
      <c r="N1061">
        <v>2074.624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5702.0</v>
      </c>
      <c r="V1061" s="1">
        <v>4482.0</v>
      </c>
      <c r="W1061" s="1">
        <v>0.0</v>
      </c>
      <c r="X1061" s="1">
        <v>86.2747863342101</v>
      </c>
      <c r="Y1061" s="1">
        <v>116.506322702386</v>
      </c>
      <c r="Z1061" s="1">
        <v>154.714237134143</v>
      </c>
      <c r="AA1061" s="1">
        <v>202.84024663588</v>
      </c>
      <c r="AB1061" s="1">
        <v>268.878843699393</v>
      </c>
      <c r="AC1061" s="1">
        <v>313.058307487286</v>
      </c>
      <c r="AD1061" s="1">
        <v>417.486639094057</v>
      </c>
      <c r="AE1061" s="1">
        <v>415.424419147606</v>
      </c>
      <c r="AF1061" s="1">
        <v>381.676883081222</v>
      </c>
      <c r="AG1061">
        <v>0.0</v>
      </c>
      <c r="AH1061">
        <v>0.0</v>
      </c>
      <c r="AI1061">
        <v>0.0</v>
      </c>
      <c r="AJ1061">
        <v>0.0</v>
      </c>
      <c r="AK1061">
        <v>0.0</v>
      </c>
      <c r="AL1061">
        <v>0.0</v>
      </c>
      <c r="AM1061" s="1" t="s">
        <v>816</v>
      </c>
      <c r="AN1061" s="1" t="s">
        <v>6818</v>
      </c>
      <c r="AO1061">
        <v>0.0</v>
      </c>
      <c r="AP1061" s="1">
        <f t="shared" ref="AP1061:AX1061" si="1060">(LN(X1061))^2</f>
        <v>19.8696396</v>
      </c>
      <c r="AQ1061" s="1">
        <f t="shared" si="1060"/>
        <v>22.6380458</v>
      </c>
      <c r="AR1061" s="1">
        <f t="shared" si="1060"/>
        <v>25.41752672</v>
      </c>
      <c r="AS1061" s="1">
        <f t="shared" si="1060"/>
        <v>28.22179252</v>
      </c>
      <c r="AT1061" s="1">
        <f t="shared" si="1060"/>
        <v>31.29575483</v>
      </c>
      <c r="AU1061" s="1">
        <f t="shared" si="1060"/>
        <v>33.02099182</v>
      </c>
      <c r="AV1061" s="1">
        <f t="shared" si="1060"/>
        <v>36.41220374</v>
      </c>
      <c r="AW1061" s="1">
        <f t="shared" si="1060"/>
        <v>36.35246686</v>
      </c>
      <c r="AX1061" s="1">
        <f t="shared" si="1060"/>
        <v>35.33796474</v>
      </c>
      <c r="AY1061" s="5">
        <v>0.0</v>
      </c>
      <c r="AZ1061" s="5">
        <v>0.0</v>
      </c>
      <c r="BA1061" s="5">
        <v>0.0</v>
      </c>
      <c r="BB1061" s="5">
        <v>0.0</v>
      </c>
      <c r="BC1061" s="5">
        <v>0.0</v>
      </c>
      <c r="BD1061" s="5">
        <v>0.0</v>
      </c>
      <c r="BE1061" s="5">
        <v>1.0</v>
      </c>
      <c r="BF1061" s="5">
        <v>0.0</v>
      </c>
      <c r="BG1061" s="5">
        <v>0.0</v>
      </c>
    </row>
    <row r="1062" ht="14.25" customHeight="1">
      <c r="A1062">
        <v>1060.0</v>
      </c>
      <c r="B1062">
        <v>2338.0</v>
      </c>
      <c r="C1062" t="s">
        <v>6819</v>
      </c>
      <c r="D1062" t="s">
        <v>6711</v>
      </c>
      <c r="E1062" t="s">
        <v>6538</v>
      </c>
      <c r="F1062">
        <v>0.0</v>
      </c>
      <c r="G1062">
        <v>0.0</v>
      </c>
      <c r="H1062">
        <v>1.0</v>
      </c>
      <c r="I1062" t="s">
        <v>6551</v>
      </c>
      <c r="J1062" t="s">
        <v>4686</v>
      </c>
      <c r="K1062" t="s">
        <v>6820</v>
      </c>
      <c r="L1062">
        <v>1718.1025</v>
      </c>
      <c r="M1062">
        <v>1761.4809</v>
      </c>
      <c r="N1062">
        <v>1739.6565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17122.0</v>
      </c>
      <c r="V1062" s="1">
        <v>17461.0</v>
      </c>
      <c r="W1062" s="1">
        <v>15686.0</v>
      </c>
      <c r="X1062" s="1">
        <v>7.58633804769475</v>
      </c>
      <c r="Y1062" s="1">
        <v>14.8320087003086</v>
      </c>
      <c r="Z1062" s="1">
        <v>28.0185008824186</v>
      </c>
      <c r="AA1062" s="1">
        <v>41.2117442861403</v>
      </c>
      <c r="AB1062" s="1">
        <v>57.651832326768</v>
      </c>
      <c r="AC1062" s="1">
        <v>68.9696542986616</v>
      </c>
      <c r="AD1062" s="1">
        <v>92.7627008669452</v>
      </c>
      <c r="AE1062" s="1">
        <v>98.9348097105535</v>
      </c>
      <c r="AF1062" s="1">
        <v>92.5222672736329</v>
      </c>
      <c r="AG1062">
        <v>0.0</v>
      </c>
      <c r="AH1062">
        <v>0.0</v>
      </c>
      <c r="AI1062">
        <v>0.0</v>
      </c>
      <c r="AJ1062">
        <v>0.0</v>
      </c>
      <c r="AK1062">
        <v>0.0</v>
      </c>
      <c r="AL1062">
        <v>0.0</v>
      </c>
      <c r="AM1062" s="1" t="s">
        <v>6821</v>
      </c>
      <c r="AN1062" s="1" t="s">
        <v>6822</v>
      </c>
      <c r="AO1062" s="1" t="s">
        <v>6823</v>
      </c>
      <c r="AP1062" s="1">
        <f t="shared" ref="AP1062:AX1062" si="1061">(LN(X1062))^2</f>
        <v>4.106090287</v>
      </c>
      <c r="AQ1062" s="1">
        <f t="shared" si="1061"/>
        <v>7.272663335</v>
      </c>
      <c r="AR1062" s="1">
        <f t="shared" si="1061"/>
        <v>11.10798936</v>
      </c>
      <c r="AS1062" s="1">
        <f t="shared" si="1061"/>
        <v>13.82890277</v>
      </c>
      <c r="AT1062" s="1">
        <f t="shared" si="1061"/>
        <v>16.438338</v>
      </c>
      <c r="AU1062" s="1">
        <f t="shared" si="1061"/>
        <v>17.92393301</v>
      </c>
      <c r="AV1062" s="1">
        <f t="shared" si="1061"/>
        <v>20.52130434</v>
      </c>
      <c r="AW1062" s="1">
        <f t="shared" si="1061"/>
        <v>21.10907322</v>
      </c>
      <c r="AX1062" s="1">
        <f t="shared" si="1061"/>
        <v>20.49779755</v>
      </c>
      <c r="AY1062" s="5">
        <v>0.0</v>
      </c>
      <c r="AZ1062" s="5">
        <v>0.0</v>
      </c>
      <c r="BA1062" s="5">
        <v>0.0</v>
      </c>
      <c r="BB1062" s="5">
        <v>0.0</v>
      </c>
      <c r="BC1062" s="5">
        <v>0.0</v>
      </c>
      <c r="BD1062" s="5">
        <v>0.0</v>
      </c>
      <c r="BE1062" s="5">
        <v>1.0</v>
      </c>
      <c r="BF1062" s="5">
        <v>0.0</v>
      </c>
      <c r="BG1062" s="5">
        <v>0.0</v>
      </c>
    </row>
    <row r="1063" ht="14.25" customHeight="1">
      <c r="A1063">
        <v>1061.0</v>
      </c>
      <c r="B1063">
        <v>2340.0</v>
      </c>
      <c r="C1063" t="s">
        <v>6824</v>
      </c>
      <c r="D1063" t="s">
        <v>6711</v>
      </c>
      <c r="E1063" t="s">
        <v>6538</v>
      </c>
      <c r="F1063">
        <v>0.0</v>
      </c>
      <c r="G1063">
        <v>1.0</v>
      </c>
      <c r="H1063">
        <v>1.0</v>
      </c>
      <c r="I1063" t="s">
        <v>6551</v>
      </c>
      <c r="J1063" t="s">
        <v>6825</v>
      </c>
      <c r="K1063" t="s">
        <v>6826</v>
      </c>
      <c r="L1063">
        <v>2542.1764</v>
      </c>
      <c r="M1063">
        <v>1682.6404</v>
      </c>
      <c r="N1063">
        <v>2068.2284</v>
      </c>
      <c r="O1063" s="1">
        <v>16543.0</v>
      </c>
      <c r="P1063" s="1">
        <v>17572.0</v>
      </c>
      <c r="Q1063" s="1">
        <v>18600.0</v>
      </c>
      <c r="R1063" s="1">
        <v>16906.0</v>
      </c>
      <c r="S1063" s="1">
        <v>18500.0</v>
      </c>
      <c r="T1063" s="1">
        <v>20200.0</v>
      </c>
      <c r="U1063" s="1">
        <v>23183.0</v>
      </c>
      <c r="V1063" s="1">
        <v>20950.0</v>
      </c>
      <c r="W1063" s="1">
        <v>20046.0</v>
      </c>
      <c r="X1063" s="1">
        <v>45.2494892755837</v>
      </c>
      <c r="Y1063" s="1">
        <v>69.9427506541892</v>
      </c>
      <c r="Z1063" s="1">
        <v>112.610277928558</v>
      </c>
      <c r="AA1063" s="1">
        <v>159.163614430221</v>
      </c>
      <c r="AB1063" s="1">
        <v>213.947719852344</v>
      </c>
      <c r="AC1063" s="1">
        <v>251.805388224558</v>
      </c>
      <c r="AD1063" s="1">
        <v>350.394956574924</v>
      </c>
      <c r="AE1063" s="1">
        <v>352.008098883706</v>
      </c>
      <c r="AF1063" s="1">
        <v>311.48039167533</v>
      </c>
      <c r="AG1063" s="1" t="s">
        <v>6827</v>
      </c>
      <c r="AH1063" s="1" t="s">
        <v>6828</v>
      </c>
      <c r="AI1063" s="1" t="s">
        <v>6829</v>
      </c>
      <c r="AJ1063" s="1" t="s">
        <v>6830</v>
      </c>
      <c r="AK1063" s="1" t="s">
        <v>2580</v>
      </c>
      <c r="AL1063" s="1" t="s">
        <v>6831</v>
      </c>
      <c r="AM1063" s="1" t="s">
        <v>6832</v>
      </c>
      <c r="AN1063" s="1" t="s">
        <v>6833</v>
      </c>
      <c r="AO1063" s="1" t="s">
        <v>6834</v>
      </c>
      <c r="AP1063" s="1">
        <f t="shared" ref="AP1063:AX1063" si="1062">(LN(X1063))^2</f>
        <v>14.53280314</v>
      </c>
      <c r="AQ1063" s="1">
        <f t="shared" si="1062"/>
        <v>18.0427604</v>
      </c>
      <c r="AR1063" s="1">
        <f t="shared" si="1062"/>
        <v>22.31554289</v>
      </c>
      <c r="AS1063" s="1">
        <f t="shared" si="1062"/>
        <v>25.70421753</v>
      </c>
      <c r="AT1063" s="1">
        <f t="shared" si="1062"/>
        <v>28.79107652</v>
      </c>
      <c r="AU1063" s="1">
        <f t="shared" si="1062"/>
        <v>30.56604292</v>
      </c>
      <c r="AV1063" s="1">
        <f t="shared" si="1062"/>
        <v>34.3285954</v>
      </c>
      <c r="AW1063" s="1">
        <f t="shared" si="1062"/>
        <v>34.38244038</v>
      </c>
      <c r="AX1063" s="1">
        <f t="shared" si="1062"/>
        <v>32.96294352</v>
      </c>
      <c r="AY1063" s="5">
        <v>0.0</v>
      </c>
      <c r="AZ1063" s="5">
        <v>0.0</v>
      </c>
      <c r="BA1063" s="5">
        <v>0.0</v>
      </c>
      <c r="BB1063" s="5">
        <v>0.0</v>
      </c>
      <c r="BC1063" s="5">
        <v>0.0</v>
      </c>
      <c r="BD1063" s="5">
        <v>0.0</v>
      </c>
      <c r="BE1063" s="5">
        <v>1.0</v>
      </c>
      <c r="BF1063" s="5">
        <v>0.0</v>
      </c>
      <c r="BG1063" s="5">
        <v>0.0</v>
      </c>
    </row>
    <row r="1064" ht="14.25" customHeight="1">
      <c r="A1064">
        <v>1062.0</v>
      </c>
      <c r="B1064">
        <v>2342.0</v>
      </c>
      <c r="C1064" t="s">
        <v>685</v>
      </c>
      <c r="D1064" t="s">
        <v>6711</v>
      </c>
      <c r="E1064" t="s">
        <v>6538</v>
      </c>
      <c r="F1064">
        <v>0.0</v>
      </c>
      <c r="G1064">
        <v>0.0</v>
      </c>
      <c r="H1064">
        <v>1.0</v>
      </c>
      <c r="I1064" t="s">
        <v>6551</v>
      </c>
      <c r="J1064" t="s">
        <v>6835</v>
      </c>
      <c r="K1064" t="s">
        <v>6836</v>
      </c>
      <c r="L1064">
        <v>2572.5184</v>
      </c>
      <c r="M1064">
        <v>1555.5136</v>
      </c>
      <c r="N1064">
        <v>2000.3968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9478.0</v>
      </c>
      <c r="V1064" s="1">
        <v>9583.0</v>
      </c>
      <c r="W1064" s="1">
        <v>9192.0</v>
      </c>
      <c r="X1064" s="1">
        <v>81.8360939223006</v>
      </c>
      <c r="Y1064" s="1">
        <v>116.052685302038</v>
      </c>
      <c r="Z1064" s="1">
        <v>183.660777430268</v>
      </c>
      <c r="AA1064" s="1">
        <v>270.611777441152</v>
      </c>
      <c r="AB1064" s="1">
        <v>361.295932920576</v>
      </c>
      <c r="AC1064" s="1">
        <v>427.907477678448</v>
      </c>
      <c r="AD1064" s="1">
        <v>555.521543732334</v>
      </c>
      <c r="AE1064" s="1">
        <v>561.724418271717</v>
      </c>
      <c r="AF1064" s="1">
        <v>528.966984600801</v>
      </c>
      <c r="AG1064">
        <v>0.0</v>
      </c>
      <c r="AH1064">
        <v>0.0</v>
      </c>
      <c r="AI1064">
        <v>0.0</v>
      </c>
      <c r="AJ1064">
        <v>0.0</v>
      </c>
      <c r="AK1064">
        <v>0.0</v>
      </c>
      <c r="AL1064">
        <v>0.0</v>
      </c>
      <c r="AM1064" s="1" t="s">
        <v>1048</v>
      </c>
      <c r="AN1064" s="1" t="s">
        <v>6837</v>
      </c>
      <c r="AO1064" s="1" t="s">
        <v>4273</v>
      </c>
      <c r="AP1064" s="1">
        <f t="shared" ref="AP1064:AX1064" si="1063">(LN(X1064))^2</f>
        <v>19.40154412</v>
      </c>
      <c r="AQ1064" s="1">
        <f t="shared" si="1063"/>
        <v>22.60093694</v>
      </c>
      <c r="AR1064" s="1">
        <f t="shared" si="1063"/>
        <v>27.17631209</v>
      </c>
      <c r="AS1064" s="1">
        <f t="shared" si="1063"/>
        <v>31.36767514</v>
      </c>
      <c r="AT1064" s="1">
        <f t="shared" si="1063"/>
        <v>34.68853524</v>
      </c>
      <c r="AU1064" s="1">
        <f t="shared" si="1063"/>
        <v>36.71035402</v>
      </c>
      <c r="AV1064" s="1">
        <f t="shared" si="1063"/>
        <v>39.94122943</v>
      </c>
      <c r="AW1064" s="1">
        <f t="shared" si="1063"/>
        <v>40.08170498</v>
      </c>
      <c r="AX1064" s="1">
        <f t="shared" si="1063"/>
        <v>39.32451314</v>
      </c>
      <c r="AY1064" s="5">
        <v>0.0</v>
      </c>
      <c r="AZ1064" s="5">
        <v>0.0</v>
      </c>
      <c r="BA1064" s="5">
        <v>0.0</v>
      </c>
      <c r="BB1064" s="5">
        <v>0.0</v>
      </c>
      <c r="BC1064" s="5">
        <v>0.0</v>
      </c>
      <c r="BD1064" s="5">
        <v>0.0</v>
      </c>
      <c r="BE1064" s="5">
        <v>1.0</v>
      </c>
      <c r="BF1064" s="5">
        <v>0.0</v>
      </c>
      <c r="BG1064" s="5">
        <v>0.0</v>
      </c>
    </row>
    <row r="1065" ht="14.25" customHeight="1">
      <c r="A1065">
        <v>1063.0</v>
      </c>
      <c r="B1065">
        <v>2344.0</v>
      </c>
      <c r="C1065" t="s">
        <v>6838</v>
      </c>
      <c r="D1065" t="s">
        <v>6711</v>
      </c>
      <c r="E1065" t="s">
        <v>6538</v>
      </c>
      <c r="F1065">
        <v>0.0</v>
      </c>
      <c r="G1065">
        <v>0.0</v>
      </c>
      <c r="H1065">
        <v>1.0</v>
      </c>
      <c r="I1065" t="s">
        <v>6551</v>
      </c>
      <c r="J1065" t="s">
        <v>6839</v>
      </c>
      <c r="K1065" t="s">
        <v>4306</v>
      </c>
      <c r="L1065">
        <v>2469.0961</v>
      </c>
      <c r="M1065">
        <v>1589.6169</v>
      </c>
      <c r="N1065">
        <v>1981.1403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13465.0</v>
      </c>
      <c r="V1065" s="1">
        <v>12949.0</v>
      </c>
      <c r="W1065" s="1">
        <v>11943.0</v>
      </c>
      <c r="X1065" s="1">
        <v>34.6791054409772</v>
      </c>
      <c r="Y1065" s="1">
        <v>59.3113853970139</v>
      </c>
      <c r="Z1065" s="1">
        <v>104.070582519154</v>
      </c>
      <c r="AA1065" s="1">
        <v>145.673267769487</v>
      </c>
      <c r="AB1065" s="1">
        <v>192.553245030705</v>
      </c>
      <c r="AC1065" s="1">
        <v>227.676356832968</v>
      </c>
      <c r="AD1065" s="1">
        <v>314.359270629712</v>
      </c>
      <c r="AE1065" s="1">
        <v>321.798901224865</v>
      </c>
      <c r="AF1065" s="1">
        <v>285.458169742485</v>
      </c>
      <c r="AG1065">
        <v>0.0</v>
      </c>
      <c r="AH1065">
        <v>0.0</v>
      </c>
      <c r="AI1065">
        <v>0.0</v>
      </c>
      <c r="AJ1065">
        <v>0.0</v>
      </c>
      <c r="AK1065">
        <v>0.0</v>
      </c>
      <c r="AL1065">
        <v>0.0</v>
      </c>
      <c r="AM1065" s="1" t="s">
        <v>6840</v>
      </c>
      <c r="AN1065" s="1" t="s">
        <v>6841</v>
      </c>
      <c r="AO1065" s="1" t="s">
        <v>6842</v>
      </c>
      <c r="AP1065" s="1">
        <f t="shared" ref="AP1065:AX1065" si="1064">(LN(X1065))^2</f>
        <v>12.57509015</v>
      </c>
      <c r="AQ1065" s="1">
        <f t="shared" si="1064"/>
        <v>16.66926633</v>
      </c>
      <c r="AR1065" s="1">
        <f t="shared" si="1064"/>
        <v>21.57666924</v>
      </c>
      <c r="AS1065" s="1">
        <f t="shared" si="1064"/>
        <v>24.81400944</v>
      </c>
      <c r="AT1065" s="1">
        <f t="shared" si="1064"/>
        <v>27.67152108</v>
      </c>
      <c r="AU1065" s="1">
        <f t="shared" si="1064"/>
        <v>29.46237125</v>
      </c>
      <c r="AV1065" s="1">
        <f t="shared" si="1064"/>
        <v>33.0686701</v>
      </c>
      <c r="AW1065" s="1">
        <f t="shared" si="1064"/>
        <v>33.33823092</v>
      </c>
      <c r="AX1065" s="1">
        <f t="shared" si="1064"/>
        <v>31.96879595</v>
      </c>
      <c r="AY1065" s="5">
        <v>0.0</v>
      </c>
      <c r="AZ1065" s="5">
        <v>0.0</v>
      </c>
      <c r="BA1065" s="5">
        <v>0.0</v>
      </c>
      <c r="BB1065" s="5">
        <v>0.0</v>
      </c>
      <c r="BC1065" s="5">
        <v>0.0</v>
      </c>
      <c r="BD1065" s="5">
        <v>0.0</v>
      </c>
      <c r="BE1065" s="5">
        <v>1.0</v>
      </c>
      <c r="BF1065" s="5">
        <v>0.0</v>
      </c>
      <c r="BG1065" s="5">
        <v>0.0</v>
      </c>
    </row>
    <row r="1066" ht="14.25" customHeight="1">
      <c r="A1066">
        <v>1064.0</v>
      </c>
      <c r="B1066">
        <v>2346.0</v>
      </c>
      <c r="C1066" t="s">
        <v>6843</v>
      </c>
      <c r="D1066" t="s">
        <v>6711</v>
      </c>
      <c r="E1066" t="s">
        <v>6538</v>
      </c>
      <c r="F1066">
        <v>0.0</v>
      </c>
      <c r="G1066">
        <v>0.0</v>
      </c>
      <c r="H1066">
        <v>1.0</v>
      </c>
      <c r="I1066" t="s">
        <v>6551</v>
      </c>
      <c r="J1066" t="s">
        <v>6844</v>
      </c>
      <c r="K1066" t="s">
        <v>4597</v>
      </c>
      <c r="L1066">
        <v>2644.0164</v>
      </c>
      <c r="M1066">
        <v>1570.5369</v>
      </c>
      <c r="N1066">
        <v>2037.7746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4795.0</v>
      </c>
      <c r="V1066" s="1">
        <v>4628.0</v>
      </c>
      <c r="W1066" s="1">
        <v>0.0</v>
      </c>
      <c r="X1066" s="1">
        <v>105.391959943602</v>
      </c>
      <c r="Y1066" s="1">
        <v>160.437897977677</v>
      </c>
      <c r="Z1066" s="1">
        <v>353.998451301064</v>
      </c>
      <c r="AA1066" s="1">
        <v>486.853758636971</v>
      </c>
      <c r="AB1066" s="1">
        <v>704.633712026346</v>
      </c>
      <c r="AC1066" s="1">
        <v>847.03717714249</v>
      </c>
      <c r="AD1066" s="1">
        <v>1098.94520564846</v>
      </c>
      <c r="AE1066" s="1">
        <v>1088.8071947706</v>
      </c>
      <c r="AF1066" s="1">
        <v>1069.47702711286</v>
      </c>
      <c r="AG1066">
        <v>0.0</v>
      </c>
      <c r="AH1066">
        <v>0.0</v>
      </c>
      <c r="AI1066">
        <v>0.0</v>
      </c>
      <c r="AJ1066">
        <v>0.0</v>
      </c>
      <c r="AK1066">
        <v>0.0</v>
      </c>
      <c r="AL1066">
        <v>0.0</v>
      </c>
      <c r="AM1066" s="1" t="s">
        <v>647</v>
      </c>
      <c r="AN1066" s="1" t="s">
        <v>4469</v>
      </c>
      <c r="AO1066">
        <v>0.0</v>
      </c>
      <c r="AP1066" s="1">
        <f t="shared" ref="AP1066:AX1066" si="1065">(LN(X1066))^2</f>
        <v>21.69404215</v>
      </c>
      <c r="AQ1066" s="1">
        <f t="shared" si="1065"/>
        <v>25.78513888</v>
      </c>
      <c r="AR1066" s="1">
        <f t="shared" si="1065"/>
        <v>34.4485949</v>
      </c>
      <c r="AS1066" s="1">
        <f t="shared" si="1065"/>
        <v>38.29089584</v>
      </c>
      <c r="AT1066" s="1">
        <f t="shared" si="1065"/>
        <v>43.0031422</v>
      </c>
      <c r="AU1066" s="1">
        <f t="shared" si="1065"/>
        <v>45.45112007</v>
      </c>
      <c r="AV1066" s="1">
        <f t="shared" si="1065"/>
        <v>49.02948976</v>
      </c>
      <c r="AW1066" s="1">
        <f t="shared" si="1065"/>
        <v>48.89978412</v>
      </c>
      <c r="AX1066" s="1">
        <f t="shared" si="1065"/>
        <v>48.64957943</v>
      </c>
      <c r="AY1066" s="5">
        <v>0.0</v>
      </c>
      <c r="AZ1066" s="5">
        <v>0.0</v>
      </c>
      <c r="BA1066" s="5">
        <v>0.0</v>
      </c>
      <c r="BB1066" s="5">
        <v>0.0</v>
      </c>
      <c r="BC1066" s="5">
        <v>0.0</v>
      </c>
      <c r="BD1066" s="5">
        <v>0.0</v>
      </c>
      <c r="BE1066" s="5">
        <v>1.0</v>
      </c>
      <c r="BF1066" s="5">
        <v>0.0</v>
      </c>
      <c r="BG1066" s="5">
        <v>0.0</v>
      </c>
    </row>
    <row r="1067" ht="14.25" customHeight="1">
      <c r="A1067">
        <v>1065.0</v>
      </c>
      <c r="B1067">
        <v>2349.0</v>
      </c>
      <c r="C1067" t="s">
        <v>6845</v>
      </c>
      <c r="D1067" t="s">
        <v>6711</v>
      </c>
      <c r="E1067" t="s">
        <v>6538</v>
      </c>
      <c r="F1067">
        <v>0.0</v>
      </c>
      <c r="G1067">
        <v>0.0</v>
      </c>
      <c r="H1067">
        <v>0.0</v>
      </c>
      <c r="I1067" t="s">
        <v>6551</v>
      </c>
      <c r="J1067" t="s">
        <v>6789</v>
      </c>
      <c r="K1067" t="s">
        <v>6836</v>
      </c>
      <c r="L1067">
        <v>2615.2996</v>
      </c>
      <c r="M1067">
        <v>1555.5136</v>
      </c>
      <c r="N1067">
        <v>2016.9616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6207.0</v>
      </c>
      <c r="V1067" s="1">
        <v>5923.0</v>
      </c>
      <c r="W1067" s="1">
        <v>5633.0</v>
      </c>
      <c r="X1067" s="1">
        <v>91.2740363741941</v>
      </c>
      <c r="Y1067" s="1">
        <v>142.056303270457</v>
      </c>
      <c r="Z1067" s="1">
        <v>289.124623711183</v>
      </c>
      <c r="AA1067" s="1">
        <v>417.827661425723</v>
      </c>
      <c r="AB1067" s="1">
        <v>589.62076511341</v>
      </c>
      <c r="AC1067" s="1">
        <v>706.687795233464</v>
      </c>
      <c r="AD1067" s="1">
        <v>890.566907236683</v>
      </c>
      <c r="AE1067" s="1">
        <v>895.644375733882</v>
      </c>
      <c r="AF1067" s="1">
        <v>863.139287011423</v>
      </c>
      <c r="AG1067">
        <v>0.0</v>
      </c>
      <c r="AH1067">
        <v>0.0</v>
      </c>
      <c r="AI1067">
        <v>0.0</v>
      </c>
      <c r="AJ1067">
        <v>0.0</v>
      </c>
      <c r="AK1067">
        <v>0.0</v>
      </c>
      <c r="AL1067">
        <v>0.0</v>
      </c>
      <c r="AM1067" s="1" t="s">
        <v>6846</v>
      </c>
      <c r="AN1067" s="1" t="s">
        <v>6847</v>
      </c>
      <c r="AO1067" s="1" t="s">
        <v>6848</v>
      </c>
      <c r="AP1067" s="1">
        <f t="shared" ref="AP1067:AX1067" si="1066">(LN(X1067))^2</f>
        <v>20.37498961</v>
      </c>
      <c r="AQ1067" s="1">
        <f t="shared" si="1066"/>
        <v>24.56415119</v>
      </c>
      <c r="AR1067" s="1">
        <f t="shared" si="1066"/>
        <v>32.11327754</v>
      </c>
      <c r="AS1067" s="1">
        <f t="shared" si="1066"/>
        <v>36.42205849</v>
      </c>
      <c r="AT1067" s="1">
        <f t="shared" si="1066"/>
        <v>40.69775945</v>
      </c>
      <c r="AU1067" s="1">
        <f t="shared" si="1066"/>
        <v>43.04132773</v>
      </c>
      <c r="AV1067" s="1">
        <f t="shared" si="1066"/>
        <v>46.12933828</v>
      </c>
      <c r="AW1067" s="1">
        <f t="shared" si="1066"/>
        <v>46.20659671</v>
      </c>
      <c r="AX1067" s="1">
        <f t="shared" si="1066"/>
        <v>45.70538889</v>
      </c>
      <c r="AY1067" s="5">
        <v>0.0</v>
      </c>
      <c r="AZ1067" s="5">
        <v>0.0</v>
      </c>
      <c r="BA1067" s="5">
        <v>0.0</v>
      </c>
      <c r="BB1067" s="5">
        <v>0.0</v>
      </c>
      <c r="BC1067" s="5">
        <v>0.0</v>
      </c>
      <c r="BD1067" s="5">
        <v>0.0</v>
      </c>
      <c r="BE1067" s="5">
        <v>1.0</v>
      </c>
      <c r="BF1067" s="5">
        <v>0.0</v>
      </c>
      <c r="BG1067" s="5">
        <v>0.0</v>
      </c>
    </row>
    <row r="1068" ht="14.25" customHeight="1">
      <c r="A1068">
        <v>1066.0</v>
      </c>
      <c r="B1068">
        <v>2351.0</v>
      </c>
      <c r="C1068" t="s">
        <v>6849</v>
      </c>
      <c r="D1068" t="s">
        <v>6711</v>
      </c>
      <c r="E1068" t="s">
        <v>6538</v>
      </c>
      <c r="F1068">
        <v>0.0</v>
      </c>
      <c r="G1068">
        <v>0.0</v>
      </c>
      <c r="H1068">
        <v>1.0</v>
      </c>
      <c r="I1068" t="s">
        <v>6551</v>
      </c>
      <c r="J1068" t="s">
        <v>6850</v>
      </c>
      <c r="K1068" t="s">
        <v>4155</v>
      </c>
      <c r="L1068">
        <v>2657.4025</v>
      </c>
      <c r="M1068">
        <v>1473.0244</v>
      </c>
      <c r="N1068">
        <v>1978.489</v>
      </c>
      <c r="O1068" s="1">
        <v>2409.0</v>
      </c>
      <c r="P1068" s="1">
        <v>2247.0</v>
      </c>
      <c r="Q1068" s="1">
        <v>0.0</v>
      </c>
      <c r="R1068" s="1">
        <v>0.0</v>
      </c>
      <c r="S1068" s="1">
        <v>0.0</v>
      </c>
      <c r="T1068" s="1">
        <v>0.0</v>
      </c>
      <c r="U1068" s="1">
        <v>6736.0</v>
      </c>
      <c r="V1068" s="1">
        <v>6409.0</v>
      </c>
      <c r="W1068" s="1">
        <v>0.0</v>
      </c>
      <c r="X1068" s="1">
        <v>82.7652570507633</v>
      </c>
      <c r="Y1068" s="1">
        <v>116.816256356522</v>
      </c>
      <c r="Z1068" s="1">
        <v>228.009868623335</v>
      </c>
      <c r="AA1068" s="1">
        <v>330.536725705941</v>
      </c>
      <c r="AB1068" s="1">
        <v>478.162156089502</v>
      </c>
      <c r="AC1068" s="1">
        <v>597.766765295377</v>
      </c>
      <c r="AD1068" s="1">
        <v>818.811337062497</v>
      </c>
      <c r="AE1068" s="1">
        <v>832.901932650515</v>
      </c>
      <c r="AF1068" s="1">
        <v>816.191238885579</v>
      </c>
      <c r="AG1068" s="1" t="s">
        <v>6851</v>
      </c>
      <c r="AH1068" s="1" t="s">
        <v>6852</v>
      </c>
      <c r="AI1068">
        <v>0.0</v>
      </c>
      <c r="AJ1068">
        <v>0.0</v>
      </c>
      <c r="AK1068">
        <v>0.0</v>
      </c>
      <c r="AL1068">
        <v>0.0</v>
      </c>
      <c r="AM1068" s="1" t="s">
        <v>6853</v>
      </c>
      <c r="AN1068" s="1" t="s">
        <v>6854</v>
      </c>
      <c r="AO1068">
        <v>0.0</v>
      </c>
      <c r="AP1068" s="1">
        <f t="shared" ref="AP1068:AX1068" si="1067">(LN(X1068))^2</f>
        <v>19.50112995</v>
      </c>
      <c r="AQ1068" s="1">
        <f t="shared" si="1067"/>
        <v>22.66333371</v>
      </c>
      <c r="AR1068" s="1">
        <f t="shared" si="1067"/>
        <v>29.47826395</v>
      </c>
      <c r="AS1068" s="1">
        <f t="shared" si="1067"/>
        <v>33.6483267</v>
      </c>
      <c r="AT1068" s="1">
        <f t="shared" si="1067"/>
        <v>38.06828194</v>
      </c>
      <c r="AU1068" s="1">
        <f t="shared" si="1067"/>
        <v>40.87301459</v>
      </c>
      <c r="AV1068" s="1">
        <f t="shared" si="1067"/>
        <v>44.99530126</v>
      </c>
      <c r="AW1068" s="1">
        <f t="shared" si="1067"/>
        <v>45.22449396</v>
      </c>
      <c r="AX1068" s="1">
        <f t="shared" si="1067"/>
        <v>44.95231404</v>
      </c>
      <c r="AY1068" s="5">
        <v>0.0</v>
      </c>
      <c r="AZ1068" s="5">
        <v>0.0</v>
      </c>
      <c r="BA1068" s="5">
        <v>0.0</v>
      </c>
      <c r="BB1068" s="5">
        <v>0.0</v>
      </c>
      <c r="BC1068" s="5">
        <v>0.0</v>
      </c>
      <c r="BD1068" s="5">
        <v>0.0</v>
      </c>
      <c r="BE1068" s="5">
        <v>1.0</v>
      </c>
      <c r="BF1068" s="5">
        <v>0.0</v>
      </c>
      <c r="BG1068" s="5">
        <v>0.0</v>
      </c>
    </row>
    <row r="1069" ht="14.25" customHeight="1">
      <c r="A1069">
        <v>1067.0</v>
      </c>
      <c r="B1069">
        <v>2354.0</v>
      </c>
      <c r="C1069" t="s">
        <v>6855</v>
      </c>
      <c r="D1069" t="s">
        <v>6711</v>
      </c>
      <c r="E1069" t="s">
        <v>6538</v>
      </c>
      <c r="F1069">
        <v>0.0</v>
      </c>
      <c r="G1069">
        <v>0.0</v>
      </c>
      <c r="H1069">
        <v>1.0</v>
      </c>
      <c r="I1069" t="s">
        <v>6551</v>
      </c>
      <c r="J1069" t="s">
        <v>6856</v>
      </c>
      <c r="K1069" t="s">
        <v>6857</v>
      </c>
      <c r="L1069">
        <v>2663.5921</v>
      </c>
      <c r="M1069">
        <v>1551.5721</v>
      </c>
      <c r="N1069">
        <v>2032.9179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18223.0</v>
      </c>
      <c r="V1069" s="1">
        <v>22476.0</v>
      </c>
      <c r="W1069" s="1">
        <v>0.0</v>
      </c>
      <c r="X1069" s="1">
        <v>474.498952302369</v>
      </c>
      <c r="Y1069" s="1">
        <v>706.16463318324</v>
      </c>
      <c r="Z1069" s="1">
        <v>1930.04982271305</v>
      </c>
      <c r="AA1069" s="1">
        <v>2547.94861997212</v>
      </c>
      <c r="AB1069" s="1">
        <v>3737.3293313368</v>
      </c>
      <c r="AC1069" s="1">
        <v>4443.19340757594</v>
      </c>
      <c r="AD1069" s="1">
        <v>5340.40414048991</v>
      </c>
      <c r="AE1069" s="1">
        <v>5173.32895157909</v>
      </c>
      <c r="AF1069" s="1">
        <v>5560.73339899681</v>
      </c>
      <c r="AG1069">
        <v>0.0</v>
      </c>
      <c r="AH1069">
        <v>0.0</v>
      </c>
      <c r="AI1069">
        <v>0.0</v>
      </c>
      <c r="AJ1069">
        <v>0.0</v>
      </c>
      <c r="AK1069">
        <v>0.0</v>
      </c>
      <c r="AL1069">
        <v>0.0</v>
      </c>
      <c r="AM1069" s="1" t="s">
        <v>6858</v>
      </c>
      <c r="AN1069" s="1" t="s">
        <v>6859</v>
      </c>
      <c r="AO1069">
        <v>0.0</v>
      </c>
      <c r="AP1069" s="1">
        <f t="shared" ref="AP1069:AX1069" si="1068">(LN(X1069))^2</f>
        <v>37.97344104</v>
      </c>
      <c r="AQ1069" s="1">
        <f t="shared" si="1068"/>
        <v>43.03161105</v>
      </c>
      <c r="AR1069" s="1">
        <f t="shared" si="1068"/>
        <v>57.23378068</v>
      </c>
      <c r="AS1069" s="1">
        <f t="shared" si="1068"/>
        <v>61.51333686</v>
      </c>
      <c r="AT1069" s="1">
        <f t="shared" si="1068"/>
        <v>67.66915806</v>
      </c>
      <c r="AU1069" s="1">
        <f t="shared" si="1068"/>
        <v>70.54536179</v>
      </c>
      <c r="AV1069" s="1">
        <f t="shared" si="1068"/>
        <v>73.66886078</v>
      </c>
      <c r="AW1069" s="1">
        <f t="shared" si="1068"/>
        <v>73.12424697</v>
      </c>
      <c r="AX1069" s="1">
        <f t="shared" si="1068"/>
        <v>74.36449846</v>
      </c>
      <c r="AY1069" s="5">
        <v>0.0</v>
      </c>
      <c r="AZ1069" s="5">
        <v>0.0</v>
      </c>
      <c r="BA1069" s="5">
        <v>0.0</v>
      </c>
      <c r="BB1069" s="5">
        <v>0.0</v>
      </c>
      <c r="BC1069" s="5">
        <v>0.0</v>
      </c>
      <c r="BD1069" s="5">
        <v>0.0</v>
      </c>
      <c r="BE1069" s="5">
        <v>1.0</v>
      </c>
      <c r="BF1069" s="5">
        <v>0.0</v>
      </c>
      <c r="BG1069" s="5">
        <v>0.0</v>
      </c>
    </row>
    <row r="1070" ht="14.25" customHeight="1">
      <c r="A1070">
        <v>1068.0</v>
      </c>
      <c r="B1070">
        <v>2357.0</v>
      </c>
      <c r="C1070" t="s">
        <v>6860</v>
      </c>
      <c r="D1070" t="s">
        <v>6711</v>
      </c>
      <c r="E1070" t="s">
        <v>6538</v>
      </c>
      <c r="F1070">
        <v>0.0</v>
      </c>
      <c r="G1070">
        <v>1.0</v>
      </c>
      <c r="H1070">
        <v>1.0</v>
      </c>
      <c r="I1070" t="s">
        <v>6551</v>
      </c>
      <c r="J1070" t="s">
        <v>6861</v>
      </c>
      <c r="K1070" t="s">
        <v>6862</v>
      </c>
      <c r="L1070">
        <v>2610.1881</v>
      </c>
      <c r="M1070">
        <v>1733.8896</v>
      </c>
      <c r="N1070">
        <v>2127.3876</v>
      </c>
      <c r="O1070" s="1">
        <v>5945.0</v>
      </c>
      <c r="P1070" s="1">
        <v>7440.0</v>
      </c>
      <c r="Q1070" s="1">
        <v>8500.0</v>
      </c>
      <c r="R1070" s="1">
        <v>8900.0</v>
      </c>
      <c r="S1070" s="1">
        <v>8700.0</v>
      </c>
      <c r="T1070" s="1">
        <v>8800.0</v>
      </c>
      <c r="U1070" s="1">
        <v>8048.0</v>
      </c>
      <c r="V1070" s="1">
        <v>7640.0</v>
      </c>
      <c r="W1070" s="1">
        <v>6849.0</v>
      </c>
      <c r="X1070" s="1">
        <v>63.7759172824711</v>
      </c>
      <c r="Y1070" s="1">
        <v>100.206941617368</v>
      </c>
      <c r="Z1070" s="1">
        <v>161.1980519362</v>
      </c>
      <c r="AA1070" s="1">
        <v>221.829516820603</v>
      </c>
      <c r="AB1070" s="1">
        <v>289.111658526953</v>
      </c>
      <c r="AC1070" s="1">
        <v>331.712575673095</v>
      </c>
      <c r="AD1070" s="1">
        <v>876.256125489144</v>
      </c>
      <c r="AE1070" s="1">
        <v>843.00313813291</v>
      </c>
      <c r="AF1070" s="1">
        <v>798.994924367488</v>
      </c>
      <c r="AG1070" s="1" t="s">
        <v>555</v>
      </c>
      <c r="AH1070" s="1" t="s">
        <v>6863</v>
      </c>
      <c r="AI1070" s="1" t="s">
        <v>1028</v>
      </c>
      <c r="AJ1070" s="1" t="s">
        <v>1045</v>
      </c>
      <c r="AK1070" s="1" t="s">
        <v>234</v>
      </c>
      <c r="AL1070" s="1" t="s">
        <v>1044</v>
      </c>
      <c r="AM1070" s="1" t="s">
        <v>6864</v>
      </c>
      <c r="AN1070" s="1" t="s">
        <v>6865</v>
      </c>
      <c r="AO1070" s="1" t="s">
        <v>6866</v>
      </c>
      <c r="AP1070" s="1">
        <f t="shared" ref="AP1070:AX1070" si="1069">(LN(X1070))^2</f>
        <v>17.26714677</v>
      </c>
      <c r="AQ1070" s="1">
        <f t="shared" si="1069"/>
        <v>21.22663705</v>
      </c>
      <c r="AR1070" s="1">
        <f t="shared" si="1069"/>
        <v>25.83316579</v>
      </c>
      <c r="AS1070" s="1">
        <f t="shared" si="1069"/>
        <v>29.18062241</v>
      </c>
      <c r="AT1070" s="1">
        <f t="shared" si="1069"/>
        <v>32.1127693</v>
      </c>
      <c r="AU1070" s="1">
        <f t="shared" si="1069"/>
        <v>33.68953698</v>
      </c>
      <c r="AV1070" s="1">
        <f t="shared" si="1069"/>
        <v>45.90954715</v>
      </c>
      <c r="AW1070" s="1">
        <f t="shared" si="1069"/>
        <v>45.38677395</v>
      </c>
      <c r="AX1070" s="1">
        <f t="shared" si="1069"/>
        <v>44.66722862</v>
      </c>
      <c r="AY1070" s="5">
        <v>0.0</v>
      </c>
      <c r="AZ1070" s="5">
        <v>0.0</v>
      </c>
      <c r="BA1070" s="5">
        <v>0.0</v>
      </c>
      <c r="BB1070" s="5">
        <v>0.0</v>
      </c>
      <c r="BC1070" s="5">
        <v>0.0</v>
      </c>
      <c r="BD1070" s="5">
        <v>0.0</v>
      </c>
      <c r="BE1070" s="5">
        <v>1.0</v>
      </c>
      <c r="BF1070" s="5">
        <v>0.0</v>
      </c>
      <c r="BG1070" s="5">
        <v>0.0</v>
      </c>
    </row>
    <row r="1071" ht="14.25" customHeight="1">
      <c r="A1071">
        <v>1069.0</v>
      </c>
      <c r="B1071">
        <v>2358.0</v>
      </c>
      <c r="C1071" t="s">
        <v>6867</v>
      </c>
      <c r="D1071" t="s">
        <v>6711</v>
      </c>
      <c r="E1071" t="s">
        <v>6538</v>
      </c>
      <c r="F1071">
        <v>0.0</v>
      </c>
      <c r="G1071">
        <v>0.0</v>
      </c>
      <c r="H1071">
        <v>0.0</v>
      </c>
      <c r="I1071" t="s">
        <v>6551</v>
      </c>
      <c r="J1071" t="s">
        <v>6868</v>
      </c>
      <c r="K1071" t="s">
        <v>4557</v>
      </c>
      <c r="L1071">
        <v>2618.3689</v>
      </c>
      <c r="M1071">
        <v>1694.9689</v>
      </c>
      <c r="N1071">
        <v>2106.6689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5085.0</v>
      </c>
      <c r="V1071" s="1">
        <v>4170.0</v>
      </c>
      <c r="W1071" s="1">
        <v>3916.0</v>
      </c>
      <c r="X1071" s="1">
        <v>61.7996775107633</v>
      </c>
      <c r="Y1071" s="1">
        <v>94.3588839820984</v>
      </c>
      <c r="Z1071" s="1">
        <v>149.714354294974</v>
      </c>
      <c r="AA1071" s="1">
        <v>206.685079022559</v>
      </c>
      <c r="AB1071" s="1">
        <v>274.776005147977</v>
      </c>
      <c r="AC1071" s="1">
        <v>319.968536470906</v>
      </c>
      <c r="AD1071" s="1">
        <v>444.106824655899</v>
      </c>
      <c r="AE1071" s="1">
        <v>440.3504527738</v>
      </c>
      <c r="AF1071" s="1">
        <v>406.332789531472</v>
      </c>
      <c r="AG1071">
        <v>0.0</v>
      </c>
      <c r="AH1071">
        <v>0.0</v>
      </c>
      <c r="AI1071">
        <v>0.0</v>
      </c>
      <c r="AJ1071">
        <v>0.0</v>
      </c>
      <c r="AK1071">
        <v>0.0</v>
      </c>
      <c r="AL1071">
        <v>0.0</v>
      </c>
      <c r="AM1071" s="1" t="s">
        <v>6869</v>
      </c>
      <c r="AN1071" s="1" t="s">
        <v>6870</v>
      </c>
      <c r="AO1071" s="1" t="s">
        <v>6368</v>
      </c>
      <c r="AP1071" s="1">
        <f t="shared" ref="AP1071:AX1071" si="1070">(LN(X1071))^2</f>
        <v>17.00653592</v>
      </c>
      <c r="AQ1071" s="1">
        <f t="shared" si="1070"/>
        <v>20.67616777</v>
      </c>
      <c r="AR1071" s="1">
        <f t="shared" si="1070"/>
        <v>25.08736794</v>
      </c>
      <c r="AS1071" s="1">
        <f t="shared" si="1070"/>
        <v>28.42165375</v>
      </c>
      <c r="AT1071" s="1">
        <f t="shared" si="1070"/>
        <v>31.53896448</v>
      </c>
      <c r="AU1071" s="1">
        <f t="shared" si="1070"/>
        <v>33.27239274</v>
      </c>
      <c r="AV1071" s="1">
        <f t="shared" si="1070"/>
        <v>37.16201006</v>
      </c>
      <c r="AW1071" s="1">
        <f t="shared" si="1070"/>
        <v>37.05851938</v>
      </c>
      <c r="AX1071" s="1">
        <f t="shared" si="1070"/>
        <v>36.08612147</v>
      </c>
      <c r="AY1071" s="5">
        <v>0.0</v>
      </c>
      <c r="AZ1071" s="5">
        <v>0.0</v>
      </c>
      <c r="BA1071" s="5">
        <v>0.0</v>
      </c>
      <c r="BB1071" s="5">
        <v>0.0</v>
      </c>
      <c r="BC1071" s="5">
        <v>0.0</v>
      </c>
      <c r="BD1071" s="5">
        <v>0.0</v>
      </c>
      <c r="BE1071" s="5">
        <v>1.0</v>
      </c>
      <c r="BF1071" s="5">
        <v>0.0</v>
      </c>
      <c r="BG1071" s="5">
        <v>0.0</v>
      </c>
    </row>
    <row r="1072" ht="14.25" customHeight="1">
      <c r="A1072">
        <v>1070.0</v>
      </c>
      <c r="B1072">
        <v>2359.0</v>
      </c>
      <c r="C1072" t="s">
        <v>6871</v>
      </c>
      <c r="D1072" t="s">
        <v>6711</v>
      </c>
      <c r="E1072" t="s">
        <v>6538</v>
      </c>
      <c r="F1072">
        <v>0.0</v>
      </c>
      <c r="G1072">
        <v>0.0</v>
      </c>
      <c r="H1072">
        <v>0.0</v>
      </c>
      <c r="I1072" t="s">
        <v>6551</v>
      </c>
      <c r="J1072" t="s">
        <v>6196</v>
      </c>
      <c r="K1072" t="s">
        <v>6872</v>
      </c>
      <c r="L1072">
        <v>2609.1664</v>
      </c>
      <c r="M1072">
        <v>1728.8964</v>
      </c>
      <c r="N1072">
        <v>2123.9064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8315.0</v>
      </c>
      <c r="V1072" s="1">
        <v>7774.0</v>
      </c>
      <c r="W1072" s="1">
        <v>7480.0</v>
      </c>
      <c r="X1072" s="1">
        <v>377.409637437149</v>
      </c>
      <c r="Y1072" s="1">
        <v>491.622672874475</v>
      </c>
      <c r="Z1072" s="1">
        <v>607.115880927112</v>
      </c>
      <c r="AA1072" s="1">
        <v>687.60471957627</v>
      </c>
      <c r="AB1072" s="1">
        <v>743.297656946274</v>
      </c>
      <c r="AC1072" s="1">
        <v>791.069129357719</v>
      </c>
      <c r="AD1072" s="1">
        <v>854.549680833777</v>
      </c>
      <c r="AE1072" s="1">
        <v>828.598322099853</v>
      </c>
      <c r="AF1072" s="1">
        <v>757.302428420584</v>
      </c>
      <c r="AG1072">
        <v>0.0</v>
      </c>
      <c r="AH1072">
        <v>0.0</v>
      </c>
      <c r="AI1072">
        <v>0.0</v>
      </c>
      <c r="AJ1072">
        <v>0.0</v>
      </c>
      <c r="AK1072">
        <v>0.0</v>
      </c>
      <c r="AL1072">
        <v>0.0</v>
      </c>
      <c r="AM1072" s="1" t="s">
        <v>6873</v>
      </c>
      <c r="AN1072" s="1" t="s">
        <v>6874</v>
      </c>
      <c r="AO1072" s="1" t="s">
        <v>6875</v>
      </c>
      <c r="AP1072" s="1">
        <f t="shared" ref="AP1072:AX1072" si="1071">(LN(X1072))^2</f>
        <v>35.20441876</v>
      </c>
      <c r="AQ1072" s="1">
        <f t="shared" si="1071"/>
        <v>38.4116278</v>
      </c>
      <c r="AR1072" s="1">
        <f t="shared" si="1071"/>
        <v>41.07168794</v>
      </c>
      <c r="AS1072" s="1">
        <f t="shared" si="1071"/>
        <v>42.68288696</v>
      </c>
      <c r="AT1072" s="1">
        <f t="shared" si="1071"/>
        <v>43.70659798</v>
      </c>
      <c r="AU1072" s="1">
        <f t="shared" si="1071"/>
        <v>44.53407215</v>
      </c>
      <c r="AV1072" s="1">
        <f t="shared" si="1071"/>
        <v>45.57025799</v>
      </c>
      <c r="AW1072" s="1">
        <f t="shared" si="1071"/>
        <v>45.15484525</v>
      </c>
      <c r="AX1072" s="1">
        <f t="shared" si="1071"/>
        <v>43.95375323</v>
      </c>
      <c r="AY1072" s="5">
        <v>0.0</v>
      </c>
      <c r="AZ1072" s="5">
        <v>0.0</v>
      </c>
      <c r="BA1072" s="5">
        <v>0.0</v>
      </c>
      <c r="BB1072" s="5">
        <v>0.0</v>
      </c>
      <c r="BC1072" s="5">
        <v>0.0</v>
      </c>
      <c r="BD1072" s="5">
        <v>0.0</v>
      </c>
      <c r="BE1072" s="5">
        <v>1.0</v>
      </c>
      <c r="BF1072" s="5">
        <v>0.0</v>
      </c>
      <c r="BG1072" s="5">
        <v>0.0</v>
      </c>
    </row>
    <row r="1073" ht="14.25" customHeight="1">
      <c r="A1073">
        <v>1071.0</v>
      </c>
      <c r="B1073">
        <v>2361.0</v>
      </c>
      <c r="C1073" t="s">
        <v>6876</v>
      </c>
      <c r="D1073" t="s">
        <v>6711</v>
      </c>
      <c r="E1073" t="s">
        <v>6538</v>
      </c>
      <c r="F1073">
        <v>0.0</v>
      </c>
      <c r="G1073">
        <v>0.0</v>
      </c>
      <c r="H1073">
        <v>1.0</v>
      </c>
      <c r="I1073" t="s">
        <v>6551</v>
      </c>
      <c r="J1073" t="s">
        <v>6877</v>
      </c>
      <c r="K1073" t="s">
        <v>6878</v>
      </c>
      <c r="L1073">
        <v>2529.0841</v>
      </c>
      <c r="M1073">
        <v>1545.2761</v>
      </c>
      <c r="N1073">
        <v>1976.8999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4333.0</v>
      </c>
      <c r="V1073" s="1">
        <v>4424.0</v>
      </c>
      <c r="W1073" s="1">
        <v>3805.0</v>
      </c>
      <c r="X1073" s="1">
        <v>49.6683597823831</v>
      </c>
      <c r="Y1073" s="1">
        <v>107.582216702374</v>
      </c>
      <c r="Z1073" s="1">
        <v>181.296229857762</v>
      </c>
      <c r="AA1073" s="1">
        <v>236.928941825975</v>
      </c>
      <c r="AB1073" s="1">
        <v>309.975420446045</v>
      </c>
      <c r="AC1073" s="1">
        <v>372.546276976241</v>
      </c>
      <c r="AD1073" s="1">
        <v>509.845353010937</v>
      </c>
      <c r="AE1073" s="1">
        <v>529.379866389239</v>
      </c>
      <c r="AF1073" s="1">
        <v>501.817697822769</v>
      </c>
      <c r="AG1073">
        <v>0.0</v>
      </c>
      <c r="AH1073">
        <v>0.0</v>
      </c>
      <c r="AI1073">
        <v>0.0</v>
      </c>
      <c r="AJ1073">
        <v>0.0</v>
      </c>
      <c r="AK1073">
        <v>0.0</v>
      </c>
      <c r="AL1073">
        <v>0.0</v>
      </c>
      <c r="AM1073" s="1" t="s">
        <v>1897</v>
      </c>
      <c r="AN1073" s="1" t="s">
        <v>6879</v>
      </c>
      <c r="AO1073" s="1" t="s">
        <v>6880</v>
      </c>
      <c r="AP1073" s="1">
        <f t="shared" ref="AP1073:AX1073" si="1072">(LN(X1073))^2</f>
        <v>15.25190005</v>
      </c>
      <c r="AQ1073" s="1">
        <f t="shared" si="1072"/>
        <v>21.88607323</v>
      </c>
      <c r="AR1073" s="1">
        <f t="shared" si="1072"/>
        <v>27.04137617</v>
      </c>
      <c r="AS1073" s="1">
        <f t="shared" si="1072"/>
        <v>29.8964024</v>
      </c>
      <c r="AT1073" s="1">
        <f t="shared" si="1072"/>
        <v>32.907352</v>
      </c>
      <c r="AU1073" s="1">
        <f t="shared" si="1072"/>
        <v>35.05067749</v>
      </c>
      <c r="AV1073" s="1">
        <f t="shared" si="1072"/>
        <v>38.8640957</v>
      </c>
      <c r="AW1073" s="1">
        <f t="shared" si="1072"/>
        <v>39.33429939</v>
      </c>
      <c r="AX1073" s="1">
        <f t="shared" si="1072"/>
        <v>38.66647017</v>
      </c>
      <c r="AY1073" s="5">
        <v>0.0</v>
      </c>
      <c r="AZ1073" s="5">
        <v>0.0</v>
      </c>
      <c r="BA1073" s="5">
        <v>0.0</v>
      </c>
      <c r="BB1073" s="5">
        <v>0.0</v>
      </c>
      <c r="BC1073" s="5">
        <v>0.0</v>
      </c>
      <c r="BD1073" s="5">
        <v>0.0</v>
      </c>
      <c r="BE1073" s="5">
        <v>1.0</v>
      </c>
      <c r="BF1073" s="5">
        <v>0.0</v>
      </c>
      <c r="BG1073" s="5">
        <v>0.0</v>
      </c>
    </row>
    <row r="1074" ht="14.25" customHeight="1">
      <c r="A1074">
        <v>1072.0</v>
      </c>
      <c r="B1074">
        <v>2364.0</v>
      </c>
      <c r="C1074" t="s">
        <v>6881</v>
      </c>
      <c r="D1074" t="s">
        <v>6711</v>
      </c>
      <c r="E1074" t="s">
        <v>6538</v>
      </c>
      <c r="F1074">
        <v>0.0</v>
      </c>
      <c r="G1074">
        <v>1.0</v>
      </c>
      <c r="H1074">
        <v>1.0</v>
      </c>
      <c r="I1074" t="s">
        <v>6551</v>
      </c>
      <c r="J1074" t="s">
        <v>6695</v>
      </c>
      <c r="K1074" t="s">
        <v>606</v>
      </c>
      <c r="L1074">
        <v>2546.2116</v>
      </c>
      <c r="M1074">
        <v>1607.2081</v>
      </c>
      <c r="N1074">
        <v>2022.9414</v>
      </c>
      <c r="O1074" s="1">
        <v>7202.0</v>
      </c>
      <c r="P1074" s="1">
        <v>6340.0</v>
      </c>
      <c r="Q1074" s="1">
        <v>11100.0</v>
      </c>
      <c r="R1074" s="1">
        <v>12100.0</v>
      </c>
      <c r="S1074" s="1">
        <v>14800.0</v>
      </c>
      <c r="T1074" s="1">
        <v>21000.0</v>
      </c>
      <c r="U1074" s="1">
        <v>25905.0</v>
      </c>
      <c r="V1074" s="1">
        <v>26365.0</v>
      </c>
      <c r="W1074" s="1">
        <v>25126.0</v>
      </c>
      <c r="X1074" s="1">
        <v>51.9008206218773</v>
      </c>
      <c r="Y1074" s="1">
        <v>82.9182737335551</v>
      </c>
      <c r="Z1074" s="1">
        <v>130.148790449438</v>
      </c>
      <c r="AA1074" s="1">
        <v>180.548789267985</v>
      </c>
      <c r="AB1074" s="1">
        <v>243.897172999086</v>
      </c>
      <c r="AC1074" s="1">
        <v>288.549447741628</v>
      </c>
      <c r="AD1074" s="1">
        <v>402.657578245681</v>
      </c>
      <c r="AE1074" s="1">
        <v>407.781588189969</v>
      </c>
      <c r="AF1074" s="1">
        <v>371.916080349627</v>
      </c>
      <c r="AG1074" s="1" t="s">
        <v>6882</v>
      </c>
      <c r="AH1074" s="1" t="s">
        <v>5277</v>
      </c>
      <c r="AI1074" s="1" t="s">
        <v>1343</v>
      </c>
      <c r="AJ1074" s="1" t="s">
        <v>910</v>
      </c>
      <c r="AK1074" s="1" t="s">
        <v>97</v>
      </c>
      <c r="AL1074" s="1" t="s">
        <v>116</v>
      </c>
      <c r="AM1074" s="1" t="s">
        <v>6883</v>
      </c>
      <c r="AN1074" s="1" t="s">
        <v>6884</v>
      </c>
      <c r="AO1074" s="1" t="s">
        <v>6885</v>
      </c>
      <c r="AP1074" s="1">
        <f t="shared" ref="AP1074:AX1074" si="1073">(LN(X1074))^2</f>
        <v>15.5972438</v>
      </c>
      <c r="AQ1074" s="1">
        <f t="shared" si="1073"/>
        <v>19.51744694</v>
      </c>
      <c r="AR1074" s="1">
        <f t="shared" si="1073"/>
        <v>23.70402876</v>
      </c>
      <c r="AS1074" s="1">
        <f t="shared" si="1073"/>
        <v>26.99842683</v>
      </c>
      <c r="AT1074" s="1">
        <f t="shared" si="1073"/>
        <v>30.21422444</v>
      </c>
      <c r="AU1074" s="1">
        <f t="shared" si="1073"/>
        <v>32.09071209</v>
      </c>
      <c r="AV1074" s="1">
        <f t="shared" si="1073"/>
        <v>35.97704189</v>
      </c>
      <c r="AW1074" s="1">
        <f t="shared" si="1073"/>
        <v>36.12889567</v>
      </c>
      <c r="AX1074" s="1">
        <f t="shared" si="1073"/>
        <v>35.03063372</v>
      </c>
      <c r="AY1074" s="5">
        <v>0.0</v>
      </c>
      <c r="AZ1074" s="5">
        <v>0.0</v>
      </c>
      <c r="BA1074" s="5">
        <v>0.0</v>
      </c>
      <c r="BB1074" s="5">
        <v>0.0</v>
      </c>
      <c r="BC1074" s="5">
        <v>0.0</v>
      </c>
      <c r="BD1074" s="5">
        <v>0.0</v>
      </c>
      <c r="BE1074" s="5">
        <v>1.0</v>
      </c>
      <c r="BF1074" s="5">
        <v>0.0</v>
      </c>
      <c r="BG1074" s="5">
        <v>0.0</v>
      </c>
    </row>
    <row r="1075" ht="14.25" customHeight="1">
      <c r="A1075">
        <v>1073.0</v>
      </c>
      <c r="B1075">
        <v>2366.0</v>
      </c>
      <c r="C1075" t="s">
        <v>6886</v>
      </c>
      <c r="D1075" t="s">
        <v>6711</v>
      </c>
      <c r="E1075" t="s">
        <v>6538</v>
      </c>
      <c r="F1075">
        <v>0.0</v>
      </c>
      <c r="G1075">
        <v>0.0</v>
      </c>
      <c r="H1075">
        <v>1.0</v>
      </c>
      <c r="I1075" t="s">
        <v>6551</v>
      </c>
      <c r="J1075" t="s">
        <v>6712</v>
      </c>
      <c r="K1075" t="s">
        <v>6887</v>
      </c>
      <c r="L1075">
        <v>2667.7225</v>
      </c>
      <c r="M1075">
        <v>1612.8256</v>
      </c>
      <c r="N1075">
        <v>2074.264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7918.0</v>
      </c>
      <c r="V1075" s="1">
        <v>7264.0</v>
      </c>
      <c r="W1075" s="1">
        <v>6672.0</v>
      </c>
      <c r="X1075" s="1">
        <v>70.7887012990901</v>
      </c>
      <c r="Y1075" s="1">
        <v>108.479232323166</v>
      </c>
      <c r="Z1075" s="1">
        <v>211.740018051786</v>
      </c>
      <c r="AA1075" s="1">
        <v>297.238760470454</v>
      </c>
      <c r="AB1075" s="1">
        <v>417.964756833056</v>
      </c>
      <c r="AC1075" s="1">
        <v>496.956886634202</v>
      </c>
      <c r="AD1075" s="1">
        <v>750.433978797748</v>
      </c>
      <c r="AE1075" s="1">
        <v>738.772236930585</v>
      </c>
      <c r="AF1075" s="1">
        <v>692.022993345254</v>
      </c>
      <c r="AG1075">
        <v>0.0</v>
      </c>
      <c r="AH1075">
        <v>0.0</v>
      </c>
      <c r="AI1075">
        <v>0.0</v>
      </c>
      <c r="AJ1075">
        <v>0.0</v>
      </c>
      <c r="AK1075">
        <v>0.0</v>
      </c>
      <c r="AL1075">
        <v>0.0</v>
      </c>
      <c r="AM1075" s="1" t="s">
        <v>6888</v>
      </c>
      <c r="AN1075" s="1" t="s">
        <v>6889</v>
      </c>
      <c r="AO1075" s="1" t="s">
        <v>6890</v>
      </c>
      <c r="AP1075" s="1">
        <f t="shared" ref="AP1075:AX1075" si="1074">(LN(X1075))^2</f>
        <v>18.14503899</v>
      </c>
      <c r="AQ1075" s="1">
        <f t="shared" si="1074"/>
        <v>21.96383289</v>
      </c>
      <c r="AR1075" s="1">
        <f t="shared" si="1074"/>
        <v>28.67987208</v>
      </c>
      <c r="AS1075" s="1">
        <f t="shared" si="1074"/>
        <v>32.4277371</v>
      </c>
      <c r="AT1075" s="1">
        <f t="shared" si="1074"/>
        <v>36.42601834</v>
      </c>
      <c r="AU1075" s="1">
        <f t="shared" si="1074"/>
        <v>38.54551292</v>
      </c>
      <c r="AV1075" s="1">
        <f t="shared" si="1074"/>
        <v>43.83302864</v>
      </c>
      <c r="AW1075" s="1">
        <f t="shared" si="1074"/>
        <v>43.62588853</v>
      </c>
      <c r="AX1075" s="1">
        <f t="shared" si="1074"/>
        <v>42.76661905</v>
      </c>
      <c r="AY1075" s="5">
        <v>0.0</v>
      </c>
      <c r="AZ1075" s="5">
        <v>0.0</v>
      </c>
      <c r="BA1075" s="5">
        <v>0.0</v>
      </c>
      <c r="BB1075" s="5">
        <v>0.0</v>
      </c>
      <c r="BC1075" s="5">
        <v>0.0</v>
      </c>
      <c r="BD1075" s="5">
        <v>0.0</v>
      </c>
      <c r="BE1075" s="5">
        <v>1.0</v>
      </c>
      <c r="BF1075" s="5">
        <v>0.0</v>
      </c>
      <c r="BG1075" s="5">
        <v>0.0</v>
      </c>
    </row>
    <row r="1076" ht="14.25" customHeight="1">
      <c r="A1076">
        <v>1074.0</v>
      </c>
      <c r="B1076">
        <v>2367.0</v>
      </c>
      <c r="C1076" t="s">
        <v>6891</v>
      </c>
      <c r="D1076" t="s">
        <v>6711</v>
      </c>
      <c r="E1076" t="s">
        <v>6538</v>
      </c>
      <c r="F1076">
        <v>0.0</v>
      </c>
      <c r="G1076">
        <v>0.0</v>
      </c>
      <c r="H1076">
        <v>0.0</v>
      </c>
      <c r="I1076" t="s">
        <v>6551</v>
      </c>
      <c r="J1076" t="s">
        <v>6413</v>
      </c>
      <c r="K1076" t="s">
        <v>693</v>
      </c>
      <c r="L1076">
        <v>2673.9241</v>
      </c>
      <c r="M1076">
        <v>1616.8441</v>
      </c>
      <c r="N1076">
        <v>2079.2591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3611.0</v>
      </c>
      <c r="V1076" s="1">
        <v>3303.0</v>
      </c>
      <c r="W1076" s="1">
        <v>3122.0</v>
      </c>
      <c r="X1076" s="1">
        <v>69.6578125285029</v>
      </c>
      <c r="Y1076" s="1">
        <v>106.497267431751</v>
      </c>
      <c r="Z1076" s="1">
        <v>206.962353132953</v>
      </c>
      <c r="AA1076" s="1">
        <v>291.499729170381</v>
      </c>
      <c r="AB1076" s="1">
        <v>408.700844627419</v>
      </c>
      <c r="AC1076" s="1">
        <v>485.4150485672</v>
      </c>
      <c r="AD1076" s="1">
        <v>809.510821273276</v>
      </c>
      <c r="AE1076" s="1">
        <v>791.181959890174</v>
      </c>
      <c r="AF1076" s="1">
        <v>733.103877827701</v>
      </c>
      <c r="AG1076">
        <v>0.0</v>
      </c>
      <c r="AH1076">
        <v>0.0</v>
      </c>
      <c r="AI1076">
        <v>0.0</v>
      </c>
      <c r="AJ1076">
        <v>0.0</v>
      </c>
      <c r="AK1076">
        <v>0.0</v>
      </c>
      <c r="AL1076">
        <v>0.0</v>
      </c>
      <c r="AM1076" s="1" t="s">
        <v>1575</v>
      </c>
      <c r="AN1076" s="1" t="s">
        <v>6892</v>
      </c>
      <c r="AO1076" s="1" t="s">
        <v>4630</v>
      </c>
      <c r="AP1076" s="1">
        <f t="shared" ref="AP1076:AX1076" si="1075">(LN(X1076))^2</f>
        <v>18.00809736</v>
      </c>
      <c r="AQ1076" s="1">
        <f t="shared" si="1075"/>
        <v>21.79133805</v>
      </c>
      <c r="AR1076" s="1">
        <f t="shared" si="1075"/>
        <v>28.43594987</v>
      </c>
      <c r="AS1076" s="1">
        <f t="shared" si="1075"/>
        <v>32.20606852</v>
      </c>
      <c r="AT1076" s="1">
        <f t="shared" si="1075"/>
        <v>36.15597006</v>
      </c>
      <c r="AU1076" s="1">
        <f t="shared" si="1075"/>
        <v>38.25427813</v>
      </c>
      <c r="AV1076" s="1">
        <f t="shared" si="1075"/>
        <v>44.84217663</v>
      </c>
      <c r="AW1076" s="1">
        <f t="shared" si="1075"/>
        <v>44.53597569</v>
      </c>
      <c r="AX1076" s="1">
        <f t="shared" si="1075"/>
        <v>43.52420114</v>
      </c>
      <c r="AY1076" s="5">
        <v>0.0</v>
      </c>
      <c r="AZ1076" s="5">
        <v>0.0</v>
      </c>
      <c r="BA1076" s="5">
        <v>0.0</v>
      </c>
      <c r="BB1076" s="5">
        <v>0.0</v>
      </c>
      <c r="BC1076" s="5">
        <v>0.0</v>
      </c>
      <c r="BD1076" s="5">
        <v>0.0</v>
      </c>
      <c r="BE1076" s="5">
        <v>1.0</v>
      </c>
      <c r="BF1076" s="5">
        <v>0.0</v>
      </c>
      <c r="BG1076" s="5">
        <v>0.0</v>
      </c>
    </row>
    <row r="1077" ht="14.25" customHeight="1">
      <c r="A1077">
        <v>1075.0</v>
      </c>
      <c r="B1077">
        <v>2369.0</v>
      </c>
      <c r="C1077" t="s">
        <v>6893</v>
      </c>
      <c r="D1077" t="s">
        <v>6711</v>
      </c>
      <c r="E1077" t="s">
        <v>6538</v>
      </c>
      <c r="F1077">
        <v>0.0</v>
      </c>
      <c r="G1077">
        <v>0.0</v>
      </c>
      <c r="H1077">
        <v>1.0</v>
      </c>
      <c r="I1077" t="s">
        <v>6551</v>
      </c>
      <c r="J1077" t="s">
        <v>6894</v>
      </c>
      <c r="K1077" t="s">
        <v>768</v>
      </c>
      <c r="L1077">
        <v>2586.7396</v>
      </c>
      <c r="M1077">
        <v>1588.8196</v>
      </c>
      <c r="N1077">
        <v>2027.2796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5726.0</v>
      </c>
      <c r="V1077" s="1">
        <v>5546.0</v>
      </c>
      <c r="W1077" s="1">
        <v>0.0</v>
      </c>
      <c r="X1077" s="1">
        <v>73.7309594279937</v>
      </c>
      <c r="Y1077" s="1">
        <v>123.070148130481</v>
      </c>
      <c r="Z1077" s="1">
        <v>191.000879056334</v>
      </c>
      <c r="AA1077" s="1">
        <v>269.09133576283</v>
      </c>
      <c r="AB1077" s="1">
        <v>374.626564558287</v>
      </c>
      <c r="AC1077" s="1">
        <v>441.77511029594</v>
      </c>
      <c r="AD1077" s="1">
        <v>580.676316290622</v>
      </c>
      <c r="AE1077" s="1">
        <v>584.197780237393</v>
      </c>
      <c r="AF1077" s="1">
        <v>552.626942004218</v>
      </c>
      <c r="AG1077">
        <v>0.0</v>
      </c>
      <c r="AH1077">
        <v>0.0</v>
      </c>
      <c r="AI1077">
        <v>0.0</v>
      </c>
      <c r="AJ1077">
        <v>0.0</v>
      </c>
      <c r="AK1077">
        <v>0.0</v>
      </c>
      <c r="AL1077">
        <v>0.0</v>
      </c>
      <c r="AM1077" s="1" t="s">
        <v>6895</v>
      </c>
      <c r="AN1077" s="1" t="s">
        <v>6896</v>
      </c>
      <c r="AO1077">
        <v>0.0</v>
      </c>
      <c r="AP1077" s="1">
        <f t="shared" ref="AP1077:AX1077" si="1076">(LN(X1077))^2</f>
        <v>18.49363613</v>
      </c>
      <c r="AQ1077" s="1">
        <f t="shared" si="1076"/>
        <v>23.1626059</v>
      </c>
      <c r="AR1077" s="1">
        <f t="shared" si="1076"/>
        <v>27.58642451</v>
      </c>
      <c r="AS1077" s="1">
        <f t="shared" si="1076"/>
        <v>31.30459413</v>
      </c>
      <c r="AT1077" s="1">
        <f t="shared" si="1076"/>
        <v>35.11664283</v>
      </c>
      <c r="AU1077" s="1">
        <f t="shared" si="1076"/>
        <v>37.09785624</v>
      </c>
      <c r="AV1077" s="1">
        <f t="shared" si="1076"/>
        <v>40.50295874</v>
      </c>
      <c r="AW1077" s="1">
        <f t="shared" si="1076"/>
        <v>40.57995244</v>
      </c>
      <c r="AX1077" s="1">
        <f t="shared" si="1076"/>
        <v>39.87522349</v>
      </c>
      <c r="AY1077" s="5">
        <v>0.0</v>
      </c>
      <c r="AZ1077" s="5">
        <v>0.0</v>
      </c>
      <c r="BA1077" s="5">
        <v>0.0</v>
      </c>
      <c r="BB1077" s="5">
        <v>0.0</v>
      </c>
      <c r="BC1077" s="5">
        <v>0.0</v>
      </c>
      <c r="BD1077" s="5">
        <v>0.0</v>
      </c>
      <c r="BE1077" s="5">
        <v>1.0</v>
      </c>
      <c r="BF1077" s="5">
        <v>0.0</v>
      </c>
      <c r="BG1077" s="5">
        <v>0.0</v>
      </c>
    </row>
    <row r="1078" ht="14.25" customHeight="1">
      <c r="A1078">
        <v>1076.0</v>
      </c>
      <c r="B1078">
        <v>2373.0</v>
      </c>
      <c r="C1078" t="s">
        <v>6897</v>
      </c>
      <c r="D1078" t="s">
        <v>6711</v>
      </c>
      <c r="E1078" t="s">
        <v>6538</v>
      </c>
      <c r="F1078">
        <v>0.0</v>
      </c>
      <c r="G1078">
        <v>0.0</v>
      </c>
      <c r="H1078">
        <v>1.0</v>
      </c>
      <c r="I1078" t="s">
        <v>6551</v>
      </c>
      <c r="J1078" t="s">
        <v>6589</v>
      </c>
      <c r="K1078" t="s">
        <v>6898</v>
      </c>
      <c r="L1078">
        <v>2540.16</v>
      </c>
      <c r="M1078">
        <v>1572.1225</v>
      </c>
      <c r="N1078">
        <v>1998.36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7083.0</v>
      </c>
      <c r="V1078" s="1">
        <v>6745.0</v>
      </c>
      <c r="W1078" s="1">
        <v>6136.0</v>
      </c>
      <c r="X1078" s="1">
        <v>55.8175866676625</v>
      </c>
      <c r="Y1078" s="1">
        <v>101.566076382625</v>
      </c>
      <c r="Z1078" s="1">
        <v>169.581613825055</v>
      </c>
      <c r="AA1078" s="1">
        <v>225.591067330006</v>
      </c>
      <c r="AB1078" s="1">
        <v>297.733448516734</v>
      </c>
      <c r="AC1078" s="1">
        <v>358.403704213391</v>
      </c>
      <c r="AD1078" s="1">
        <v>487.842785060656</v>
      </c>
      <c r="AE1078" s="1">
        <v>501.73222931176</v>
      </c>
      <c r="AF1078" s="1">
        <v>470.203023718636</v>
      </c>
      <c r="AG1078">
        <v>0.0</v>
      </c>
      <c r="AH1078">
        <v>0.0</v>
      </c>
      <c r="AI1078">
        <v>0.0</v>
      </c>
      <c r="AJ1078">
        <v>0.0</v>
      </c>
      <c r="AK1078">
        <v>0.0</v>
      </c>
      <c r="AL1078">
        <v>0.0</v>
      </c>
      <c r="AM1078" s="1" t="s">
        <v>6899</v>
      </c>
      <c r="AN1078" s="1" t="s">
        <v>6900</v>
      </c>
      <c r="AO1078" s="1" t="s">
        <v>6901</v>
      </c>
      <c r="AP1078" s="1">
        <f t="shared" ref="AP1078:AX1078" si="1077">(LN(X1078))^2</f>
        <v>16.17719987</v>
      </c>
      <c r="AQ1078" s="1">
        <f t="shared" si="1077"/>
        <v>21.35095707</v>
      </c>
      <c r="AR1078" s="1">
        <f t="shared" si="1077"/>
        <v>26.35112112</v>
      </c>
      <c r="AS1078" s="1">
        <f t="shared" si="1077"/>
        <v>29.36256896</v>
      </c>
      <c r="AT1078" s="1">
        <f t="shared" si="1077"/>
        <v>32.4466787</v>
      </c>
      <c r="AU1078" s="1">
        <f t="shared" si="1077"/>
        <v>34.59392455</v>
      </c>
      <c r="AV1078" s="1">
        <f t="shared" si="1077"/>
        <v>38.31601572</v>
      </c>
      <c r="AW1078" s="1">
        <f t="shared" si="1077"/>
        <v>38.66435186</v>
      </c>
      <c r="AX1078" s="1">
        <f t="shared" si="1077"/>
        <v>37.86143419</v>
      </c>
      <c r="AY1078" s="5">
        <v>0.0</v>
      </c>
      <c r="AZ1078" s="5">
        <v>0.0</v>
      </c>
      <c r="BA1078" s="5">
        <v>0.0</v>
      </c>
      <c r="BB1078" s="5">
        <v>0.0</v>
      </c>
      <c r="BC1078" s="5">
        <v>0.0</v>
      </c>
      <c r="BD1078" s="5">
        <v>0.0</v>
      </c>
      <c r="BE1078" s="5">
        <v>1.0</v>
      </c>
      <c r="BF1078" s="5">
        <v>0.0</v>
      </c>
      <c r="BG1078" s="5">
        <v>0.0</v>
      </c>
    </row>
    <row r="1079" ht="14.25" customHeight="1">
      <c r="A1079">
        <v>1077.0</v>
      </c>
      <c r="B1079">
        <v>2375.0</v>
      </c>
      <c r="C1079" t="s">
        <v>6902</v>
      </c>
      <c r="D1079" t="s">
        <v>6711</v>
      </c>
      <c r="E1079" t="s">
        <v>6538</v>
      </c>
      <c r="F1079">
        <v>0.0</v>
      </c>
      <c r="G1079">
        <v>0.0</v>
      </c>
      <c r="H1079">
        <v>1.0</v>
      </c>
      <c r="I1079" t="s">
        <v>6551</v>
      </c>
      <c r="J1079" t="s">
        <v>6903</v>
      </c>
      <c r="K1079" t="s">
        <v>6904</v>
      </c>
      <c r="L1079">
        <v>2694.6481</v>
      </c>
      <c r="M1079">
        <v>1549.2096</v>
      </c>
      <c r="N1079">
        <v>2043.1776</v>
      </c>
      <c r="O1079" s="1">
        <v>0.0</v>
      </c>
      <c r="P1079" s="1">
        <v>831.0</v>
      </c>
      <c r="Q1079" s="1">
        <v>0.0</v>
      </c>
      <c r="R1079" s="1">
        <v>0.0</v>
      </c>
      <c r="S1079" s="1">
        <v>0.0</v>
      </c>
      <c r="T1079" s="1">
        <v>0.0</v>
      </c>
      <c r="U1079" s="1">
        <v>8729.0</v>
      </c>
      <c r="V1079" s="1">
        <v>8039.0</v>
      </c>
      <c r="W1079" s="1">
        <v>8354.0</v>
      </c>
      <c r="X1079" s="1">
        <v>151.667064393154</v>
      </c>
      <c r="Y1079" s="1">
        <v>221.125877394377</v>
      </c>
      <c r="Z1079" s="1">
        <v>518.02201496302</v>
      </c>
      <c r="AA1079" s="1">
        <v>705.580794292097</v>
      </c>
      <c r="AB1079" s="1">
        <v>1024.27174074027</v>
      </c>
      <c r="AC1079" s="1">
        <v>1219.62056390837</v>
      </c>
      <c r="AD1079" s="1">
        <v>1523.61735386997</v>
      </c>
      <c r="AE1079" s="1">
        <v>1499.18010945334</v>
      </c>
      <c r="AF1079" s="1">
        <v>1516.32960215469</v>
      </c>
      <c r="AG1079">
        <v>0.0</v>
      </c>
      <c r="AH1079" s="1" t="s">
        <v>928</v>
      </c>
      <c r="AI1079">
        <v>0.0</v>
      </c>
      <c r="AJ1079">
        <v>0.0</v>
      </c>
      <c r="AK1079">
        <v>0.0</v>
      </c>
      <c r="AL1079">
        <v>0.0</v>
      </c>
      <c r="AM1079" s="1" t="s">
        <v>6905</v>
      </c>
      <c r="AN1079" s="1" t="s">
        <v>6906</v>
      </c>
      <c r="AO1079" s="1" t="s">
        <v>6907</v>
      </c>
      <c r="AP1079" s="1">
        <f t="shared" ref="AP1079:AX1079" si="1078">(LN(X1079))^2</f>
        <v>25.21734789</v>
      </c>
      <c r="AQ1079" s="1">
        <f t="shared" si="1078"/>
        <v>29.14630851</v>
      </c>
      <c r="AR1079" s="1">
        <f t="shared" si="1078"/>
        <v>39.06272177</v>
      </c>
      <c r="AS1079" s="1">
        <f t="shared" si="1078"/>
        <v>43.02076022</v>
      </c>
      <c r="AT1079" s="1">
        <f t="shared" si="1078"/>
        <v>48.04897981</v>
      </c>
      <c r="AU1079" s="1">
        <f t="shared" si="1078"/>
        <v>50.49942971</v>
      </c>
      <c r="AV1079" s="1">
        <f t="shared" si="1078"/>
        <v>53.71193422</v>
      </c>
      <c r="AW1079" s="1">
        <f t="shared" si="1078"/>
        <v>53.47519582</v>
      </c>
      <c r="AX1079" s="1">
        <f t="shared" si="1078"/>
        <v>53.64167849</v>
      </c>
      <c r="AY1079" s="5">
        <v>0.0</v>
      </c>
      <c r="AZ1079" s="5">
        <v>0.0</v>
      </c>
      <c r="BA1079" s="5">
        <v>0.0</v>
      </c>
      <c r="BB1079" s="5">
        <v>0.0</v>
      </c>
      <c r="BC1079" s="5">
        <v>0.0</v>
      </c>
      <c r="BD1079" s="5">
        <v>0.0</v>
      </c>
      <c r="BE1079" s="5">
        <v>1.0</v>
      </c>
      <c r="BF1079" s="5">
        <v>0.0</v>
      </c>
      <c r="BG1079" s="5">
        <v>0.0</v>
      </c>
    </row>
    <row r="1080" ht="14.25" customHeight="1">
      <c r="A1080">
        <v>1078.0</v>
      </c>
      <c r="B1080">
        <v>2377.0</v>
      </c>
      <c r="C1080" t="s">
        <v>6908</v>
      </c>
      <c r="D1080" t="s">
        <v>6711</v>
      </c>
      <c r="E1080" t="s">
        <v>6538</v>
      </c>
      <c r="F1080">
        <v>0.0</v>
      </c>
      <c r="G1080">
        <v>0.0</v>
      </c>
      <c r="H1080">
        <v>1.0</v>
      </c>
      <c r="I1080" t="s">
        <v>6551</v>
      </c>
      <c r="J1080" t="s">
        <v>6196</v>
      </c>
      <c r="K1080" t="s">
        <v>4026</v>
      </c>
      <c r="L1080">
        <v>2609.1664</v>
      </c>
      <c r="M1080">
        <v>1493.0496</v>
      </c>
      <c r="N1080">
        <v>1973.7312</v>
      </c>
      <c r="O1080" s="1">
        <v>0.0</v>
      </c>
      <c r="P1080" s="1">
        <v>0.0</v>
      </c>
      <c r="Q1080" s="1">
        <v>0.0</v>
      </c>
      <c r="R1080" s="1">
        <v>0.0</v>
      </c>
      <c r="S1080" s="1">
        <v>0.0</v>
      </c>
      <c r="T1080" s="1">
        <v>0.0</v>
      </c>
      <c r="U1080" s="1">
        <v>5965.0</v>
      </c>
      <c r="V1080" s="1">
        <v>5905.0</v>
      </c>
      <c r="W1080" s="1">
        <v>0.0</v>
      </c>
      <c r="X1080" s="1">
        <v>83.1614695895152</v>
      </c>
      <c r="Y1080" s="1">
        <v>109.715187029234</v>
      </c>
      <c r="Z1080" s="1">
        <v>185.738620437396</v>
      </c>
      <c r="AA1080" s="1">
        <v>274.557150119598</v>
      </c>
      <c r="AB1080" s="1">
        <v>387.046273930487</v>
      </c>
      <c r="AC1080" s="1">
        <v>479.631945485449</v>
      </c>
      <c r="AD1080" s="1">
        <v>637.545951643397</v>
      </c>
      <c r="AE1080" s="1">
        <v>650.958981206481</v>
      </c>
      <c r="AF1080" s="1">
        <v>628.579054308829</v>
      </c>
      <c r="AG1080">
        <v>0.0</v>
      </c>
      <c r="AH1080">
        <v>0.0</v>
      </c>
      <c r="AI1080">
        <v>0.0</v>
      </c>
      <c r="AJ1080">
        <v>0.0</v>
      </c>
      <c r="AK1080">
        <v>0.0</v>
      </c>
      <c r="AL1080">
        <v>0.0</v>
      </c>
      <c r="AM1080" s="1" t="s">
        <v>6909</v>
      </c>
      <c r="AN1080" s="1" t="s">
        <v>6910</v>
      </c>
      <c r="AO1080">
        <v>0.0</v>
      </c>
      <c r="AP1080" s="1">
        <f t="shared" ref="AP1080:AX1080" si="1079">(LN(X1080))^2</f>
        <v>19.54333237</v>
      </c>
      <c r="AQ1080" s="1">
        <f t="shared" si="1079"/>
        <v>22.07014977</v>
      </c>
      <c r="AR1080" s="1">
        <f t="shared" si="1079"/>
        <v>27.29373281</v>
      </c>
      <c r="AS1080" s="1">
        <f t="shared" si="1079"/>
        <v>31.5300155</v>
      </c>
      <c r="AT1080" s="1">
        <f t="shared" si="1079"/>
        <v>35.50424966</v>
      </c>
      <c r="AU1080" s="1">
        <f t="shared" si="1079"/>
        <v>38.10616394</v>
      </c>
      <c r="AV1080" s="1">
        <f t="shared" si="1079"/>
        <v>41.70093815</v>
      </c>
      <c r="AW1080" s="1">
        <f t="shared" si="1079"/>
        <v>41.97027075</v>
      </c>
      <c r="AX1080" s="1">
        <f t="shared" si="1079"/>
        <v>41.5182</v>
      </c>
      <c r="AY1080" s="5">
        <v>0.0</v>
      </c>
      <c r="AZ1080" s="5">
        <v>0.0</v>
      </c>
      <c r="BA1080" s="5">
        <v>0.0</v>
      </c>
      <c r="BB1080" s="5">
        <v>0.0</v>
      </c>
      <c r="BC1080" s="5">
        <v>0.0</v>
      </c>
      <c r="BD1080" s="5">
        <v>0.0</v>
      </c>
      <c r="BE1080" s="5">
        <v>1.0</v>
      </c>
      <c r="BF1080" s="5">
        <v>0.0</v>
      </c>
      <c r="BG1080" s="5">
        <v>0.0</v>
      </c>
    </row>
    <row r="1081" ht="14.25" customHeight="1">
      <c r="A1081">
        <v>1079.0</v>
      </c>
      <c r="B1081">
        <v>2381.0</v>
      </c>
      <c r="C1081" t="s">
        <v>6911</v>
      </c>
      <c r="D1081" t="s">
        <v>6711</v>
      </c>
      <c r="E1081" t="s">
        <v>6538</v>
      </c>
      <c r="F1081">
        <v>0.0</v>
      </c>
      <c r="G1081">
        <v>1.0</v>
      </c>
      <c r="H1081">
        <v>1.0</v>
      </c>
      <c r="I1081" t="s">
        <v>6551</v>
      </c>
      <c r="J1081" t="s">
        <v>6912</v>
      </c>
      <c r="K1081" t="s">
        <v>3788</v>
      </c>
      <c r="L1081">
        <v>2671.8561</v>
      </c>
      <c r="M1081">
        <v>1523.3409</v>
      </c>
      <c r="N1081">
        <v>2017.4607</v>
      </c>
      <c r="O1081" s="1">
        <v>0.0</v>
      </c>
      <c r="P1081" s="1">
        <v>0.0</v>
      </c>
      <c r="Q1081" s="1">
        <v>7300.0</v>
      </c>
      <c r="R1081" s="1">
        <v>13300.0</v>
      </c>
      <c r="S1081" s="1">
        <v>18200.0</v>
      </c>
      <c r="T1081" s="1">
        <v>20200.0</v>
      </c>
      <c r="U1081" s="1">
        <v>21650.0</v>
      </c>
      <c r="V1081" s="1">
        <v>25559.0</v>
      </c>
      <c r="W1081" s="1">
        <v>26025.0</v>
      </c>
      <c r="X1081" s="1">
        <v>568.71930813817</v>
      </c>
      <c r="Y1081" s="1">
        <v>843.575438292569</v>
      </c>
      <c r="Z1081" s="1">
        <v>2313.05894482882</v>
      </c>
      <c r="AA1081" s="1">
        <v>3043.40932830508</v>
      </c>
      <c r="AB1081" s="1">
        <v>4467.72228729097</v>
      </c>
      <c r="AC1081" s="1">
        <v>5312.47606472085</v>
      </c>
      <c r="AD1081" s="1">
        <v>6497.09274896106</v>
      </c>
      <c r="AE1081" s="1">
        <v>6292.83681192395</v>
      </c>
      <c r="AF1081" s="1">
        <v>6744.17202347412</v>
      </c>
      <c r="AG1081">
        <v>0.0</v>
      </c>
      <c r="AH1081">
        <v>0.0</v>
      </c>
      <c r="AI1081" s="1" t="s">
        <v>976</v>
      </c>
      <c r="AJ1081" s="1" t="s">
        <v>1179</v>
      </c>
      <c r="AK1081" s="1" t="s">
        <v>4057</v>
      </c>
      <c r="AL1081" s="1" t="s">
        <v>6831</v>
      </c>
      <c r="AM1081" s="1" t="s">
        <v>6913</v>
      </c>
      <c r="AN1081" s="1" t="s">
        <v>6914</v>
      </c>
      <c r="AO1081" s="1" t="s">
        <v>6915</v>
      </c>
      <c r="AP1081" s="1">
        <f t="shared" ref="AP1081:AX1081" si="1080">(LN(X1081))^2</f>
        <v>40.2385587</v>
      </c>
      <c r="AQ1081" s="1">
        <f t="shared" si="1080"/>
        <v>45.39591853</v>
      </c>
      <c r="AR1081" s="1">
        <f t="shared" si="1080"/>
        <v>60.00556876</v>
      </c>
      <c r="AS1081" s="1">
        <f t="shared" si="1080"/>
        <v>64.33216837</v>
      </c>
      <c r="AT1081" s="1">
        <f t="shared" si="1080"/>
        <v>70.63787271</v>
      </c>
      <c r="AU1081" s="1">
        <f t="shared" si="1080"/>
        <v>73.57888114</v>
      </c>
      <c r="AV1081" s="1">
        <f t="shared" si="1080"/>
        <v>77.07277391</v>
      </c>
      <c r="AW1081" s="1">
        <f t="shared" si="1080"/>
        <v>76.51293493</v>
      </c>
      <c r="AX1081" s="1">
        <f t="shared" si="1080"/>
        <v>77.7295086</v>
      </c>
      <c r="AY1081" s="5">
        <v>0.0</v>
      </c>
      <c r="AZ1081" s="5">
        <v>0.0</v>
      </c>
      <c r="BA1081" s="5">
        <v>0.0</v>
      </c>
      <c r="BB1081" s="5">
        <v>0.0</v>
      </c>
      <c r="BC1081" s="5">
        <v>0.0</v>
      </c>
      <c r="BD1081" s="5">
        <v>0.0</v>
      </c>
      <c r="BE1081" s="5">
        <v>1.0</v>
      </c>
      <c r="BF1081" s="5">
        <v>0.0</v>
      </c>
      <c r="BG1081" s="5">
        <v>0.0</v>
      </c>
    </row>
    <row r="1082" ht="14.25" customHeight="1">
      <c r="A1082">
        <v>1080.0</v>
      </c>
      <c r="B1082">
        <v>2382.0</v>
      </c>
      <c r="C1082" t="s">
        <v>6916</v>
      </c>
      <c r="D1082" t="s">
        <v>6711</v>
      </c>
      <c r="E1082" t="s">
        <v>6538</v>
      </c>
      <c r="F1082">
        <v>0.0</v>
      </c>
      <c r="G1082">
        <v>0.0</v>
      </c>
      <c r="H1082">
        <v>0.0</v>
      </c>
      <c r="I1082" t="s">
        <v>6551</v>
      </c>
      <c r="J1082" t="s">
        <v>6917</v>
      </c>
      <c r="K1082" t="s">
        <v>4016</v>
      </c>
      <c r="L1082">
        <v>2668.7556</v>
      </c>
      <c r="M1082">
        <v>1512.4321</v>
      </c>
      <c r="N1082">
        <v>2009.0574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7496.0</v>
      </c>
      <c r="V1082" s="1">
        <v>7333.0</v>
      </c>
      <c r="W1082" s="1">
        <v>7532.0</v>
      </c>
      <c r="X1082" s="1">
        <v>232.230387701253</v>
      </c>
      <c r="Y1082" s="1">
        <v>341.313538158699</v>
      </c>
      <c r="Z1082" s="1">
        <v>944.707779680762</v>
      </c>
      <c r="AA1082" s="1">
        <v>1294.70612335836</v>
      </c>
      <c r="AB1082" s="1">
        <v>1879.91497671895</v>
      </c>
      <c r="AC1082" s="1">
        <v>2231.27024265534</v>
      </c>
      <c r="AD1082" s="1">
        <v>2887.45650307051</v>
      </c>
      <c r="AE1082" s="1">
        <v>2866.65381207449</v>
      </c>
      <c r="AF1082" s="1">
        <v>2961.43679097466</v>
      </c>
      <c r="AG1082">
        <v>0.0</v>
      </c>
      <c r="AH1082">
        <v>0.0</v>
      </c>
      <c r="AI1082">
        <v>0.0</v>
      </c>
      <c r="AJ1082">
        <v>0.0</v>
      </c>
      <c r="AK1082">
        <v>0.0</v>
      </c>
      <c r="AL1082">
        <v>0.0</v>
      </c>
      <c r="AM1082" s="1" t="s">
        <v>6918</v>
      </c>
      <c r="AN1082" s="1" t="s">
        <v>4788</v>
      </c>
      <c r="AO1082" s="1" t="s">
        <v>6919</v>
      </c>
      <c r="AP1082" s="1">
        <f t="shared" ref="AP1082:AX1082" si="1081">(LN(X1082))^2</f>
        <v>29.67776138</v>
      </c>
      <c r="AQ1082" s="1">
        <f t="shared" si="1081"/>
        <v>34.02157359</v>
      </c>
      <c r="AR1082" s="1">
        <f t="shared" si="1081"/>
        <v>46.9344972</v>
      </c>
      <c r="AS1082" s="1">
        <f t="shared" si="1081"/>
        <v>51.35211519</v>
      </c>
      <c r="AT1082" s="1">
        <f t="shared" si="1081"/>
        <v>56.83624703</v>
      </c>
      <c r="AU1082" s="1">
        <f t="shared" si="1081"/>
        <v>59.44913193</v>
      </c>
      <c r="AV1082" s="1">
        <f t="shared" si="1081"/>
        <v>63.49111627</v>
      </c>
      <c r="AW1082" s="1">
        <f t="shared" si="1081"/>
        <v>63.3759401</v>
      </c>
      <c r="AX1082" s="1">
        <f t="shared" si="1081"/>
        <v>63.89492048</v>
      </c>
      <c r="AY1082" s="5">
        <v>0.0</v>
      </c>
      <c r="AZ1082" s="5">
        <v>0.0</v>
      </c>
      <c r="BA1082" s="5">
        <v>0.0</v>
      </c>
      <c r="BB1082" s="5">
        <v>0.0</v>
      </c>
      <c r="BC1082" s="5">
        <v>0.0</v>
      </c>
      <c r="BD1082" s="5">
        <v>0.0</v>
      </c>
      <c r="BE1082" s="5">
        <v>1.0</v>
      </c>
      <c r="BF1082" s="5">
        <v>0.0</v>
      </c>
      <c r="BG1082" s="5">
        <v>0.0</v>
      </c>
    </row>
    <row r="1083" ht="14.25" customHeight="1">
      <c r="A1083">
        <v>1081.0</v>
      </c>
      <c r="B1083">
        <v>2383.0</v>
      </c>
      <c r="C1083" t="s">
        <v>6920</v>
      </c>
      <c r="D1083" t="s">
        <v>6711</v>
      </c>
      <c r="E1083" t="s">
        <v>6538</v>
      </c>
      <c r="F1083">
        <v>0.0</v>
      </c>
      <c r="G1083">
        <v>0.0</v>
      </c>
      <c r="H1083">
        <v>0.0</v>
      </c>
      <c r="I1083" t="s">
        <v>6551</v>
      </c>
      <c r="J1083" t="s">
        <v>6856</v>
      </c>
      <c r="K1083" t="s">
        <v>6685</v>
      </c>
      <c r="L1083">
        <v>2663.5921</v>
      </c>
      <c r="M1083">
        <v>1513.9881</v>
      </c>
      <c r="N1083">
        <v>2008.1451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4569.0</v>
      </c>
      <c r="V1083" s="1">
        <v>4828.0</v>
      </c>
      <c r="W1083" s="1">
        <v>3937.0</v>
      </c>
      <c r="X1083" s="1">
        <v>247.548627454497</v>
      </c>
      <c r="Y1083" s="1">
        <v>364.362056212862</v>
      </c>
      <c r="Z1083" s="1">
        <v>990.461058592435</v>
      </c>
      <c r="AA1083" s="1">
        <v>1343.91731348989</v>
      </c>
      <c r="AB1083" s="1">
        <v>1957.35975303554</v>
      </c>
      <c r="AC1083" s="1">
        <v>2328.5624973857</v>
      </c>
      <c r="AD1083" s="1">
        <v>3129.29096457312</v>
      </c>
      <c r="AE1083" s="1">
        <v>3076.44554983082</v>
      </c>
      <c r="AF1083" s="1">
        <v>3216.35749641504</v>
      </c>
      <c r="AG1083">
        <v>0.0</v>
      </c>
      <c r="AH1083">
        <v>0.0</v>
      </c>
      <c r="AI1083">
        <v>0.0</v>
      </c>
      <c r="AJ1083">
        <v>0.0</v>
      </c>
      <c r="AK1083">
        <v>0.0</v>
      </c>
      <c r="AL1083">
        <v>0.0</v>
      </c>
      <c r="AM1083" s="1" t="s">
        <v>6921</v>
      </c>
      <c r="AN1083" s="1" t="s">
        <v>6922</v>
      </c>
      <c r="AO1083" s="1" t="s">
        <v>1436</v>
      </c>
      <c r="AP1083" s="1">
        <f t="shared" ref="AP1083:AX1083" si="1082">(LN(X1083))^2</f>
        <v>30.37781213</v>
      </c>
      <c r="AQ1083" s="1">
        <f t="shared" si="1082"/>
        <v>34.78815022</v>
      </c>
      <c r="AR1083" s="1">
        <f t="shared" si="1082"/>
        <v>47.58475694</v>
      </c>
      <c r="AS1083" s="1">
        <f t="shared" si="1082"/>
        <v>51.88816473</v>
      </c>
      <c r="AT1083" s="1">
        <f t="shared" si="1082"/>
        <v>57.44657339</v>
      </c>
      <c r="AU1083" s="1">
        <f t="shared" si="1082"/>
        <v>60.10910827</v>
      </c>
      <c r="AV1083" s="1">
        <f t="shared" si="1082"/>
        <v>64.77934591</v>
      </c>
      <c r="AW1083" s="1">
        <f t="shared" si="1082"/>
        <v>64.50547683</v>
      </c>
      <c r="AX1083" s="1">
        <f t="shared" si="1082"/>
        <v>65.2218533</v>
      </c>
      <c r="AY1083" s="5">
        <v>0.0</v>
      </c>
      <c r="AZ1083" s="5">
        <v>0.0</v>
      </c>
      <c r="BA1083" s="5">
        <v>0.0</v>
      </c>
      <c r="BB1083" s="5">
        <v>0.0</v>
      </c>
      <c r="BC1083" s="5">
        <v>0.0</v>
      </c>
      <c r="BD1083" s="5">
        <v>0.0</v>
      </c>
      <c r="BE1083" s="5">
        <v>1.0</v>
      </c>
      <c r="BF1083" s="5">
        <v>0.0</v>
      </c>
      <c r="BG1083" s="5">
        <v>0.0</v>
      </c>
    </row>
    <row r="1084" ht="14.25" customHeight="1">
      <c r="A1084">
        <v>1082.0</v>
      </c>
      <c r="B1084">
        <v>2385.0</v>
      </c>
      <c r="C1084" t="s">
        <v>6923</v>
      </c>
      <c r="D1084" t="s">
        <v>6711</v>
      </c>
      <c r="E1084" t="s">
        <v>6538</v>
      </c>
      <c r="F1084">
        <v>0.0</v>
      </c>
      <c r="G1084">
        <v>0.0</v>
      </c>
      <c r="H1084">
        <v>1.0</v>
      </c>
      <c r="I1084" t="s">
        <v>6551</v>
      </c>
      <c r="J1084" t="s">
        <v>6924</v>
      </c>
      <c r="K1084" t="s">
        <v>6925</v>
      </c>
      <c r="L1084">
        <v>2613.2544</v>
      </c>
      <c r="M1084">
        <v>1659.7476</v>
      </c>
      <c r="N1084">
        <v>2082.6288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13990.0</v>
      </c>
      <c r="V1084" s="1">
        <v>13554.0</v>
      </c>
      <c r="W1084" s="1">
        <v>12219.0</v>
      </c>
      <c r="X1084" s="1">
        <v>70.4766716349687</v>
      </c>
      <c r="Y1084" s="1">
        <v>105.365956315719</v>
      </c>
      <c r="Z1084" s="1">
        <v>151.117349788831</v>
      </c>
      <c r="AA1084" s="1">
        <v>209.790826468292</v>
      </c>
      <c r="AB1084" s="1">
        <v>288.314434081316</v>
      </c>
      <c r="AC1084" s="1">
        <v>338.723726379846</v>
      </c>
      <c r="AD1084" s="1">
        <v>464.329685995152</v>
      </c>
      <c r="AE1084" s="1">
        <v>460.921528155019</v>
      </c>
      <c r="AF1084" s="1">
        <v>424.251856385077</v>
      </c>
      <c r="AG1084">
        <v>0.0</v>
      </c>
      <c r="AH1084">
        <v>0.0</v>
      </c>
      <c r="AI1084">
        <v>0.0</v>
      </c>
      <c r="AJ1084">
        <v>0.0</v>
      </c>
      <c r="AK1084">
        <v>0.0</v>
      </c>
      <c r="AL1084">
        <v>0.0</v>
      </c>
      <c r="AM1084" s="1" t="s">
        <v>6926</v>
      </c>
      <c r="AN1084" s="1" t="s">
        <v>6927</v>
      </c>
      <c r="AO1084" s="1" t="s">
        <v>5094</v>
      </c>
      <c r="AP1084" s="1">
        <f t="shared" ref="AP1084:AX1084" si="1083">(LN(X1084))^2</f>
        <v>18.10742283</v>
      </c>
      <c r="AQ1084" s="1">
        <f t="shared" si="1083"/>
        <v>21.69174352</v>
      </c>
      <c r="AR1084" s="1">
        <f t="shared" si="1083"/>
        <v>25.1808929</v>
      </c>
      <c r="AS1084" s="1">
        <f t="shared" si="1083"/>
        <v>28.5809025</v>
      </c>
      <c r="AT1084" s="1">
        <f t="shared" si="1083"/>
        <v>32.08148132</v>
      </c>
      <c r="AU1084" s="1">
        <f t="shared" si="1083"/>
        <v>33.93277806</v>
      </c>
      <c r="AV1084" s="1">
        <f t="shared" si="1083"/>
        <v>37.70690487</v>
      </c>
      <c r="AW1084" s="1">
        <f t="shared" si="1083"/>
        <v>37.61648334</v>
      </c>
      <c r="AX1084" s="1">
        <f t="shared" si="1083"/>
        <v>36.60646019</v>
      </c>
      <c r="AY1084" s="5">
        <v>0.0</v>
      </c>
      <c r="AZ1084" s="5">
        <v>0.0</v>
      </c>
      <c r="BA1084" s="5">
        <v>0.0</v>
      </c>
      <c r="BB1084" s="5">
        <v>0.0</v>
      </c>
      <c r="BC1084" s="5">
        <v>0.0</v>
      </c>
      <c r="BD1084" s="5">
        <v>0.0</v>
      </c>
      <c r="BE1084" s="5">
        <v>1.0</v>
      </c>
      <c r="BF1084" s="5">
        <v>0.0</v>
      </c>
      <c r="BG1084" s="5">
        <v>0.0</v>
      </c>
    </row>
    <row r="1085" ht="14.25" customHeight="1">
      <c r="A1085">
        <v>1083.0</v>
      </c>
      <c r="B1085">
        <v>2387.0</v>
      </c>
      <c r="C1085" t="s">
        <v>6928</v>
      </c>
      <c r="D1085" t="s">
        <v>6711</v>
      </c>
      <c r="E1085" t="s">
        <v>6538</v>
      </c>
      <c r="F1085">
        <v>0.0</v>
      </c>
      <c r="G1085">
        <v>0.0</v>
      </c>
      <c r="H1085">
        <v>1.0</v>
      </c>
      <c r="I1085" t="s">
        <v>6551</v>
      </c>
      <c r="J1085" t="s">
        <v>6929</v>
      </c>
      <c r="K1085" t="s">
        <v>800</v>
      </c>
      <c r="L1085">
        <v>2669.7889</v>
      </c>
      <c r="M1085">
        <v>1734.7225</v>
      </c>
      <c r="N1085">
        <v>2152.0555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5158.0</v>
      </c>
      <c r="V1085" s="1">
        <v>4769.0</v>
      </c>
      <c r="W1085" s="1">
        <v>0.0</v>
      </c>
      <c r="X1085" s="1">
        <v>68.2162908924302</v>
      </c>
      <c r="Y1085" s="1">
        <v>112.807964749261</v>
      </c>
      <c r="Z1085" s="1">
        <v>187.774536454239</v>
      </c>
      <c r="AA1085" s="1">
        <v>257.071102674533</v>
      </c>
      <c r="AB1085" s="1">
        <v>337.710941539226</v>
      </c>
      <c r="AC1085" s="1">
        <v>389.248223194144</v>
      </c>
      <c r="AD1085" s="1">
        <v>504.63855663925</v>
      </c>
      <c r="AE1085" s="1">
        <v>492.565633654721</v>
      </c>
      <c r="AF1085" s="1">
        <v>454.491418027796</v>
      </c>
      <c r="AG1085">
        <v>0.0</v>
      </c>
      <c r="AH1085">
        <v>0.0</v>
      </c>
      <c r="AI1085">
        <v>0.0</v>
      </c>
      <c r="AJ1085">
        <v>0.0</v>
      </c>
      <c r="AK1085">
        <v>0.0</v>
      </c>
      <c r="AL1085">
        <v>0.0</v>
      </c>
      <c r="AM1085" s="1" t="s">
        <v>6930</v>
      </c>
      <c r="AN1085" s="1" t="s">
        <v>945</v>
      </c>
      <c r="AO1085">
        <v>0.0</v>
      </c>
      <c r="AP1085" s="1">
        <f t="shared" ref="AP1085:AX1085" si="1084">(LN(X1085))^2</f>
        <v>17.83105514</v>
      </c>
      <c r="AQ1085" s="1">
        <f t="shared" si="1084"/>
        <v>22.33211711</v>
      </c>
      <c r="AR1085" s="1">
        <f t="shared" si="1084"/>
        <v>27.40775847</v>
      </c>
      <c r="AS1085" s="1">
        <f t="shared" si="1084"/>
        <v>30.79531551</v>
      </c>
      <c r="AT1085" s="1">
        <f t="shared" si="1084"/>
        <v>33.8979002</v>
      </c>
      <c r="AU1085" s="1">
        <f t="shared" si="1084"/>
        <v>35.57188736</v>
      </c>
      <c r="AV1085" s="1">
        <f t="shared" si="1084"/>
        <v>38.73621476</v>
      </c>
      <c r="AW1085" s="1">
        <f t="shared" si="1084"/>
        <v>38.43538384</v>
      </c>
      <c r="AX1085" s="1">
        <f t="shared" si="1084"/>
        <v>37.44435202</v>
      </c>
      <c r="AY1085" s="5">
        <v>0.0</v>
      </c>
      <c r="AZ1085" s="5">
        <v>0.0</v>
      </c>
      <c r="BA1085" s="5">
        <v>0.0</v>
      </c>
      <c r="BB1085" s="5">
        <v>0.0</v>
      </c>
      <c r="BC1085" s="5">
        <v>0.0</v>
      </c>
      <c r="BD1085" s="5">
        <v>0.0</v>
      </c>
      <c r="BE1085" s="5">
        <v>1.0</v>
      </c>
      <c r="BF1085" s="5">
        <v>0.0</v>
      </c>
      <c r="BG1085" s="5">
        <v>0.0</v>
      </c>
    </row>
    <row r="1086" ht="14.25" customHeight="1">
      <c r="A1086">
        <v>1084.0</v>
      </c>
      <c r="B1086">
        <v>2390.0</v>
      </c>
      <c r="C1086" t="s">
        <v>6931</v>
      </c>
      <c r="D1086" t="s">
        <v>6711</v>
      </c>
      <c r="E1086" t="s">
        <v>6538</v>
      </c>
      <c r="F1086">
        <v>0.0</v>
      </c>
      <c r="G1086">
        <v>0.0</v>
      </c>
      <c r="H1086">
        <v>1.0</v>
      </c>
      <c r="I1086" t="s">
        <v>6551</v>
      </c>
      <c r="J1086" t="s">
        <v>6932</v>
      </c>
      <c r="K1086" t="s">
        <v>3852</v>
      </c>
      <c r="L1086">
        <v>2658.4336</v>
      </c>
      <c r="M1086">
        <v>1503.8884</v>
      </c>
      <c r="N1086">
        <v>1999.4968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8602.0</v>
      </c>
      <c r="V1086" s="1">
        <v>7885.0</v>
      </c>
      <c r="W1086" s="1">
        <v>7510.0</v>
      </c>
      <c r="X1086" s="1">
        <v>143.055964033436</v>
      </c>
      <c r="Y1086" s="1">
        <v>207.250395164331</v>
      </c>
      <c r="Z1086" s="1">
        <v>501.034979913672</v>
      </c>
      <c r="AA1086" s="1">
        <v>687.904744726717</v>
      </c>
      <c r="AB1086" s="1">
        <v>998.702629091678</v>
      </c>
      <c r="AC1086" s="1">
        <v>1200.55491515535</v>
      </c>
      <c r="AD1086" s="1">
        <v>1581.53115634705</v>
      </c>
      <c r="AE1086" s="1">
        <v>1568.17619641029</v>
      </c>
      <c r="AF1086" s="1">
        <v>1591.59280442037</v>
      </c>
      <c r="AG1086">
        <v>0.0</v>
      </c>
      <c r="AH1086">
        <v>0.0</v>
      </c>
      <c r="AI1086">
        <v>0.0</v>
      </c>
      <c r="AJ1086">
        <v>0.0</v>
      </c>
      <c r="AK1086">
        <v>0.0</v>
      </c>
      <c r="AL1086">
        <v>0.0</v>
      </c>
      <c r="AM1086" s="1" t="s">
        <v>6933</v>
      </c>
      <c r="AN1086" s="1" t="s">
        <v>6934</v>
      </c>
      <c r="AO1086" s="1" t="s">
        <v>6935</v>
      </c>
      <c r="AP1086" s="1">
        <f t="shared" ref="AP1086:AX1086" si="1085">(LN(X1086))^2</f>
        <v>24.6337107</v>
      </c>
      <c r="AQ1086" s="1">
        <f t="shared" si="1085"/>
        <v>28.45078472</v>
      </c>
      <c r="AR1086" s="1">
        <f t="shared" si="1085"/>
        <v>38.64705948</v>
      </c>
      <c r="AS1086" s="1">
        <f t="shared" si="1085"/>
        <v>42.68858723</v>
      </c>
      <c r="AT1086" s="1">
        <f t="shared" si="1085"/>
        <v>47.6991492</v>
      </c>
      <c r="AU1086" s="1">
        <f t="shared" si="1085"/>
        <v>50.27574555</v>
      </c>
      <c r="AV1086" s="1">
        <f t="shared" si="1085"/>
        <v>54.2601473</v>
      </c>
      <c r="AW1086" s="1">
        <f t="shared" si="1085"/>
        <v>54.13528671</v>
      </c>
      <c r="AX1086" s="1">
        <f t="shared" si="1085"/>
        <v>54.35361702</v>
      </c>
      <c r="AY1086" s="5">
        <v>0.0</v>
      </c>
      <c r="AZ1086" s="5">
        <v>0.0</v>
      </c>
      <c r="BA1086" s="5">
        <v>0.0</v>
      </c>
      <c r="BB1086" s="5">
        <v>0.0</v>
      </c>
      <c r="BC1086" s="5">
        <v>0.0</v>
      </c>
      <c r="BD1086" s="5">
        <v>0.0</v>
      </c>
      <c r="BE1086" s="5">
        <v>1.0</v>
      </c>
      <c r="BF1086" s="5">
        <v>0.0</v>
      </c>
      <c r="BG1086" s="5">
        <v>0.0</v>
      </c>
    </row>
    <row r="1087" ht="14.25" customHeight="1">
      <c r="A1087">
        <v>1085.0</v>
      </c>
      <c r="B1087">
        <v>2392.0</v>
      </c>
      <c r="C1087" t="s">
        <v>6936</v>
      </c>
      <c r="D1087" t="s">
        <v>6711</v>
      </c>
      <c r="E1087" t="s">
        <v>6538</v>
      </c>
      <c r="F1087">
        <v>0.0</v>
      </c>
      <c r="G1087">
        <v>1.0</v>
      </c>
      <c r="H1087">
        <v>1.0</v>
      </c>
      <c r="I1087" t="s">
        <v>6551</v>
      </c>
      <c r="J1087" t="s">
        <v>6813</v>
      </c>
      <c r="K1087" t="s">
        <v>6937</v>
      </c>
      <c r="L1087">
        <v>2687.3856</v>
      </c>
      <c r="M1087">
        <v>1667.0889</v>
      </c>
      <c r="N1087">
        <v>2116.6272</v>
      </c>
      <c r="O1087" s="1">
        <v>0.0</v>
      </c>
      <c r="P1087" s="1">
        <v>0.0</v>
      </c>
      <c r="Q1087" s="1">
        <v>7100.0</v>
      </c>
      <c r="R1087" s="1">
        <v>10100.0</v>
      </c>
      <c r="S1087" s="1">
        <v>12600.0</v>
      </c>
      <c r="T1087" s="1">
        <v>13200.0</v>
      </c>
      <c r="U1087" s="1">
        <v>14144.0</v>
      </c>
      <c r="V1087" s="1">
        <v>12885.0</v>
      </c>
      <c r="W1087" s="1">
        <v>11387.0</v>
      </c>
      <c r="X1087" s="1">
        <v>59.823449472264</v>
      </c>
      <c r="Y1087" s="1">
        <v>94.2257181621535</v>
      </c>
      <c r="Z1087" s="1">
        <v>167.858252729814</v>
      </c>
      <c r="AA1087" s="1">
        <v>239.530995565197</v>
      </c>
      <c r="AB1087" s="1">
        <v>326.305220759753</v>
      </c>
      <c r="AC1087" s="1">
        <v>385.240676624477</v>
      </c>
      <c r="AD1087" s="1">
        <v>543.111337102436</v>
      </c>
      <c r="AE1087" s="1">
        <v>534.285010079822</v>
      </c>
      <c r="AF1087" s="1">
        <v>481.643892565445</v>
      </c>
      <c r="AG1087">
        <v>0.0</v>
      </c>
      <c r="AH1087">
        <v>0.0</v>
      </c>
      <c r="AI1087" s="1" t="s">
        <v>1625</v>
      </c>
      <c r="AJ1087" s="1" t="s">
        <v>3149</v>
      </c>
      <c r="AK1087" s="1" t="s">
        <v>2302</v>
      </c>
      <c r="AL1087" s="1" t="s">
        <v>822</v>
      </c>
      <c r="AM1087" s="1" t="s">
        <v>6938</v>
      </c>
      <c r="AN1087" s="1" t="s">
        <v>6939</v>
      </c>
      <c r="AO1087" s="1" t="s">
        <v>6940</v>
      </c>
      <c r="AP1087" s="1">
        <f t="shared" ref="AP1087:AX1087" si="1086">(LN(X1087))^2</f>
        <v>16.73953527</v>
      </c>
      <c r="AQ1087" s="1">
        <f t="shared" si="1086"/>
        <v>20.66332631</v>
      </c>
      <c r="AR1087" s="1">
        <f t="shared" si="1086"/>
        <v>26.2463574</v>
      </c>
      <c r="AS1087" s="1">
        <f t="shared" si="1086"/>
        <v>30.01596551</v>
      </c>
      <c r="AT1087" s="1">
        <f t="shared" si="1086"/>
        <v>33.49901319</v>
      </c>
      <c r="AU1087" s="1">
        <f t="shared" si="1086"/>
        <v>35.44854741</v>
      </c>
      <c r="AV1087" s="1">
        <f t="shared" si="1086"/>
        <v>39.65616789</v>
      </c>
      <c r="AW1087" s="1">
        <f t="shared" si="1086"/>
        <v>39.45007442</v>
      </c>
      <c r="AX1087" s="1">
        <f t="shared" si="1086"/>
        <v>38.15786197</v>
      </c>
      <c r="AY1087" s="5">
        <v>0.0</v>
      </c>
      <c r="AZ1087" s="5">
        <v>0.0</v>
      </c>
      <c r="BA1087" s="5">
        <v>0.0</v>
      </c>
      <c r="BB1087" s="5">
        <v>0.0</v>
      </c>
      <c r="BC1087" s="5">
        <v>0.0</v>
      </c>
      <c r="BD1087" s="5">
        <v>0.0</v>
      </c>
      <c r="BE1087" s="5">
        <v>1.0</v>
      </c>
      <c r="BF1087" s="5">
        <v>0.0</v>
      </c>
      <c r="BG1087" s="5">
        <v>0.0</v>
      </c>
    </row>
    <row r="1088" ht="14.25" customHeight="1">
      <c r="A1088">
        <v>1086.0</v>
      </c>
      <c r="B1088">
        <v>2394.0</v>
      </c>
      <c r="C1088" t="s">
        <v>6941</v>
      </c>
      <c r="D1088" t="s">
        <v>6942</v>
      </c>
      <c r="E1088" t="s">
        <v>6538</v>
      </c>
      <c r="F1088">
        <v>1.0</v>
      </c>
      <c r="G1088">
        <v>1.0</v>
      </c>
      <c r="H1088">
        <v>0.0</v>
      </c>
      <c r="I1088" t="s">
        <v>6539</v>
      </c>
      <c r="J1088" t="s">
        <v>6943</v>
      </c>
      <c r="K1088" t="s">
        <v>6944</v>
      </c>
      <c r="L1088">
        <v>2675.9929</v>
      </c>
      <c r="M1088">
        <v>1309.7161</v>
      </c>
      <c r="N1088">
        <v>1872.1087</v>
      </c>
      <c r="O1088" s="1">
        <v>75721.0</v>
      </c>
      <c r="P1088" s="1">
        <v>98780.0</v>
      </c>
      <c r="Q1088" s="1">
        <v>119977.0</v>
      </c>
      <c r="R1088" s="1">
        <v>204712.0</v>
      </c>
      <c r="S1088" s="1">
        <v>284000.0</v>
      </c>
      <c r="T1088" s="1">
        <v>375000.0</v>
      </c>
      <c r="U1088" s="1">
        <v>424239.0</v>
      </c>
      <c r="V1088" s="1">
        <v>412442.0</v>
      </c>
      <c r="W1088" s="1">
        <v>414595.0</v>
      </c>
      <c r="X1088" s="1">
        <v>55.8963858111373</v>
      </c>
      <c r="Y1088" s="1">
        <v>73.1071349978083</v>
      </c>
      <c r="Z1088" s="1">
        <v>118.257182655334</v>
      </c>
      <c r="AA1088" s="1">
        <v>170.072017276994</v>
      </c>
      <c r="AB1088" s="1">
        <v>237.226147824924</v>
      </c>
      <c r="AC1088" s="1">
        <v>304.585247111809</v>
      </c>
      <c r="AD1088" s="1">
        <v>449.724410107664</v>
      </c>
      <c r="AE1088" s="1">
        <v>456.805970362477</v>
      </c>
      <c r="AF1088" s="1">
        <v>425.895861429443</v>
      </c>
      <c r="AG1088" s="1" t="s">
        <v>6945</v>
      </c>
      <c r="AH1088" s="1" t="s">
        <v>6946</v>
      </c>
      <c r="AI1088" s="1" t="s">
        <v>6947</v>
      </c>
      <c r="AJ1088" s="1" t="s">
        <v>6948</v>
      </c>
      <c r="AK1088" s="1" t="s">
        <v>6949</v>
      </c>
      <c r="AL1088" s="1" t="s">
        <v>6950</v>
      </c>
      <c r="AM1088" s="1" t="s">
        <v>6951</v>
      </c>
      <c r="AN1088" s="1" t="s">
        <v>6952</v>
      </c>
      <c r="AO1088" s="1" t="s">
        <v>6953</v>
      </c>
      <c r="AP1088" s="1">
        <f t="shared" ref="AP1088:AX1088" si="1087">(LN(X1088))^2</f>
        <v>16.18855003</v>
      </c>
      <c r="AQ1088" s="1">
        <f t="shared" si="1087"/>
        <v>18.42062851</v>
      </c>
      <c r="AR1088" s="1">
        <f t="shared" si="1087"/>
        <v>22.78020944</v>
      </c>
      <c r="AS1088" s="1">
        <f t="shared" si="1087"/>
        <v>26.38077621</v>
      </c>
      <c r="AT1088" s="1">
        <f t="shared" si="1087"/>
        <v>29.910113</v>
      </c>
      <c r="AU1088" s="1">
        <f t="shared" si="1087"/>
        <v>32.7064006</v>
      </c>
      <c r="AV1088" s="1">
        <f t="shared" si="1087"/>
        <v>37.31542124</v>
      </c>
      <c r="AW1088" s="1">
        <f t="shared" si="1087"/>
        <v>37.50654497</v>
      </c>
      <c r="AX1088" s="1">
        <f t="shared" si="1087"/>
        <v>36.6532754</v>
      </c>
      <c r="AY1088" s="5">
        <v>0.0</v>
      </c>
      <c r="AZ1088" s="5">
        <v>0.0</v>
      </c>
      <c r="BA1088" s="5">
        <v>0.0</v>
      </c>
      <c r="BB1088" s="5">
        <v>0.0</v>
      </c>
      <c r="BC1088" s="5">
        <v>0.0</v>
      </c>
      <c r="BD1088" s="5">
        <v>0.0</v>
      </c>
      <c r="BE1088" s="5">
        <v>1.0</v>
      </c>
      <c r="BF1088" s="5">
        <v>0.0</v>
      </c>
      <c r="BG1088" s="5">
        <v>0.0</v>
      </c>
    </row>
    <row r="1089" ht="14.25" customHeight="1">
      <c r="A1089">
        <v>1087.0</v>
      </c>
      <c r="B1089">
        <v>2398.0</v>
      </c>
      <c r="C1089" t="s">
        <v>6954</v>
      </c>
      <c r="D1089" t="s">
        <v>6942</v>
      </c>
      <c r="E1089" t="s">
        <v>6538</v>
      </c>
      <c r="F1089">
        <v>0.0</v>
      </c>
      <c r="G1089">
        <v>1.0</v>
      </c>
      <c r="H1089">
        <v>0.0</v>
      </c>
      <c r="I1089" t="s">
        <v>6539</v>
      </c>
      <c r="J1089" t="s">
        <v>6955</v>
      </c>
      <c r="K1089" t="s">
        <v>6956</v>
      </c>
      <c r="L1089">
        <v>2738.4289</v>
      </c>
      <c r="M1089">
        <v>1250.3296</v>
      </c>
      <c r="N1089">
        <v>1850.3888</v>
      </c>
      <c r="O1089" s="1">
        <v>0.0</v>
      </c>
      <c r="P1089" s="1">
        <v>0.0</v>
      </c>
      <c r="Q1089" s="1">
        <v>0.0</v>
      </c>
      <c r="R1089" s="1">
        <v>1900.0</v>
      </c>
      <c r="S1089" s="1">
        <v>30900.0</v>
      </c>
      <c r="T1089" s="1">
        <v>65300.0</v>
      </c>
      <c r="U1089" s="1">
        <v>85192.0</v>
      </c>
      <c r="V1089" s="1">
        <v>95528.0</v>
      </c>
      <c r="W1089" s="1">
        <v>95057.0</v>
      </c>
      <c r="X1089" s="1">
        <v>86.1628037917705</v>
      </c>
      <c r="Y1089" s="1">
        <v>106.819852759517</v>
      </c>
      <c r="Z1089" s="1">
        <v>170.493043717204</v>
      </c>
      <c r="AA1089" s="1">
        <v>233.127590673248</v>
      </c>
      <c r="AB1089" s="1">
        <v>313.473560011758</v>
      </c>
      <c r="AC1089" s="1">
        <v>381.556697794115</v>
      </c>
      <c r="AD1089" s="1">
        <v>523.116562152219</v>
      </c>
      <c r="AE1089" s="1">
        <v>519.259556925729</v>
      </c>
      <c r="AF1089" s="1">
        <v>474.852995565581</v>
      </c>
      <c r="AG1089">
        <v>0.0</v>
      </c>
      <c r="AH1089">
        <v>0.0</v>
      </c>
      <c r="AI1089">
        <v>0.0</v>
      </c>
      <c r="AJ1089" s="1" t="s">
        <v>3092</v>
      </c>
      <c r="AK1089" s="1" t="s">
        <v>6957</v>
      </c>
      <c r="AL1089" s="1" t="s">
        <v>6958</v>
      </c>
      <c r="AM1089" s="1" t="s">
        <v>6959</v>
      </c>
      <c r="AN1089" s="1" t="s">
        <v>6960</v>
      </c>
      <c r="AO1089" s="1" t="s">
        <v>6961</v>
      </c>
      <c r="AP1089" s="1">
        <f t="shared" ref="AP1089:AX1089" si="1088">(LN(X1089))^2</f>
        <v>19.85806223</v>
      </c>
      <c r="AQ1089" s="1">
        <f t="shared" si="1088"/>
        <v>21.81958437</v>
      </c>
      <c r="AR1089" s="1">
        <f t="shared" si="1088"/>
        <v>26.40618113</v>
      </c>
      <c r="AS1089" s="1">
        <f t="shared" si="1088"/>
        <v>29.71978886</v>
      </c>
      <c r="AT1089" s="1">
        <f t="shared" si="1088"/>
        <v>33.03622793</v>
      </c>
      <c r="AU1089" s="1">
        <f t="shared" si="1088"/>
        <v>35.3342205</v>
      </c>
      <c r="AV1089" s="1">
        <f t="shared" si="1088"/>
        <v>39.18515002</v>
      </c>
      <c r="AW1089" s="1">
        <f t="shared" si="1088"/>
        <v>39.09255413</v>
      </c>
      <c r="AX1089" s="1">
        <f t="shared" si="1088"/>
        <v>37.982634</v>
      </c>
      <c r="AY1089" s="5">
        <v>0.0</v>
      </c>
      <c r="AZ1089" s="5">
        <v>0.0</v>
      </c>
      <c r="BA1089" s="5">
        <v>0.0</v>
      </c>
      <c r="BB1089" s="5">
        <v>0.0</v>
      </c>
      <c r="BC1089" s="5">
        <v>0.0</v>
      </c>
      <c r="BD1089" s="5">
        <v>0.0</v>
      </c>
      <c r="BE1089" s="5">
        <v>1.0</v>
      </c>
      <c r="BF1089" s="5">
        <v>0.0</v>
      </c>
      <c r="BG1089" s="5">
        <v>0.0</v>
      </c>
    </row>
    <row r="1090" ht="14.25" customHeight="1">
      <c r="A1090">
        <v>1088.0</v>
      </c>
      <c r="B1090">
        <v>2399.0</v>
      </c>
      <c r="C1090" t="s">
        <v>6962</v>
      </c>
      <c r="D1090" t="s">
        <v>6942</v>
      </c>
      <c r="E1090" t="s">
        <v>6538</v>
      </c>
      <c r="F1090">
        <v>0.0</v>
      </c>
      <c r="G1090">
        <v>1.0</v>
      </c>
      <c r="H1090">
        <v>0.0</v>
      </c>
      <c r="I1090" t="s">
        <v>6539</v>
      </c>
      <c r="J1090" t="s">
        <v>6917</v>
      </c>
      <c r="K1090" t="s">
        <v>4099</v>
      </c>
      <c r="L1090">
        <v>2668.7556</v>
      </c>
      <c r="M1090">
        <v>1270.2096</v>
      </c>
      <c r="N1090">
        <v>1841.1624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21800.0</v>
      </c>
      <c r="U1090" s="1">
        <v>41085.0</v>
      </c>
      <c r="V1090" s="1">
        <v>45556.0</v>
      </c>
      <c r="W1090" s="1">
        <v>42691.0</v>
      </c>
      <c r="X1090" s="1">
        <v>106.630589407948</v>
      </c>
      <c r="Y1090" s="1">
        <v>141.951305605274</v>
      </c>
      <c r="Z1090" s="1">
        <v>198.545449349398</v>
      </c>
      <c r="AA1090" s="1">
        <v>316.30480028784</v>
      </c>
      <c r="AB1090" s="1">
        <v>433.83480643487</v>
      </c>
      <c r="AC1090" s="1">
        <v>543.888978192341</v>
      </c>
      <c r="AD1090" s="1">
        <v>868.749723901308</v>
      </c>
      <c r="AE1090" s="1">
        <v>835.072702735378</v>
      </c>
      <c r="AF1090" s="1">
        <v>803.124294494334</v>
      </c>
      <c r="AG1090">
        <v>0.0</v>
      </c>
      <c r="AH1090">
        <v>0.0</v>
      </c>
      <c r="AI1090">
        <v>0.0</v>
      </c>
      <c r="AJ1090">
        <v>0.0</v>
      </c>
      <c r="AK1090">
        <v>0.0</v>
      </c>
      <c r="AL1090" s="1" t="s">
        <v>1427</v>
      </c>
      <c r="AM1090" s="1" t="s">
        <v>6963</v>
      </c>
      <c r="AN1090" s="1" t="s">
        <v>4980</v>
      </c>
      <c r="AO1090" s="1" t="s">
        <v>6964</v>
      </c>
      <c r="AP1090" s="1">
        <f t="shared" ref="AP1090:AX1090" si="1089">(LN(X1090))^2</f>
        <v>21.80302017</v>
      </c>
      <c r="AQ1090" s="1">
        <f t="shared" si="1089"/>
        <v>24.55682247</v>
      </c>
      <c r="AR1090" s="1">
        <f t="shared" si="1089"/>
        <v>27.99487188</v>
      </c>
      <c r="AS1090" s="1">
        <f t="shared" si="1089"/>
        <v>33.1396675</v>
      </c>
      <c r="AT1090" s="1">
        <f t="shared" si="1089"/>
        <v>36.87724601</v>
      </c>
      <c r="AU1090" s="1">
        <f t="shared" si="1089"/>
        <v>39.67419036</v>
      </c>
      <c r="AV1090" s="1">
        <f t="shared" si="1089"/>
        <v>45.79303444</v>
      </c>
      <c r="AW1090" s="1">
        <f t="shared" si="1089"/>
        <v>45.25950907</v>
      </c>
      <c r="AX1090" s="1">
        <f t="shared" si="1089"/>
        <v>44.73615919</v>
      </c>
      <c r="AY1090" s="5">
        <v>0.0</v>
      </c>
      <c r="AZ1090" s="5">
        <v>0.0</v>
      </c>
      <c r="BA1090" s="5">
        <v>0.0</v>
      </c>
      <c r="BB1090" s="5">
        <v>0.0</v>
      </c>
      <c r="BC1090" s="5">
        <v>0.0</v>
      </c>
      <c r="BD1090" s="5">
        <v>0.0</v>
      </c>
      <c r="BE1090" s="5">
        <v>1.0</v>
      </c>
      <c r="BF1090" s="5">
        <v>0.0</v>
      </c>
      <c r="BG1090" s="5">
        <v>0.0</v>
      </c>
    </row>
    <row r="1091" ht="14.25" customHeight="1">
      <c r="A1091">
        <v>1089.0</v>
      </c>
      <c r="B1091">
        <v>2400.0</v>
      </c>
      <c r="C1091" t="s">
        <v>6965</v>
      </c>
      <c r="D1091" t="s">
        <v>6942</v>
      </c>
      <c r="E1091" t="s">
        <v>6538</v>
      </c>
      <c r="F1091">
        <v>0.0</v>
      </c>
      <c r="G1091">
        <v>1.0</v>
      </c>
      <c r="H1091">
        <v>0.0</v>
      </c>
      <c r="I1091" t="s">
        <v>6539</v>
      </c>
      <c r="J1091" t="s">
        <v>6966</v>
      </c>
      <c r="K1091" t="s">
        <v>6967</v>
      </c>
      <c r="L1091">
        <v>2665.6569</v>
      </c>
      <c r="M1091">
        <v>1243.2676</v>
      </c>
      <c r="N1091">
        <v>1820.4738</v>
      </c>
      <c r="O1091" s="1">
        <v>4321.0</v>
      </c>
      <c r="P1091" s="1">
        <v>7282.0</v>
      </c>
      <c r="Q1091" s="1">
        <v>7732.0</v>
      </c>
      <c r="R1091" s="1">
        <v>21328.0</v>
      </c>
      <c r="S1091" s="1">
        <v>25100.0</v>
      </c>
      <c r="T1091" s="1">
        <v>26500.0</v>
      </c>
      <c r="U1091" s="1">
        <v>25643.0</v>
      </c>
      <c r="V1091" s="1">
        <v>23783.0</v>
      </c>
      <c r="W1091" s="1">
        <v>21452.0</v>
      </c>
      <c r="X1091" s="1">
        <v>68.7662173985112</v>
      </c>
      <c r="Y1091" s="1">
        <v>88.8994679767188</v>
      </c>
      <c r="Z1091" s="1">
        <v>134.800132166207</v>
      </c>
      <c r="AA1091" s="1">
        <v>192.90669783315</v>
      </c>
      <c r="AB1091" s="1">
        <v>267.554129577539</v>
      </c>
      <c r="AC1091" s="1">
        <v>364.469550406718</v>
      </c>
      <c r="AD1091" s="1">
        <v>554.881265729131</v>
      </c>
      <c r="AE1091" s="1">
        <v>553.688862130302</v>
      </c>
      <c r="AF1091" s="1">
        <v>520.846564834396</v>
      </c>
      <c r="AG1091" s="1" t="s">
        <v>6968</v>
      </c>
      <c r="AH1091" s="1" t="s">
        <v>2296</v>
      </c>
      <c r="AI1091" s="1" t="s">
        <v>6969</v>
      </c>
      <c r="AJ1091" s="1" t="s">
        <v>6970</v>
      </c>
      <c r="AK1091" s="1" t="s">
        <v>2789</v>
      </c>
      <c r="AL1091" s="1" t="s">
        <v>1889</v>
      </c>
      <c r="AM1091" s="1" t="s">
        <v>6971</v>
      </c>
      <c r="AN1091" s="1" t="s">
        <v>6972</v>
      </c>
      <c r="AO1091" s="1" t="s">
        <v>6973</v>
      </c>
      <c r="AP1091" s="1">
        <f t="shared" ref="AP1091:AX1091" si="1090">(LN(X1091))^2</f>
        <v>17.89892909</v>
      </c>
      <c r="AQ1091" s="1">
        <f t="shared" si="1090"/>
        <v>20.13771152</v>
      </c>
      <c r="AR1091" s="1">
        <f t="shared" si="1090"/>
        <v>24.04718754</v>
      </c>
      <c r="AS1091" s="1">
        <f t="shared" si="1090"/>
        <v>27.69081873</v>
      </c>
      <c r="AT1091" s="1">
        <f t="shared" si="1090"/>
        <v>31.2405193</v>
      </c>
      <c r="AU1091" s="1">
        <f t="shared" si="1090"/>
        <v>34.79162994</v>
      </c>
      <c r="AV1091" s="1">
        <f t="shared" si="1090"/>
        <v>39.92665407</v>
      </c>
      <c r="AW1091" s="1">
        <f t="shared" si="1090"/>
        <v>39.8994723</v>
      </c>
      <c r="AX1091" s="1">
        <f t="shared" si="1090"/>
        <v>39.13072348</v>
      </c>
      <c r="AY1091" s="5">
        <v>0.0</v>
      </c>
      <c r="AZ1091" s="5">
        <v>0.0</v>
      </c>
      <c r="BA1091" s="5">
        <v>0.0</v>
      </c>
      <c r="BB1091" s="5">
        <v>0.0</v>
      </c>
      <c r="BC1091" s="5">
        <v>0.0</v>
      </c>
      <c r="BD1091" s="5">
        <v>0.0</v>
      </c>
      <c r="BE1091" s="5">
        <v>1.0</v>
      </c>
      <c r="BF1091" s="5">
        <v>0.0</v>
      </c>
      <c r="BG1091" s="5">
        <v>0.0</v>
      </c>
    </row>
    <row r="1092" ht="14.25" customHeight="1">
      <c r="A1092">
        <v>1090.0</v>
      </c>
      <c r="B1092">
        <v>2401.0</v>
      </c>
      <c r="C1092" t="s">
        <v>6974</v>
      </c>
      <c r="D1092" t="s">
        <v>6942</v>
      </c>
      <c r="E1092" t="s">
        <v>6538</v>
      </c>
      <c r="F1092">
        <v>0.0</v>
      </c>
      <c r="G1092">
        <v>1.0</v>
      </c>
      <c r="H1092">
        <v>0.0</v>
      </c>
      <c r="I1092" t="s">
        <v>6539</v>
      </c>
      <c r="J1092" t="s">
        <v>349</v>
      </c>
      <c r="K1092" t="s">
        <v>6975</v>
      </c>
      <c r="L1092">
        <v>2691.5344</v>
      </c>
      <c r="M1092">
        <v>1361.61</v>
      </c>
      <c r="N1092">
        <v>1914.372</v>
      </c>
      <c r="O1092" s="1">
        <v>6061.0</v>
      </c>
      <c r="P1092" s="1">
        <v>6936.0</v>
      </c>
      <c r="Q1092" s="1">
        <v>7600.0</v>
      </c>
      <c r="R1092" s="1">
        <v>11400.0</v>
      </c>
      <c r="S1092" s="1">
        <v>17100.0</v>
      </c>
      <c r="T1092" s="1">
        <v>20600.0</v>
      </c>
      <c r="U1092" s="1">
        <v>21187.0</v>
      </c>
      <c r="V1092" s="1">
        <v>19582.0</v>
      </c>
      <c r="W1092" s="1">
        <v>17043.0</v>
      </c>
      <c r="X1092" s="1">
        <v>90.2884490376296</v>
      </c>
      <c r="Y1092" s="1">
        <v>113.728705272578</v>
      </c>
      <c r="Z1092" s="1">
        <v>173.555926034956</v>
      </c>
      <c r="AA1092" s="1">
        <v>263.512592273017</v>
      </c>
      <c r="AB1092" s="1">
        <v>368.178053208664</v>
      </c>
      <c r="AC1092" s="1">
        <v>463.979364915163</v>
      </c>
      <c r="AD1092" s="1">
        <v>622.930028827492</v>
      </c>
      <c r="AE1092" s="1">
        <v>626.238035966918</v>
      </c>
      <c r="AF1092" s="1">
        <v>591.185013512244</v>
      </c>
      <c r="AG1092" s="1" t="s">
        <v>1941</v>
      </c>
      <c r="AH1092" s="1" t="s">
        <v>6976</v>
      </c>
      <c r="AI1092" s="1" t="s">
        <v>813</v>
      </c>
      <c r="AJ1092" s="1" t="s">
        <v>588</v>
      </c>
      <c r="AK1092" s="1" t="s">
        <v>2767</v>
      </c>
      <c r="AL1092" s="1" t="s">
        <v>1952</v>
      </c>
      <c r="AM1092" s="1" t="s">
        <v>6977</v>
      </c>
      <c r="AN1092" s="1" t="s">
        <v>6978</v>
      </c>
      <c r="AO1092" s="1" t="s">
        <v>6979</v>
      </c>
      <c r="AP1092" s="1">
        <f t="shared" ref="AP1092:AX1092" si="1091">(LN(X1092))^2</f>
        <v>20.27709487</v>
      </c>
      <c r="AQ1092" s="1">
        <f t="shared" si="1091"/>
        <v>22.40901235</v>
      </c>
      <c r="AR1092" s="1">
        <f t="shared" si="1091"/>
        <v>26.58949109</v>
      </c>
      <c r="AS1092" s="1">
        <f t="shared" si="1091"/>
        <v>31.07060369</v>
      </c>
      <c r="AT1092" s="1">
        <f t="shared" si="1091"/>
        <v>34.91115999</v>
      </c>
      <c r="AU1092" s="1">
        <f t="shared" si="1091"/>
        <v>37.6976362</v>
      </c>
      <c r="AV1092" s="1">
        <f t="shared" si="1091"/>
        <v>41.40194346</v>
      </c>
      <c r="AW1092" s="1">
        <f t="shared" si="1091"/>
        <v>41.47012953</v>
      </c>
      <c r="AX1092" s="1">
        <f t="shared" si="1091"/>
        <v>40.73157083</v>
      </c>
      <c r="AY1092" s="5">
        <v>0.0</v>
      </c>
      <c r="AZ1092" s="5">
        <v>0.0</v>
      </c>
      <c r="BA1092" s="5">
        <v>0.0</v>
      </c>
      <c r="BB1092" s="5">
        <v>0.0</v>
      </c>
      <c r="BC1092" s="5">
        <v>0.0</v>
      </c>
      <c r="BD1092" s="5">
        <v>0.0</v>
      </c>
      <c r="BE1092" s="5">
        <v>1.0</v>
      </c>
      <c r="BF1092" s="5">
        <v>0.0</v>
      </c>
      <c r="BG1092" s="5">
        <v>0.0</v>
      </c>
    </row>
    <row r="1093" ht="14.25" customHeight="1">
      <c r="A1093">
        <v>1091.0</v>
      </c>
      <c r="B1093">
        <v>2403.0</v>
      </c>
      <c r="C1093" t="s">
        <v>6980</v>
      </c>
      <c r="D1093" t="s">
        <v>6942</v>
      </c>
      <c r="E1093" t="s">
        <v>6538</v>
      </c>
      <c r="F1093">
        <v>0.0</v>
      </c>
      <c r="G1093">
        <v>0.0</v>
      </c>
      <c r="H1093">
        <v>1.0</v>
      </c>
      <c r="I1093" t="s">
        <v>6539</v>
      </c>
      <c r="J1093" t="s">
        <v>6644</v>
      </c>
      <c r="K1093" t="s">
        <v>6981</v>
      </c>
      <c r="L1093">
        <v>2607.1236</v>
      </c>
      <c r="M1093">
        <v>1275.9184</v>
      </c>
      <c r="N1093">
        <v>1823.8632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3278.0</v>
      </c>
      <c r="V1093" s="1">
        <v>2875.0</v>
      </c>
      <c r="W1093" s="1">
        <v>0.0</v>
      </c>
      <c r="X1093" s="1">
        <v>61.3038296331803</v>
      </c>
      <c r="Y1093" s="1">
        <v>85.9452676810891</v>
      </c>
      <c r="Z1093" s="1">
        <v>114.871568913517</v>
      </c>
      <c r="AA1093" s="1">
        <v>171.621561581456</v>
      </c>
      <c r="AB1093" s="1">
        <v>241.006896251874</v>
      </c>
      <c r="AC1093" s="1">
        <v>307.001476233986</v>
      </c>
      <c r="AD1093" s="1">
        <v>459.239760377287</v>
      </c>
      <c r="AE1093" s="1">
        <v>469.445284118565</v>
      </c>
      <c r="AF1093" s="1">
        <v>450.932167870602</v>
      </c>
      <c r="AG1093">
        <v>0.0</v>
      </c>
      <c r="AH1093">
        <v>0.0</v>
      </c>
      <c r="AI1093">
        <v>0.0</v>
      </c>
      <c r="AJ1093">
        <v>0.0</v>
      </c>
      <c r="AK1093">
        <v>0.0</v>
      </c>
      <c r="AL1093">
        <v>0.0</v>
      </c>
      <c r="AM1093" s="1" t="s">
        <v>6052</v>
      </c>
      <c r="AN1093" s="1" t="s">
        <v>6250</v>
      </c>
      <c r="AO1093">
        <v>0.0</v>
      </c>
      <c r="AP1093" s="1">
        <f t="shared" ref="AP1093:AX1093" si="1092">(LN(X1093))^2</f>
        <v>16.94015796</v>
      </c>
      <c r="AQ1093" s="1">
        <f t="shared" si="1092"/>
        <v>19.83553874</v>
      </c>
      <c r="AR1093" s="1">
        <f t="shared" si="1092"/>
        <v>22.50377802</v>
      </c>
      <c r="AS1093" s="1">
        <f t="shared" si="1092"/>
        <v>26.47402801</v>
      </c>
      <c r="AT1093" s="1">
        <f t="shared" si="1092"/>
        <v>30.08331129</v>
      </c>
      <c r="AU1093" s="1">
        <f t="shared" si="1092"/>
        <v>32.7968402</v>
      </c>
      <c r="AV1093" s="1">
        <f t="shared" si="1092"/>
        <v>37.57165814</v>
      </c>
      <c r="AW1093" s="1">
        <f t="shared" si="1092"/>
        <v>37.84158895</v>
      </c>
      <c r="AX1093" s="1">
        <f t="shared" si="1092"/>
        <v>37.34819455</v>
      </c>
      <c r="AY1093" s="5">
        <v>0.0</v>
      </c>
      <c r="AZ1093" s="5">
        <v>0.0</v>
      </c>
      <c r="BA1093" s="5">
        <v>0.0</v>
      </c>
      <c r="BB1093" s="5">
        <v>0.0</v>
      </c>
      <c r="BC1093" s="5">
        <v>0.0</v>
      </c>
      <c r="BD1093" s="5">
        <v>0.0</v>
      </c>
      <c r="BE1093" s="5">
        <v>1.0</v>
      </c>
      <c r="BF1093" s="5">
        <v>0.0</v>
      </c>
      <c r="BG1093" s="5">
        <v>0.0</v>
      </c>
    </row>
    <row r="1094" ht="14.25" customHeight="1">
      <c r="A1094">
        <v>1092.0</v>
      </c>
      <c r="B1094">
        <v>2406.0</v>
      </c>
      <c r="C1094" t="s">
        <v>6982</v>
      </c>
      <c r="D1094" t="s">
        <v>6942</v>
      </c>
      <c r="E1094" t="s">
        <v>6538</v>
      </c>
      <c r="F1094">
        <v>0.0</v>
      </c>
      <c r="G1094">
        <v>0.0</v>
      </c>
      <c r="H1094">
        <v>1.0</v>
      </c>
      <c r="I1094" t="s">
        <v>6539</v>
      </c>
      <c r="J1094" t="s">
        <v>6983</v>
      </c>
      <c r="K1094" t="s">
        <v>4334</v>
      </c>
      <c r="L1094">
        <v>2635.7956</v>
      </c>
      <c r="M1094">
        <v>1260.9601</v>
      </c>
      <c r="N1094">
        <v>1823.0834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3194.0</v>
      </c>
      <c r="V1094" s="1">
        <v>2708.0</v>
      </c>
      <c r="W1094" s="1">
        <v>0.0</v>
      </c>
      <c r="X1094" s="1">
        <v>77.3631289702572</v>
      </c>
      <c r="Y1094" s="1">
        <v>99.4692166845776</v>
      </c>
      <c r="Z1094" s="1">
        <v>136.400912920079</v>
      </c>
      <c r="AA1094" s="1">
        <v>206.195235304838</v>
      </c>
      <c r="AB1094" s="1">
        <v>284.080394027734</v>
      </c>
      <c r="AC1094" s="1">
        <v>367.160622802504</v>
      </c>
      <c r="AD1094" s="1">
        <v>508.383796785293</v>
      </c>
      <c r="AE1094" s="1">
        <v>510.84839671107</v>
      </c>
      <c r="AF1094" s="1">
        <v>483.405202958483</v>
      </c>
      <c r="AG1094">
        <v>0.0</v>
      </c>
      <c r="AH1094">
        <v>0.0</v>
      </c>
      <c r="AI1094">
        <v>0.0</v>
      </c>
      <c r="AJ1094">
        <v>0.0</v>
      </c>
      <c r="AK1094">
        <v>0.0</v>
      </c>
      <c r="AL1094">
        <v>0.0</v>
      </c>
      <c r="AM1094" s="1" t="s">
        <v>3865</v>
      </c>
      <c r="AN1094" s="1" t="s">
        <v>6984</v>
      </c>
      <c r="AO1094">
        <v>0.0</v>
      </c>
      <c r="AP1094" s="1">
        <f t="shared" ref="AP1094:AX1094" si="1093">(LN(X1094))^2</f>
        <v>18.9095418</v>
      </c>
      <c r="AQ1094" s="1">
        <f t="shared" si="1093"/>
        <v>21.15860361</v>
      </c>
      <c r="AR1094" s="1">
        <f t="shared" si="1093"/>
        <v>24.16310801</v>
      </c>
      <c r="AS1094" s="1">
        <f t="shared" si="1093"/>
        <v>28.39635951</v>
      </c>
      <c r="AT1094" s="1">
        <f t="shared" si="1093"/>
        <v>31.91410777</v>
      </c>
      <c r="AU1094" s="1">
        <f t="shared" si="1093"/>
        <v>34.87846675</v>
      </c>
      <c r="AV1094" s="1">
        <f t="shared" si="1093"/>
        <v>38.82831041</v>
      </c>
      <c r="AW1094" s="1">
        <f t="shared" si="1093"/>
        <v>38.8886048</v>
      </c>
      <c r="AX1094" s="1">
        <f t="shared" si="1093"/>
        <v>38.20297139</v>
      </c>
      <c r="AY1094" s="5">
        <v>0.0</v>
      </c>
      <c r="AZ1094" s="5">
        <v>0.0</v>
      </c>
      <c r="BA1094" s="5">
        <v>0.0</v>
      </c>
      <c r="BB1094" s="5">
        <v>0.0</v>
      </c>
      <c r="BC1094" s="5">
        <v>0.0</v>
      </c>
      <c r="BD1094" s="5">
        <v>0.0</v>
      </c>
      <c r="BE1094" s="5">
        <v>1.0</v>
      </c>
      <c r="BF1094" s="5">
        <v>0.0</v>
      </c>
      <c r="BG1094" s="5">
        <v>0.0</v>
      </c>
    </row>
    <row r="1095" ht="14.25" customHeight="1">
      <c r="A1095">
        <v>1093.0</v>
      </c>
      <c r="B1095">
        <v>2409.0</v>
      </c>
      <c r="C1095" t="s">
        <v>6985</v>
      </c>
      <c r="D1095" t="s">
        <v>6942</v>
      </c>
      <c r="E1095" t="s">
        <v>6538</v>
      </c>
      <c r="F1095">
        <v>0.0</v>
      </c>
      <c r="G1095">
        <v>0.0</v>
      </c>
      <c r="H1095">
        <v>1.0</v>
      </c>
      <c r="I1095" t="s">
        <v>6539</v>
      </c>
      <c r="J1095" t="s">
        <v>6983</v>
      </c>
      <c r="K1095" t="s">
        <v>6986</v>
      </c>
      <c r="L1095">
        <v>2635.7956</v>
      </c>
      <c r="M1095">
        <v>1199.9296</v>
      </c>
      <c r="N1095">
        <v>1778.4176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6413.0</v>
      </c>
      <c r="V1095" s="1">
        <v>5748.0</v>
      </c>
      <c r="W1095" s="1">
        <v>5353.0</v>
      </c>
      <c r="X1095" s="1">
        <v>60.4920867094538</v>
      </c>
      <c r="Y1095" s="1">
        <v>75.790314248217</v>
      </c>
      <c r="Z1095" s="1">
        <v>113.686436358403</v>
      </c>
      <c r="AA1095" s="1">
        <v>156.178196927225</v>
      </c>
      <c r="AB1095" s="1">
        <v>211.308598638444</v>
      </c>
      <c r="AC1095" s="1">
        <v>258.174224969595</v>
      </c>
      <c r="AD1095" s="1">
        <v>362.334150873771</v>
      </c>
      <c r="AE1095" s="1">
        <v>360.529434908078</v>
      </c>
      <c r="AF1095" s="1">
        <v>334.271821844615</v>
      </c>
      <c r="AG1095">
        <v>0.0</v>
      </c>
      <c r="AH1095">
        <v>0.0</v>
      </c>
      <c r="AI1095">
        <v>0.0</v>
      </c>
      <c r="AJ1095">
        <v>0.0</v>
      </c>
      <c r="AK1095">
        <v>0.0</v>
      </c>
      <c r="AL1095">
        <v>0.0</v>
      </c>
      <c r="AM1095" s="1" t="s">
        <v>6987</v>
      </c>
      <c r="AN1095" s="1" t="s">
        <v>6988</v>
      </c>
      <c r="AO1095" s="1" t="s">
        <v>6989</v>
      </c>
      <c r="AP1095" s="1">
        <f t="shared" ref="AP1095:AX1095" si="1094">(LN(X1095))^2</f>
        <v>16.83060929</v>
      </c>
      <c r="AQ1095" s="1">
        <f t="shared" si="1094"/>
        <v>18.73132868</v>
      </c>
      <c r="AR1095" s="1">
        <f t="shared" si="1094"/>
        <v>22.40549305</v>
      </c>
      <c r="AS1095" s="1">
        <f t="shared" si="1094"/>
        <v>25.51257719</v>
      </c>
      <c r="AT1095" s="1">
        <f t="shared" si="1094"/>
        <v>28.65803093</v>
      </c>
      <c r="AU1095" s="1">
        <f t="shared" si="1094"/>
        <v>30.8428578</v>
      </c>
      <c r="AV1095" s="1">
        <f t="shared" si="1094"/>
        <v>34.72234414</v>
      </c>
      <c r="AW1095" s="1">
        <f t="shared" si="1094"/>
        <v>34.66352294</v>
      </c>
      <c r="AX1095" s="1">
        <f t="shared" si="1094"/>
        <v>33.77881511</v>
      </c>
      <c r="AY1095" s="5">
        <v>0.0</v>
      </c>
      <c r="AZ1095" s="5">
        <v>0.0</v>
      </c>
      <c r="BA1095" s="5">
        <v>0.0</v>
      </c>
      <c r="BB1095" s="5">
        <v>0.0</v>
      </c>
      <c r="BC1095" s="5">
        <v>0.0</v>
      </c>
      <c r="BD1095" s="5">
        <v>0.0</v>
      </c>
      <c r="BE1095" s="5">
        <v>1.0</v>
      </c>
      <c r="BF1095" s="5">
        <v>0.0</v>
      </c>
      <c r="BG1095" s="5">
        <v>0.0</v>
      </c>
    </row>
    <row r="1096" ht="14.25" customHeight="1">
      <c r="A1096">
        <v>1094.0</v>
      </c>
      <c r="B1096">
        <v>2410.0</v>
      </c>
      <c r="C1096" t="s">
        <v>6990</v>
      </c>
      <c r="D1096" t="s">
        <v>6942</v>
      </c>
      <c r="E1096" t="s">
        <v>6538</v>
      </c>
      <c r="F1096">
        <v>0.0</v>
      </c>
      <c r="G1096">
        <v>0.0</v>
      </c>
      <c r="H1096">
        <v>0.0</v>
      </c>
      <c r="I1096" t="s">
        <v>6539</v>
      </c>
      <c r="J1096" t="s">
        <v>6578</v>
      </c>
      <c r="K1096" t="s">
        <v>3069</v>
      </c>
      <c r="L1096">
        <v>2631.69</v>
      </c>
      <c r="M1096">
        <v>1178.5489</v>
      </c>
      <c r="N1096">
        <v>1761.129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5375.0</v>
      </c>
      <c r="V1096" s="1">
        <v>5224.0</v>
      </c>
      <c r="W1096" s="1">
        <v>4223.0</v>
      </c>
      <c r="X1096" s="1">
        <v>42.994345302565</v>
      </c>
      <c r="Y1096" s="1">
        <v>57.7191467803284</v>
      </c>
      <c r="Z1096" s="1">
        <v>92.8634356026439</v>
      </c>
      <c r="AA1096" s="1">
        <v>128.792943181947</v>
      </c>
      <c r="AB1096" s="1">
        <v>174.384442706095</v>
      </c>
      <c r="AC1096" s="1">
        <v>212.871801921638</v>
      </c>
      <c r="AD1096" s="1">
        <v>296.882589812005</v>
      </c>
      <c r="AE1096" s="1">
        <v>296.661701574865</v>
      </c>
      <c r="AF1096" s="1">
        <v>276.448031018276</v>
      </c>
      <c r="AG1096">
        <v>0.0</v>
      </c>
      <c r="AH1096">
        <v>0.0</v>
      </c>
      <c r="AI1096">
        <v>0.0</v>
      </c>
      <c r="AJ1096">
        <v>0.0</v>
      </c>
      <c r="AK1096">
        <v>0.0</v>
      </c>
      <c r="AL1096">
        <v>0.0</v>
      </c>
      <c r="AM1096" s="1" t="s">
        <v>6991</v>
      </c>
      <c r="AN1096" s="1" t="s">
        <v>3417</v>
      </c>
      <c r="AO1096" s="1" t="s">
        <v>6992</v>
      </c>
      <c r="AP1096" s="1">
        <f t="shared" ref="AP1096:AX1096" si="1095">(LN(X1096))^2</f>
        <v>14.14563703</v>
      </c>
      <c r="AQ1096" s="1">
        <f t="shared" si="1095"/>
        <v>16.44780175</v>
      </c>
      <c r="AR1096" s="1">
        <f t="shared" si="1095"/>
        <v>20.53113889</v>
      </c>
      <c r="AS1096" s="1">
        <f t="shared" si="1095"/>
        <v>23.60216576</v>
      </c>
      <c r="AT1096" s="1">
        <f t="shared" si="1095"/>
        <v>26.63862856</v>
      </c>
      <c r="AU1096" s="1">
        <f t="shared" si="1095"/>
        <v>28.73699852</v>
      </c>
      <c r="AV1096" s="1">
        <f t="shared" si="1095"/>
        <v>32.41408324</v>
      </c>
      <c r="AW1096" s="1">
        <f t="shared" si="1095"/>
        <v>32.40560866</v>
      </c>
      <c r="AX1096" s="1">
        <f t="shared" si="1095"/>
        <v>31.60714093</v>
      </c>
      <c r="AY1096" s="5">
        <v>0.0</v>
      </c>
      <c r="AZ1096" s="5">
        <v>0.0</v>
      </c>
      <c r="BA1096" s="5">
        <v>0.0</v>
      </c>
      <c r="BB1096" s="5">
        <v>0.0</v>
      </c>
      <c r="BC1096" s="5">
        <v>0.0</v>
      </c>
      <c r="BD1096" s="5">
        <v>0.0</v>
      </c>
      <c r="BE1096" s="5">
        <v>1.0</v>
      </c>
      <c r="BF1096" s="5">
        <v>0.0</v>
      </c>
      <c r="BG1096" s="5">
        <v>0.0</v>
      </c>
    </row>
    <row r="1097" ht="14.25" customHeight="1">
      <c r="A1097">
        <v>1095.0</v>
      </c>
      <c r="B1097">
        <v>2412.0</v>
      </c>
      <c r="C1097" t="s">
        <v>6993</v>
      </c>
      <c r="D1097" t="s">
        <v>6942</v>
      </c>
      <c r="E1097" t="s">
        <v>6538</v>
      </c>
      <c r="F1097">
        <v>0.0</v>
      </c>
      <c r="G1097">
        <v>0.0</v>
      </c>
      <c r="H1097">
        <v>1.0</v>
      </c>
      <c r="I1097" t="s">
        <v>6539</v>
      </c>
      <c r="J1097" t="s">
        <v>6994</v>
      </c>
      <c r="K1097" t="s">
        <v>6995</v>
      </c>
      <c r="L1097">
        <v>2654.3104</v>
      </c>
      <c r="M1097">
        <v>1446.2809</v>
      </c>
      <c r="N1097">
        <v>1959.3056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6863.0</v>
      </c>
      <c r="V1097" s="1">
        <v>6915.0</v>
      </c>
      <c r="W1097" s="1">
        <v>6140.0</v>
      </c>
      <c r="X1097" s="1">
        <v>89.0044927854464</v>
      </c>
      <c r="Y1097" s="1">
        <v>119.763516994327</v>
      </c>
      <c r="Z1097" s="1">
        <v>181.795394582801</v>
      </c>
      <c r="AA1097" s="1">
        <v>286.823509386174</v>
      </c>
      <c r="AB1097" s="1">
        <v>430.715773608656</v>
      </c>
      <c r="AC1097" s="1">
        <v>588.709049831765</v>
      </c>
      <c r="AD1097" s="1">
        <v>830.070723933308</v>
      </c>
      <c r="AE1097" s="1">
        <v>887.737039510848</v>
      </c>
      <c r="AF1097" s="1">
        <v>857.006298935612</v>
      </c>
      <c r="AG1097">
        <v>0.0</v>
      </c>
      <c r="AH1097">
        <v>0.0</v>
      </c>
      <c r="AI1097">
        <v>0.0</v>
      </c>
      <c r="AJ1097">
        <v>0.0</v>
      </c>
      <c r="AK1097">
        <v>0.0</v>
      </c>
      <c r="AL1097">
        <v>0.0</v>
      </c>
      <c r="AM1097" s="1" t="s">
        <v>5443</v>
      </c>
      <c r="AN1097" s="1" t="s">
        <v>6996</v>
      </c>
      <c r="AO1097" s="1" t="s">
        <v>6997</v>
      </c>
      <c r="AP1097" s="1">
        <f t="shared" ref="AP1097:AX1097" si="1096">(LN(X1097))^2</f>
        <v>20.14830963</v>
      </c>
      <c r="AQ1097" s="1">
        <f t="shared" si="1096"/>
        <v>22.90119312</v>
      </c>
      <c r="AR1097" s="1">
        <f t="shared" si="1096"/>
        <v>27.06997954</v>
      </c>
      <c r="AS1097" s="1">
        <f t="shared" si="1096"/>
        <v>32.02277659</v>
      </c>
      <c r="AT1097" s="1">
        <f t="shared" si="1096"/>
        <v>36.78966447</v>
      </c>
      <c r="AU1097" s="1">
        <f t="shared" si="1096"/>
        <v>40.67801773</v>
      </c>
      <c r="AV1097" s="1">
        <f t="shared" si="1096"/>
        <v>45.17870887</v>
      </c>
      <c r="AW1097" s="1">
        <f t="shared" si="1096"/>
        <v>46.08611603</v>
      </c>
      <c r="AX1097" s="1">
        <f t="shared" si="1096"/>
        <v>45.609023</v>
      </c>
      <c r="AY1097" s="5">
        <v>0.0</v>
      </c>
      <c r="AZ1097" s="5">
        <v>0.0</v>
      </c>
      <c r="BA1097" s="5">
        <v>0.0</v>
      </c>
      <c r="BB1097" s="5">
        <v>0.0</v>
      </c>
      <c r="BC1097" s="5">
        <v>0.0</v>
      </c>
      <c r="BD1097" s="5">
        <v>0.0</v>
      </c>
      <c r="BE1097" s="5">
        <v>1.0</v>
      </c>
      <c r="BF1097" s="5">
        <v>0.0</v>
      </c>
      <c r="BG1097" s="5">
        <v>0.0</v>
      </c>
    </row>
    <row r="1098" ht="14.25" customHeight="1">
      <c r="A1098">
        <v>1096.0</v>
      </c>
      <c r="B1098">
        <v>2414.0</v>
      </c>
      <c r="C1098" t="s">
        <v>6998</v>
      </c>
      <c r="D1098" t="s">
        <v>6942</v>
      </c>
      <c r="E1098" t="s">
        <v>6538</v>
      </c>
      <c r="F1098">
        <v>0.0</v>
      </c>
      <c r="G1098">
        <v>1.0</v>
      </c>
      <c r="H1098">
        <v>1.0</v>
      </c>
      <c r="I1098" t="s">
        <v>6539</v>
      </c>
      <c r="J1098" t="s">
        <v>6999</v>
      </c>
      <c r="K1098" t="s">
        <v>7000</v>
      </c>
      <c r="L1098">
        <v>2717.5369</v>
      </c>
      <c r="M1098">
        <v>1229.9049</v>
      </c>
      <c r="N1098">
        <v>1828.1991</v>
      </c>
      <c r="O1098" s="1">
        <v>6073.0</v>
      </c>
      <c r="P1098" s="1">
        <v>4738.0</v>
      </c>
      <c r="Q1098" s="1">
        <v>7500.0</v>
      </c>
      <c r="R1098" s="1">
        <v>8400.0</v>
      </c>
      <c r="S1098" s="1">
        <v>9500.0</v>
      </c>
      <c r="T1098" s="1">
        <v>10500.0</v>
      </c>
      <c r="U1098" s="1">
        <v>11187.0</v>
      </c>
      <c r="V1098" s="1">
        <v>8838.0</v>
      </c>
      <c r="W1098" s="1">
        <v>7721.0</v>
      </c>
      <c r="X1098" s="1">
        <v>66.8547148653599</v>
      </c>
      <c r="Y1098" s="1">
        <v>88.3661420518076</v>
      </c>
      <c r="Z1098" s="1">
        <v>140.941953093759</v>
      </c>
      <c r="AA1098" s="1">
        <v>199.215227271536</v>
      </c>
      <c r="AB1098" s="1">
        <v>300.459342933419</v>
      </c>
      <c r="AC1098" s="1">
        <v>399.080853664082</v>
      </c>
      <c r="AD1098" s="1">
        <v>561.798001946774</v>
      </c>
      <c r="AE1098" s="1">
        <v>566.56875438127</v>
      </c>
      <c r="AF1098" s="1">
        <v>520.32090775516</v>
      </c>
      <c r="AG1098" s="1" t="s">
        <v>5505</v>
      </c>
      <c r="AH1098" s="1" t="s">
        <v>1618</v>
      </c>
      <c r="AI1098" s="1" t="s">
        <v>1991</v>
      </c>
      <c r="AJ1098" s="1" t="s">
        <v>1326</v>
      </c>
      <c r="AK1098" s="1" t="s">
        <v>136</v>
      </c>
      <c r="AL1098" s="1" t="s">
        <v>258</v>
      </c>
      <c r="AM1098" s="1" t="s">
        <v>7001</v>
      </c>
      <c r="AN1098" s="1" t="s">
        <v>7002</v>
      </c>
      <c r="AO1098" s="1" t="s">
        <v>7003</v>
      </c>
      <c r="AP1098" s="1">
        <f t="shared" ref="AP1098:AX1098" si="1097">(LN(X1098))^2</f>
        <v>17.66118973</v>
      </c>
      <c r="AQ1098" s="1">
        <f t="shared" si="1097"/>
        <v>20.08374265</v>
      </c>
      <c r="AR1098" s="1">
        <f t="shared" si="1097"/>
        <v>24.48614917</v>
      </c>
      <c r="AS1098" s="1">
        <f t="shared" si="1097"/>
        <v>28.03052083</v>
      </c>
      <c r="AT1098" s="1">
        <f t="shared" si="1097"/>
        <v>32.55059012</v>
      </c>
      <c r="AU1098" s="1">
        <f t="shared" si="1097"/>
        <v>35.87008586</v>
      </c>
      <c r="AV1098" s="1">
        <f t="shared" si="1097"/>
        <v>40.08336356</v>
      </c>
      <c r="AW1098" s="1">
        <f t="shared" si="1097"/>
        <v>40.19050838</v>
      </c>
      <c r="AX1098" s="1">
        <f t="shared" si="1097"/>
        <v>39.11809166</v>
      </c>
      <c r="AY1098" s="5">
        <v>0.0</v>
      </c>
      <c r="AZ1098" s="5">
        <v>0.0</v>
      </c>
      <c r="BA1098" s="5">
        <v>0.0</v>
      </c>
      <c r="BB1098" s="5">
        <v>0.0</v>
      </c>
      <c r="BC1098" s="5">
        <v>0.0</v>
      </c>
      <c r="BD1098" s="5">
        <v>0.0</v>
      </c>
      <c r="BE1098" s="5">
        <v>1.0</v>
      </c>
      <c r="BF1098" s="5">
        <v>0.0</v>
      </c>
      <c r="BG1098" s="5">
        <v>0.0</v>
      </c>
    </row>
    <row r="1099" ht="14.25" customHeight="1">
      <c r="A1099">
        <v>1097.0</v>
      </c>
      <c r="B1099">
        <v>2415.0</v>
      </c>
      <c r="C1099" t="s">
        <v>7004</v>
      </c>
      <c r="D1099" t="s">
        <v>6942</v>
      </c>
      <c r="E1099" t="s">
        <v>6538</v>
      </c>
      <c r="F1099">
        <v>0.0</v>
      </c>
      <c r="G1099">
        <v>0.0</v>
      </c>
      <c r="H1099">
        <v>0.0</v>
      </c>
      <c r="I1099" t="s">
        <v>6539</v>
      </c>
      <c r="J1099" t="s">
        <v>7005</v>
      </c>
      <c r="K1099" t="s">
        <v>7006</v>
      </c>
      <c r="L1099">
        <v>2727.9729</v>
      </c>
      <c r="M1099">
        <v>1229.2036</v>
      </c>
      <c r="N1099">
        <v>1831.1838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2513.0</v>
      </c>
      <c r="V1099" s="1">
        <v>1716.0</v>
      </c>
      <c r="W1099" s="1">
        <v>0.0</v>
      </c>
      <c r="X1099" s="1">
        <v>118.162928624327</v>
      </c>
      <c r="Y1099" s="1">
        <v>129.66373852717</v>
      </c>
      <c r="Z1099" s="1">
        <v>206.524129806533</v>
      </c>
      <c r="AA1099" s="1">
        <v>272.364506507451</v>
      </c>
      <c r="AB1099" s="1">
        <v>404.70984169292</v>
      </c>
      <c r="AC1099" s="1">
        <v>535.595706498573</v>
      </c>
      <c r="AD1099" s="1">
        <v>704.783067931373</v>
      </c>
      <c r="AE1099" s="1">
        <v>704.066910059979</v>
      </c>
      <c r="AF1099" s="1">
        <v>659.879773145279</v>
      </c>
      <c r="AG1099">
        <v>0.0</v>
      </c>
      <c r="AH1099">
        <v>0.0</v>
      </c>
      <c r="AI1099">
        <v>0.0</v>
      </c>
      <c r="AJ1099">
        <v>0.0</v>
      </c>
      <c r="AK1099">
        <v>0.0</v>
      </c>
      <c r="AL1099">
        <v>0.0</v>
      </c>
      <c r="AM1099" s="1" t="s">
        <v>7007</v>
      </c>
      <c r="AN1099" s="1" t="s">
        <v>366</v>
      </c>
      <c r="AO1099">
        <v>0.0</v>
      </c>
      <c r="AP1099" s="1">
        <f t="shared" ref="AP1099:AX1099" si="1098">(LN(X1099))^2</f>
        <v>22.77259886</v>
      </c>
      <c r="AQ1099" s="1">
        <f t="shared" si="1098"/>
        <v>23.66768472</v>
      </c>
      <c r="AR1099" s="1">
        <f t="shared" si="1098"/>
        <v>28.41334813</v>
      </c>
      <c r="AS1099" s="1">
        <f t="shared" si="1098"/>
        <v>31.44003318</v>
      </c>
      <c r="AT1099" s="1">
        <f t="shared" si="1098"/>
        <v>36.03805449</v>
      </c>
      <c r="AU1099" s="1">
        <f t="shared" si="1098"/>
        <v>39.48085917</v>
      </c>
      <c r="AV1099" s="1">
        <f t="shared" si="1098"/>
        <v>43.00592191</v>
      </c>
      <c r="AW1099" s="1">
        <f t="shared" si="1098"/>
        <v>42.99258871</v>
      </c>
      <c r="AX1099" s="1">
        <f t="shared" si="1098"/>
        <v>42.14681262</v>
      </c>
      <c r="AY1099" s="5">
        <v>0.0</v>
      </c>
      <c r="AZ1099" s="5">
        <v>0.0</v>
      </c>
      <c r="BA1099" s="5">
        <v>0.0</v>
      </c>
      <c r="BB1099" s="5">
        <v>0.0</v>
      </c>
      <c r="BC1099" s="5">
        <v>0.0</v>
      </c>
      <c r="BD1099" s="5">
        <v>0.0</v>
      </c>
      <c r="BE1099" s="5">
        <v>1.0</v>
      </c>
      <c r="BF1099" s="5">
        <v>0.0</v>
      </c>
      <c r="BG1099" s="5">
        <v>0.0</v>
      </c>
    </row>
    <row r="1100" ht="14.25" customHeight="1">
      <c r="A1100">
        <v>1098.0</v>
      </c>
      <c r="B1100">
        <v>2417.0</v>
      </c>
      <c r="C1100" t="s">
        <v>7008</v>
      </c>
      <c r="D1100" t="s">
        <v>6942</v>
      </c>
      <c r="E1100" t="s">
        <v>6538</v>
      </c>
      <c r="F1100">
        <v>0.0</v>
      </c>
      <c r="G1100">
        <v>0.0</v>
      </c>
      <c r="H1100">
        <v>0.0</v>
      </c>
      <c r="I1100" t="s">
        <v>6539</v>
      </c>
      <c r="J1100" t="s">
        <v>2198</v>
      </c>
      <c r="K1100" t="s">
        <v>7009</v>
      </c>
      <c r="L1100">
        <v>2748.9049</v>
      </c>
      <c r="M1100">
        <v>1263.8025</v>
      </c>
      <c r="N1100">
        <v>1863.8865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2176.0</v>
      </c>
      <c r="V1100" s="1">
        <v>2359.0</v>
      </c>
      <c r="W1100" s="1">
        <v>1964.0</v>
      </c>
      <c r="X1100" s="1">
        <v>89.4069400611316</v>
      </c>
      <c r="Y1100" s="1">
        <v>111.428090818945</v>
      </c>
      <c r="Z1100" s="1">
        <v>176.244271806832</v>
      </c>
      <c r="AA1100" s="1">
        <v>249.381119980642</v>
      </c>
      <c r="AB1100" s="1">
        <v>437.06396986846</v>
      </c>
      <c r="AC1100" s="1">
        <v>629.069589567015</v>
      </c>
      <c r="AD1100" s="1">
        <v>844.536813689125</v>
      </c>
      <c r="AE1100" s="1">
        <v>879.820244844623</v>
      </c>
      <c r="AF1100" s="1">
        <v>826.458837879951</v>
      </c>
      <c r="AG1100">
        <v>0.0</v>
      </c>
      <c r="AH1100">
        <v>0.0</v>
      </c>
      <c r="AI1100">
        <v>0.0</v>
      </c>
      <c r="AJ1100">
        <v>0.0</v>
      </c>
      <c r="AK1100">
        <v>0.0</v>
      </c>
      <c r="AL1100">
        <v>0.0</v>
      </c>
      <c r="AM1100" s="1" t="s">
        <v>5386</v>
      </c>
      <c r="AN1100" s="1" t="s">
        <v>7010</v>
      </c>
      <c r="AO1100" s="1" t="s">
        <v>4663</v>
      </c>
      <c r="AP1100" s="1">
        <f t="shared" ref="AP1100:AX1100" si="1099">(LN(X1100))^2</f>
        <v>20.18883104</v>
      </c>
      <c r="AQ1100" s="1">
        <f t="shared" si="1099"/>
        <v>22.21594591</v>
      </c>
      <c r="AR1100" s="1">
        <f t="shared" si="1099"/>
        <v>26.74824903</v>
      </c>
      <c r="AS1100" s="1">
        <f t="shared" si="1099"/>
        <v>30.45916594</v>
      </c>
      <c r="AT1100" s="1">
        <f t="shared" si="1099"/>
        <v>36.96736756</v>
      </c>
      <c r="AU1100" s="1">
        <f t="shared" si="1099"/>
        <v>41.52825348</v>
      </c>
      <c r="AV1100" s="1">
        <f t="shared" si="1099"/>
        <v>45.41126812</v>
      </c>
      <c r="AW1100" s="1">
        <f t="shared" si="1099"/>
        <v>45.964571</v>
      </c>
      <c r="AX1100" s="1">
        <f t="shared" si="1099"/>
        <v>45.12010564</v>
      </c>
      <c r="AY1100" s="5">
        <v>0.0</v>
      </c>
      <c r="AZ1100" s="5">
        <v>0.0</v>
      </c>
      <c r="BA1100" s="5">
        <v>0.0</v>
      </c>
      <c r="BB1100" s="5">
        <v>0.0</v>
      </c>
      <c r="BC1100" s="5">
        <v>0.0</v>
      </c>
      <c r="BD1100" s="5">
        <v>0.0</v>
      </c>
      <c r="BE1100" s="5">
        <v>1.0</v>
      </c>
      <c r="BF1100" s="5">
        <v>0.0</v>
      </c>
      <c r="BG1100" s="5">
        <v>0.0</v>
      </c>
    </row>
    <row r="1101" ht="14.25" customHeight="1">
      <c r="A1101">
        <v>1099.0</v>
      </c>
      <c r="B1101">
        <v>2419.0</v>
      </c>
      <c r="C1101" t="s">
        <v>7011</v>
      </c>
      <c r="D1101" t="s">
        <v>6942</v>
      </c>
      <c r="E1101" t="s">
        <v>6538</v>
      </c>
      <c r="F1101">
        <v>0.0</v>
      </c>
      <c r="G1101">
        <v>0.0</v>
      </c>
      <c r="H1101">
        <v>1.0</v>
      </c>
      <c r="I1101" t="s">
        <v>6539</v>
      </c>
      <c r="J1101" t="s">
        <v>7012</v>
      </c>
      <c r="K1101" t="s">
        <v>7013</v>
      </c>
      <c r="L1101">
        <v>2713.3681</v>
      </c>
      <c r="M1101">
        <v>1324.96</v>
      </c>
      <c r="N1101">
        <v>1896.076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5447.0</v>
      </c>
      <c r="V1101" s="1">
        <v>4999.0</v>
      </c>
      <c r="W1101" s="1">
        <v>4703.0</v>
      </c>
      <c r="X1101" s="1">
        <v>110.700890896322</v>
      </c>
      <c r="Y1101" s="1">
        <v>138.961784454509</v>
      </c>
      <c r="Z1101" s="1">
        <v>206.288701492328</v>
      </c>
      <c r="AA1101" s="1">
        <v>309.95183748882</v>
      </c>
      <c r="AB1101" s="1">
        <v>432.006291577547</v>
      </c>
      <c r="AC1101" s="1">
        <v>547.322350866115</v>
      </c>
      <c r="AD1101" s="1">
        <v>704.609382629271</v>
      </c>
      <c r="AE1101" s="1">
        <v>703.040438144365</v>
      </c>
      <c r="AF1101" s="1">
        <v>667.023082685459</v>
      </c>
      <c r="AG1101">
        <v>0.0</v>
      </c>
      <c r="AH1101">
        <v>0.0</v>
      </c>
      <c r="AI1101">
        <v>0.0</v>
      </c>
      <c r="AJ1101">
        <v>0.0</v>
      </c>
      <c r="AK1101">
        <v>0.0</v>
      </c>
      <c r="AL1101">
        <v>0.0</v>
      </c>
      <c r="AM1101" s="1" t="s">
        <v>3520</v>
      </c>
      <c r="AN1101" s="1" t="s">
        <v>4409</v>
      </c>
      <c r="AO1101" s="1" t="s">
        <v>7014</v>
      </c>
      <c r="AP1101" s="1">
        <f t="shared" ref="AP1101:AX1101" si="1100">(LN(X1101))^2</f>
        <v>22.15426642</v>
      </c>
      <c r="AQ1101" s="1">
        <f t="shared" si="1100"/>
        <v>24.34631941</v>
      </c>
      <c r="AR1101" s="1">
        <f t="shared" si="1100"/>
        <v>28.40118963</v>
      </c>
      <c r="AS1101" s="1">
        <f t="shared" si="1100"/>
        <v>32.90647911</v>
      </c>
      <c r="AT1101" s="1">
        <f t="shared" si="1100"/>
        <v>36.82596588</v>
      </c>
      <c r="AU1101" s="1">
        <f t="shared" si="1100"/>
        <v>39.75350337</v>
      </c>
      <c r="AV1101" s="1">
        <f t="shared" si="1100"/>
        <v>43.00268935</v>
      </c>
      <c r="AW1101" s="1">
        <f t="shared" si="1100"/>
        <v>42.97345812</v>
      </c>
      <c r="AX1101" s="1">
        <f t="shared" si="1100"/>
        <v>42.28672846</v>
      </c>
      <c r="AY1101" s="5">
        <v>0.0</v>
      </c>
      <c r="AZ1101" s="5">
        <v>0.0</v>
      </c>
      <c r="BA1101" s="5">
        <v>0.0</v>
      </c>
      <c r="BB1101" s="5">
        <v>0.0</v>
      </c>
      <c r="BC1101" s="5">
        <v>0.0</v>
      </c>
      <c r="BD1101" s="5">
        <v>0.0</v>
      </c>
      <c r="BE1101" s="5">
        <v>1.0</v>
      </c>
      <c r="BF1101" s="5">
        <v>0.0</v>
      </c>
      <c r="BG1101" s="5">
        <v>0.0</v>
      </c>
    </row>
    <row r="1102" ht="14.25" customHeight="1">
      <c r="A1102">
        <v>1100.0</v>
      </c>
      <c r="B1102">
        <v>2421.0</v>
      </c>
      <c r="C1102" t="s">
        <v>7015</v>
      </c>
      <c r="D1102" t="s">
        <v>6942</v>
      </c>
      <c r="E1102" t="s">
        <v>6538</v>
      </c>
      <c r="F1102">
        <v>0.0</v>
      </c>
      <c r="G1102">
        <v>0.0</v>
      </c>
      <c r="H1102">
        <v>1.0</v>
      </c>
      <c r="I1102" t="s">
        <v>6539</v>
      </c>
      <c r="J1102" t="s">
        <v>7016</v>
      </c>
      <c r="K1102" t="s">
        <v>3799</v>
      </c>
      <c r="L1102">
        <v>2685.3124</v>
      </c>
      <c r="M1102">
        <v>1454.6596</v>
      </c>
      <c r="N1102">
        <v>1976.4148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4562.0</v>
      </c>
      <c r="V1102" s="1">
        <v>4492.0</v>
      </c>
      <c r="W1102" s="1">
        <v>3848.0</v>
      </c>
      <c r="X1102" s="1">
        <v>77.7870169593202</v>
      </c>
      <c r="Y1102" s="1">
        <v>106.003909040574</v>
      </c>
      <c r="Z1102" s="1">
        <v>192.490827859742</v>
      </c>
      <c r="AA1102" s="1">
        <v>281.406944999555</v>
      </c>
      <c r="AB1102" s="1">
        <v>400.712498280268</v>
      </c>
      <c r="AC1102" s="1">
        <v>494.529632205078</v>
      </c>
      <c r="AD1102" s="1">
        <v>993.356771159817</v>
      </c>
      <c r="AE1102" s="1">
        <v>846.687128178112</v>
      </c>
      <c r="AF1102" s="1">
        <v>778.271051273905</v>
      </c>
      <c r="AG1102">
        <v>0.0</v>
      </c>
      <c r="AH1102">
        <v>0.0</v>
      </c>
      <c r="AI1102">
        <v>0.0</v>
      </c>
      <c r="AJ1102">
        <v>0.0</v>
      </c>
      <c r="AK1102">
        <v>0.0</v>
      </c>
      <c r="AL1102">
        <v>0.0</v>
      </c>
      <c r="AM1102" s="1" t="s">
        <v>7017</v>
      </c>
      <c r="AN1102" s="1" t="s">
        <v>7018</v>
      </c>
      <c r="AO1102" s="1" t="s">
        <v>7019</v>
      </c>
      <c r="AP1102" s="1">
        <f t="shared" ref="AP1102:AX1102" si="1101">(LN(X1102))^2</f>
        <v>18.9570943</v>
      </c>
      <c r="AQ1102" s="1">
        <f t="shared" si="1101"/>
        <v>21.74800813</v>
      </c>
      <c r="AR1102" s="1">
        <f t="shared" si="1101"/>
        <v>27.66811028</v>
      </c>
      <c r="AS1102" s="1">
        <f t="shared" si="1101"/>
        <v>31.80736462</v>
      </c>
      <c r="AT1102" s="1">
        <f t="shared" si="1101"/>
        <v>35.91897614</v>
      </c>
      <c r="AU1102" s="1">
        <f t="shared" si="1101"/>
        <v>38.48474071</v>
      </c>
      <c r="AV1102" s="1">
        <f t="shared" si="1101"/>
        <v>47.62504161</v>
      </c>
      <c r="AW1102" s="1">
        <f t="shared" si="1101"/>
        <v>45.44554686</v>
      </c>
      <c r="AX1102" s="1">
        <f t="shared" si="1101"/>
        <v>44.31664567</v>
      </c>
      <c r="AY1102" s="5">
        <v>0.0</v>
      </c>
      <c r="AZ1102" s="5">
        <v>0.0</v>
      </c>
      <c r="BA1102" s="5">
        <v>0.0</v>
      </c>
      <c r="BB1102" s="5">
        <v>0.0</v>
      </c>
      <c r="BC1102" s="5">
        <v>0.0</v>
      </c>
      <c r="BD1102" s="5">
        <v>0.0</v>
      </c>
      <c r="BE1102" s="5">
        <v>1.0</v>
      </c>
      <c r="BF1102" s="5">
        <v>0.0</v>
      </c>
      <c r="BG1102" s="5">
        <v>0.0</v>
      </c>
    </row>
    <row r="1103" ht="14.25" customHeight="1">
      <c r="A1103">
        <v>1101.0</v>
      </c>
      <c r="B1103">
        <v>2422.0</v>
      </c>
      <c r="C1103" t="s">
        <v>7020</v>
      </c>
      <c r="D1103" t="s">
        <v>6942</v>
      </c>
      <c r="E1103" t="s">
        <v>6538</v>
      </c>
      <c r="F1103">
        <v>0.0</v>
      </c>
      <c r="G1103">
        <v>0.0</v>
      </c>
      <c r="H1103">
        <v>0.0</v>
      </c>
      <c r="I1103" t="s">
        <v>6539</v>
      </c>
      <c r="J1103" t="s">
        <v>7021</v>
      </c>
      <c r="K1103" t="s">
        <v>7022</v>
      </c>
      <c r="L1103">
        <v>2681.1684</v>
      </c>
      <c r="M1103">
        <v>1453.8969</v>
      </c>
      <c r="N1103">
        <v>1974.3714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6373.0</v>
      </c>
      <c r="V1103" s="1">
        <v>3201.0</v>
      </c>
      <c r="W1103" s="1">
        <v>2618.0</v>
      </c>
      <c r="X1103" s="1">
        <v>77.9809063610766</v>
      </c>
      <c r="Y1103" s="1">
        <v>106.257930571662</v>
      </c>
      <c r="Z1103" s="1">
        <v>191.312582852981</v>
      </c>
      <c r="AA1103" s="1">
        <v>280.506129667553</v>
      </c>
      <c r="AB1103" s="1">
        <v>400.691692111057</v>
      </c>
      <c r="AC1103" s="1">
        <v>497.009905401039</v>
      </c>
      <c r="AD1103" s="1">
        <v>910.021060027393</v>
      </c>
      <c r="AE1103" s="1">
        <v>918.64079953156</v>
      </c>
      <c r="AF1103" s="1">
        <v>848.738324148961</v>
      </c>
      <c r="AG1103">
        <v>0.0</v>
      </c>
      <c r="AH1103">
        <v>0.0</v>
      </c>
      <c r="AI1103">
        <v>0.0</v>
      </c>
      <c r="AJ1103">
        <v>0.0</v>
      </c>
      <c r="AK1103">
        <v>0.0</v>
      </c>
      <c r="AL1103">
        <v>0.0</v>
      </c>
      <c r="AM1103" s="1" t="s">
        <v>4473</v>
      </c>
      <c r="AN1103" s="1" t="s">
        <v>1986</v>
      </c>
      <c r="AO1103" s="1" t="s">
        <v>7023</v>
      </c>
      <c r="AP1103" s="1">
        <f t="shared" ref="AP1103:AX1103" si="1102">(LN(X1103))^2</f>
        <v>18.97877864</v>
      </c>
      <c r="AQ1103" s="1">
        <f t="shared" si="1102"/>
        <v>21.77033768</v>
      </c>
      <c r="AR1103" s="1">
        <f t="shared" si="1102"/>
        <v>27.6035561</v>
      </c>
      <c r="AS1103" s="1">
        <f t="shared" si="1102"/>
        <v>31.7712097</v>
      </c>
      <c r="AT1103" s="1">
        <f t="shared" si="1102"/>
        <v>35.91835375</v>
      </c>
      <c r="AU1103" s="1">
        <f t="shared" si="1102"/>
        <v>38.54683759</v>
      </c>
      <c r="AV1103" s="1">
        <f t="shared" si="1102"/>
        <v>46.42334267</v>
      </c>
      <c r="AW1103" s="1">
        <f t="shared" si="1102"/>
        <v>46.55189872</v>
      </c>
      <c r="AX1103" s="1">
        <f t="shared" si="1102"/>
        <v>45.4781765</v>
      </c>
      <c r="AY1103" s="5">
        <v>0.0</v>
      </c>
      <c r="AZ1103" s="5">
        <v>0.0</v>
      </c>
      <c r="BA1103" s="5">
        <v>0.0</v>
      </c>
      <c r="BB1103" s="5">
        <v>0.0</v>
      </c>
      <c r="BC1103" s="5">
        <v>0.0</v>
      </c>
      <c r="BD1103" s="5">
        <v>0.0</v>
      </c>
      <c r="BE1103" s="5">
        <v>1.0</v>
      </c>
      <c r="BF1103" s="5">
        <v>0.0</v>
      </c>
      <c r="BG1103" s="5">
        <v>0.0</v>
      </c>
    </row>
    <row r="1104" ht="14.25" customHeight="1">
      <c r="A1104">
        <v>1102.0</v>
      </c>
      <c r="B1104">
        <v>2424.0</v>
      </c>
      <c r="C1104" t="s">
        <v>7024</v>
      </c>
      <c r="D1104" t="s">
        <v>6942</v>
      </c>
      <c r="E1104" t="s">
        <v>6538</v>
      </c>
      <c r="F1104">
        <v>0.0</v>
      </c>
      <c r="G1104">
        <v>0.0</v>
      </c>
      <c r="H1104">
        <v>1.0</v>
      </c>
      <c r="I1104" t="s">
        <v>6539</v>
      </c>
      <c r="J1104" t="s">
        <v>6813</v>
      </c>
      <c r="K1104" t="s">
        <v>3487</v>
      </c>
      <c r="L1104">
        <v>2687.3856</v>
      </c>
      <c r="M1104">
        <v>1246.09</v>
      </c>
      <c r="N1104">
        <v>1829.952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4324.0</v>
      </c>
      <c r="V1104" s="1">
        <v>4132.0</v>
      </c>
      <c r="W1104" s="1">
        <v>3748.0</v>
      </c>
      <c r="X1104" s="1">
        <v>81.7094879752172</v>
      </c>
      <c r="Y1104" s="1">
        <v>107.790170876948</v>
      </c>
      <c r="Z1104" s="1">
        <v>160.459213213499</v>
      </c>
      <c r="AA1104" s="1">
        <v>247.733604897215</v>
      </c>
      <c r="AB1104" s="1">
        <v>338.748624676645</v>
      </c>
      <c r="AC1104" s="1">
        <v>439.823395420111</v>
      </c>
      <c r="AD1104" s="1">
        <v>588.308599495157</v>
      </c>
      <c r="AE1104" s="1">
        <v>587.721792488601</v>
      </c>
      <c r="AF1104" s="1">
        <v>552.295927450474</v>
      </c>
      <c r="AG1104">
        <v>0.0</v>
      </c>
      <c r="AH1104">
        <v>0.0</v>
      </c>
      <c r="AI1104">
        <v>0.0</v>
      </c>
      <c r="AJ1104">
        <v>0.0</v>
      </c>
      <c r="AK1104">
        <v>0.0</v>
      </c>
      <c r="AL1104">
        <v>0.0</v>
      </c>
      <c r="AM1104" s="1" t="s">
        <v>7025</v>
      </c>
      <c r="AN1104" s="1" t="s">
        <v>7026</v>
      </c>
      <c r="AO1104" s="1" t="s">
        <v>7027</v>
      </c>
      <c r="AP1104" s="1">
        <f t="shared" ref="AP1104:AX1104" si="1103">(LN(X1104))^2</f>
        <v>19.38790717</v>
      </c>
      <c r="AQ1104" s="1">
        <f t="shared" si="1103"/>
        <v>21.90414544</v>
      </c>
      <c r="AR1104" s="1">
        <f t="shared" si="1103"/>
        <v>25.78648808</v>
      </c>
      <c r="AS1104" s="1">
        <f t="shared" si="1103"/>
        <v>30.38604657</v>
      </c>
      <c r="AT1104" s="1">
        <f t="shared" si="1103"/>
        <v>33.9336344</v>
      </c>
      <c r="AU1104" s="1">
        <f t="shared" si="1103"/>
        <v>37.04393961</v>
      </c>
      <c r="AV1104" s="1">
        <f t="shared" si="1103"/>
        <v>40.66933847</v>
      </c>
      <c r="AW1104" s="1">
        <f t="shared" si="1103"/>
        <v>40.65661117</v>
      </c>
      <c r="AX1104" s="1">
        <f t="shared" si="1103"/>
        <v>39.8676568</v>
      </c>
      <c r="AY1104" s="5">
        <v>0.0</v>
      </c>
      <c r="AZ1104" s="5">
        <v>0.0</v>
      </c>
      <c r="BA1104" s="5">
        <v>0.0</v>
      </c>
      <c r="BB1104" s="5">
        <v>0.0</v>
      </c>
      <c r="BC1104" s="5">
        <v>0.0</v>
      </c>
      <c r="BD1104" s="5">
        <v>0.0</v>
      </c>
      <c r="BE1104" s="5">
        <v>1.0</v>
      </c>
      <c r="BF1104" s="5">
        <v>0.0</v>
      </c>
      <c r="BG1104" s="5">
        <v>0.0</v>
      </c>
    </row>
    <row r="1105" ht="14.25" customHeight="1">
      <c r="A1105">
        <v>1103.0</v>
      </c>
      <c r="B1105">
        <v>2426.0</v>
      </c>
      <c r="C1105" t="s">
        <v>7028</v>
      </c>
      <c r="D1105" t="s">
        <v>6942</v>
      </c>
      <c r="E1105" t="s">
        <v>6538</v>
      </c>
      <c r="F1105">
        <v>0.0</v>
      </c>
      <c r="G1105">
        <v>0.0</v>
      </c>
      <c r="H1105">
        <v>1.0</v>
      </c>
      <c r="I1105" t="s">
        <v>6539</v>
      </c>
      <c r="J1105" t="s">
        <v>7029</v>
      </c>
      <c r="K1105" t="s">
        <v>3304</v>
      </c>
      <c r="L1105">
        <v>2642.9881</v>
      </c>
      <c r="M1105">
        <v>1220.8036</v>
      </c>
      <c r="N1105">
        <v>1796.2654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7177.0</v>
      </c>
      <c r="V1105" s="1">
        <v>6630.0</v>
      </c>
      <c r="W1105" s="1">
        <v>6119.0</v>
      </c>
      <c r="X1105" s="1">
        <v>72.8150552740545</v>
      </c>
      <c r="Y1105" s="1">
        <v>90.7409495577174</v>
      </c>
      <c r="Z1105" s="1">
        <v>130.281346941991</v>
      </c>
      <c r="AA1105" s="1">
        <v>186.649159569379</v>
      </c>
      <c r="AB1105" s="1">
        <v>252.149574216792</v>
      </c>
      <c r="AC1105" s="1">
        <v>310.760624135744</v>
      </c>
      <c r="AD1105" s="1">
        <v>422.419877480927</v>
      </c>
      <c r="AE1105" s="1">
        <v>419.456535883136</v>
      </c>
      <c r="AF1105" s="1">
        <v>390.301108544518</v>
      </c>
      <c r="AG1105">
        <v>0.0</v>
      </c>
      <c r="AH1105">
        <v>0.0</v>
      </c>
      <c r="AI1105">
        <v>0.0</v>
      </c>
      <c r="AJ1105">
        <v>0.0</v>
      </c>
      <c r="AK1105">
        <v>0.0</v>
      </c>
      <c r="AL1105">
        <v>0.0</v>
      </c>
      <c r="AM1105" s="1" t="s">
        <v>4430</v>
      </c>
      <c r="AN1105" s="1" t="s">
        <v>7030</v>
      </c>
      <c r="AO1105" s="1" t="s">
        <v>7031</v>
      </c>
      <c r="AP1105" s="1">
        <f t="shared" ref="AP1105:AX1105" si="1104">(LN(X1105))^2</f>
        <v>18.3862814</v>
      </c>
      <c r="AQ1105" s="1">
        <f t="shared" si="1104"/>
        <v>20.32214279</v>
      </c>
      <c r="AR1105" s="1">
        <f t="shared" si="1104"/>
        <v>23.71394224</v>
      </c>
      <c r="AS1105" s="1">
        <f t="shared" si="1104"/>
        <v>27.34485374</v>
      </c>
      <c r="AT1105" s="1">
        <f t="shared" si="1104"/>
        <v>30.58114841</v>
      </c>
      <c r="AU1105" s="1">
        <f t="shared" si="1104"/>
        <v>32.93638406</v>
      </c>
      <c r="AV1105" s="1">
        <f t="shared" si="1104"/>
        <v>36.55411346</v>
      </c>
      <c r="AW1105" s="1">
        <f t="shared" si="1104"/>
        <v>36.46903681</v>
      </c>
      <c r="AX1105" s="1">
        <f t="shared" si="1104"/>
        <v>35.60411656</v>
      </c>
      <c r="AY1105" s="5">
        <v>0.0</v>
      </c>
      <c r="AZ1105" s="5">
        <v>0.0</v>
      </c>
      <c r="BA1105" s="5">
        <v>0.0</v>
      </c>
      <c r="BB1105" s="5">
        <v>0.0</v>
      </c>
      <c r="BC1105" s="5">
        <v>0.0</v>
      </c>
      <c r="BD1105" s="5">
        <v>0.0</v>
      </c>
      <c r="BE1105" s="5">
        <v>1.0</v>
      </c>
      <c r="BF1105" s="5">
        <v>0.0</v>
      </c>
      <c r="BG1105" s="5">
        <v>0.0</v>
      </c>
    </row>
    <row r="1106" ht="14.25" customHeight="1">
      <c r="A1106">
        <v>1104.0</v>
      </c>
      <c r="B1106">
        <v>2429.0</v>
      </c>
      <c r="C1106" t="s">
        <v>7032</v>
      </c>
      <c r="D1106" t="s">
        <v>6942</v>
      </c>
      <c r="E1106" t="s">
        <v>6538</v>
      </c>
      <c r="F1106">
        <v>0.0</v>
      </c>
      <c r="G1106">
        <v>0.0</v>
      </c>
      <c r="H1106">
        <v>0.0</v>
      </c>
      <c r="I1106" t="s">
        <v>6539</v>
      </c>
      <c r="J1106" t="s">
        <v>6966</v>
      </c>
      <c r="K1106" t="s">
        <v>7033</v>
      </c>
      <c r="L1106">
        <v>2665.6569</v>
      </c>
      <c r="M1106">
        <v>1265.9364</v>
      </c>
      <c r="N1106">
        <v>1836.9954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2792.0</v>
      </c>
      <c r="V1106" s="1">
        <v>2387.0</v>
      </c>
      <c r="W1106" s="1">
        <v>2425.0</v>
      </c>
      <c r="X1106" s="1">
        <v>98.2207201468867</v>
      </c>
      <c r="Y1106" s="1">
        <v>132.049787091308</v>
      </c>
      <c r="Z1106" s="1">
        <v>185.16084648111</v>
      </c>
      <c r="AA1106" s="1">
        <v>298.70771658722</v>
      </c>
      <c r="AB1106" s="1">
        <v>406.32855862885</v>
      </c>
      <c r="AC1106" s="1">
        <v>1274.77308387944</v>
      </c>
      <c r="AD1106" s="1">
        <v>2340.54481059415</v>
      </c>
      <c r="AE1106" s="1">
        <v>2452.07544164502</v>
      </c>
      <c r="AF1106" s="1">
        <v>2306.38692961151</v>
      </c>
      <c r="AG1106">
        <v>0.0</v>
      </c>
      <c r="AH1106">
        <v>0.0</v>
      </c>
      <c r="AI1106">
        <v>0.0</v>
      </c>
      <c r="AJ1106">
        <v>0.0</v>
      </c>
      <c r="AK1106">
        <v>0.0</v>
      </c>
      <c r="AL1106">
        <v>0.0</v>
      </c>
      <c r="AM1106" s="1" t="s">
        <v>7034</v>
      </c>
      <c r="AN1106" s="1" t="s">
        <v>7035</v>
      </c>
      <c r="AO1106" s="1" t="s">
        <v>5651</v>
      </c>
      <c r="AP1106" s="1">
        <f t="shared" ref="AP1106:AX1106" si="1105">(LN(X1106))^2</f>
        <v>21.04256157</v>
      </c>
      <c r="AQ1106" s="1">
        <f t="shared" si="1105"/>
        <v>23.8454374</v>
      </c>
      <c r="AR1106" s="1">
        <f t="shared" si="1105"/>
        <v>27.26118933</v>
      </c>
      <c r="AS1106" s="1">
        <f t="shared" si="1105"/>
        <v>32.48390766</v>
      </c>
      <c r="AT1106" s="1">
        <f t="shared" si="1105"/>
        <v>36.08599638</v>
      </c>
      <c r="AU1106" s="1">
        <f t="shared" si="1105"/>
        <v>51.12998587</v>
      </c>
      <c r="AV1106" s="1">
        <f t="shared" si="1105"/>
        <v>60.18872084</v>
      </c>
      <c r="AW1106" s="1">
        <f t="shared" si="1105"/>
        <v>60.91318699</v>
      </c>
      <c r="AX1106" s="1">
        <f t="shared" si="1105"/>
        <v>59.960824</v>
      </c>
      <c r="AY1106" s="5">
        <v>0.0</v>
      </c>
      <c r="AZ1106" s="5">
        <v>0.0</v>
      </c>
      <c r="BA1106" s="5">
        <v>0.0</v>
      </c>
      <c r="BB1106" s="5">
        <v>0.0</v>
      </c>
      <c r="BC1106" s="5">
        <v>0.0</v>
      </c>
      <c r="BD1106" s="5">
        <v>0.0</v>
      </c>
      <c r="BE1106" s="5">
        <v>1.0</v>
      </c>
      <c r="BF1106" s="5">
        <v>0.0</v>
      </c>
      <c r="BG1106" s="5">
        <v>0.0</v>
      </c>
    </row>
    <row r="1107" ht="14.25" customHeight="1">
      <c r="A1107">
        <v>1105.0</v>
      </c>
      <c r="B1107">
        <v>2430.0</v>
      </c>
      <c r="C1107" t="s">
        <v>7036</v>
      </c>
      <c r="D1107" t="s">
        <v>6942</v>
      </c>
      <c r="E1107" t="s">
        <v>6538</v>
      </c>
      <c r="F1107">
        <v>0.0</v>
      </c>
      <c r="G1107">
        <v>0.0</v>
      </c>
      <c r="H1107">
        <v>0.0</v>
      </c>
      <c r="I1107" t="s">
        <v>6539</v>
      </c>
      <c r="J1107" t="s">
        <v>7037</v>
      </c>
      <c r="K1107" t="s">
        <v>1604</v>
      </c>
      <c r="L1107">
        <v>2664.6244</v>
      </c>
      <c r="M1107">
        <v>1259.5401</v>
      </c>
      <c r="N1107">
        <v>1831.9938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9833.0</v>
      </c>
      <c r="V1107" s="1">
        <v>8216.0</v>
      </c>
      <c r="W1107" s="1">
        <v>7680.0</v>
      </c>
      <c r="X1107" s="1">
        <v>96.8466073558867</v>
      </c>
      <c r="Y1107" s="1">
        <v>133.173996997257</v>
      </c>
      <c r="Z1107" s="1">
        <v>184.137911702655</v>
      </c>
      <c r="AA1107" s="1">
        <v>311.962229354907</v>
      </c>
      <c r="AB1107" s="1">
        <v>415.912730502998</v>
      </c>
      <c r="AC1107" s="1">
        <v>675.369839915888</v>
      </c>
      <c r="AD1107" s="1">
        <v>1022.86281076953</v>
      </c>
      <c r="AE1107" s="1">
        <v>1039.57335313168</v>
      </c>
      <c r="AF1107" s="1">
        <v>982.250850009064</v>
      </c>
      <c r="AG1107">
        <v>0.0</v>
      </c>
      <c r="AH1107">
        <v>0.0</v>
      </c>
      <c r="AI1107">
        <v>0.0</v>
      </c>
      <c r="AJ1107">
        <v>0.0</v>
      </c>
      <c r="AK1107">
        <v>0.0</v>
      </c>
      <c r="AL1107">
        <v>0.0</v>
      </c>
      <c r="AM1107" s="1" t="s">
        <v>7038</v>
      </c>
      <c r="AN1107" s="1" t="s">
        <v>7039</v>
      </c>
      <c r="AO1107" s="1" t="s">
        <v>7040</v>
      </c>
      <c r="AP1107" s="1">
        <f t="shared" ref="AP1107:AX1107" si="1106">(LN(X1107))^2</f>
        <v>20.91350299</v>
      </c>
      <c r="AQ1107" s="1">
        <f t="shared" si="1106"/>
        <v>23.92830352</v>
      </c>
      <c r="AR1107" s="1">
        <f t="shared" si="1106"/>
        <v>27.20336999</v>
      </c>
      <c r="AS1107" s="1">
        <f t="shared" si="1106"/>
        <v>32.98069505</v>
      </c>
      <c r="AT1107" s="1">
        <f t="shared" si="1106"/>
        <v>36.36663422</v>
      </c>
      <c r="AU1107" s="1">
        <f t="shared" si="1106"/>
        <v>42.44861875</v>
      </c>
      <c r="AV1107" s="1">
        <f t="shared" si="1106"/>
        <v>48.02989877</v>
      </c>
      <c r="AW1107" s="1">
        <f t="shared" si="1106"/>
        <v>48.25477462</v>
      </c>
      <c r="AX1107" s="1">
        <f t="shared" si="1106"/>
        <v>47.46998788</v>
      </c>
      <c r="AY1107" s="5">
        <v>0.0</v>
      </c>
      <c r="AZ1107" s="5">
        <v>0.0</v>
      </c>
      <c r="BA1107" s="5">
        <v>0.0</v>
      </c>
      <c r="BB1107" s="5">
        <v>0.0</v>
      </c>
      <c r="BC1107" s="5">
        <v>0.0</v>
      </c>
      <c r="BD1107" s="5">
        <v>0.0</v>
      </c>
      <c r="BE1107" s="5">
        <v>1.0</v>
      </c>
      <c r="BF1107" s="5">
        <v>0.0</v>
      </c>
      <c r="BG1107" s="5">
        <v>0.0</v>
      </c>
    </row>
    <row r="1108" ht="14.25" customHeight="1">
      <c r="A1108">
        <v>1106.0</v>
      </c>
      <c r="B1108">
        <v>2434.0</v>
      </c>
      <c r="C1108" t="s">
        <v>3598</v>
      </c>
      <c r="D1108" t="s">
        <v>6942</v>
      </c>
      <c r="E1108" t="s">
        <v>6538</v>
      </c>
      <c r="F1108">
        <v>0.0</v>
      </c>
      <c r="G1108">
        <v>0.0</v>
      </c>
      <c r="H1108">
        <v>1.0</v>
      </c>
      <c r="I1108" t="s">
        <v>6539</v>
      </c>
      <c r="J1108" t="s">
        <v>7041</v>
      </c>
      <c r="K1108" t="s">
        <v>3779</v>
      </c>
      <c r="L1108">
        <v>2647.1025</v>
      </c>
      <c r="M1108">
        <v>1379.3796</v>
      </c>
      <c r="N1108">
        <v>1910.853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2992.0</v>
      </c>
      <c r="V1108" s="1">
        <v>2819.0</v>
      </c>
      <c r="W1108" s="1">
        <v>0.0</v>
      </c>
      <c r="X1108" s="1">
        <v>91.7745072461441</v>
      </c>
      <c r="Y1108" s="1">
        <v>103.600984631242</v>
      </c>
      <c r="Z1108" s="1">
        <v>147.358096238489</v>
      </c>
      <c r="AA1108" s="1">
        <v>237.823941665042</v>
      </c>
      <c r="AB1108" s="1">
        <v>353.787663978734</v>
      </c>
      <c r="AC1108" s="1">
        <v>455.050606632429</v>
      </c>
      <c r="AD1108" s="1">
        <v>641.2201230871</v>
      </c>
      <c r="AE1108" s="1">
        <v>667.741506697848</v>
      </c>
      <c r="AF1108" s="1">
        <v>634.159245368703</v>
      </c>
      <c r="AG1108">
        <v>0.0</v>
      </c>
      <c r="AH1108">
        <v>0.0</v>
      </c>
      <c r="AI1108">
        <v>0.0</v>
      </c>
      <c r="AJ1108">
        <v>0.0</v>
      </c>
      <c r="AK1108">
        <v>0.0</v>
      </c>
      <c r="AL1108">
        <v>0.0</v>
      </c>
      <c r="AM1108" s="1" t="s">
        <v>1614</v>
      </c>
      <c r="AN1108" s="1" t="s">
        <v>7042</v>
      </c>
      <c r="AO1108">
        <v>0.0</v>
      </c>
      <c r="AP1108" s="1">
        <f t="shared" ref="AP1108:AX1108" si="1107">(LN(X1108))^2</f>
        <v>20.42438487</v>
      </c>
      <c r="AQ1108" s="1">
        <f t="shared" si="1107"/>
        <v>21.53467492</v>
      </c>
      <c r="AR1108" s="1">
        <f t="shared" si="1107"/>
        <v>24.92870743</v>
      </c>
      <c r="AS1108" s="1">
        <f t="shared" si="1107"/>
        <v>29.93764775</v>
      </c>
      <c r="AT1108" s="1">
        <f t="shared" si="1107"/>
        <v>34.44160347</v>
      </c>
      <c r="AU1108" s="1">
        <f t="shared" si="1107"/>
        <v>37.45940187</v>
      </c>
      <c r="AV1108" s="1">
        <f t="shared" si="1107"/>
        <v>41.775188</v>
      </c>
      <c r="AW1108" s="1">
        <f t="shared" si="1107"/>
        <v>42.30072994</v>
      </c>
      <c r="AX1108" s="1">
        <f t="shared" si="1107"/>
        <v>41.63217656</v>
      </c>
      <c r="AY1108" s="5">
        <v>0.0</v>
      </c>
      <c r="AZ1108" s="5">
        <v>0.0</v>
      </c>
      <c r="BA1108" s="5">
        <v>0.0</v>
      </c>
      <c r="BB1108" s="5">
        <v>0.0</v>
      </c>
      <c r="BC1108" s="5">
        <v>0.0</v>
      </c>
      <c r="BD1108" s="5">
        <v>0.0</v>
      </c>
      <c r="BE1108" s="5">
        <v>1.0</v>
      </c>
      <c r="BF1108" s="5">
        <v>0.0</v>
      </c>
      <c r="BG1108" s="5">
        <v>0.0</v>
      </c>
    </row>
    <row r="1109" ht="14.25" customHeight="1">
      <c r="A1109">
        <v>1107.0</v>
      </c>
      <c r="B1109">
        <v>2436.0</v>
      </c>
      <c r="C1109" t="s">
        <v>7043</v>
      </c>
      <c r="D1109" t="s">
        <v>6942</v>
      </c>
      <c r="E1109" t="s">
        <v>6538</v>
      </c>
      <c r="F1109">
        <v>0.0</v>
      </c>
      <c r="G1109">
        <v>0.0</v>
      </c>
      <c r="H1109">
        <v>1.0</v>
      </c>
      <c r="I1109" t="s">
        <v>6539</v>
      </c>
      <c r="J1109" t="s">
        <v>6844</v>
      </c>
      <c r="K1109" t="s">
        <v>5126</v>
      </c>
      <c r="L1109">
        <v>2644.0164</v>
      </c>
      <c r="M1109">
        <v>1303.9321</v>
      </c>
      <c r="N1109">
        <v>1856.7762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4446.0</v>
      </c>
      <c r="V1109" s="1">
        <v>4595.0</v>
      </c>
      <c r="W1109" s="1">
        <v>4398.0</v>
      </c>
      <c r="X1109" s="1">
        <v>124.624975766456</v>
      </c>
      <c r="Y1109" s="1">
        <v>162.195158876625</v>
      </c>
      <c r="Z1109" s="1">
        <v>213.166507926144</v>
      </c>
      <c r="AA1109" s="1">
        <v>335.893164803365</v>
      </c>
      <c r="AB1109" s="1">
        <v>464.965035091728</v>
      </c>
      <c r="AC1109" s="1">
        <v>603.476863673587</v>
      </c>
      <c r="AD1109" s="1">
        <v>781.427948651849</v>
      </c>
      <c r="AE1109" s="1">
        <v>781.354445776566</v>
      </c>
      <c r="AF1109" s="1">
        <v>756.0354098353</v>
      </c>
      <c r="AG1109">
        <v>0.0</v>
      </c>
      <c r="AH1109">
        <v>0.0</v>
      </c>
      <c r="AI1109">
        <v>0.0</v>
      </c>
      <c r="AJ1109">
        <v>0.0</v>
      </c>
      <c r="AK1109">
        <v>0.0</v>
      </c>
      <c r="AL1109">
        <v>0.0</v>
      </c>
      <c r="AM1109" s="1" t="s">
        <v>7044</v>
      </c>
      <c r="AN1109" s="1" t="s">
        <v>231</v>
      </c>
      <c r="AO1109" s="1" t="s">
        <v>7045</v>
      </c>
      <c r="AP1109" s="1">
        <f t="shared" ref="AP1109:AX1109" si="1108">(LN(X1109))^2</f>
        <v>23.28360727</v>
      </c>
      <c r="AQ1109" s="1">
        <f t="shared" si="1108"/>
        <v>25.89588844</v>
      </c>
      <c r="AR1109" s="1">
        <f t="shared" si="1108"/>
        <v>28.75183316</v>
      </c>
      <c r="AS1109" s="1">
        <f t="shared" si="1108"/>
        <v>33.83508252</v>
      </c>
      <c r="AT1109" s="1">
        <f t="shared" si="1108"/>
        <v>37.72369978</v>
      </c>
      <c r="AU1109" s="1">
        <f t="shared" si="1108"/>
        <v>40.99466593</v>
      </c>
      <c r="AV1109" s="1">
        <f t="shared" si="1108"/>
        <v>44.37055895</v>
      </c>
      <c r="AW1109" s="1">
        <f t="shared" si="1108"/>
        <v>44.36930578</v>
      </c>
      <c r="AX1109" s="1">
        <f t="shared" si="1108"/>
        <v>43.93155337</v>
      </c>
      <c r="AY1109" s="5">
        <v>0.0</v>
      </c>
      <c r="AZ1109" s="5">
        <v>0.0</v>
      </c>
      <c r="BA1109" s="5">
        <v>0.0</v>
      </c>
      <c r="BB1109" s="5">
        <v>0.0</v>
      </c>
      <c r="BC1109" s="5">
        <v>0.0</v>
      </c>
      <c r="BD1109" s="5">
        <v>0.0</v>
      </c>
      <c r="BE1109" s="5">
        <v>1.0</v>
      </c>
      <c r="BF1109" s="5">
        <v>0.0</v>
      </c>
      <c r="BG1109" s="5">
        <v>0.0</v>
      </c>
    </row>
    <row r="1110" ht="14.25" customHeight="1">
      <c r="A1110">
        <v>1108.0</v>
      </c>
      <c r="B1110">
        <v>2438.0</v>
      </c>
      <c r="C1110" t="s">
        <v>7046</v>
      </c>
      <c r="D1110" t="s">
        <v>6942</v>
      </c>
      <c r="E1110" t="s">
        <v>6538</v>
      </c>
      <c r="F1110">
        <v>0.0</v>
      </c>
      <c r="G1110">
        <v>1.0</v>
      </c>
      <c r="H1110">
        <v>1.0</v>
      </c>
      <c r="I1110" t="s">
        <v>6539</v>
      </c>
      <c r="J1110" t="s">
        <v>6762</v>
      </c>
      <c r="K1110" t="s">
        <v>3221</v>
      </c>
      <c r="L1110">
        <v>2622.4641</v>
      </c>
      <c r="M1110">
        <v>1316.9641</v>
      </c>
      <c r="N1110">
        <v>1858.4109</v>
      </c>
      <c r="O1110" s="1">
        <v>11832.0</v>
      </c>
      <c r="P1110" s="1">
        <v>12200.0</v>
      </c>
      <c r="Q1110" s="1">
        <v>7900.0</v>
      </c>
      <c r="R1110" s="1">
        <v>11900.0</v>
      </c>
      <c r="S1110" s="1">
        <v>13400.0</v>
      </c>
      <c r="T1110" s="1">
        <v>14400.0</v>
      </c>
      <c r="U1110" s="1">
        <v>15360.0</v>
      </c>
      <c r="V1110" s="1">
        <v>14618.0</v>
      </c>
      <c r="W1110" s="1">
        <v>13562.0</v>
      </c>
      <c r="X1110" s="1">
        <v>67.6281569690428</v>
      </c>
      <c r="Y1110" s="1">
        <v>94.673562489129</v>
      </c>
      <c r="Z1110" s="1">
        <v>136.825133580504</v>
      </c>
      <c r="AA1110" s="1">
        <v>210.910905596769</v>
      </c>
      <c r="AB1110" s="1">
        <v>301.782895634529</v>
      </c>
      <c r="AC1110" s="1">
        <v>390.749439313774</v>
      </c>
      <c r="AD1110" s="1">
        <v>571.895854473971</v>
      </c>
      <c r="AE1110" s="1">
        <v>587.524370160282</v>
      </c>
      <c r="AF1110" s="1">
        <v>569.395272533984</v>
      </c>
      <c r="AG1110" s="1" t="s">
        <v>7047</v>
      </c>
      <c r="AH1110" s="1" t="s">
        <v>1922</v>
      </c>
      <c r="AI1110" s="1" t="s">
        <v>135</v>
      </c>
      <c r="AJ1110" s="1" t="s">
        <v>3042</v>
      </c>
      <c r="AK1110" s="1" t="s">
        <v>2013</v>
      </c>
      <c r="AL1110" s="1" t="s">
        <v>1541</v>
      </c>
      <c r="AM1110" s="1" t="s">
        <v>7048</v>
      </c>
      <c r="AN1110" s="1" t="s">
        <v>7049</v>
      </c>
      <c r="AO1110" s="1" t="s">
        <v>7050</v>
      </c>
      <c r="AP1110" s="1">
        <f t="shared" ref="AP1110:AX1110" si="1109">(LN(X1110))^2</f>
        <v>17.75800181</v>
      </c>
      <c r="AQ1110" s="1">
        <f t="shared" si="1109"/>
        <v>20.70645678</v>
      </c>
      <c r="AR1110" s="1">
        <f t="shared" si="1109"/>
        <v>24.19364622</v>
      </c>
      <c r="AS1110" s="1">
        <f t="shared" si="1109"/>
        <v>28.63786508</v>
      </c>
      <c r="AT1110" s="1">
        <f t="shared" si="1109"/>
        <v>32.60076396</v>
      </c>
      <c r="AU1110" s="1">
        <f t="shared" si="1109"/>
        <v>35.61781816</v>
      </c>
      <c r="AV1110" s="1">
        <f t="shared" si="1109"/>
        <v>40.30925375</v>
      </c>
      <c r="AW1110" s="1">
        <f t="shared" si="1109"/>
        <v>40.65232685</v>
      </c>
      <c r="AX1110" s="1">
        <f t="shared" si="1109"/>
        <v>40.25363031</v>
      </c>
      <c r="AY1110" s="5">
        <v>0.0</v>
      </c>
      <c r="AZ1110" s="5">
        <v>0.0</v>
      </c>
      <c r="BA1110" s="5">
        <v>0.0</v>
      </c>
      <c r="BB1110" s="5">
        <v>0.0</v>
      </c>
      <c r="BC1110" s="5">
        <v>0.0</v>
      </c>
      <c r="BD1110" s="5">
        <v>0.0</v>
      </c>
      <c r="BE1110" s="5">
        <v>1.0</v>
      </c>
      <c r="BF1110" s="5">
        <v>0.0</v>
      </c>
      <c r="BG1110" s="5">
        <v>0.0</v>
      </c>
    </row>
    <row r="1111" ht="14.25" customHeight="1">
      <c r="A1111">
        <v>1109.0</v>
      </c>
      <c r="B1111">
        <v>2440.0</v>
      </c>
      <c r="C1111" t="s">
        <v>7051</v>
      </c>
      <c r="D1111" t="s">
        <v>6942</v>
      </c>
      <c r="E1111" t="s">
        <v>6538</v>
      </c>
      <c r="F1111">
        <v>0.0</v>
      </c>
      <c r="G1111">
        <v>0.0</v>
      </c>
      <c r="H1111">
        <v>1.0</v>
      </c>
      <c r="I1111" t="s">
        <v>6539</v>
      </c>
      <c r="J1111" t="s">
        <v>6712</v>
      </c>
      <c r="K1111" t="s">
        <v>3746</v>
      </c>
      <c r="L1111">
        <v>2667.7225</v>
      </c>
      <c r="M1111">
        <v>1291.6836</v>
      </c>
      <c r="N1111">
        <v>1856.301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5821.0</v>
      </c>
      <c r="V1111" s="1">
        <v>5239.0</v>
      </c>
      <c r="W1111" s="1">
        <v>5095.0</v>
      </c>
      <c r="X1111" s="1">
        <v>254.876176746155</v>
      </c>
      <c r="Y1111" s="1">
        <v>333.869100027712</v>
      </c>
      <c r="Z1111" s="1">
        <v>432.561510117232</v>
      </c>
      <c r="AA1111" s="1">
        <v>708.969224204504</v>
      </c>
      <c r="AB1111" s="1">
        <v>983.233873296575</v>
      </c>
      <c r="AC1111" s="1">
        <v>1325.83574959013</v>
      </c>
      <c r="AD1111" s="1">
        <v>1623.8909382624</v>
      </c>
      <c r="AE1111" s="1">
        <v>1606.59624664673</v>
      </c>
      <c r="AF1111" s="1">
        <v>1577.70703410848</v>
      </c>
      <c r="AG1111">
        <v>0.0</v>
      </c>
      <c r="AH1111">
        <v>0.0</v>
      </c>
      <c r="AI1111">
        <v>0.0</v>
      </c>
      <c r="AJ1111">
        <v>0.0</v>
      </c>
      <c r="AK1111">
        <v>0.0</v>
      </c>
      <c r="AL1111">
        <v>0.0</v>
      </c>
      <c r="AM1111" s="1" t="s">
        <v>7052</v>
      </c>
      <c r="AN1111" s="1" t="s">
        <v>6105</v>
      </c>
      <c r="AO1111" s="1" t="s">
        <v>7053</v>
      </c>
      <c r="AP1111" s="1">
        <f t="shared" ref="AP1111:AX1111" si="1110">(LN(X1111))^2</f>
        <v>30.70021914</v>
      </c>
      <c r="AQ1111" s="1">
        <f t="shared" si="1110"/>
        <v>33.76480394</v>
      </c>
      <c r="AR1111" s="1">
        <f t="shared" si="1110"/>
        <v>36.84155595</v>
      </c>
      <c r="AS1111" s="1">
        <f t="shared" si="1110"/>
        <v>43.08362952</v>
      </c>
      <c r="AT1111" s="1">
        <f t="shared" si="1110"/>
        <v>47.48377251</v>
      </c>
      <c r="AU1111" s="1">
        <f t="shared" si="1110"/>
        <v>51.69319951</v>
      </c>
      <c r="AV1111" s="1">
        <f t="shared" si="1110"/>
        <v>54.65024441</v>
      </c>
      <c r="AW1111" s="1">
        <f t="shared" si="1110"/>
        <v>54.49205028</v>
      </c>
      <c r="AX1111" s="1">
        <f t="shared" si="1110"/>
        <v>54.22448752</v>
      </c>
      <c r="AY1111" s="5">
        <v>0.0</v>
      </c>
      <c r="AZ1111" s="5">
        <v>0.0</v>
      </c>
      <c r="BA1111" s="5">
        <v>0.0</v>
      </c>
      <c r="BB1111" s="5">
        <v>0.0</v>
      </c>
      <c r="BC1111" s="5">
        <v>0.0</v>
      </c>
      <c r="BD1111" s="5">
        <v>0.0</v>
      </c>
      <c r="BE1111" s="5">
        <v>1.0</v>
      </c>
      <c r="BF1111" s="5">
        <v>0.0</v>
      </c>
      <c r="BG1111" s="5">
        <v>0.0</v>
      </c>
    </row>
    <row r="1112" ht="14.25" customHeight="1">
      <c r="A1112">
        <v>1110.0</v>
      </c>
      <c r="B1112">
        <v>2442.0</v>
      </c>
      <c r="C1112" t="s">
        <v>7054</v>
      </c>
      <c r="D1112" t="s">
        <v>6942</v>
      </c>
      <c r="E1112" t="s">
        <v>6538</v>
      </c>
      <c r="F1112">
        <v>0.0</v>
      </c>
      <c r="G1112">
        <v>0.0</v>
      </c>
      <c r="H1112">
        <v>1.0</v>
      </c>
      <c r="I1112" t="s">
        <v>6539</v>
      </c>
      <c r="J1112" t="s">
        <v>2309</v>
      </c>
      <c r="K1112" t="s">
        <v>7055</v>
      </c>
      <c r="L1112">
        <v>2737.3824</v>
      </c>
      <c r="M1112">
        <v>1319.1424</v>
      </c>
      <c r="N1112">
        <v>1900.2624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4941.0</v>
      </c>
      <c r="V1112" s="1">
        <v>4697.0</v>
      </c>
      <c r="W1112" s="1">
        <v>4791.0</v>
      </c>
      <c r="X1112" s="1">
        <v>113.283052270503</v>
      </c>
      <c r="Y1112" s="1">
        <v>122.877960473098</v>
      </c>
      <c r="Z1112" s="1">
        <v>191.640033684393</v>
      </c>
      <c r="AA1112" s="1">
        <v>268.806586803909</v>
      </c>
      <c r="AB1112" s="1">
        <v>374.838211358816</v>
      </c>
      <c r="AC1112" s="1">
        <v>468.488378386015</v>
      </c>
      <c r="AD1112" s="1">
        <v>632.785582102794</v>
      </c>
      <c r="AE1112" s="1">
        <v>633.257502760169</v>
      </c>
      <c r="AF1112" s="1">
        <v>589.003679620031</v>
      </c>
      <c r="AG1112">
        <v>0.0</v>
      </c>
      <c r="AH1112">
        <v>0.0</v>
      </c>
      <c r="AI1112">
        <v>0.0</v>
      </c>
      <c r="AJ1112">
        <v>0.0</v>
      </c>
      <c r="AK1112">
        <v>0.0</v>
      </c>
      <c r="AL1112">
        <v>0.0</v>
      </c>
      <c r="AM1112" s="1" t="s">
        <v>7056</v>
      </c>
      <c r="AN1112" s="1" t="s">
        <v>7057</v>
      </c>
      <c r="AO1112" s="1" t="s">
        <v>7058</v>
      </c>
      <c r="AP1112" s="1">
        <f t="shared" ref="AP1112:AX1112" si="1111">(LN(X1112))^2</f>
        <v>22.37185538</v>
      </c>
      <c r="AQ1112" s="1">
        <f t="shared" si="1111"/>
        <v>23.1475653</v>
      </c>
      <c r="AR1112" s="1">
        <f t="shared" si="1111"/>
        <v>27.62152884</v>
      </c>
      <c r="AS1112" s="1">
        <f t="shared" si="1111"/>
        <v>31.29274776</v>
      </c>
      <c r="AT1112" s="1">
        <f t="shared" si="1111"/>
        <v>35.12333702</v>
      </c>
      <c r="AU1112" s="1">
        <f t="shared" si="1111"/>
        <v>37.81648917</v>
      </c>
      <c r="AV1112" s="1">
        <f t="shared" si="1111"/>
        <v>41.60419807</v>
      </c>
      <c r="AW1112" s="1">
        <f t="shared" si="1111"/>
        <v>41.61381583</v>
      </c>
      <c r="AX1112" s="1">
        <f t="shared" si="1111"/>
        <v>40.68440028</v>
      </c>
      <c r="AY1112" s="5">
        <v>0.0</v>
      </c>
      <c r="AZ1112" s="5">
        <v>0.0</v>
      </c>
      <c r="BA1112" s="5">
        <v>0.0</v>
      </c>
      <c r="BB1112" s="5">
        <v>0.0</v>
      </c>
      <c r="BC1112" s="5">
        <v>0.0</v>
      </c>
      <c r="BD1112" s="5">
        <v>0.0</v>
      </c>
      <c r="BE1112" s="5">
        <v>1.0</v>
      </c>
      <c r="BF1112" s="5">
        <v>0.0</v>
      </c>
      <c r="BG1112" s="5">
        <v>0.0</v>
      </c>
    </row>
    <row r="1113" ht="14.25" customHeight="1">
      <c r="A1113">
        <v>1111.0</v>
      </c>
      <c r="B1113">
        <v>2444.0</v>
      </c>
      <c r="C1113" t="s">
        <v>7059</v>
      </c>
      <c r="D1113" t="s">
        <v>6942</v>
      </c>
      <c r="E1113" t="s">
        <v>6538</v>
      </c>
      <c r="F1113">
        <v>0.0</v>
      </c>
      <c r="G1113">
        <v>0.0</v>
      </c>
      <c r="H1113">
        <v>1.0</v>
      </c>
      <c r="I1113" t="s">
        <v>6539</v>
      </c>
      <c r="J1113" t="s">
        <v>7060</v>
      </c>
      <c r="K1113" t="s">
        <v>7061</v>
      </c>
      <c r="L1113">
        <v>2624.5129</v>
      </c>
      <c r="M1113">
        <v>1348.3584</v>
      </c>
      <c r="N1113">
        <v>1881.1656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5696.0</v>
      </c>
      <c r="V1113" s="1">
        <v>5590.0</v>
      </c>
      <c r="W1113" s="1">
        <v>5297.0</v>
      </c>
      <c r="X1113" s="1">
        <v>80.8762084514704</v>
      </c>
      <c r="Y1113" s="1">
        <v>106.263020788906</v>
      </c>
      <c r="Z1113" s="1">
        <v>144.66044990617</v>
      </c>
      <c r="AA1113" s="1">
        <v>224.63124979142</v>
      </c>
      <c r="AB1113" s="1">
        <v>322.841708780276</v>
      </c>
      <c r="AC1113" s="1">
        <v>413.931214156079</v>
      </c>
      <c r="AD1113" s="1">
        <v>653.569710663435</v>
      </c>
      <c r="AE1113" s="1">
        <v>664.959958511869</v>
      </c>
      <c r="AF1113" s="1">
        <v>640.097089738731</v>
      </c>
      <c r="AG1113">
        <v>0.0</v>
      </c>
      <c r="AH1113">
        <v>0.0</v>
      </c>
      <c r="AI1113">
        <v>0.0</v>
      </c>
      <c r="AJ1113">
        <v>0.0</v>
      </c>
      <c r="AK1113">
        <v>0.0</v>
      </c>
      <c r="AL1113">
        <v>0.0</v>
      </c>
      <c r="AM1113" s="1" t="s">
        <v>7062</v>
      </c>
      <c r="AN1113" s="1" t="s">
        <v>7063</v>
      </c>
      <c r="AO1113" s="1" t="s">
        <v>7064</v>
      </c>
      <c r="AP1113" s="1">
        <f t="shared" ref="AP1113:AX1113" si="1112">(LN(X1113))^2</f>
        <v>19.29774345</v>
      </c>
      <c r="AQ1113" s="1">
        <f t="shared" si="1112"/>
        <v>21.77078471</v>
      </c>
      <c r="AR1113" s="1">
        <f t="shared" si="1112"/>
        <v>24.74454862</v>
      </c>
      <c r="AS1113" s="1">
        <f t="shared" si="1112"/>
        <v>29.31637891</v>
      </c>
      <c r="AT1113" s="1">
        <f t="shared" si="1112"/>
        <v>33.37560236</v>
      </c>
      <c r="AU1113" s="1">
        <f t="shared" si="1112"/>
        <v>36.30905821</v>
      </c>
      <c r="AV1113" s="1">
        <f t="shared" si="1112"/>
        <v>42.02214763</v>
      </c>
      <c r="AW1113" s="1">
        <f t="shared" si="1112"/>
        <v>42.24644881</v>
      </c>
      <c r="AX1113" s="1">
        <f t="shared" si="1112"/>
        <v>41.75253131</v>
      </c>
      <c r="AY1113" s="5">
        <v>0.0</v>
      </c>
      <c r="AZ1113" s="5">
        <v>0.0</v>
      </c>
      <c r="BA1113" s="5">
        <v>0.0</v>
      </c>
      <c r="BB1113" s="5">
        <v>0.0</v>
      </c>
      <c r="BC1113" s="5">
        <v>0.0</v>
      </c>
      <c r="BD1113" s="5">
        <v>0.0</v>
      </c>
      <c r="BE1113" s="5">
        <v>1.0</v>
      </c>
      <c r="BF1113" s="5">
        <v>0.0</v>
      </c>
      <c r="BG1113" s="5">
        <v>0.0</v>
      </c>
    </row>
    <row r="1114" ht="14.25" customHeight="1">
      <c r="A1114">
        <v>1112.0</v>
      </c>
      <c r="B1114">
        <v>2445.0</v>
      </c>
      <c r="C1114" t="s">
        <v>7065</v>
      </c>
      <c r="D1114" t="s">
        <v>6942</v>
      </c>
      <c r="E1114" t="s">
        <v>6538</v>
      </c>
      <c r="F1114">
        <v>0.0</v>
      </c>
      <c r="G1114">
        <v>0.0</v>
      </c>
      <c r="H1114">
        <v>0.0</v>
      </c>
      <c r="I1114" t="s">
        <v>6539</v>
      </c>
      <c r="J1114" t="s">
        <v>6578</v>
      </c>
      <c r="K1114" t="s">
        <v>6696</v>
      </c>
      <c r="L1114">
        <v>2631.69</v>
      </c>
      <c r="M1114">
        <v>1349.0929</v>
      </c>
      <c r="N1114">
        <v>1884.249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3951.0</v>
      </c>
      <c r="V1114" s="1">
        <v>3114.0</v>
      </c>
      <c r="W1114" s="1">
        <v>2776.0</v>
      </c>
      <c r="X1114" s="1">
        <v>83.269947328794</v>
      </c>
      <c r="Y1114" s="1">
        <v>108.487446002876</v>
      </c>
      <c r="Z1114" s="1">
        <v>149.94363420991</v>
      </c>
      <c r="AA1114" s="1">
        <v>233.135725178916</v>
      </c>
      <c r="AB1114" s="1">
        <v>333.421461796011</v>
      </c>
      <c r="AC1114" s="1">
        <v>426.659523518935</v>
      </c>
      <c r="AD1114" s="1">
        <v>706.520735758912</v>
      </c>
      <c r="AE1114" s="1">
        <v>721.940973153</v>
      </c>
      <c r="AF1114" s="1">
        <v>693.676659224093</v>
      </c>
      <c r="AG1114">
        <v>0.0</v>
      </c>
      <c r="AH1114">
        <v>0.0</v>
      </c>
      <c r="AI1114">
        <v>0.0</v>
      </c>
      <c r="AJ1114">
        <v>0.0</v>
      </c>
      <c r="AK1114">
        <v>0.0</v>
      </c>
      <c r="AL1114">
        <v>0.0</v>
      </c>
      <c r="AM1114" s="1" t="s">
        <v>5407</v>
      </c>
      <c r="AN1114" s="1" t="s">
        <v>7066</v>
      </c>
      <c r="AO1114" s="1" t="s">
        <v>7067</v>
      </c>
      <c r="AP1114" s="1">
        <f t="shared" ref="AP1114:AX1114" si="1113">(LN(X1114))^2</f>
        <v>19.55485969</v>
      </c>
      <c r="AQ1114" s="1">
        <f t="shared" si="1113"/>
        <v>21.96454257</v>
      </c>
      <c r="AR1114" s="1">
        <f t="shared" si="1113"/>
        <v>25.10269977</v>
      </c>
      <c r="AS1114" s="1">
        <f t="shared" si="1113"/>
        <v>29.7201693</v>
      </c>
      <c r="AT1114" s="1">
        <f t="shared" si="1113"/>
        <v>33.74921365</v>
      </c>
      <c r="AU1114" s="1">
        <f t="shared" si="1113"/>
        <v>36.67497038</v>
      </c>
      <c r="AV1114" s="1">
        <f t="shared" si="1113"/>
        <v>43.0382256</v>
      </c>
      <c r="AW1114" s="1">
        <f t="shared" si="1113"/>
        <v>43.32197867</v>
      </c>
      <c r="AX1114" s="1">
        <f t="shared" si="1113"/>
        <v>42.79784176</v>
      </c>
      <c r="AY1114" s="5">
        <v>0.0</v>
      </c>
      <c r="AZ1114" s="5">
        <v>0.0</v>
      </c>
      <c r="BA1114" s="5">
        <v>0.0</v>
      </c>
      <c r="BB1114" s="5">
        <v>0.0</v>
      </c>
      <c r="BC1114" s="5">
        <v>0.0</v>
      </c>
      <c r="BD1114" s="5">
        <v>0.0</v>
      </c>
      <c r="BE1114" s="5">
        <v>1.0</v>
      </c>
      <c r="BF1114" s="5">
        <v>0.0</v>
      </c>
      <c r="BG1114" s="5">
        <v>0.0</v>
      </c>
    </row>
    <row r="1115" ht="14.25" customHeight="1">
      <c r="A1115">
        <v>1113.0</v>
      </c>
      <c r="B1115">
        <v>2447.0</v>
      </c>
      <c r="C1115" t="s">
        <v>7068</v>
      </c>
      <c r="D1115" t="s">
        <v>6942</v>
      </c>
      <c r="E1115" t="s">
        <v>6538</v>
      </c>
      <c r="F1115">
        <v>0.0</v>
      </c>
      <c r="G1115">
        <v>1.0</v>
      </c>
      <c r="H1115">
        <v>1.0</v>
      </c>
      <c r="I1115" t="s">
        <v>6539</v>
      </c>
      <c r="J1115" t="s">
        <v>6932</v>
      </c>
      <c r="K1115" t="s">
        <v>7069</v>
      </c>
      <c r="L1115">
        <v>2658.4336</v>
      </c>
      <c r="M1115">
        <v>1202.7024</v>
      </c>
      <c r="N1115">
        <v>1788.1008</v>
      </c>
      <c r="O1115" s="1">
        <v>11549.0</v>
      </c>
      <c r="P1115" s="1">
        <v>10737.0</v>
      </c>
      <c r="Q1115" s="1">
        <v>12400.0</v>
      </c>
      <c r="R1115" s="1">
        <v>12700.0</v>
      </c>
      <c r="S1115" s="1">
        <v>16400.0</v>
      </c>
      <c r="T1115" s="1">
        <v>18300.0</v>
      </c>
      <c r="U1115" s="1">
        <v>19472.0</v>
      </c>
      <c r="V1115" s="1">
        <v>17603.0</v>
      </c>
      <c r="W1115" s="1">
        <v>15667.0</v>
      </c>
      <c r="X1115" s="1">
        <v>46.4305166511741</v>
      </c>
      <c r="Y1115" s="1">
        <v>64.7448626526008</v>
      </c>
      <c r="Z1115" s="1">
        <v>104.169770023271</v>
      </c>
      <c r="AA1115" s="1">
        <v>152.68006813219</v>
      </c>
      <c r="AB1115" s="1">
        <v>207.380763899127</v>
      </c>
      <c r="AC1115" s="1">
        <v>257.021921116911</v>
      </c>
      <c r="AD1115" s="1">
        <v>370.298672289808</v>
      </c>
      <c r="AE1115" s="1">
        <v>369.867805271693</v>
      </c>
      <c r="AF1115" s="1">
        <v>344.666651746919</v>
      </c>
      <c r="AG1115" s="1" t="s">
        <v>7070</v>
      </c>
      <c r="AH1115" s="1" t="s">
        <v>7071</v>
      </c>
      <c r="AI1115" s="1" t="s">
        <v>1168</v>
      </c>
      <c r="AJ1115" s="1" t="s">
        <v>3522</v>
      </c>
      <c r="AK1115" s="1" t="s">
        <v>3524</v>
      </c>
      <c r="AL1115" s="1" t="s">
        <v>2966</v>
      </c>
      <c r="AM1115" s="1" t="s">
        <v>7072</v>
      </c>
      <c r="AN1115" s="1" t="s">
        <v>7073</v>
      </c>
      <c r="AO1115" s="1" t="s">
        <v>7074</v>
      </c>
      <c r="AP1115" s="1">
        <f t="shared" ref="AP1115:AX1115" si="1114">(LN(X1115))^2</f>
        <v>14.72991339</v>
      </c>
      <c r="AQ1115" s="1">
        <f t="shared" si="1114"/>
        <v>17.39268954</v>
      </c>
      <c r="AR1115" s="1">
        <f t="shared" si="1114"/>
        <v>21.58552017</v>
      </c>
      <c r="AS1115" s="1">
        <f t="shared" si="1114"/>
        <v>25.28425016</v>
      </c>
      <c r="AT1115" s="1">
        <f t="shared" si="1114"/>
        <v>28.45749351</v>
      </c>
      <c r="AU1115" s="1">
        <f t="shared" si="1114"/>
        <v>30.79319199</v>
      </c>
      <c r="AV1115" s="1">
        <f t="shared" si="1114"/>
        <v>34.97906162</v>
      </c>
      <c r="AW1115" s="1">
        <f t="shared" si="1114"/>
        <v>34.96529158</v>
      </c>
      <c r="AX1115" s="1">
        <f t="shared" si="1114"/>
        <v>34.13571445</v>
      </c>
      <c r="AY1115" s="5">
        <v>0.0</v>
      </c>
      <c r="AZ1115" s="5">
        <v>0.0</v>
      </c>
      <c r="BA1115" s="5">
        <v>0.0</v>
      </c>
      <c r="BB1115" s="5">
        <v>0.0</v>
      </c>
      <c r="BC1115" s="5">
        <v>0.0</v>
      </c>
      <c r="BD1115" s="5">
        <v>0.0</v>
      </c>
      <c r="BE1115" s="5">
        <v>1.0</v>
      </c>
      <c r="BF1115" s="5">
        <v>0.0</v>
      </c>
      <c r="BG1115" s="5">
        <v>0.0</v>
      </c>
    </row>
    <row r="1116" ht="14.25" customHeight="1">
      <c r="A1116">
        <v>1114.0</v>
      </c>
      <c r="B1116">
        <v>2449.0</v>
      </c>
      <c r="C1116" t="s">
        <v>7075</v>
      </c>
      <c r="D1116" t="s">
        <v>6942</v>
      </c>
      <c r="E1116" t="s">
        <v>6538</v>
      </c>
      <c r="F1116">
        <v>0.0</v>
      </c>
      <c r="G1116">
        <v>0.0</v>
      </c>
      <c r="H1116">
        <v>1.0</v>
      </c>
      <c r="I1116" t="s">
        <v>6539</v>
      </c>
      <c r="J1116" t="s">
        <v>6813</v>
      </c>
      <c r="K1116" t="s">
        <v>4432</v>
      </c>
      <c r="L1116">
        <v>2687.3856</v>
      </c>
      <c r="M1116">
        <v>1423.5529</v>
      </c>
      <c r="N1116">
        <v>1955.9232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7513.0</v>
      </c>
      <c r="V1116" s="1">
        <v>6655.0</v>
      </c>
      <c r="W1116" s="1">
        <v>6128.0</v>
      </c>
      <c r="X1116" s="1">
        <v>74.9706188782188</v>
      </c>
      <c r="Y1116" s="1">
        <v>98.8901542473077</v>
      </c>
      <c r="Z1116" s="1">
        <v>165.920561848197</v>
      </c>
      <c r="AA1116" s="1">
        <v>247.998620547008</v>
      </c>
      <c r="AB1116" s="1">
        <v>352.805078309063</v>
      </c>
      <c r="AC1116" s="1">
        <v>439.997038021209</v>
      </c>
      <c r="AD1116" s="1">
        <v>618.253789827256</v>
      </c>
      <c r="AE1116" s="1">
        <v>627.934535352664</v>
      </c>
      <c r="AF1116" s="1">
        <v>584.21557609004</v>
      </c>
      <c r="AG1116">
        <v>0.0</v>
      </c>
      <c r="AH1116">
        <v>0.0</v>
      </c>
      <c r="AI1116">
        <v>0.0</v>
      </c>
      <c r="AJ1116">
        <v>0.0</v>
      </c>
      <c r="AK1116">
        <v>0.0</v>
      </c>
      <c r="AL1116">
        <v>0.0</v>
      </c>
      <c r="AM1116" s="1" t="s">
        <v>7076</v>
      </c>
      <c r="AN1116" s="1" t="s">
        <v>7077</v>
      </c>
      <c r="AO1116" s="1" t="s">
        <v>7078</v>
      </c>
      <c r="AP1116" s="1">
        <f t="shared" ref="AP1116:AX1116" si="1115">(LN(X1116))^2</f>
        <v>18.63732036</v>
      </c>
      <c r="AQ1116" s="1">
        <f t="shared" si="1115"/>
        <v>21.10492495</v>
      </c>
      <c r="AR1116" s="1">
        <f t="shared" si="1115"/>
        <v>26.12752559</v>
      </c>
      <c r="AS1116" s="1">
        <f t="shared" si="1115"/>
        <v>30.3978352</v>
      </c>
      <c r="AT1116" s="1">
        <f t="shared" si="1115"/>
        <v>34.40896721</v>
      </c>
      <c r="AU1116" s="1">
        <f t="shared" si="1115"/>
        <v>37.04874463</v>
      </c>
      <c r="AV1116" s="1">
        <f t="shared" si="1115"/>
        <v>41.30503122</v>
      </c>
      <c r="AW1116" s="1">
        <f t="shared" si="1115"/>
        <v>41.50498056</v>
      </c>
      <c r="AX1116" s="1">
        <f t="shared" si="1115"/>
        <v>40.58034053</v>
      </c>
      <c r="AY1116" s="5">
        <v>0.0</v>
      </c>
      <c r="AZ1116" s="5">
        <v>0.0</v>
      </c>
      <c r="BA1116" s="5">
        <v>0.0</v>
      </c>
      <c r="BB1116" s="5">
        <v>0.0</v>
      </c>
      <c r="BC1116" s="5">
        <v>0.0</v>
      </c>
      <c r="BD1116" s="5">
        <v>0.0</v>
      </c>
      <c r="BE1116" s="5">
        <v>1.0</v>
      </c>
      <c r="BF1116" s="5">
        <v>0.0</v>
      </c>
      <c r="BG1116" s="5">
        <v>0.0</v>
      </c>
    </row>
    <row r="1117" ht="14.25" customHeight="1">
      <c r="A1117">
        <v>1115.0</v>
      </c>
      <c r="B1117">
        <v>2451.0</v>
      </c>
      <c r="C1117" t="s">
        <v>7079</v>
      </c>
      <c r="D1117" t="s">
        <v>6942</v>
      </c>
      <c r="E1117" t="s">
        <v>6538</v>
      </c>
      <c r="F1117">
        <v>0.0</v>
      </c>
      <c r="G1117">
        <v>0.0</v>
      </c>
      <c r="H1117">
        <v>1.0</v>
      </c>
      <c r="I1117" t="s">
        <v>6539</v>
      </c>
      <c r="J1117" t="s">
        <v>7029</v>
      </c>
      <c r="K1117" t="s">
        <v>3874</v>
      </c>
      <c r="L1117">
        <v>2642.9881</v>
      </c>
      <c r="M1117">
        <v>1351.2976</v>
      </c>
      <c r="N1117">
        <v>1889.8316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4993.0</v>
      </c>
      <c r="V1117" s="1">
        <v>4475.0</v>
      </c>
      <c r="W1117" s="1">
        <v>4295.0</v>
      </c>
      <c r="X1117" s="1">
        <v>89.0476190473477</v>
      </c>
      <c r="Y1117" s="1">
        <v>113.768639913097</v>
      </c>
      <c r="Z1117" s="1">
        <v>160.36982224337</v>
      </c>
      <c r="AA1117" s="1">
        <v>249.924143470931</v>
      </c>
      <c r="AB1117" s="1">
        <v>355.850415639148</v>
      </c>
      <c r="AC1117" s="1">
        <v>455.029288261769</v>
      </c>
      <c r="AD1117" s="1">
        <v>647.504358268291</v>
      </c>
      <c r="AE1117" s="1">
        <v>656.614296228591</v>
      </c>
      <c r="AF1117" s="1">
        <v>626.713456852558</v>
      </c>
      <c r="AG1117">
        <v>0.0</v>
      </c>
      <c r="AH1117">
        <v>0.0</v>
      </c>
      <c r="AI1117">
        <v>0.0</v>
      </c>
      <c r="AJ1117">
        <v>0.0</v>
      </c>
      <c r="AK1117">
        <v>0.0</v>
      </c>
      <c r="AL1117">
        <v>0.0</v>
      </c>
      <c r="AM1117" s="1" t="s">
        <v>3143</v>
      </c>
      <c r="AN1117" s="1" t="s">
        <v>7080</v>
      </c>
      <c r="AO1117" s="1" t="s">
        <v>7081</v>
      </c>
      <c r="AP1117" s="1">
        <f t="shared" ref="AP1117:AX1117" si="1116">(LN(X1117))^2</f>
        <v>20.15265871</v>
      </c>
      <c r="AQ1117" s="1">
        <f t="shared" si="1116"/>
        <v>22.41233635</v>
      </c>
      <c r="AR1117" s="1">
        <f t="shared" si="1116"/>
        <v>25.78082891</v>
      </c>
      <c r="AS1117" s="1">
        <f t="shared" si="1116"/>
        <v>30.48317954</v>
      </c>
      <c r="AT1117" s="1">
        <f t="shared" si="1116"/>
        <v>34.50987317</v>
      </c>
      <c r="AU1117" s="1">
        <f t="shared" si="1116"/>
        <v>37.4588284</v>
      </c>
      <c r="AV1117" s="1">
        <f t="shared" si="1116"/>
        <v>41.90135406</v>
      </c>
      <c r="AW1117" s="1">
        <f t="shared" si="1116"/>
        <v>42.08242461</v>
      </c>
      <c r="AX1117" s="1">
        <f t="shared" si="1116"/>
        <v>41.47990409</v>
      </c>
      <c r="AY1117" s="5">
        <v>0.0</v>
      </c>
      <c r="AZ1117" s="5">
        <v>0.0</v>
      </c>
      <c r="BA1117" s="5">
        <v>0.0</v>
      </c>
      <c r="BB1117" s="5">
        <v>0.0</v>
      </c>
      <c r="BC1117" s="5">
        <v>0.0</v>
      </c>
      <c r="BD1117" s="5">
        <v>0.0</v>
      </c>
      <c r="BE1117" s="5">
        <v>1.0</v>
      </c>
      <c r="BF1117" s="5">
        <v>0.0</v>
      </c>
      <c r="BG1117" s="5">
        <v>0.0</v>
      </c>
    </row>
    <row r="1118" ht="14.25" customHeight="1">
      <c r="A1118">
        <v>1116.0</v>
      </c>
      <c r="B1118">
        <v>2453.0</v>
      </c>
      <c r="C1118" t="s">
        <v>7082</v>
      </c>
      <c r="D1118" t="s">
        <v>6942</v>
      </c>
      <c r="E1118" t="s">
        <v>6538</v>
      </c>
      <c r="F1118">
        <v>0.0</v>
      </c>
      <c r="G1118">
        <v>1.0</v>
      </c>
      <c r="H1118">
        <v>1.0</v>
      </c>
      <c r="I1118" t="s">
        <v>6539</v>
      </c>
      <c r="J1118" t="s">
        <v>7083</v>
      </c>
      <c r="K1118" t="s">
        <v>6967</v>
      </c>
      <c r="L1118">
        <v>2621.44</v>
      </c>
      <c r="M1118">
        <v>1243.2676</v>
      </c>
      <c r="N1118">
        <v>1805.312</v>
      </c>
      <c r="O1118" s="1">
        <v>7433.0</v>
      </c>
      <c r="P1118" s="1">
        <v>5996.0</v>
      </c>
      <c r="Q1118" s="1">
        <v>3700.0</v>
      </c>
      <c r="R1118" s="1">
        <v>4000.0</v>
      </c>
      <c r="S1118" s="1">
        <v>6200.0</v>
      </c>
      <c r="T1118" s="1">
        <v>7200.0</v>
      </c>
      <c r="U1118" s="1">
        <v>7487.0</v>
      </c>
      <c r="V1118" s="1">
        <v>7045.0</v>
      </c>
      <c r="W1118" s="1">
        <v>6036.0</v>
      </c>
      <c r="X1118" s="1">
        <v>49.6988131122238</v>
      </c>
      <c r="Y1118" s="1">
        <v>70.5387192849324</v>
      </c>
      <c r="Z1118" s="1">
        <v>106.790598760659</v>
      </c>
      <c r="AA1118" s="1">
        <v>158.772988245152</v>
      </c>
      <c r="AB1118" s="1">
        <v>217.879340244016</v>
      </c>
      <c r="AC1118" s="1">
        <v>274.936799719289</v>
      </c>
      <c r="AD1118" s="1">
        <v>394.047605515582</v>
      </c>
      <c r="AE1118" s="1">
        <v>396.759684323693</v>
      </c>
      <c r="AF1118" s="1">
        <v>369.80771920113</v>
      </c>
      <c r="AG1118" s="1" t="s">
        <v>2527</v>
      </c>
      <c r="AH1118" s="1" t="s">
        <v>7084</v>
      </c>
      <c r="AI1118" s="1" t="s">
        <v>1488</v>
      </c>
      <c r="AJ1118" s="1" t="s">
        <v>1962</v>
      </c>
      <c r="AK1118" s="1" t="s">
        <v>2294</v>
      </c>
      <c r="AL1118" s="1" t="s">
        <v>1043</v>
      </c>
      <c r="AM1118" s="1" t="s">
        <v>7085</v>
      </c>
      <c r="AN1118" s="1" t="s">
        <v>7086</v>
      </c>
      <c r="AO1118" s="1" t="s">
        <v>7087</v>
      </c>
      <c r="AP1118" s="1">
        <f t="shared" ref="AP1118:AX1118" si="1117">(LN(X1118))^2</f>
        <v>15.25668798</v>
      </c>
      <c r="AQ1118" s="1">
        <f t="shared" si="1117"/>
        <v>18.114913</v>
      </c>
      <c r="AR1118" s="1">
        <f t="shared" si="1117"/>
        <v>21.81702559</v>
      </c>
      <c r="AS1118" s="1">
        <f t="shared" si="1117"/>
        <v>25.67930729</v>
      </c>
      <c r="AT1118" s="1">
        <f t="shared" si="1117"/>
        <v>28.98682526</v>
      </c>
      <c r="AU1118" s="1">
        <f t="shared" si="1117"/>
        <v>31.54553564</v>
      </c>
      <c r="AV1118" s="1">
        <f t="shared" si="1117"/>
        <v>35.71821432</v>
      </c>
      <c r="AW1118" s="1">
        <f t="shared" si="1117"/>
        <v>35.80024708</v>
      </c>
      <c r="AX1118" s="1">
        <f t="shared" si="1117"/>
        <v>34.96337024</v>
      </c>
      <c r="AY1118" s="5">
        <v>0.0</v>
      </c>
      <c r="AZ1118" s="5">
        <v>0.0</v>
      </c>
      <c r="BA1118" s="5">
        <v>0.0</v>
      </c>
      <c r="BB1118" s="5">
        <v>0.0</v>
      </c>
      <c r="BC1118" s="5">
        <v>0.0</v>
      </c>
      <c r="BD1118" s="5">
        <v>0.0</v>
      </c>
      <c r="BE1118" s="5">
        <v>1.0</v>
      </c>
      <c r="BF1118" s="5">
        <v>0.0</v>
      </c>
      <c r="BG1118" s="5">
        <v>0.0</v>
      </c>
    </row>
    <row r="1119" ht="14.25" customHeight="1">
      <c r="A1119">
        <v>1117.0</v>
      </c>
      <c r="B1119">
        <v>2455.0</v>
      </c>
      <c r="C1119" t="s">
        <v>7088</v>
      </c>
      <c r="D1119" t="s">
        <v>6942</v>
      </c>
      <c r="E1119" t="s">
        <v>6538</v>
      </c>
      <c r="F1119">
        <v>0.0</v>
      </c>
      <c r="G1119">
        <v>0.0</v>
      </c>
      <c r="H1119">
        <v>1.0</v>
      </c>
      <c r="I1119" t="s">
        <v>6539</v>
      </c>
      <c r="J1119" t="s">
        <v>7037</v>
      </c>
      <c r="K1119" t="s">
        <v>7089</v>
      </c>
      <c r="L1119">
        <v>2664.6244</v>
      </c>
      <c r="M1119">
        <v>1378.6369</v>
      </c>
      <c r="N1119">
        <v>1916.6506</v>
      </c>
      <c r="O1119" s="1">
        <v>7377.0</v>
      </c>
      <c r="P1119" s="1">
        <v>2028.0</v>
      </c>
      <c r="Q1119" s="1">
        <v>0.0</v>
      </c>
      <c r="R1119" s="1">
        <v>0.0</v>
      </c>
      <c r="S1119" s="1">
        <v>0.0</v>
      </c>
      <c r="T1119" s="1">
        <v>0.0</v>
      </c>
      <c r="U1119" s="1">
        <v>4104.0</v>
      </c>
      <c r="V1119" s="1">
        <v>3758.0</v>
      </c>
      <c r="W1119" s="1">
        <v>3186.0</v>
      </c>
      <c r="X1119" s="1">
        <v>76.636046333862</v>
      </c>
      <c r="Y1119" s="1">
        <v>104.01675821204</v>
      </c>
      <c r="Z1119" s="1">
        <v>159.24962641116</v>
      </c>
      <c r="AA1119" s="1">
        <v>246.947175836213</v>
      </c>
      <c r="AB1119" s="1">
        <v>355.680520276575</v>
      </c>
      <c r="AC1119" s="1">
        <v>451.90525640114</v>
      </c>
      <c r="AD1119" s="1">
        <v>619.053226812533</v>
      </c>
      <c r="AE1119" s="1">
        <v>633.384039189061</v>
      </c>
      <c r="AF1119" s="1">
        <v>593.872665448507</v>
      </c>
      <c r="AG1119" s="1" t="s">
        <v>7090</v>
      </c>
      <c r="AH1119" s="1" t="s">
        <v>7091</v>
      </c>
      <c r="AI1119">
        <v>0.0</v>
      </c>
      <c r="AJ1119">
        <v>0.0</v>
      </c>
      <c r="AK1119">
        <v>0.0</v>
      </c>
      <c r="AL1119">
        <v>0.0</v>
      </c>
      <c r="AM1119" s="1" t="s">
        <v>7092</v>
      </c>
      <c r="AN1119" s="1" t="s">
        <v>7093</v>
      </c>
      <c r="AO1119" s="1" t="s">
        <v>7094</v>
      </c>
      <c r="AP1119" s="1">
        <f t="shared" ref="AP1119:AX1119" si="1118">(LN(X1119))^2</f>
        <v>18.82750716</v>
      </c>
      <c r="AQ1119" s="1">
        <f t="shared" si="1118"/>
        <v>21.57186349</v>
      </c>
      <c r="AR1119" s="1">
        <f t="shared" si="1118"/>
        <v>25.70969592</v>
      </c>
      <c r="AS1119" s="1">
        <f t="shared" si="1118"/>
        <v>30.35100313</v>
      </c>
      <c r="AT1119" s="1">
        <f t="shared" si="1118"/>
        <v>34.50426266</v>
      </c>
      <c r="AU1119" s="1">
        <f t="shared" si="1118"/>
        <v>37.3745466</v>
      </c>
      <c r="AV1119" s="1">
        <f t="shared" si="1118"/>
        <v>41.32164284</v>
      </c>
      <c r="AW1119" s="1">
        <f t="shared" si="1118"/>
        <v>41.61639362</v>
      </c>
      <c r="AX1119" s="1">
        <f t="shared" si="1118"/>
        <v>40.78948891</v>
      </c>
      <c r="AY1119" s="5">
        <v>0.0</v>
      </c>
      <c r="AZ1119" s="5">
        <v>0.0</v>
      </c>
      <c r="BA1119" s="5">
        <v>0.0</v>
      </c>
      <c r="BB1119" s="5">
        <v>0.0</v>
      </c>
      <c r="BC1119" s="5">
        <v>0.0</v>
      </c>
      <c r="BD1119" s="5">
        <v>0.0</v>
      </c>
      <c r="BE1119" s="5">
        <v>1.0</v>
      </c>
      <c r="BF1119" s="5">
        <v>0.0</v>
      </c>
      <c r="BG1119" s="5">
        <v>0.0</v>
      </c>
    </row>
    <row r="1120" ht="14.25" customHeight="1">
      <c r="A1120">
        <v>1118.0</v>
      </c>
      <c r="B1120">
        <v>2457.0</v>
      </c>
      <c r="C1120" t="s">
        <v>7095</v>
      </c>
      <c r="D1120" t="s">
        <v>6942</v>
      </c>
      <c r="E1120" t="s">
        <v>6538</v>
      </c>
      <c r="F1120">
        <v>0.0</v>
      </c>
      <c r="G1120">
        <v>1.0</v>
      </c>
      <c r="H1120">
        <v>1.0</v>
      </c>
      <c r="I1120" t="s">
        <v>6539</v>
      </c>
      <c r="J1120" t="s">
        <v>7012</v>
      </c>
      <c r="K1120" t="s">
        <v>7096</v>
      </c>
      <c r="L1120">
        <v>2713.3681</v>
      </c>
      <c r="M1120">
        <v>1285.9396</v>
      </c>
      <c r="N1120">
        <v>1867.9474</v>
      </c>
      <c r="O1120" s="1">
        <v>6034.0</v>
      </c>
      <c r="P1120" s="1">
        <v>4535.0</v>
      </c>
      <c r="Q1120" s="1">
        <v>3400.0</v>
      </c>
      <c r="R1120" s="1">
        <v>3300.0</v>
      </c>
      <c r="S1120" s="1">
        <v>4800.0</v>
      </c>
      <c r="T1120" s="1">
        <v>4600.0</v>
      </c>
      <c r="U1120" s="1">
        <v>5712.0</v>
      </c>
      <c r="V1120" s="1">
        <v>5710.0</v>
      </c>
      <c r="W1120" s="1">
        <v>5404.0</v>
      </c>
      <c r="X1120" s="1">
        <v>93.3293064589083</v>
      </c>
      <c r="Y1120" s="1">
        <v>122.30668296725</v>
      </c>
      <c r="Z1120" s="1">
        <v>186.528068974169</v>
      </c>
      <c r="AA1120" s="1">
        <v>279.473276282832</v>
      </c>
      <c r="AB1120" s="1">
        <v>397.179798522033</v>
      </c>
      <c r="AC1120" s="1">
        <v>516.578286126734</v>
      </c>
      <c r="AD1120" s="1">
        <v>674.682305570974</v>
      </c>
      <c r="AE1120" s="1">
        <v>677.226505354488</v>
      </c>
      <c r="AF1120" s="1">
        <v>642.893632042464</v>
      </c>
      <c r="AG1120" s="1" t="s">
        <v>7097</v>
      </c>
      <c r="AH1120" s="1" t="s">
        <v>7098</v>
      </c>
      <c r="AI1120" s="1" t="s">
        <v>2022</v>
      </c>
      <c r="AJ1120" s="1" t="s">
        <v>1720</v>
      </c>
      <c r="AK1120" s="1" t="s">
        <v>681</v>
      </c>
      <c r="AL1120" s="1" t="s">
        <v>2023</v>
      </c>
      <c r="AM1120" s="1" t="s">
        <v>7099</v>
      </c>
      <c r="AN1120" s="1" t="s">
        <v>7100</v>
      </c>
      <c r="AO1120" s="1" t="s">
        <v>7101</v>
      </c>
      <c r="AP1120" s="1">
        <f t="shared" ref="AP1120:AX1120" si="1119">(LN(X1120))^2</f>
        <v>20.57651319</v>
      </c>
      <c r="AQ1120" s="1">
        <f t="shared" si="1119"/>
        <v>23.10274684</v>
      </c>
      <c r="AR1120" s="1">
        <f t="shared" si="1119"/>
        <v>27.33806692</v>
      </c>
      <c r="AS1120" s="1">
        <f t="shared" si="1119"/>
        <v>31.72963761</v>
      </c>
      <c r="AT1120" s="1">
        <f t="shared" si="1119"/>
        <v>35.81291256</v>
      </c>
      <c r="AU1120" s="1">
        <f t="shared" si="1119"/>
        <v>39.02784328</v>
      </c>
      <c r="AV1120" s="1">
        <f t="shared" si="1119"/>
        <v>42.43534781</v>
      </c>
      <c r="AW1120" s="1">
        <f t="shared" si="1119"/>
        <v>42.48439947</v>
      </c>
      <c r="AX1120" s="1">
        <f t="shared" si="1119"/>
        <v>41.80888813</v>
      </c>
      <c r="AY1120" s="5">
        <v>0.0</v>
      </c>
      <c r="AZ1120" s="5">
        <v>0.0</v>
      </c>
      <c r="BA1120" s="5">
        <v>0.0</v>
      </c>
      <c r="BB1120" s="5">
        <v>0.0</v>
      </c>
      <c r="BC1120" s="5">
        <v>0.0</v>
      </c>
      <c r="BD1120" s="5">
        <v>0.0</v>
      </c>
      <c r="BE1120" s="5">
        <v>1.0</v>
      </c>
      <c r="BF1120" s="5">
        <v>0.0</v>
      </c>
      <c r="BG1120" s="5">
        <v>0.0</v>
      </c>
    </row>
    <row r="1121" ht="14.25" customHeight="1">
      <c r="A1121">
        <v>1119.0</v>
      </c>
      <c r="B1121">
        <v>2459.0</v>
      </c>
      <c r="C1121" t="s">
        <v>7102</v>
      </c>
      <c r="D1121" t="s">
        <v>6942</v>
      </c>
      <c r="E1121" t="s">
        <v>6538</v>
      </c>
      <c r="F1121">
        <v>0.0</v>
      </c>
      <c r="G1121">
        <v>0.0</v>
      </c>
      <c r="H1121">
        <v>1.0</v>
      </c>
      <c r="I1121" t="s">
        <v>6539</v>
      </c>
      <c r="J1121" t="s">
        <v>7103</v>
      </c>
      <c r="K1121" t="s">
        <v>111</v>
      </c>
      <c r="L1121">
        <v>2695.6864</v>
      </c>
      <c r="M1121">
        <v>1195.0849</v>
      </c>
      <c r="N1121">
        <v>1794.8744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5578.0</v>
      </c>
      <c r="V1121" s="1">
        <v>5050.0</v>
      </c>
      <c r="W1121" s="1">
        <v>4229.0</v>
      </c>
      <c r="X1121" s="1">
        <v>67.0561379334245</v>
      </c>
      <c r="Y1121" s="1">
        <v>84.2479395396946</v>
      </c>
      <c r="Z1121" s="1">
        <v>130.185975269583</v>
      </c>
      <c r="AA1121" s="1">
        <v>176.126759544199</v>
      </c>
      <c r="AB1121" s="1">
        <v>239.591723481853</v>
      </c>
      <c r="AC1121" s="1">
        <v>294.477459108693</v>
      </c>
      <c r="AD1121" s="1">
        <v>393.972877538558</v>
      </c>
      <c r="AE1121" s="1">
        <v>393.981974631788</v>
      </c>
      <c r="AF1121" s="1">
        <v>366.074320125831</v>
      </c>
      <c r="AG1121">
        <v>0.0</v>
      </c>
      <c r="AH1121">
        <v>0.0</v>
      </c>
      <c r="AI1121">
        <v>0.0</v>
      </c>
      <c r="AJ1121">
        <v>0.0</v>
      </c>
      <c r="AK1121">
        <v>0.0</v>
      </c>
      <c r="AL1121">
        <v>0.0</v>
      </c>
      <c r="AM1121" s="1" t="s">
        <v>107</v>
      </c>
      <c r="AN1121" s="1" t="s">
        <v>1963</v>
      </c>
      <c r="AO1121" s="1" t="s">
        <v>7104</v>
      </c>
      <c r="AP1121" s="1">
        <f t="shared" ref="AP1121:AX1121" si="1120">(LN(X1121))^2</f>
        <v>17.68648383</v>
      </c>
      <c r="AQ1121" s="1">
        <f t="shared" si="1120"/>
        <v>19.6582642</v>
      </c>
      <c r="AR1121" s="1">
        <f t="shared" si="1120"/>
        <v>23.7068105</v>
      </c>
      <c r="AS1121" s="1">
        <f t="shared" si="1120"/>
        <v>26.7413504</v>
      </c>
      <c r="AT1121" s="1">
        <f t="shared" si="1120"/>
        <v>30.01874323</v>
      </c>
      <c r="AU1121" s="1">
        <f t="shared" si="1120"/>
        <v>32.32152702</v>
      </c>
      <c r="AV1121" s="1">
        <f t="shared" si="1120"/>
        <v>35.71594736</v>
      </c>
      <c r="AW1121" s="1">
        <f t="shared" si="1120"/>
        <v>35.71622335</v>
      </c>
      <c r="AX1121" s="1">
        <f t="shared" si="1120"/>
        <v>34.84347725</v>
      </c>
      <c r="AY1121" s="5">
        <v>0.0</v>
      </c>
      <c r="AZ1121" s="5">
        <v>0.0</v>
      </c>
      <c r="BA1121" s="5">
        <v>0.0</v>
      </c>
      <c r="BB1121" s="5">
        <v>0.0</v>
      </c>
      <c r="BC1121" s="5">
        <v>0.0</v>
      </c>
      <c r="BD1121" s="5">
        <v>0.0</v>
      </c>
      <c r="BE1121" s="5">
        <v>1.0</v>
      </c>
      <c r="BF1121" s="5">
        <v>0.0</v>
      </c>
      <c r="BG1121" s="5">
        <v>0.0</v>
      </c>
    </row>
    <row r="1122" ht="14.25" customHeight="1">
      <c r="A1122">
        <v>1120.0</v>
      </c>
      <c r="B1122">
        <v>2461.0</v>
      </c>
      <c r="C1122" t="s">
        <v>7105</v>
      </c>
      <c r="D1122" t="s">
        <v>6942</v>
      </c>
      <c r="E1122" t="s">
        <v>6538</v>
      </c>
      <c r="F1122">
        <v>0.0</v>
      </c>
      <c r="G1122">
        <v>0.0</v>
      </c>
      <c r="H1122">
        <v>1.0</v>
      </c>
      <c r="I1122" t="s">
        <v>6539</v>
      </c>
      <c r="J1122" t="s">
        <v>7106</v>
      </c>
      <c r="K1122" t="s">
        <v>3128</v>
      </c>
      <c r="L1122">
        <v>2692.5721</v>
      </c>
      <c r="M1122">
        <v>1389.0529</v>
      </c>
      <c r="N1122">
        <v>1933.9403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4805.0</v>
      </c>
      <c r="V1122" s="1">
        <v>4075.0</v>
      </c>
      <c r="W1122" s="1">
        <v>3812.0</v>
      </c>
      <c r="X1122" s="1">
        <v>88.0510542162674</v>
      </c>
      <c r="Y1122" s="1">
        <v>109.254589537013</v>
      </c>
      <c r="Z1122" s="1">
        <v>169.500079435373</v>
      </c>
      <c r="AA1122" s="1">
        <v>254.351370468554</v>
      </c>
      <c r="AB1122" s="1">
        <v>359.436542486014</v>
      </c>
      <c r="AC1122" s="1">
        <v>447.193027093855</v>
      </c>
      <c r="AD1122" s="1">
        <v>605.520362929823</v>
      </c>
      <c r="AE1122" s="1">
        <v>611.676516683021</v>
      </c>
      <c r="AF1122" s="1">
        <v>569.436505596445</v>
      </c>
      <c r="AG1122">
        <v>0.0</v>
      </c>
      <c r="AH1122">
        <v>0.0</v>
      </c>
      <c r="AI1122">
        <v>0.0</v>
      </c>
      <c r="AJ1122">
        <v>0.0</v>
      </c>
      <c r="AK1122">
        <v>0.0</v>
      </c>
      <c r="AL1122">
        <v>0.0</v>
      </c>
      <c r="AM1122" s="1" t="s">
        <v>7107</v>
      </c>
      <c r="AN1122" s="1" t="s">
        <v>7108</v>
      </c>
      <c r="AO1122" s="1" t="s">
        <v>438</v>
      </c>
      <c r="AP1122" s="1">
        <f t="shared" ref="AP1122:AX1122" si="1121">(LN(X1122))^2</f>
        <v>20.05173894</v>
      </c>
      <c r="AQ1122" s="1">
        <f t="shared" si="1121"/>
        <v>22.03063985</v>
      </c>
      <c r="AR1122" s="1">
        <f t="shared" si="1121"/>
        <v>26.34618398</v>
      </c>
      <c r="AS1122" s="1">
        <f t="shared" si="1121"/>
        <v>30.67738223</v>
      </c>
      <c r="AT1122" s="1">
        <f t="shared" si="1121"/>
        <v>34.6277833</v>
      </c>
      <c r="AU1122" s="1">
        <f t="shared" si="1121"/>
        <v>37.24649096</v>
      </c>
      <c r="AV1122" s="1">
        <f t="shared" si="1121"/>
        <v>41.03796593</v>
      </c>
      <c r="AW1122" s="1">
        <f t="shared" si="1121"/>
        <v>41.16766832</v>
      </c>
      <c r="AX1122" s="1">
        <f t="shared" si="1121"/>
        <v>40.25454917</v>
      </c>
      <c r="AY1122" s="5">
        <v>0.0</v>
      </c>
      <c r="AZ1122" s="5">
        <v>0.0</v>
      </c>
      <c r="BA1122" s="5">
        <v>0.0</v>
      </c>
      <c r="BB1122" s="5">
        <v>0.0</v>
      </c>
      <c r="BC1122" s="5">
        <v>0.0</v>
      </c>
      <c r="BD1122" s="5">
        <v>0.0</v>
      </c>
      <c r="BE1122" s="5">
        <v>1.0</v>
      </c>
      <c r="BF1122" s="5">
        <v>0.0</v>
      </c>
      <c r="BG1122" s="5">
        <v>0.0</v>
      </c>
    </row>
    <row r="1123" ht="14.25" customHeight="1">
      <c r="A1123">
        <v>1121.0</v>
      </c>
      <c r="B1123">
        <v>2465.0</v>
      </c>
      <c r="C1123" t="s">
        <v>7109</v>
      </c>
      <c r="D1123" t="s">
        <v>7110</v>
      </c>
      <c r="E1123" t="s">
        <v>6538</v>
      </c>
      <c r="F1123">
        <v>1.0</v>
      </c>
      <c r="G1123">
        <v>1.0</v>
      </c>
      <c r="H1123">
        <v>0.0</v>
      </c>
      <c r="I1123" t="s">
        <v>2938</v>
      </c>
      <c r="J1123" t="s">
        <v>7111</v>
      </c>
      <c r="K1123" t="s">
        <v>7112</v>
      </c>
      <c r="L1123">
        <v>2766.76</v>
      </c>
      <c r="M1123">
        <v>1565.7849</v>
      </c>
      <c r="N1123">
        <v>2081.382</v>
      </c>
      <c r="O1123" s="1">
        <v>20524.0</v>
      </c>
      <c r="P1123" s="1">
        <v>21416.0</v>
      </c>
      <c r="Q1123" s="1">
        <v>66644.0</v>
      </c>
      <c r="R1123" s="1">
        <v>156515.0</v>
      </c>
      <c r="S1123" s="1">
        <v>289000.0</v>
      </c>
      <c r="T1123" s="1">
        <v>395600.0</v>
      </c>
      <c r="U1123" s="1">
        <v>482977.0</v>
      </c>
      <c r="V1123" s="1">
        <v>506114.0</v>
      </c>
      <c r="W1123" s="1">
        <v>508124.0</v>
      </c>
      <c r="X1123" s="1">
        <v>85.2096305557411</v>
      </c>
      <c r="Y1123" s="1">
        <v>130.132804144386</v>
      </c>
      <c r="Z1123" s="1">
        <v>239.950013429861</v>
      </c>
      <c r="AA1123" s="1">
        <v>331.533454593971</v>
      </c>
      <c r="AB1123" s="1">
        <v>436.583325815444</v>
      </c>
      <c r="AC1123" s="1">
        <v>503.422663617022</v>
      </c>
      <c r="AD1123" s="1">
        <v>647.614712728719</v>
      </c>
      <c r="AE1123" s="1">
        <v>637.829777534468</v>
      </c>
      <c r="AF1123" s="1">
        <v>586.209476946462</v>
      </c>
      <c r="AG1123" s="1" t="s">
        <v>7113</v>
      </c>
      <c r="AH1123" s="1" t="s">
        <v>7114</v>
      </c>
      <c r="AI1123" s="1" t="s">
        <v>7115</v>
      </c>
      <c r="AJ1123" s="1" t="s">
        <v>7116</v>
      </c>
      <c r="AK1123" s="1" t="s">
        <v>7117</v>
      </c>
      <c r="AL1123" s="1" t="s">
        <v>7118</v>
      </c>
      <c r="AM1123" s="1" t="s">
        <v>7119</v>
      </c>
      <c r="AN1123" s="1" t="s">
        <v>7120</v>
      </c>
      <c r="AO1123" s="1" t="s">
        <v>7121</v>
      </c>
      <c r="AP1123" s="1">
        <f t="shared" ref="AP1123:AX1123" si="1122">(LN(X1123))^2</f>
        <v>19.75904258</v>
      </c>
      <c r="AQ1123" s="1">
        <f t="shared" si="1122"/>
        <v>23.70283265</v>
      </c>
      <c r="AR1123" s="1">
        <f t="shared" si="1122"/>
        <v>30.03511983</v>
      </c>
      <c r="AS1123" s="1">
        <f t="shared" si="1122"/>
        <v>33.68326709</v>
      </c>
      <c r="AT1123" s="1">
        <f t="shared" si="1122"/>
        <v>36.95398875</v>
      </c>
      <c r="AU1123" s="1">
        <f t="shared" si="1122"/>
        <v>38.70619252</v>
      </c>
      <c r="AV1123" s="1">
        <f t="shared" si="1122"/>
        <v>41.90356033</v>
      </c>
      <c r="AW1123" s="1">
        <f t="shared" si="1122"/>
        <v>41.70668674</v>
      </c>
      <c r="AX1123" s="1">
        <f t="shared" si="1122"/>
        <v>40.62376098</v>
      </c>
      <c r="AY1123" s="5">
        <v>0.0</v>
      </c>
      <c r="AZ1123" s="5">
        <v>0.0</v>
      </c>
      <c r="BA1123" s="5">
        <v>0.0</v>
      </c>
      <c r="BB1123" s="5">
        <v>0.0</v>
      </c>
      <c r="BC1123" s="5">
        <v>0.0</v>
      </c>
      <c r="BD1123" s="5">
        <v>0.0</v>
      </c>
      <c r="BE1123" s="5">
        <v>1.0</v>
      </c>
      <c r="BF1123" s="5">
        <v>0.0</v>
      </c>
      <c r="BG1123" s="5">
        <v>0.0</v>
      </c>
    </row>
    <row r="1124" ht="14.25" customHeight="1">
      <c r="A1124">
        <v>1122.0</v>
      </c>
      <c r="B1124">
        <v>2473.0</v>
      </c>
      <c r="C1124" t="s">
        <v>7122</v>
      </c>
      <c r="D1124" t="s">
        <v>7110</v>
      </c>
      <c r="E1124" t="s">
        <v>6538</v>
      </c>
      <c r="F1124">
        <v>0.0</v>
      </c>
      <c r="G1124">
        <v>1.0</v>
      </c>
      <c r="H1124">
        <v>0.0</v>
      </c>
      <c r="I1124" t="s">
        <v>2938</v>
      </c>
      <c r="J1124" t="s">
        <v>4401</v>
      </c>
      <c r="K1124" t="s">
        <v>7123</v>
      </c>
      <c r="L1124">
        <v>2756.25</v>
      </c>
      <c r="M1124">
        <v>1593.6064</v>
      </c>
      <c r="N1124">
        <v>2095.8</v>
      </c>
      <c r="O1124" s="1">
        <v>0.0</v>
      </c>
      <c r="P1124" s="1">
        <v>9351.0</v>
      </c>
      <c r="Q1124" s="1">
        <v>25881.0</v>
      </c>
      <c r="R1124" s="1">
        <v>34425.0</v>
      </c>
      <c r="S1124" s="1">
        <v>41300.0</v>
      </c>
      <c r="T1124" s="1">
        <v>42600.0</v>
      </c>
      <c r="U1124" s="1">
        <v>47458.0</v>
      </c>
      <c r="V1124" s="1">
        <v>47478.0</v>
      </c>
      <c r="W1124" s="1">
        <v>46798.0</v>
      </c>
      <c r="X1124" s="1">
        <v>110.505625416889</v>
      </c>
      <c r="Y1124" s="1">
        <v>146.088783143535</v>
      </c>
      <c r="Z1124" s="1">
        <v>297.069090130458</v>
      </c>
      <c r="AA1124" s="1">
        <v>505.433313483869</v>
      </c>
      <c r="AB1124" s="1">
        <v>792.180206966328</v>
      </c>
      <c r="AC1124" s="1">
        <v>1010.23829801228</v>
      </c>
      <c r="AD1124" s="1">
        <v>1279.4644404992</v>
      </c>
      <c r="AE1124" s="1">
        <v>1300.71650216817</v>
      </c>
      <c r="AF1124" s="1">
        <v>1252.19192748296</v>
      </c>
      <c r="AG1124">
        <v>0.0</v>
      </c>
      <c r="AH1124" s="1" t="s">
        <v>5592</v>
      </c>
      <c r="AI1124" s="1" t="s">
        <v>7124</v>
      </c>
      <c r="AJ1124" s="1" t="s">
        <v>7125</v>
      </c>
      <c r="AK1124" s="1" t="s">
        <v>7126</v>
      </c>
      <c r="AL1124" s="1" t="s">
        <v>7127</v>
      </c>
      <c r="AM1124" s="1" t="s">
        <v>7128</v>
      </c>
      <c r="AN1124" s="1" t="s">
        <v>7129</v>
      </c>
      <c r="AO1124" s="1" t="s">
        <v>7130</v>
      </c>
      <c r="AP1124" s="1">
        <f t="shared" ref="AP1124:AX1124" si="1123">(LN(X1124))^2</f>
        <v>22.1376501</v>
      </c>
      <c r="AQ1124" s="1">
        <f t="shared" si="1123"/>
        <v>24.84239459</v>
      </c>
      <c r="AR1124" s="1">
        <f t="shared" si="1123"/>
        <v>32.42123444</v>
      </c>
      <c r="AS1124" s="1">
        <f t="shared" si="1123"/>
        <v>38.75580572</v>
      </c>
      <c r="AT1124" s="1">
        <f t="shared" si="1123"/>
        <v>44.55280686</v>
      </c>
      <c r="AU1124" s="1">
        <f t="shared" si="1123"/>
        <v>47.85791488</v>
      </c>
      <c r="AV1124" s="1">
        <f t="shared" si="1123"/>
        <v>51.18253276</v>
      </c>
      <c r="AW1124" s="1">
        <f t="shared" si="1123"/>
        <v>51.4185161</v>
      </c>
      <c r="AX1124" s="1">
        <f t="shared" si="1123"/>
        <v>50.87470796</v>
      </c>
      <c r="AY1124" s="5">
        <v>0.0</v>
      </c>
      <c r="AZ1124" s="5">
        <v>0.0</v>
      </c>
      <c r="BA1124" s="5">
        <v>0.0</v>
      </c>
      <c r="BB1124" s="5">
        <v>0.0</v>
      </c>
      <c r="BC1124" s="5">
        <v>0.0</v>
      </c>
      <c r="BD1124" s="5">
        <v>0.0</v>
      </c>
      <c r="BE1124" s="5">
        <v>1.0</v>
      </c>
      <c r="BF1124" s="5">
        <v>0.0</v>
      </c>
      <c r="BG1124" s="5">
        <v>0.0</v>
      </c>
    </row>
    <row r="1125" ht="14.25" customHeight="1">
      <c r="A1125">
        <v>1123.0</v>
      </c>
      <c r="B1125">
        <v>2474.0</v>
      </c>
      <c r="C1125" t="s">
        <v>7131</v>
      </c>
      <c r="D1125" t="s">
        <v>7110</v>
      </c>
      <c r="E1125" t="s">
        <v>6538</v>
      </c>
      <c r="F1125">
        <v>0.0</v>
      </c>
      <c r="G1125">
        <v>1.0</v>
      </c>
      <c r="H1125">
        <v>0.0</v>
      </c>
      <c r="I1125" t="s">
        <v>3091</v>
      </c>
      <c r="J1125" t="s">
        <v>7132</v>
      </c>
      <c r="K1125" t="s">
        <v>5244</v>
      </c>
      <c r="L1125">
        <v>2835.5625</v>
      </c>
      <c r="M1125">
        <v>1533.5056</v>
      </c>
      <c r="N1125">
        <v>2085.27</v>
      </c>
      <c r="O1125" s="1">
        <v>9121.0</v>
      </c>
      <c r="P1125" s="1">
        <v>9160.0</v>
      </c>
      <c r="Q1125" s="1">
        <v>10930.0</v>
      </c>
      <c r="R1125" s="1">
        <v>12700.0</v>
      </c>
      <c r="S1125" s="1">
        <v>20000.0</v>
      </c>
      <c r="T1125" s="1">
        <v>23200.0</v>
      </c>
      <c r="U1125" s="1">
        <v>24659.0</v>
      </c>
      <c r="V1125" s="1">
        <v>23249.0</v>
      </c>
      <c r="W1125" s="1">
        <v>21056.0</v>
      </c>
      <c r="X1125" s="1">
        <v>104.41642167044</v>
      </c>
      <c r="Y1125" s="1">
        <v>136.541553829009</v>
      </c>
      <c r="Z1125" s="1">
        <v>247.10906013475</v>
      </c>
      <c r="AA1125" s="1">
        <v>358.327362650975</v>
      </c>
      <c r="AB1125" s="1">
        <v>487.818339289536</v>
      </c>
      <c r="AC1125" s="1">
        <v>583.785713395775</v>
      </c>
      <c r="AD1125" s="1">
        <v>771.292572147365</v>
      </c>
      <c r="AE1125" s="1">
        <v>763.658574304742</v>
      </c>
      <c r="AF1125" s="1">
        <v>683.207437506805</v>
      </c>
      <c r="AG1125" s="1" t="s">
        <v>7133</v>
      </c>
      <c r="AH1125" s="1" t="s">
        <v>7134</v>
      </c>
      <c r="AI1125" s="1" t="s">
        <v>7135</v>
      </c>
      <c r="AJ1125" s="1" t="s">
        <v>3522</v>
      </c>
      <c r="AK1125" s="1" t="s">
        <v>1152</v>
      </c>
      <c r="AL1125" s="1" t="s">
        <v>1169</v>
      </c>
      <c r="AM1125" s="1" t="s">
        <v>7136</v>
      </c>
      <c r="AN1125" s="1" t="s">
        <v>7137</v>
      </c>
      <c r="AO1125" s="1" t="s">
        <v>7138</v>
      </c>
      <c r="AP1125" s="1">
        <f t="shared" ref="AP1125:AX1125" si="1124">(LN(X1125))^2</f>
        <v>21.60750132</v>
      </c>
      <c r="AQ1125" s="1">
        <f t="shared" si="1124"/>
        <v>24.17324064</v>
      </c>
      <c r="AR1125" s="1">
        <f t="shared" si="1124"/>
        <v>30.35822418</v>
      </c>
      <c r="AS1125" s="1">
        <f t="shared" si="1124"/>
        <v>34.59141869</v>
      </c>
      <c r="AT1125" s="1">
        <f t="shared" si="1124"/>
        <v>38.31539535</v>
      </c>
      <c r="AU1125" s="1">
        <f t="shared" si="1124"/>
        <v>40.5709632</v>
      </c>
      <c r="AV1125" s="1">
        <f t="shared" si="1124"/>
        <v>44.19680511</v>
      </c>
      <c r="AW1125" s="1">
        <f t="shared" si="1124"/>
        <v>44.06464772</v>
      </c>
      <c r="AX1125" s="1">
        <f t="shared" si="1124"/>
        <v>42.59909903</v>
      </c>
      <c r="AY1125" s="5">
        <v>0.0</v>
      </c>
      <c r="AZ1125" s="5">
        <v>0.0</v>
      </c>
      <c r="BA1125" s="5">
        <v>0.0</v>
      </c>
      <c r="BB1125" s="5">
        <v>0.0</v>
      </c>
      <c r="BC1125" s="5">
        <v>0.0</v>
      </c>
      <c r="BD1125" s="5">
        <v>0.0</v>
      </c>
      <c r="BE1125" s="5">
        <v>1.0</v>
      </c>
      <c r="BF1125" s="5">
        <v>0.0</v>
      </c>
      <c r="BG1125" s="5">
        <v>0.0</v>
      </c>
    </row>
    <row r="1126" ht="14.25" customHeight="1">
      <c r="A1126">
        <v>1124.0</v>
      </c>
      <c r="B1126">
        <v>2475.0</v>
      </c>
      <c r="C1126" t="s">
        <v>7139</v>
      </c>
      <c r="D1126" t="s">
        <v>7110</v>
      </c>
      <c r="E1126" t="s">
        <v>6538</v>
      </c>
      <c r="F1126">
        <v>0.0</v>
      </c>
      <c r="G1126">
        <v>1.0</v>
      </c>
      <c r="H1126">
        <v>0.0</v>
      </c>
      <c r="I1126" t="s">
        <v>2063</v>
      </c>
      <c r="J1126" t="s">
        <v>7140</v>
      </c>
      <c r="K1126" t="s">
        <v>7141</v>
      </c>
      <c r="L1126">
        <v>2768.8644</v>
      </c>
      <c r="M1126">
        <v>1483.0201</v>
      </c>
      <c r="N1126">
        <v>2026.3962</v>
      </c>
      <c r="O1126" s="1">
        <v>46956.0</v>
      </c>
      <c r="P1126" s="1">
        <v>43239.0</v>
      </c>
      <c r="Q1126" s="1">
        <v>50891.0</v>
      </c>
      <c r="R1126" s="1">
        <v>77900.0</v>
      </c>
      <c r="S1126" s="1">
        <v>101000.0</v>
      </c>
      <c r="T1126" s="1">
        <v>111700.0</v>
      </c>
      <c r="U1126" s="1">
        <v>120261.0</v>
      </c>
      <c r="V1126" s="1">
        <v>116726.0</v>
      </c>
      <c r="W1126" s="1">
        <v>108404.0</v>
      </c>
      <c r="X1126" s="1">
        <v>77.8537399893622</v>
      </c>
      <c r="Y1126" s="1">
        <v>107.388005722538</v>
      </c>
      <c r="Z1126" s="1">
        <v>202.067000880074</v>
      </c>
      <c r="AA1126" s="1">
        <v>296.567684073951</v>
      </c>
      <c r="AB1126" s="1">
        <v>415.807906867749</v>
      </c>
      <c r="AC1126" s="1">
        <v>502.506963108159</v>
      </c>
      <c r="AD1126" s="1">
        <v>670.082151861941</v>
      </c>
      <c r="AE1126" s="1">
        <v>671.170324748887</v>
      </c>
      <c r="AF1126" s="1">
        <v>603.855908999287</v>
      </c>
      <c r="AG1126" s="1" t="s">
        <v>7142</v>
      </c>
      <c r="AH1126" s="1" t="s">
        <v>7143</v>
      </c>
      <c r="AI1126" s="1" t="s">
        <v>7144</v>
      </c>
      <c r="AJ1126" s="1" t="s">
        <v>7145</v>
      </c>
      <c r="AK1126" s="1" t="s">
        <v>7146</v>
      </c>
      <c r="AL1126" s="1" t="s">
        <v>7147</v>
      </c>
      <c r="AM1126" s="1" t="s">
        <v>7148</v>
      </c>
      <c r="AN1126" s="1" t="s">
        <v>7149</v>
      </c>
      <c r="AO1126" s="1" t="s">
        <v>7150</v>
      </c>
      <c r="AP1126" s="1">
        <f t="shared" ref="AP1126:AX1126" si="1125">(LN(X1126))^2</f>
        <v>18.96456121</v>
      </c>
      <c r="AQ1126" s="1">
        <f t="shared" si="1125"/>
        <v>21.86917055</v>
      </c>
      <c r="AR1126" s="1">
        <f t="shared" si="1125"/>
        <v>28.18122685</v>
      </c>
      <c r="AS1126" s="1">
        <f t="shared" si="1125"/>
        <v>32.40200002</v>
      </c>
      <c r="AT1126" s="1">
        <f t="shared" si="1125"/>
        <v>36.36359415</v>
      </c>
      <c r="AU1126" s="1">
        <f t="shared" si="1125"/>
        <v>38.68354229</v>
      </c>
      <c r="AV1126" s="1">
        <f t="shared" si="1125"/>
        <v>42.34625892</v>
      </c>
      <c r="AW1126" s="1">
        <f t="shared" si="1125"/>
        <v>42.36737966</v>
      </c>
      <c r="AX1126" s="1">
        <f t="shared" si="1125"/>
        <v>41.00270691</v>
      </c>
      <c r="AY1126" s="5">
        <v>0.0</v>
      </c>
      <c r="AZ1126" s="5">
        <v>0.0</v>
      </c>
      <c r="BA1126" s="5">
        <v>0.0</v>
      </c>
      <c r="BB1126" s="5">
        <v>0.0</v>
      </c>
      <c r="BC1126" s="5">
        <v>0.0</v>
      </c>
      <c r="BD1126" s="5">
        <v>0.0</v>
      </c>
      <c r="BE1126" s="5">
        <v>1.0</v>
      </c>
      <c r="BF1126" s="5">
        <v>0.0</v>
      </c>
      <c r="BG1126" s="5">
        <v>0.0</v>
      </c>
    </row>
    <row r="1127" ht="14.25" customHeight="1">
      <c r="A1127">
        <v>1125.0</v>
      </c>
      <c r="B1127">
        <v>2477.0</v>
      </c>
      <c r="C1127" t="s">
        <v>5015</v>
      </c>
      <c r="D1127" t="s">
        <v>7110</v>
      </c>
      <c r="E1127" t="s">
        <v>6538</v>
      </c>
      <c r="F1127">
        <v>0.0</v>
      </c>
      <c r="G1127">
        <v>0.0</v>
      </c>
      <c r="H1127">
        <v>1.0</v>
      </c>
      <c r="I1127" t="s">
        <v>2063</v>
      </c>
      <c r="J1127" t="s">
        <v>7151</v>
      </c>
      <c r="K1127" t="s">
        <v>7152</v>
      </c>
      <c r="L1127">
        <v>2706.0804</v>
      </c>
      <c r="M1127">
        <v>1435.6521</v>
      </c>
      <c r="N1127">
        <v>1971.0378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4307.0</v>
      </c>
      <c r="V1127" s="1">
        <v>4072.0</v>
      </c>
      <c r="W1127" s="1">
        <v>0.0</v>
      </c>
      <c r="X1127" s="1">
        <v>79.0514776170573</v>
      </c>
      <c r="Y1127" s="1">
        <v>104.097972423296</v>
      </c>
      <c r="Z1127" s="1">
        <v>178.292206571537</v>
      </c>
      <c r="AA1127" s="1">
        <v>262.933001016947</v>
      </c>
      <c r="AB1127" s="1">
        <v>369.54955563896</v>
      </c>
      <c r="AC1127" s="1">
        <v>451.791989857669</v>
      </c>
      <c r="AD1127" s="1">
        <v>632.957759518061</v>
      </c>
      <c r="AE1127" s="1">
        <v>636.199932351088</v>
      </c>
      <c r="AF1127" s="1">
        <v>591.141641291807</v>
      </c>
      <c r="AG1127">
        <v>0.0</v>
      </c>
      <c r="AH1127">
        <v>0.0</v>
      </c>
      <c r="AI1127">
        <v>0.0</v>
      </c>
      <c r="AJ1127">
        <v>0.0</v>
      </c>
      <c r="AK1127">
        <v>0.0</v>
      </c>
      <c r="AL1127">
        <v>0.0</v>
      </c>
      <c r="AM1127" s="1" t="s">
        <v>5427</v>
      </c>
      <c r="AN1127" s="1" t="s">
        <v>7153</v>
      </c>
      <c r="AO1127">
        <v>0.0</v>
      </c>
      <c r="AP1127" s="1">
        <f t="shared" ref="AP1127:AX1127" si="1126">(LN(X1127))^2</f>
        <v>19.0977675</v>
      </c>
      <c r="AQ1127" s="1">
        <f t="shared" si="1126"/>
        <v>21.57911402</v>
      </c>
      <c r="AR1127" s="1">
        <f t="shared" si="1126"/>
        <v>26.86788244</v>
      </c>
      <c r="AS1127" s="1">
        <f t="shared" si="1126"/>
        <v>31.04606126</v>
      </c>
      <c r="AT1127" s="1">
        <f t="shared" si="1126"/>
        <v>34.95511211</v>
      </c>
      <c r="AU1127" s="1">
        <f t="shared" si="1126"/>
        <v>37.37148169</v>
      </c>
      <c r="AV1127" s="1">
        <f t="shared" si="1126"/>
        <v>41.60770775</v>
      </c>
      <c r="AW1127" s="1">
        <f t="shared" si="1126"/>
        <v>41.67364645</v>
      </c>
      <c r="AX1127" s="1">
        <f t="shared" si="1126"/>
        <v>40.73063435</v>
      </c>
      <c r="AY1127" s="5">
        <v>0.0</v>
      </c>
      <c r="AZ1127" s="5">
        <v>0.0</v>
      </c>
      <c r="BA1127" s="5">
        <v>0.0</v>
      </c>
      <c r="BB1127" s="5">
        <v>0.0</v>
      </c>
      <c r="BC1127" s="5">
        <v>0.0</v>
      </c>
      <c r="BD1127" s="5">
        <v>0.0</v>
      </c>
      <c r="BE1127" s="5">
        <v>1.0</v>
      </c>
      <c r="BF1127" s="5">
        <v>0.0</v>
      </c>
      <c r="BG1127" s="5">
        <v>0.0</v>
      </c>
    </row>
    <row r="1128" ht="14.25" customHeight="1">
      <c r="A1128">
        <v>1126.0</v>
      </c>
      <c r="B1128">
        <v>2482.0</v>
      </c>
      <c r="C1128" t="s">
        <v>7154</v>
      </c>
      <c r="D1128" t="s">
        <v>7110</v>
      </c>
      <c r="E1128" t="s">
        <v>6538</v>
      </c>
      <c r="F1128">
        <v>0.0</v>
      </c>
      <c r="G1128">
        <v>0.0</v>
      </c>
      <c r="H1128">
        <v>1.0</v>
      </c>
      <c r="I1128" t="s">
        <v>2938</v>
      </c>
      <c r="J1128" t="s">
        <v>7155</v>
      </c>
      <c r="K1128" t="s">
        <v>7156</v>
      </c>
      <c r="L1128">
        <v>2721.7089</v>
      </c>
      <c r="M1128">
        <v>1637.8209</v>
      </c>
      <c r="N1128">
        <v>2111.3199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9673.0</v>
      </c>
      <c r="V1128" s="1">
        <v>10153.0</v>
      </c>
      <c r="W1128" s="1">
        <v>0.0</v>
      </c>
      <c r="X1128" s="1">
        <v>70.5709922272466</v>
      </c>
      <c r="Y1128" s="1">
        <v>108.729099688929</v>
      </c>
      <c r="Z1128" s="1">
        <v>203.157158254393</v>
      </c>
      <c r="AA1128" s="1">
        <v>294.491722874523</v>
      </c>
      <c r="AB1128" s="1">
        <v>407.100544838934</v>
      </c>
      <c r="AC1128" s="1">
        <v>483.210978919058</v>
      </c>
      <c r="AD1128" s="1">
        <v>647.755840504608</v>
      </c>
      <c r="AE1128" s="1">
        <v>637.376227946868</v>
      </c>
      <c r="AF1128" s="1">
        <v>595.314132074182</v>
      </c>
      <c r="AG1128">
        <v>0.0</v>
      </c>
      <c r="AH1128">
        <v>0.0</v>
      </c>
      <c r="AI1128">
        <v>0.0</v>
      </c>
      <c r="AJ1128">
        <v>0.0</v>
      </c>
      <c r="AK1128">
        <v>0.0</v>
      </c>
      <c r="AL1128">
        <v>0.0</v>
      </c>
      <c r="AM1128" s="1" t="s">
        <v>7157</v>
      </c>
      <c r="AN1128" s="1" t="s">
        <v>7158</v>
      </c>
      <c r="AO1128">
        <v>0.0</v>
      </c>
      <c r="AP1128" s="1">
        <f t="shared" ref="AP1128:AX1128" si="1127">(LN(X1128))^2</f>
        <v>18.11880689</v>
      </c>
      <c r="AQ1128" s="1">
        <f t="shared" si="1127"/>
        <v>21.98540308</v>
      </c>
      <c r="AR1128" s="1">
        <f t="shared" si="1127"/>
        <v>28.23838193</v>
      </c>
      <c r="AS1128" s="1">
        <f t="shared" si="1127"/>
        <v>32.32207776</v>
      </c>
      <c r="AT1128" s="1">
        <f t="shared" si="1127"/>
        <v>36.10880441</v>
      </c>
      <c r="AU1128" s="1">
        <f t="shared" si="1127"/>
        <v>38.19800383</v>
      </c>
      <c r="AV1128" s="1">
        <f t="shared" si="1127"/>
        <v>41.90638138</v>
      </c>
      <c r="AW1128" s="1">
        <f t="shared" si="1127"/>
        <v>41.69749954</v>
      </c>
      <c r="AX1128" s="1">
        <f t="shared" si="1127"/>
        <v>40.82046105</v>
      </c>
      <c r="AY1128" s="5">
        <v>0.0</v>
      </c>
      <c r="AZ1128" s="5">
        <v>0.0</v>
      </c>
      <c r="BA1128" s="5">
        <v>0.0</v>
      </c>
      <c r="BB1128" s="5">
        <v>0.0</v>
      </c>
      <c r="BC1128" s="5">
        <v>0.0</v>
      </c>
      <c r="BD1128" s="5">
        <v>0.0</v>
      </c>
      <c r="BE1128" s="5">
        <v>1.0</v>
      </c>
      <c r="BF1128" s="5">
        <v>0.0</v>
      </c>
      <c r="BG1128" s="5">
        <v>0.0</v>
      </c>
    </row>
    <row r="1129" ht="14.25" customHeight="1">
      <c r="A1129">
        <v>1127.0</v>
      </c>
      <c r="B1129">
        <v>2484.0</v>
      </c>
      <c r="C1129" t="s">
        <v>7159</v>
      </c>
      <c r="D1129" t="s">
        <v>7110</v>
      </c>
      <c r="E1129" t="s">
        <v>6538</v>
      </c>
      <c r="F1129">
        <v>0.0</v>
      </c>
      <c r="G1129">
        <v>0.0</v>
      </c>
      <c r="H1129">
        <v>1.0</v>
      </c>
      <c r="I1129" t="s">
        <v>2938</v>
      </c>
      <c r="J1129" t="s">
        <v>2342</v>
      </c>
      <c r="K1129" t="s">
        <v>7160</v>
      </c>
      <c r="L1129">
        <v>2793.1225</v>
      </c>
      <c r="M1129">
        <v>1586.4289</v>
      </c>
      <c r="N1129">
        <v>2105.0155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5547.0</v>
      </c>
      <c r="V1129" s="1">
        <v>5600.0</v>
      </c>
      <c r="W1129" s="1">
        <v>0.0</v>
      </c>
      <c r="X1129" s="1">
        <v>118.382161477991</v>
      </c>
      <c r="Y1129" s="1">
        <v>159.576422788831</v>
      </c>
      <c r="Z1129" s="1">
        <v>301.546125368573</v>
      </c>
      <c r="AA1129" s="1">
        <v>472.176168690102</v>
      </c>
      <c r="AB1129" s="1">
        <v>695.310215016649</v>
      </c>
      <c r="AC1129" s="1">
        <v>860.581526448958</v>
      </c>
      <c r="AD1129" s="1">
        <v>1086.93722457276</v>
      </c>
      <c r="AE1129" s="1">
        <v>1089.1609154846</v>
      </c>
      <c r="AF1129" s="1">
        <v>1040.49833306874</v>
      </c>
      <c r="AG1129">
        <v>0.0</v>
      </c>
      <c r="AH1129">
        <v>0.0</v>
      </c>
      <c r="AI1129">
        <v>0.0</v>
      </c>
      <c r="AJ1129">
        <v>0.0</v>
      </c>
      <c r="AK1129">
        <v>0.0</v>
      </c>
      <c r="AL1129">
        <v>0.0</v>
      </c>
      <c r="AM1129" s="1" t="s">
        <v>7161</v>
      </c>
      <c r="AN1129" s="1" t="s">
        <v>995</v>
      </c>
      <c r="AO1129">
        <v>0.0</v>
      </c>
      <c r="AP1129" s="1">
        <f t="shared" ref="AP1129:AX1129" si="1128">(LN(X1129))^2</f>
        <v>22.79029353</v>
      </c>
      <c r="AQ1129" s="1">
        <f t="shared" si="1128"/>
        <v>25.73048905</v>
      </c>
      <c r="AR1129" s="1">
        <f t="shared" si="1128"/>
        <v>32.59180171</v>
      </c>
      <c r="AS1129" s="1">
        <f t="shared" si="1128"/>
        <v>37.91298556</v>
      </c>
      <c r="AT1129" s="1">
        <f t="shared" si="1128"/>
        <v>42.82862292</v>
      </c>
      <c r="AU1129" s="1">
        <f t="shared" si="1128"/>
        <v>45.66527067</v>
      </c>
      <c r="AV1129" s="1">
        <f t="shared" si="1128"/>
        <v>48.87574675</v>
      </c>
      <c r="AW1129" s="1">
        <f t="shared" si="1128"/>
        <v>48.90432702</v>
      </c>
      <c r="AX1129" s="1">
        <f t="shared" si="1128"/>
        <v>48.26713159</v>
      </c>
      <c r="AY1129" s="5">
        <v>0.0</v>
      </c>
      <c r="AZ1129" s="5">
        <v>0.0</v>
      </c>
      <c r="BA1129" s="5">
        <v>0.0</v>
      </c>
      <c r="BB1129" s="5">
        <v>0.0</v>
      </c>
      <c r="BC1129" s="5">
        <v>0.0</v>
      </c>
      <c r="BD1129" s="5">
        <v>0.0</v>
      </c>
      <c r="BE1129" s="5">
        <v>1.0</v>
      </c>
      <c r="BF1129" s="5">
        <v>0.0</v>
      </c>
      <c r="BG1129" s="5">
        <v>0.0</v>
      </c>
    </row>
    <row r="1130" ht="14.25" customHeight="1">
      <c r="A1130">
        <v>1128.0</v>
      </c>
      <c r="B1130">
        <v>2487.0</v>
      </c>
      <c r="C1130" t="s">
        <v>7162</v>
      </c>
      <c r="D1130" t="s">
        <v>7110</v>
      </c>
      <c r="E1130" t="s">
        <v>6538</v>
      </c>
      <c r="F1130">
        <v>0.0</v>
      </c>
      <c r="G1130">
        <v>0.0</v>
      </c>
      <c r="H1130">
        <v>1.0</v>
      </c>
      <c r="I1130" t="s">
        <v>2063</v>
      </c>
      <c r="J1130" t="s">
        <v>2309</v>
      </c>
      <c r="K1130" t="s">
        <v>7163</v>
      </c>
      <c r="L1130">
        <v>2737.3824</v>
      </c>
      <c r="M1130">
        <v>1470.7225</v>
      </c>
      <c r="N1130">
        <v>2006.472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5555.0</v>
      </c>
      <c r="V1130" s="1">
        <v>5649.0</v>
      </c>
      <c r="W1130" s="1">
        <v>0.0</v>
      </c>
      <c r="X1130" s="1">
        <v>113.740924354558</v>
      </c>
      <c r="Y1130" s="1">
        <v>139.265400781751</v>
      </c>
      <c r="Z1130" s="1">
        <v>233.244604773193</v>
      </c>
      <c r="AA1130" s="1">
        <v>343.421883672823</v>
      </c>
      <c r="AB1130" s="1">
        <v>475.336067373329</v>
      </c>
      <c r="AC1130" s="1">
        <v>566.875800924488</v>
      </c>
      <c r="AD1130" s="1">
        <v>739.675387689227</v>
      </c>
      <c r="AE1130" s="1">
        <v>739.166388896713</v>
      </c>
      <c r="AF1130" s="1">
        <v>674.515006817513</v>
      </c>
      <c r="AG1130">
        <v>0.0</v>
      </c>
      <c r="AH1130">
        <v>0.0</v>
      </c>
      <c r="AI1130">
        <v>0.0</v>
      </c>
      <c r="AJ1130">
        <v>0.0</v>
      </c>
      <c r="AK1130">
        <v>0.0</v>
      </c>
      <c r="AL1130">
        <v>0.0</v>
      </c>
      <c r="AM1130" s="1" t="s">
        <v>5858</v>
      </c>
      <c r="AN1130" s="1" t="s">
        <v>7164</v>
      </c>
      <c r="AO1130">
        <v>0.0</v>
      </c>
      <c r="AP1130" s="1">
        <f t="shared" ref="AP1130:AX1130" si="1129">(LN(X1130))^2</f>
        <v>22.41002951</v>
      </c>
      <c r="AQ1130" s="1">
        <f t="shared" si="1129"/>
        <v>24.36786202</v>
      </c>
      <c r="AR1130" s="1">
        <f t="shared" si="1129"/>
        <v>29.72526038</v>
      </c>
      <c r="AS1130" s="1">
        <f t="shared" si="1129"/>
        <v>34.09345006</v>
      </c>
      <c r="AT1130" s="1">
        <f t="shared" si="1129"/>
        <v>37.99516801</v>
      </c>
      <c r="AU1130" s="1">
        <f t="shared" si="1129"/>
        <v>40.19737818</v>
      </c>
      <c r="AV1130" s="1">
        <f t="shared" si="1129"/>
        <v>43.64202939</v>
      </c>
      <c r="AW1130" s="1">
        <f t="shared" si="1129"/>
        <v>43.63293476</v>
      </c>
      <c r="AX1130" s="1">
        <f t="shared" si="1129"/>
        <v>42.43211684</v>
      </c>
      <c r="AY1130" s="5">
        <v>0.0</v>
      </c>
      <c r="AZ1130" s="5">
        <v>0.0</v>
      </c>
      <c r="BA1130" s="5">
        <v>0.0</v>
      </c>
      <c r="BB1130" s="5">
        <v>0.0</v>
      </c>
      <c r="BC1130" s="5">
        <v>0.0</v>
      </c>
      <c r="BD1130" s="5">
        <v>0.0</v>
      </c>
      <c r="BE1130" s="5">
        <v>1.0</v>
      </c>
      <c r="BF1130" s="5">
        <v>0.0</v>
      </c>
      <c r="BG1130" s="5">
        <v>0.0</v>
      </c>
    </row>
    <row r="1131" ht="14.25" customHeight="1">
      <c r="A1131">
        <v>1129.0</v>
      </c>
      <c r="B1131">
        <v>2491.0</v>
      </c>
      <c r="C1131" t="s">
        <v>7165</v>
      </c>
      <c r="D1131" t="s">
        <v>7110</v>
      </c>
      <c r="E1131" t="s">
        <v>6538</v>
      </c>
      <c r="F1131">
        <v>0.0</v>
      </c>
      <c r="G1131">
        <v>1.0</v>
      </c>
      <c r="H1131">
        <v>1.0</v>
      </c>
      <c r="I1131" t="s">
        <v>2063</v>
      </c>
      <c r="J1131" t="s">
        <v>7166</v>
      </c>
      <c r="K1131" t="s">
        <v>7167</v>
      </c>
      <c r="L1131">
        <v>2743.6644</v>
      </c>
      <c r="M1131">
        <v>1516.3236</v>
      </c>
      <c r="N1131">
        <v>2039.6772</v>
      </c>
      <c r="O1131" s="1">
        <v>7507.0</v>
      </c>
      <c r="P1131" s="1">
        <v>7560.0</v>
      </c>
      <c r="Q1131" s="1">
        <v>6900.0</v>
      </c>
      <c r="R1131" s="1">
        <v>8100.0</v>
      </c>
      <c r="S1131" s="1">
        <v>9200.0</v>
      </c>
      <c r="T1131" s="1">
        <v>10300.0</v>
      </c>
      <c r="U1131" s="1">
        <v>11186.0</v>
      </c>
      <c r="V1131" s="1">
        <v>10473.0</v>
      </c>
      <c r="W1131" s="1">
        <v>9695.0</v>
      </c>
      <c r="X1131" s="1">
        <v>106.339412751885</v>
      </c>
      <c r="Y1131" s="1">
        <v>137.069018156305</v>
      </c>
      <c r="Z1131" s="1">
        <v>255.491214835334</v>
      </c>
      <c r="AA1131" s="1">
        <v>387.542038266093</v>
      </c>
      <c r="AB1131" s="1">
        <v>557.062956603244</v>
      </c>
      <c r="AC1131" s="1">
        <v>676.411912365153</v>
      </c>
      <c r="AD1131" s="1">
        <v>867.478555860318</v>
      </c>
      <c r="AE1131" s="1">
        <v>871.017896878163</v>
      </c>
      <c r="AF1131" s="1">
        <v>816.2763299235</v>
      </c>
      <c r="AG1131" s="1" t="s">
        <v>7168</v>
      </c>
      <c r="AH1131" s="1" t="s">
        <v>7169</v>
      </c>
      <c r="AI1131" s="1" t="s">
        <v>1027</v>
      </c>
      <c r="AJ1131" s="1" t="s">
        <v>946</v>
      </c>
      <c r="AK1131" s="1" t="s">
        <v>947</v>
      </c>
      <c r="AL1131" s="1" t="s">
        <v>206</v>
      </c>
      <c r="AM1131" s="1" t="s">
        <v>7170</v>
      </c>
      <c r="AN1131" s="1" t="s">
        <v>7171</v>
      </c>
      <c r="AO1131" s="1" t="s">
        <v>7172</v>
      </c>
      <c r="AP1131" s="1">
        <f t="shared" ref="AP1131:AX1131" si="1130">(LN(X1131))^2</f>
        <v>21.77749142</v>
      </c>
      <c r="AQ1131" s="1">
        <f t="shared" si="1130"/>
        <v>24.21116851</v>
      </c>
      <c r="AR1131" s="1">
        <f t="shared" si="1130"/>
        <v>30.72693348</v>
      </c>
      <c r="AS1131" s="1">
        <f t="shared" si="1130"/>
        <v>35.51950603</v>
      </c>
      <c r="AT1131" s="1">
        <f t="shared" si="1130"/>
        <v>39.9762604</v>
      </c>
      <c r="AU1131" s="1">
        <f t="shared" si="1130"/>
        <v>42.46871128</v>
      </c>
      <c r="AV1131" s="1">
        <f t="shared" si="1130"/>
        <v>45.77321877</v>
      </c>
      <c r="AW1131" s="1">
        <f t="shared" si="1130"/>
        <v>45.82833069</v>
      </c>
      <c r="AX1131" s="1">
        <f t="shared" si="1130"/>
        <v>44.95371195</v>
      </c>
      <c r="AY1131" s="5">
        <v>0.0</v>
      </c>
      <c r="AZ1131" s="5">
        <v>0.0</v>
      </c>
      <c r="BA1131" s="5">
        <v>0.0</v>
      </c>
      <c r="BB1131" s="5">
        <v>0.0</v>
      </c>
      <c r="BC1131" s="5">
        <v>0.0</v>
      </c>
      <c r="BD1131" s="5">
        <v>0.0</v>
      </c>
      <c r="BE1131" s="5">
        <v>1.0</v>
      </c>
      <c r="BF1131" s="5">
        <v>0.0</v>
      </c>
      <c r="BG1131" s="5">
        <v>0.0</v>
      </c>
    </row>
    <row r="1132" ht="14.25" customHeight="1">
      <c r="A1132">
        <v>1130.0</v>
      </c>
      <c r="B1132">
        <v>2493.0</v>
      </c>
      <c r="C1132" t="s">
        <v>7173</v>
      </c>
      <c r="D1132" t="s">
        <v>7110</v>
      </c>
      <c r="E1132" t="s">
        <v>6538</v>
      </c>
      <c r="F1132">
        <v>0.0</v>
      </c>
      <c r="G1132">
        <v>0.0</v>
      </c>
      <c r="H1132">
        <v>1.0</v>
      </c>
      <c r="I1132" t="s">
        <v>2063</v>
      </c>
      <c r="J1132" t="s">
        <v>4436</v>
      </c>
      <c r="K1132" t="s">
        <v>916</v>
      </c>
      <c r="L1132">
        <v>2775.1824</v>
      </c>
      <c r="M1132">
        <v>1442.4804</v>
      </c>
      <c r="N1132">
        <v>2000.7864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4159.0</v>
      </c>
      <c r="V1132" s="1">
        <v>4108.0</v>
      </c>
      <c r="W1132" s="1">
        <v>0.0</v>
      </c>
      <c r="X1132" s="1">
        <v>118.07003258353</v>
      </c>
      <c r="Y1132" s="1">
        <v>143.250445051808</v>
      </c>
      <c r="Z1132" s="1">
        <v>235.384806026466</v>
      </c>
      <c r="AA1132" s="1">
        <v>346.12020962765</v>
      </c>
      <c r="AB1132" s="1">
        <v>474.947250305037</v>
      </c>
      <c r="AC1132" s="1">
        <v>562.066524921444</v>
      </c>
      <c r="AD1132" s="1">
        <v>723.678806427096</v>
      </c>
      <c r="AE1132" s="1">
        <v>720.241913021869</v>
      </c>
      <c r="AF1132" s="1">
        <v>652.680870830765</v>
      </c>
      <c r="AG1132">
        <v>0.0</v>
      </c>
      <c r="AH1132">
        <v>0.0</v>
      </c>
      <c r="AI1132">
        <v>0.0</v>
      </c>
      <c r="AJ1132">
        <v>0.0</v>
      </c>
      <c r="AK1132">
        <v>0.0</v>
      </c>
      <c r="AL1132">
        <v>0.0</v>
      </c>
      <c r="AM1132" s="1" t="s">
        <v>5383</v>
      </c>
      <c r="AN1132" s="1" t="s">
        <v>7174</v>
      </c>
      <c r="AO1132">
        <v>0.0</v>
      </c>
      <c r="AP1132" s="1">
        <f t="shared" ref="AP1132:AX1132" si="1131">(LN(X1132))^2</f>
        <v>22.76509323</v>
      </c>
      <c r="AQ1132" s="1">
        <f t="shared" si="1131"/>
        <v>24.64719818</v>
      </c>
      <c r="AR1132" s="1">
        <f t="shared" si="1131"/>
        <v>29.82494188</v>
      </c>
      <c r="AS1132" s="1">
        <f t="shared" si="1131"/>
        <v>34.18490818</v>
      </c>
      <c r="AT1132" s="1">
        <f t="shared" si="1131"/>
        <v>37.98508041</v>
      </c>
      <c r="AU1132" s="1">
        <f t="shared" si="1131"/>
        <v>40.08941454</v>
      </c>
      <c r="AV1132" s="1">
        <f t="shared" si="1131"/>
        <v>43.35363406</v>
      </c>
      <c r="AW1132" s="1">
        <f t="shared" si="1131"/>
        <v>43.29096701</v>
      </c>
      <c r="AX1132" s="1">
        <f t="shared" si="1131"/>
        <v>42.00450552</v>
      </c>
      <c r="AY1132" s="5">
        <v>0.0</v>
      </c>
      <c r="AZ1132" s="5">
        <v>0.0</v>
      </c>
      <c r="BA1132" s="5">
        <v>0.0</v>
      </c>
      <c r="BB1132" s="5">
        <v>0.0</v>
      </c>
      <c r="BC1132" s="5">
        <v>0.0</v>
      </c>
      <c r="BD1132" s="5">
        <v>0.0</v>
      </c>
      <c r="BE1132" s="5">
        <v>1.0</v>
      </c>
      <c r="BF1132" s="5">
        <v>0.0</v>
      </c>
      <c r="BG1132" s="5">
        <v>0.0</v>
      </c>
    </row>
    <row r="1133" ht="14.25" customHeight="1">
      <c r="A1133">
        <v>1131.0</v>
      </c>
      <c r="B1133">
        <v>2496.0</v>
      </c>
      <c r="C1133" t="s">
        <v>7175</v>
      </c>
      <c r="D1133" t="s">
        <v>7110</v>
      </c>
      <c r="E1133" t="s">
        <v>6538</v>
      </c>
      <c r="F1133">
        <v>0.0</v>
      </c>
      <c r="G1133">
        <v>0.0</v>
      </c>
      <c r="H1133">
        <v>1.0</v>
      </c>
      <c r="I1133" t="s">
        <v>2938</v>
      </c>
      <c r="J1133" t="s">
        <v>4449</v>
      </c>
      <c r="K1133" t="s">
        <v>4095</v>
      </c>
      <c r="L1133">
        <v>2794.1796</v>
      </c>
      <c r="M1133">
        <v>1505.44</v>
      </c>
      <c r="N1133">
        <v>2050.968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4338.0</v>
      </c>
      <c r="V1133" s="1">
        <v>4057.0</v>
      </c>
      <c r="W1133" s="1">
        <v>0.0</v>
      </c>
      <c r="X1133" s="1">
        <v>134.705719503036</v>
      </c>
      <c r="Y1133" s="1">
        <v>162.27939982788</v>
      </c>
      <c r="Z1133" s="1">
        <v>274.412807590862</v>
      </c>
      <c r="AA1133" s="1">
        <v>404.308822759074</v>
      </c>
      <c r="AB1133" s="1">
        <v>562.204984493688</v>
      </c>
      <c r="AC1133" s="1">
        <v>674.276900528036</v>
      </c>
      <c r="AD1133" s="1">
        <v>843.236518611005</v>
      </c>
      <c r="AE1133" s="1">
        <v>839.774432511509</v>
      </c>
      <c r="AF1133" s="1">
        <v>776.731973054067</v>
      </c>
      <c r="AG1133">
        <v>0.0</v>
      </c>
      <c r="AH1133">
        <v>0.0</v>
      </c>
      <c r="AI1133">
        <v>0.0</v>
      </c>
      <c r="AJ1133">
        <v>0.0</v>
      </c>
      <c r="AK1133">
        <v>0.0</v>
      </c>
      <c r="AL1133">
        <v>0.0</v>
      </c>
      <c r="AM1133" s="1" t="s">
        <v>7176</v>
      </c>
      <c r="AN1133" s="1" t="s">
        <v>7177</v>
      </c>
      <c r="AO1133">
        <v>0.0</v>
      </c>
      <c r="AP1133" s="1">
        <f t="shared" ref="AP1133:AX1133" si="1132">(LN(X1133))^2</f>
        <v>24.04031649</v>
      </c>
      <c r="AQ1133" s="1">
        <f t="shared" si="1132"/>
        <v>25.90117338</v>
      </c>
      <c r="AR1133" s="1">
        <f t="shared" si="1132"/>
        <v>31.52411012</v>
      </c>
      <c r="AS1133" s="1">
        <f t="shared" si="1132"/>
        <v>36.02615273</v>
      </c>
      <c r="AT1133" s="1">
        <f t="shared" si="1132"/>
        <v>40.09253368</v>
      </c>
      <c r="AU1133" s="1">
        <f t="shared" si="1132"/>
        <v>42.42751723</v>
      </c>
      <c r="AV1133" s="1">
        <f t="shared" si="1132"/>
        <v>45.39050369</v>
      </c>
      <c r="AW1133" s="1">
        <f t="shared" si="1132"/>
        <v>45.33508435</v>
      </c>
      <c r="AX1133" s="1">
        <f t="shared" si="1132"/>
        <v>44.29029398</v>
      </c>
      <c r="AY1133" s="5">
        <v>0.0</v>
      </c>
      <c r="AZ1133" s="5">
        <v>0.0</v>
      </c>
      <c r="BA1133" s="5">
        <v>0.0</v>
      </c>
      <c r="BB1133" s="5">
        <v>0.0</v>
      </c>
      <c r="BC1133" s="5">
        <v>0.0</v>
      </c>
      <c r="BD1133" s="5">
        <v>0.0</v>
      </c>
      <c r="BE1133" s="5">
        <v>1.0</v>
      </c>
      <c r="BF1133" s="5">
        <v>0.0</v>
      </c>
      <c r="BG1133" s="5">
        <v>0.0</v>
      </c>
    </row>
    <row r="1134" ht="14.25" customHeight="1">
      <c r="A1134">
        <v>1132.0</v>
      </c>
      <c r="B1134">
        <v>2499.0</v>
      </c>
      <c r="C1134" t="s">
        <v>7178</v>
      </c>
      <c r="D1134" t="s">
        <v>7110</v>
      </c>
      <c r="E1134" t="s">
        <v>6538</v>
      </c>
      <c r="F1134">
        <v>0.0</v>
      </c>
      <c r="G1134">
        <v>1.0</v>
      </c>
      <c r="H1134">
        <v>1.0</v>
      </c>
      <c r="I1134" t="s">
        <v>2938</v>
      </c>
      <c r="J1134" t="s">
        <v>7179</v>
      </c>
      <c r="K1134" t="s">
        <v>7180</v>
      </c>
      <c r="L1134">
        <v>2810.0601</v>
      </c>
      <c r="M1134">
        <v>1534.2889</v>
      </c>
      <c r="N1134">
        <v>2076.4017</v>
      </c>
      <c r="O1134" s="1">
        <v>12774.0</v>
      </c>
      <c r="P1134" s="1">
        <v>12102.0</v>
      </c>
      <c r="Q1134" s="1">
        <v>10351.0</v>
      </c>
      <c r="R1134" s="1">
        <v>8600.0</v>
      </c>
      <c r="S1134" s="1">
        <v>12300.0</v>
      </c>
      <c r="T1134" s="1">
        <v>20000.0</v>
      </c>
      <c r="U1134" s="1">
        <v>22850.0</v>
      </c>
      <c r="V1134" s="1">
        <v>22966.0</v>
      </c>
      <c r="W1134" s="1">
        <v>20991.0</v>
      </c>
      <c r="X1134" s="1">
        <v>102.902587793438</v>
      </c>
      <c r="Y1134" s="1">
        <v>134.878619365659</v>
      </c>
      <c r="Z1134" s="1">
        <v>250.58156694858</v>
      </c>
      <c r="AA1134" s="1">
        <v>376.03719080567</v>
      </c>
      <c r="AB1134" s="1">
        <v>531.004107299829</v>
      </c>
      <c r="AC1134" s="1">
        <v>637.798285056625</v>
      </c>
      <c r="AD1134" s="1">
        <v>818.787664987313</v>
      </c>
      <c r="AE1134" s="1">
        <v>815.686260104225</v>
      </c>
      <c r="AF1134" s="1">
        <v>748.108538248876</v>
      </c>
      <c r="AG1134" s="1" t="s">
        <v>7181</v>
      </c>
      <c r="AH1134" s="1" t="s">
        <v>7182</v>
      </c>
      <c r="AI1134" s="1" t="s">
        <v>7183</v>
      </c>
      <c r="AJ1134" s="1" t="s">
        <v>3749</v>
      </c>
      <c r="AK1134" s="1" t="s">
        <v>895</v>
      </c>
      <c r="AL1134" s="1" t="s">
        <v>1152</v>
      </c>
      <c r="AM1134" s="1" t="s">
        <v>4642</v>
      </c>
      <c r="AN1134" s="1" t="s">
        <v>7184</v>
      </c>
      <c r="AO1134" s="1" t="s">
        <v>7185</v>
      </c>
      <c r="AP1134" s="1">
        <f t="shared" ref="AP1134:AX1134" si="1133">(LN(X1134))^2</f>
        <v>21.47194296</v>
      </c>
      <c r="AQ1134" s="1">
        <f t="shared" si="1133"/>
        <v>24.05289667</v>
      </c>
      <c r="AR1134" s="1">
        <f t="shared" si="1133"/>
        <v>30.51219503</v>
      </c>
      <c r="AS1134" s="1">
        <f t="shared" si="1133"/>
        <v>35.16120037</v>
      </c>
      <c r="AT1134" s="1">
        <f t="shared" si="1133"/>
        <v>39.37273549</v>
      </c>
      <c r="AU1134" s="1">
        <f t="shared" si="1133"/>
        <v>41.706049</v>
      </c>
      <c r="AV1134" s="1">
        <f t="shared" si="1133"/>
        <v>44.9949134</v>
      </c>
      <c r="AW1134" s="1">
        <f t="shared" si="1133"/>
        <v>44.9440155</v>
      </c>
      <c r="AX1134" s="1">
        <f t="shared" si="1133"/>
        <v>43.79194249</v>
      </c>
      <c r="AY1134" s="5">
        <v>0.0</v>
      </c>
      <c r="AZ1134" s="5">
        <v>0.0</v>
      </c>
      <c r="BA1134" s="5">
        <v>0.0</v>
      </c>
      <c r="BB1134" s="5">
        <v>0.0</v>
      </c>
      <c r="BC1134" s="5">
        <v>0.0</v>
      </c>
      <c r="BD1134" s="5">
        <v>0.0</v>
      </c>
      <c r="BE1134" s="5">
        <v>1.0</v>
      </c>
      <c r="BF1134" s="5">
        <v>0.0</v>
      </c>
      <c r="BG1134" s="5">
        <v>0.0</v>
      </c>
    </row>
    <row r="1135" ht="14.25" customHeight="1">
      <c r="A1135">
        <v>1133.0</v>
      </c>
      <c r="B1135">
        <v>2501.0</v>
      </c>
      <c r="C1135" t="s">
        <v>7186</v>
      </c>
      <c r="D1135" t="s">
        <v>7110</v>
      </c>
      <c r="E1135" t="s">
        <v>6538</v>
      </c>
      <c r="F1135">
        <v>0.0</v>
      </c>
      <c r="G1135">
        <v>0.0</v>
      </c>
      <c r="H1135">
        <v>1.0</v>
      </c>
      <c r="I1135" t="s">
        <v>3091</v>
      </c>
      <c r="J1135" t="s">
        <v>7187</v>
      </c>
      <c r="K1135" t="s">
        <v>4592</v>
      </c>
      <c r="L1135">
        <v>2831.3041</v>
      </c>
      <c r="M1135">
        <v>1556.3025</v>
      </c>
      <c r="N1135">
        <v>2099.1345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9139.0</v>
      </c>
      <c r="V1135" s="1">
        <v>9035.0</v>
      </c>
      <c r="W1135" s="1">
        <v>0.0</v>
      </c>
      <c r="X1135" s="1">
        <v>132.273768472507</v>
      </c>
      <c r="Y1135" s="1">
        <v>162.388772152472</v>
      </c>
      <c r="Z1135" s="1">
        <v>273.799697119604</v>
      </c>
      <c r="AA1135" s="1">
        <v>388.039139099635</v>
      </c>
      <c r="AB1135" s="1">
        <v>539.152939694959</v>
      </c>
      <c r="AC1135" s="1">
        <v>644.028909048885</v>
      </c>
      <c r="AD1135" s="1">
        <v>812.502389242816</v>
      </c>
      <c r="AE1135" s="1">
        <v>802.064135900369</v>
      </c>
      <c r="AF1135" s="1">
        <v>742.231682819392</v>
      </c>
      <c r="AG1135">
        <v>0.0</v>
      </c>
      <c r="AH1135">
        <v>0.0</v>
      </c>
      <c r="AI1135">
        <v>0.0</v>
      </c>
      <c r="AJ1135">
        <v>0.0</v>
      </c>
      <c r="AK1135">
        <v>0.0</v>
      </c>
      <c r="AL1135">
        <v>0.0</v>
      </c>
      <c r="AM1135" s="1" t="s">
        <v>7188</v>
      </c>
      <c r="AN1135" s="1" t="s">
        <v>7189</v>
      </c>
      <c r="AO1135">
        <v>0.0</v>
      </c>
      <c r="AP1135" s="1">
        <f t="shared" ref="AP1135:AX1135" si="1134">(LN(X1135))^2</f>
        <v>23.86199183</v>
      </c>
      <c r="AQ1135" s="1">
        <f t="shared" si="1134"/>
        <v>25.90803168</v>
      </c>
      <c r="AR1135" s="1">
        <f t="shared" si="1134"/>
        <v>31.49899792</v>
      </c>
      <c r="AS1135" s="1">
        <f t="shared" si="1134"/>
        <v>35.53478723</v>
      </c>
      <c r="AT1135" s="1">
        <f t="shared" si="1134"/>
        <v>39.56409091</v>
      </c>
      <c r="AU1135" s="1">
        <f t="shared" si="1134"/>
        <v>41.83170747</v>
      </c>
      <c r="AV1135" s="1">
        <f t="shared" si="1134"/>
        <v>44.89159267</v>
      </c>
      <c r="AW1135" s="1">
        <f t="shared" si="1134"/>
        <v>44.71849103</v>
      </c>
      <c r="AX1135" s="1">
        <f t="shared" si="1134"/>
        <v>43.68762429</v>
      </c>
      <c r="AY1135" s="5">
        <v>0.0</v>
      </c>
      <c r="AZ1135" s="5">
        <v>0.0</v>
      </c>
      <c r="BA1135" s="5">
        <v>0.0</v>
      </c>
      <c r="BB1135" s="5">
        <v>0.0</v>
      </c>
      <c r="BC1135" s="5">
        <v>0.0</v>
      </c>
      <c r="BD1135" s="5">
        <v>0.0</v>
      </c>
      <c r="BE1135" s="5">
        <v>1.0</v>
      </c>
      <c r="BF1135" s="5">
        <v>0.0</v>
      </c>
      <c r="BG1135" s="5">
        <v>0.0</v>
      </c>
    </row>
    <row r="1136" ht="14.25" customHeight="1">
      <c r="A1136">
        <v>1134.0</v>
      </c>
      <c r="B1136">
        <v>2504.0</v>
      </c>
      <c r="C1136" t="s">
        <v>7190</v>
      </c>
      <c r="D1136" t="s">
        <v>7110</v>
      </c>
      <c r="E1136" t="s">
        <v>6538</v>
      </c>
      <c r="F1136">
        <v>0.0</v>
      </c>
      <c r="G1136">
        <v>0.0</v>
      </c>
      <c r="H1136">
        <v>1.0</v>
      </c>
      <c r="I1136" t="s">
        <v>2938</v>
      </c>
      <c r="J1136" t="s">
        <v>2088</v>
      </c>
      <c r="K1136" t="s">
        <v>7191</v>
      </c>
      <c r="L1136">
        <v>2783.6176</v>
      </c>
      <c r="M1136">
        <v>1469.9556</v>
      </c>
      <c r="N1136">
        <v>2022.8184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4966.0</v>
      </c>
      <c r="V1136" s="1">
        <v>5258.0</v>
      </c>
      <c r="W1136" s="1">
        <v>0.0</v>
      </c>
      <c r="X1136" s="1">
        <v>203.874199047099</v>
      </c>
      <c r="Y1136" s="1">
        <v>223.704044298575</v>
      </c>
      <c r="Z1136" s="1">
        <v>342.370377450029</v>
      </c>
      <c r="AA1136" s="1">
        <v>507.14802208758</v>
      </c>
      <c r="AB1136" s="1">
        <v>685.731309164528</v>
      </c>
      <c r="AC1136" s="1">
        <v>796.472550535096</v>
      </c>
      <c r="AD1136" s="1">
        <v>970.964829304306</v>
      </c>
      <c r="AE1136" s="1">
        <v>958.10893848596</v>
      </c>
      <c r="AF1136" s="1">
        <v>877.930330976529</v>
      </c>
      <c r="AG1136">
        <v>0.0</v>
      </c>
      <c r="AH1136">
        <v>0.0</v>
      </c>
      <c r="AI1136">
        <v>0.0</v>
      </c>
      <c r="AJ1136">
        <v>0.0</v>
      </c>
      <c r="AK1136">
        <v>0.0</v>
      </c>
      <c r="AL1136">
        <v>0.0</v>
      </c>
      <c r="AM1136" s="1" t="s">
        <v>7192</v>
      </c>
      <c r="AN1136" s="1" t="s">
        <v>5578</v>
      </c>
      <c r="AO1136">
        <v>0.0</v>
      </c>
      <c r="AP1136" s="1">
        <f t="shared" ref="AP1136:AX1136" si="1135">(LN(X1136))^2</f>
        <v>28.27583956</v>
      </c>
      <c r="AQ1136" s="1">
        <f t="shared" si="1135"/>
        <v>29.27160522</v>
      </c>
      <c r="AR1136" s="1">
        <f t="shared" si="1135"/>
        <v>34.05764858</v>
      </c>
      <c r="AS1136" s="1">
        <f t="shared" si="1135"/>
        <v>38.79798579</v>
      </c>
      <c r="AT1136" s="1">
        <f t="shared" si="1135"/>
        <v>42.64724574</v>
      </c>
      <c r="AU1136" s="1">
        <f t="shared" si="1135"/>
        <v>44.62497406</v>
      </c>
      <c r="AV1136" s="1">
        <f t="shared" si="1135"/>
        <v>47.31087672</v>
      </c>
      <c r="AW1136" s="1">
        <f t="shared" si="1135"/>
        <v>47.1276962</v>
      </c>
      <c r="AX1136" s="1">
        <f t="shared" si="1135"/>
        <v>45.9354177</v>
      </c>
      <c r="AY1136" s="5">
        <v>0.0</v>
      </c>
      <c r="AZ1136" s="5">
        <v>0.0</v>
      </c>
      <c r="BA1136" s="5">
        <v>0.0</v>
      </c>
      <c r="BB1136" s="5">
        <v>0.0</v>
      </c>
      <c r="BC1136" s="5">
        <v>0.0</v>
      </c>
      <c r="BD1136" s="5">
        <v>0.0</v>
      </c>
      <c r="BE1136" s="5">
        <v>1.0</v>
      </c>
      <c r="BF1136" s="5">
        <v>0.0</v>
      </c>
      <c r="BG1136" s="5">
        <v>0.0</v>
      </c>
    </row>
    <row r="1137" ht="14.25" customHeight="1">
      <c r="A1137">
        <v>1135.0</v>
      </c>
      <c r="B1137">
        <v>2507.0</v>
      </c>
      <c r="C1137" t="s">
        <v>7193</v>
      </c>
      <c r="D1137" t="s">
        <v>7110</v>
      </c>
      <c r="E1137" t="s">
        <v>6538</v>
      </c>
      <c r="F1137">
        <v>0.0</v>
      </c>
      <c r="G1137">
        <v>0.0</v>
      </c>
      <c r="H1137">
        <v>1.0</v>
      </c>
      <c r="I1137" t="s">
        <v>2063</v>
      </c>
      <c r="J1137" t="s">
        <v>7194</v>
      </c>
      <c r="K1137" t="s">
        <v>7195</v>
      </c>
      <c r="L1137">
        <v>2719.6225</v>
      </c>
      <c r="M1137">
        <v>1466.1241</v>
      </c>
      <c r="N1137">
        <v>1996.8235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6702.0</v>
      </c>
      <c r="V1137" s="1">
        <v>6998.0</v>
      </c>
      <c r="W1137" s="1">
        <v>0.0</v>
      </c>
      <c r="X1137" s="1">
        <v>89.0785991180754</v>
      </c>
      <c r="Y1137" s="1">
        <v>116.544455627702</v>
      </c>
      <c r="Z1137" s="1">
        <v>208.034733299829</v>
      </c>
      <c r="AA1137" s="1">
        <v>303.555662835202</v>
      </c>
      <c r="AB1137" s="1">
        <v>424.828406192457</v>
      </c>
      <c r="AC1137" s="1">
        <v>512.15024048339</v>
      </c>
      <c r="AD1137" s="1">
        <v>686.800143089084</v>
      </c>
      <c r="AE1137" s="1">
        <v>687.265175194774</v>
      </c>
      <c r="AF1137" s="1">
        <v>633.701367239768</v>
      </c>
      <c r="AG1137">
        <v>0.0</v>
      </c>
      <c r="AH1137">
        <v>0.0</v>
      </c>
      <c r="AI1137">
        <v>0.0</v>
      </c>
      <c r="AJ1137">
        <v>0.0</v>
      </c>
      <c r="AK1137">
        <v>0.0</v>
      </c>
      <c r="AL1137">
        <v>0.0</v>
      </c>
      <c r="AM1137" s="1" t="s">
        <v>7196</v>
      </c>
      <c r="AN1137" s="1" t="s">
        <v>7197</v>
      </c>
      <c r="AO1137">
        <v>0.0</v>
      </c>
      <c r="AP1137" s="1">
        <f t="shared" ref="AP1137:AX1137" si="1136">(LN(X1137))^2</f>
        <v>20.15578189</v>
      </c>
      <c r="AQ1137" s="1">
        <f t="shared" si="1136"/>
        <v>22.64115998</v>
      </c>
      <c r="AR1137" s="1">
        <f t="shared" si="1136"/>
        <v>28.49109523</v>
      </c>
      <c r="AS1137" s="1">
        <f t="shared" si="1136"/>
        <v>32.66768323</v>
      </c>
      <c r="AT1137" s="1">
        <f t="shared" si="1136"/>
        <v>36.62289542</v>
      </c>
      <c r="AU1137" s="1">
        <f t="shared" si="1136"/>
        <v>38.9203548</v>
      </c>
      <c r="AV1137" s="1">
        <f t="shared" si="1136"/>
        <v>42.66759016</v>
      </c>
      <c r="AW1137" s="1">
        <f t="shared" si="1136"/>
        <v>42.67643331</v>
      </c>
      <c r="AX1137" s="1">
        <f t="shared" si="1136"/>
        <v>41.62285629</v>
      </c>
      <c r="AY1137" s="5">
        <v>0.0</v>
      </c>
      <c r="AZ1137" s="5">
        <v>0.0</v>
      </c>
      <c r="BA1137" s="5">
        <v>0.0</v>
      </c>
      <c r="BB1137" s="5">
        <v>0.0</v>
      </c>
      <c r="BC1137" s="5">
        <v>0.0</v>
      </c>
      <c r="BD1137" s="5">
        <v>0.0</v>
      </c>
      <c r="BE1137" s="5">
        <v>1.0</v>
      </c>
      <c r="BF1137" s="5">
        <v>0.0</v>
      </c>
      <c r="BG1137" s="5">
        <v>0.0</v>
      </c>
    </row>
    <row r="1138" ht="14.25" customHeight="1">
      <c r="A1138">
        <v>1136.0</v>
      </c>
      <c r="B1138">
        <v>2509.0</v>
      </c>
      <c r="C1138" t="s">
        <v>7198</v>
      </c>
      <c r="D1138" t="s">
        <v>7110</v>
      </c>
      <c r="E1138" t="s">
        <v>6538</v>
      </c>
      <c r="F1138">
        <v>0.0</v>
      </c>
      <c r="G1138">
        <v>1.0</v>
      </c>
      <c r="H1138">
        <v>1.0</v>
      </c>
      <c r="I1138" t="s">
        <v>2938</v>
      </c>
      <c r="J1138" t="s">
        <v>7199</v>
      </c>
      <c r="K1138" t="s">
        <v>7200</v>
      </c>
      <c r="L1138">
        <v>2709.2025</v>
      </c>
      <c r="M1138">
        <v>1578.4729</v>
      </c>
      <c r="N1138">
        <v>2067.9465</v>
      </c>
      <c r="O1138" s="1">
        <v>9986.0</v>
      </c>
      <c r="P1138" s="1">
        <v>13325.0</v>
      </c>
      <c r="Q1138" s="1">
        <v>11400.0</v>
      </c>
      <c r="R1138" s="1">
        <v>11900.0</v>
      </c>
      <c r="S1138" s="1">
        <v>20200.0</v>
      </c>
      <c r="T1138" s="1">
        <v>20100.0</v>
      </c>
      <c r="U1138" s="1">
        <v>20878.0</v>
      </c>
      <c r="V1138" s="1">
        <v>20133.0</v>
      </c>
      <c r="W1138" s="1">
        <v>18752.0</v>
      </c>
      <c r="X1138" s="1">
        <v>83.0536090458005</v>
      </c>
      <c r="Y1138" s="1">
        <v>124.028822192812</v>
      </c>
      <c r="Z1138" s="1">
        <v>262.919007963416</v>
      </c>
      <c r="AA1138" s="1">
        <v>379.65460722742</v>
      </c>
      <c r="AB1138" s="1">
        <v>542.563490370862</v>
      </c>
      <c r="AC1138" s="1">
        <v>653.960149659051</v>
      </c>
      <c r="AD1138" s="1">
        <v>860.493722079193</v>
      </c>
      <c r="AE1138" s="1">
        <v>854.902918897206</v>
      </c>
      <c r="AF1138" s="1">
        <v>818.391751277491</v>
      </c>
      <c r="AG1138" s="1" t="s">
        <v>7201</v>
      </c>
      <c r="AH1138" s="1" t="s">
        <v>7202</v>
      </c>
      <c r="AI1138" s="1" t="s">
        <v>588</v>
      </c>
      <c r="AJ1138" s="1" t="s">
        <v>3042</v>
      </c>
      <c r="AK1138" s="1" t="s">
        <v>6831</v>
      </c>
      <c r="AL1138" s="1" t="s">
        <v>2965</v>
      </c>
      <c r="AM1138" s="1" t="s">
        <v>7203</v>
      </c>
      <c r="AN1138" s="1" t="s">
        <v>7204</v>
      </c>
      <c r="AO1138" s="1" t="s">
        <v>7205</v>
      </c>
      <c r="AP1138" s="1">
        <f t="shared" ref="AP1138:AX1138" si="1137">(LN(X1138))^2</f>
        <v>19.53185908</v>
      </c>
      <c r="AQ1138" s="1">
        <f t="shared" si="1137"/>
        <v>23.23735499</v>
      </c>
      <c r="AR1138" s="1">
        <f t="shared" si="1137"/>
        <v>31.04546818</v>
      </c>
      <c r="AS1138" s="1">
        <f t="shared" si="1137"/>
        <v>35.27483205</v>
      </c>
      <c r="AT1138" s="1">
        <f t="shared" si="1137"/>
        <v>39.64345806</v>
      </c>
      <c r="AU1138" s="1">
        <f t="shared" si="1137"/>
        <v>42.02989084</v>
      </c>
      <c r="AV1138" s="1">
        <f t="shared" si="1137"/>
        <v>45.66389166</v>
      </c>
      <c r="AW1138" s="1">
        <f t="shared" si="1137"/>
        <v>45.57583786</v>
      </c>
      <c r="AX1138" s="1">
        <f t="shared" si="1137"/>
        <v>44.98842511</v>
      </c>
      <c r="AY1138" s="5">
        <v>0.0</v>
      </c>
      <c r="AZ1138" s="5">
        <v>0.0</v>
      </c>
      <c r="BA1138" s="5">
        <v>0.0</v>
      </c>
      <c r="BB1138" s="5">
        <v>0.0</v>
      </c>
      <c r="BC1138" s="5">
        <v>0.0</v>
      </c>
      <c r="BD1138" s="5">
        <v>0.0</v>
      </c>
      <c r="BE1138" s="5">
        <v>1.0</v>
      </c>
      <c r="BF1138" s="5">
        <v>0.0</v>
      </c>
      <c r="BG1138" s="5">
        <v>0.0</v>
      </c>
    </row>
    <row r="1139" ht="14.25" customHeight="1">
      <c r="A1139">
        <v>1137.0</v>
      </c>
      <c r="B1139">
        <v>2511.0</v>
      </c>
      <c r="C1139" t="s">
        <v>7206</v>
      </c>
      <c r="D1139" t="s">
        <v>7110</v>
      </c>
      <c r="E1139" t="s">
        <v>6538</v>
      </c>
      <c r="F1139">
        <v>0.0</v>
      </c>
      <c r="G1139">
        <v>0.0</v>
      </c>
      <c r="H1139">
        <v>1.0</v>
      </c>
      <c r="I1139" t="s">
        <v>6551</v>
      </c>
      <c r="J1139" t="s">
        <v>6386</v>
      </c>
      <c r="K1139" t="s">
        <v>4202</v>
      </c>
      <c r="L1139">
        <v>2723.7961</v>
      </c>
      <c r="M1139">
        <v>1528.81</v>
      </c>
      <c r="N1139">
        <v>2040.629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5898.0</v>
      </c>
      <c r="V1139" s="1">
        <v>6205.0</v>
      </c>
      <c r="W1139" s="1">
        <v>0.0</v>
      </c>
      <c r="X1139" s="1">
        <v>108.361253156529</v>
      </c>
      <c r="Y1139" s="1">
        <v>146.351666362936</v>
      </c>
      <c r="Z1139" s="1">
        <v>280.957444529007</v>
      </c>
      <c r="AA1139" s="1">
        <v>407.886538344804</v>
      </c>
      <c r="AB1139" s="1">
        <v>584.649749333769</v>
      </c>
      <c r="AC1139" s="1">
        <v>705.971618914031</v>
      </c>
      <c r="AD1139" s="1">
        <v>899.087780985048</v>
      </c>
      <c r="AE1139" s="1">
        <v>896.983232213391</v>
      </c>
      <c r="AF1139" s="1">
        <v>867.901801560355</v>
      </c>
      <c r="AG1139">
        <v>0.0</v>
      </c>
      <c r="AH1139">
        <v>0.0</v>
      </c>
      <c r="AI1139">
        <v>0.0</v>
      </c>
      <c r="AJ1139">
        <v>0.0</v>
      </c>
      <c r="AK1139">
        <v>0.0</v>
      </c>
      <c r="AL1139">
        <v>0.0</v>
      </c>
      <c r="AM1139" s="1" t="s">
        <v>7207</v>
      </c>
      <c r="AN1139" s="1" t="s">
        <v>7208</v>
      </c>
      <c r="AO1139">
        <v>0.0</v>
      </c>
      <c r="AP1139" s="1">
        <f t="shared" ref="AP1139:AX1139" si="1138">(LN(X1139))^2</f>
        <v>21.95363457</v>
      </c>
      <c r="AQ1139" s="1">
        <f t="shared" si="1138"/>
        <v>24.86031965</v>
      </c>
      <c r="AR1139" s="1">
        <f t="shared" si="1138"/>
        <v>31.78933549</v>
      </c>
      <c r="AS1139" s="1">
        <f t="shared" si="1138"/>
        <v>36.13198928</v>
      </c>
      <c r="AT1139" s="1">
        <f t="shared" si="1138"/>
        <v>40.58980599</v>
      </c>
      <c r="AU1139" s="1">
        <f t="shared" si="1138"/>
        <v>43.02802466</v>
      </c>
      <c r="AV1139" s="1">
        <f t="shared" si="1138"/>
        <v>46.25877905</v>
      </c>
      <c r="AW1139" s="1">
        <f t="shared" si="1138"/>
        <v>46.22690642</v>
      </c>
      <c r="AX1139" s="1">
        <f t="shared" si="1138"/>
        <v>45.7798193</v>
      </c>
      <c r="AY1139" s="5">
        <v>0.0</v>
      </c>
      <c r="AZ1139" s="5">
        <v>0.0</v>
      </c>
      <c r="BA1139" s="5">
        <v>0.0</v>
      </c>
      <c r="BB1139" s="5">
        <v>0.0</v>
      </c>
      <c r="BC1139" s="5">
        <v>0.0</v>
      </c>
      <c r="BD1139" s="5">
        <v>0.0</v>
      </c>
      <c r="BE1139" s="5">
        <v>1.0</v>
      </c>
      <c r="BF1139" s="5">
        <v>0.0</v>
      </c>
      <c r="BG1139" s="5">
        <v>0.0</v>
      </c>
    </row>
    <row r="1140" ht="14.25" customHeight="1">
      <c r="A1140">
        <v>1138.0</v>
      </c>
      <c r="B1140">
        <v>2514.0</v>
      </c>
      <c r="C1140" t="s">
        <v>7209</v>
      </c>
      <c r="D1140" t="s">
        <v>7110</v>
      </c>
      <c r="E1140" t="s">
        <v>6538</v>
      </c>
      <c r="F1140">
        <v>0.0</v>
      </c>
      <c r="G1140">
        <v>1.0</v>
      </c>
      <c r="H1140">
        <v>1.0</v>
      </c>
      <c r="I1140" t="s">
        <v>3091</v>
      </c>
      <c r="J1140" t="s">
        <v>7210</v>
      </c>
      <c r="K1140" t="s">
        <v>7211</v>
      </c>
      <c r="L1140">
        <v>2833.4329</v>
      </c>
      <c r="M1140">
        <v>1597.6009</v>
      </c>
      <c r="N1140">
        <v>2127.6031</v>
      </c>
      <c r="O1140" s="1">
        <v>15331.0</v>
      </c>
      <c r="P1140" s="1">
        <v>9558.0</v>
      </c>
      <c r="Q1140" s="1">
        <v>10129.0</v>
      </c>
      <c r="R1140" s="1">
        <v>10700.0</v>
      </c>
      <c r="S1140" s="1">
        <v>13700.0</v>
      </c>
      <c r="T1140" s="1">
        <v>13400.0</v>
      </c>
      <c r="U1140" s="1">
        <v>14343.0</v>
      </c>
      <c r="V1140" s="1">
        <v>13656.0</v>
      </c>
      <c r="W1140" s="1">
        <v>12656.0</v>
      </c>
      <c r="X1140" s="1">
        <v>94.4382494780994</v>
      </c>
      <c r="Y1140" s="1">
        <v>133.81458699516</v>
      </c>
      <c r="Z1140" s="1">
        <v>236.858296895021</v>
      </c>
      <c r="AA1140" s="1">
        <v>341.003855000169</v>
      </c>
      <c r="AB1140" s="1">
        <v>465.849600245049</v>
      </c>
      <c r="AC1140" s="1">
        <v>552.341639636134</v>
      </c>
      <c r="AD1140" s="1">
        <v>749.269305507715</v>
      </c>
      <c r="AE1140" s="1">
        <v>734.957738611983</v>
      </c>
      <c r="AF1140" s="1">
        <v>674.390993324951</v>
      </c>
      <c r="AG1140" s="1" t="s">
        <v>7212</v>
      </c>
      <c r="AH1140" s="1" t="s">
        <v>7213</v>
      </c>
      <c r="AI1140" s="1" t="s">
        <v>7214</v>
      </c>
      <c r="AJ1140" s="1" t="s">
        <v>589</v>
      </c>
      <c r="AK1140" s="1" t="s">
        <v>342</v>
      </c>
      <c r="AL1140" s="1" t="s">
        <v>2013</v>
      </c>
      <c r="AM1140" s="1" t="s">
        <v>7215</v>
      </c>
      <c r="AN1140" s="1" t="s">
        <v>7216</v>
      </c>
      <c r="AO1140" s="1" t="s">
        <v>1525</v>
      </c>
      <c r="AP1140" s="1">
        <f t="shared" ref="AP1140:AX1140" si="1139">(LN(X1140))^2</f>
        <v>20.68381442</v>
      </c>
      <c r="AQ1140" s="1">
        <f t="shared" si="1139"/>
        <v>23.97527316</v>
      </c>
      <c r="AR1140" s="1">
        <f t="shared" si="1139"/>
        <v>29.89314137</v>
      </c>
      <c r="AS1140" s="1">
        <f t="shared" si="1139"/>
        <v>34.01098509</v>
      </c>
      <c r="AT1140" s="1">
        <f t="shared" si="1139"/>
        <v>37.74705054</v>
      </c>
      <c r="AU1140" s="1">
        <f t="shared" si="1139"/>
        <v>39.86870196</v>
      </c>
      <c r="AV1140" s="1">
        <f t="shared" si="1139"/>
        <v>43.81246459</v>
      </c>
      <c r="AW1140" s="1">
        <f t="shared" si="1139"/>
        <v>43.55753162</v>
      </c>
      <c r="AX1140" s="1">
        <f t="shared" si="1139"/>
        <v>42.42972139</v>
      </c>
      <c r="AY1140" s="5">
        <v>0.0</v>
      </c>
      <c r="AZ1140" s="5">
        <v>0.0</v>
      </c>
      <c r="BA1140" s="5">
        <v>0.0</v>
      </c>
      <c r="BB1140" s="5">
        <v>0.0</v>
      </c>
      <c r="BC1140" s="5">
        <v>0.0</v>
      </c>
      <c r="BD1140" s="5">
        <v>0.0</v>
      </c>
      <c r="BE1140" s="5">
        <v>1.0</v>
      </c>
      <c r="BF1140" s="5">
        <v>0.0</v>
      </c>
      <c r="BG1140" s="5">
        <v>0.0</v>
      </c>
    </row>
    <row r="1141" ht="14.25" customHeight="1">
      <c r="A1141">
        <v>1139.0</v>
      </c>
      <c r="B1141">
        <v>2517.0</v>
      </c>
      <c r="C1141" t="s">
        <v>7217</v>
      </c>
      <c r="D1141" t="s">
        <v>7218</v>
      </c>
      <c r="E1141" t="s">
        <v>6538</v>
      </c>
      <c r="F1141">
        <v>1.0</v>
      </c>
      <c r="G1141">
        <v>1.0</v>
      </c>
      <c r="H1141">
        <v>0.0</v>
      </c>
      <c r="I1141" t="s">
        <v>2938</v>
      </c>
      <c r="J1141" t="s">
        <v>7219</v>
      </c>
      <c r="K1141" t="s">
        <v>7220</v>
      </c>
      <c r="L1141">
        <v>2779.3984</v>
      </c>
      <c r="M1141">
        <v>1715.6164</v>
      </c>
      <c r="N1141">
        <v>2183.6624</v>
      </c>
      <c r="O1141" s="1">
        <v>48015.0</v>
      </c>
      <c r="P1141" s="1">
        <v>76399.0</v>
      </c>
      <c r="Q1141" s="1">
        <v>106221.0</v>
      </c>
      <c r="R1141" s="1">
        <v>172171.0</v>
      </c>
      <c r="S1141" s="1">
        <v>230000.0</v>
      </c>
      <c r="T1141" s="1">
        <v>270000.0</v>
      </c>
      <c r="U1141" s="1">
        <v>304600.0</v>
      </c>
      <c r="V1141" s="1">
        <v>293658.0</v>
      </c>
      <c r="W1141" s="1">
        <v>280457.0</v>
      </c>
      <c r="X1141" s="1">
        <v>68.1822210549437</v>
      </c>
      <c r="Y1141" s="1">
        <v>116.846995987632</v>
      </c>
      <c r="Z1141" s="1">
        <v>257.080023236899</v>
      </c>
      <c r="AA1141" s="1">
        <v>364.462543326891</v>
      </c>
      <c r="AB1141" s="1">
        <v>478.88522252679</v>
      </c>
      <c r="AC1141" s="1">
        <v>554.615178541466</v>
      </c>
      <c r="AD1141" s="1">
        <v>707.350894500775</v>
      </c>
      <c r="AE1141" s="1">
        <v>677.146121711629</v>
      </c>
      <c r="AF1141" s="1">
        <v>624.544908070739</v>
      </c>
      <c r="AG1141" s="1" t="s">
        <v>7221</v>
      </c>
      <c r="AH1141" s="1" t="s">
        <v>7222</v>
      </c>
      <c r="AI1141" s="1" t="s">
        <v>7223</v>
      </c>
      <c r="AJ1141" s="1" t="s">
        <v>7224</v>
      </c>
      <c r="AK1141" s="1" t="s">
        <v>7225</v>
      </c>
      <c r="AL1141" s="1" t="s">
        <v>7226</v>
      </c>
      <c r="AM1141" s="1" t="s">
        <v>7227</v>
      </c>
      <c r="AN1141" s="1" t="s">
        <v>7228</v>
      </c>
      <c r="AO1141" s="1" t="s">
        <v>7229</v>
      </c>
      <c r="AP1141" s="1">
        <f t="shared" ref="AP1141:AX1141" si="1140">(LN(X1141))^2</f>
        <v>17.8268364</v>
      </c>
      <c r="AQ1141" s="1">
        <f t="shared" si="1140"/>
        <v>22.6658389</v>
      </c>
      <c r="AR1141" s="1">
        <f t="shared" si="1140"/>
        <v>30.79570064</v>
      </c>
      <c r="AS1141" s="1">
        <f t="shared" si="1140"/>
        <v>34.79140314</v>
      </c>
      <c r="AT1141" s="1">
        <f t="shared" si="1140"/>
        <v>38.08693025</v>
      </c>
      <c r="AU1141" s="1">
        <f t="shared" si="1140"/>
        <v>39.92059267</v>
      </c>
      <c r="AV1141" s="1">
        <f t="shared" si="1140"/>
        <v>43.0536347</v>
      </c>
      <c r="AW1141" s="1">
        <f t="shared" si="1140"/>
        <v>42.48285208</v>
      </c>
      <c r="AX1141" s="1">
        <f t="shared" si="1140"/>
        <v>41.43526816</v>
      </c>
      <c r="AY1141" s="5">
        <v>0.0</v>
      </c>
      <c r="AZ1141" s="5">
        <v>0.0</v>
      </c>
      <c r="BA1141" s="5">
        <v>0.0</v>
      </c>
      <c r="BB1141" s="5">
        <v>0.0</v>
      </c>
      <c r="BC1141" s="5">
        <v>0.0</v>
      </c>
      <c r="BD1141" s="5">
        <v>0.0</v>
      </c>
      <c r="BE1141" s="5">
        <v>1.0</v>
      </c>
      <c r="BF1141" s="5">
        <v>0.0</v>
      </c>
      <c r="BG1141" s="5">
        <v>1.0</v>
      </c>
    </row>
    <row r="1142" ht="14.25" customHeight="1">
      <c r="A1142">
        <v>1140.0</v>
      </c>
      <c r="B1142">
        <v>2521.0</v>
      </c>
      <c r="C1142" t="s">
        <v>7230</v>
      </c>
      <c r="D1142" t="s">
        <v>7218</v>
      </c>
      <c r="E1142" t="s">
        <v>6538</v>
      </c>
      <c r="F1142">
        <v>0.0</v>
      </c>
      <c r="G1142">
        <v>1.0</v>
      </c>
      <c r="H1142">
        <v>0.0</v>
      </c>
      <c r="I1142" t="s">
        <v>2938</v>
      </c>
      <c r="J1142" t="s">
        <v>7231</v>
      </c>
      <c r="K1142" t="s">
        <v>5586</v>
      </c>
      <c r="L1142">
        <v>2770.9696</v>
      </c>
      <c r="M1142">
        <v>1825.8529</v>
      </c>
      <c r="N1142">
        <v>2249.3072</v>
      </c>
      <c r="O1142" s="1">
        <v>9331.0</v>
      </c>
      <c r="P1142" s="1">
        <v>26051.0</v>
      </c>
      <c r="Q1142" s="1">
        <v>12804.0</v>
      </c>
      <c r="R1142" s="1">
        <v>15654.0</v>
      </c>
      <c r="S1142" s="1">
        <v>21800.0</v>
      </c>
      <c r="T1142" s="1">
        <v>21300.0</v>
      </c>
      <c r="U1142" s="1">
        <v>20754.0</v>
      </c>
      <c r="V1142" s="1">
        <v>18506.0</v>
      </c>
      <c r="W1142" s="1">
        <v>17240.0</v>
      </c>
      <c r="X1142" s="1">
        <v>57.9644299418225</v>
      </c>
      <c r="Y1142" s="1">
        <v>100.639097826465</v>
      </c>
      <c r="Z1142" s="1">
        <v>164.028628581459</v>
      </c>
      <c r="AA1142" s="1">
        <v>243.462464893247</v>
      </c>
      <c r="AB1142" s="1">
        <v>322.56083617738</v>
      </c>
      <c r="AC1142" s="1">
        <v>379.308122121103</v>
      </c>
      <c r="AD1142" s="1">
        <v>518.533782894929</v>
      </c>
      <c r="AE1142" s="1">
        <v>506.23376287617</v>
      </c>
      <c r="AF1142" s="1">
        <v>450.373691479077</v>
      </c>
      <c r="AG1142" s="1" t="s">
        <v>7232</v>
      </c>
      <c r="AH1142" s="1" t="s">
        <v>4217</v>
      </c>
      <c r="AI1142" s="1" t="s">
        <v>7233</v>
      </c>
      <c r="AJ1142" s="1" t="s">
        <v>7234</v>
      </c>
      <c r="AK1142" s="1" t="s">
        <v>1427</v>
      </c>
      <c r="AL1142" s="1" t="s">
        <v>3595</v>
      </c>
      <c r="AM1142" s="1" t="s">
        <v>7235</v>
      </c>
      <c r="AN1142" s="1" t="s">
        <v>5224</v>
      </c>
      <c r="AO1142" s="1" t="s">
        <v>7236</v>
      </c>
      <c r="AP1142" s="1">
        <f t="shared" ref="AP1142:AX1142" si="1141">(LN(X1142))^2</f>
        <v>16.48221594</v>
      </c>
      <c r="AQ1142" s="1">
        <f t="shared" si="1141"/>
        <v>21.26630881</v>
      </c>
      <c r="AR1142" s="1">
        <f t="shared" si="1141"/>
        <v>26.01041797</v>
      </c>
      <c r="AS1142" s="1">
        <f t="shared" si="1141"/>
        <v>30.19461598</v>
      </c>
      <c r="AT1142" s="1">
        <f t="shared" si="1141"/>
        <v>33.36554647</v>
      </c>
      <c r="AU1142" s="1">
        <f t="shared" si="1141"/>
        <v>35.26398721</v>
      </c>
      <c r="AV1142" s="1">
        <f t="shared" si="1141"/>
        <v>39.07506577</v>
      </c>
      <c r="AW1142" s="1">
        <f t="shared" si="1141"/>
        <v>38.77551087</v>
      </c>
      <c r="AX1142" s="1">
        <f t="shared" si="1141"/>
        <v>37.33304906</v>
      </c>
      <c r="AY1142" s="5">
        <v>0.0</v>
      </c>
      <c r="AZ1142" s="5">
        <v>0.0</v>
      </c>
      <c r="BA1142" s="5">
        <v>0.0</v>
      </c>
      <c r="BB1142" s="5">
        <v>0.0</v>
      </c>
      <c r="BC1142" s="5">
        <v>0.0</v>
      </c>
      <c r="BD1142" s="5">
        <v>0.0</v>
      </c>
      <c r="BE1142" s="5">
        <v>1.0</v>
      </c>
      <c r="BF1142" s="5">
        <v>0.0</v>
      </c>
      <c r="BG1142" s="5">
        <v>1.0</v>
      </c>
    </row>
    <row r="1143" ht="14.25" customHeight="1">
      <c r="A1143">
        <v>1141.0</v>
      </c>
      <c r="B1143">
        <v>2522.0</v>
      </c>
      <c r="C1143" t="s">
        <v>7237</v>
      </c>
      <c r="D1143" t="s">
        <v>7218</v>
      </c>
      <c r="E1143" t="s">
        <v>6538</v>
      </c>
      <c r="F1143">
        <v>0.0</v>
      </c>
      <c r="G1143">
        <v>1.0</v>
      </c>
      <c r="H1143">
        <v>0.0</v>
      </c>
      <c r="I1143" t="s">
        <v>2938</v>
      </c>
      <c r="J1143" t="s">
        <v>2315</v>
      </c>
      <c r="K1143" t="s">
        <v>7238</v>
      </c>
      <c r="L1143">
        <v>2765.7081</v>
      </c>
      <c r="M1143">
        <v>1723.0801</v>
      </c>
      <c r="N1143">
        <v>2183.0109</v>
      </c>
      <c r="O1143" s="1">
        <v>0.0</v>
      </c>
      <c r="P1143" s="1">
        <v>0.0</v>
      </c>
      <c r="Q1143" s="1">
        <v>16986.0</v>
      </c>
      <c r="R1143" s="1">
        <v>25511.0</v>
      </c>
      <c r="S1143" s="1">
        <v>33300.0</v>
      </c>
      <c r="T1143" s="1">
        <v>37800.0</v>
      </c>
      <c r="U1143" s="1">
        <v>38510.0</v>
      </c>
      <c r="V1143" s="1">
        <v>34054.0</v>
      </c>
      <c r="W1143" s="1">
        <v>31851.0</v>
      </c>
      <c r="X1143" s="1">
        <v>263.550754339372</v>
      </c>
      <c r="Y1143" s="1">
        <v>435.462412620988</v>
      </c>
      <c r="Z1143" s="1">
        <v>626.46753139917</v>
      </c>
      <c r="AA1143" s="1">
        <v>968.196870872725</v>
      </c>
      <c r="AB1143" s="1">
        <v>1287.71483146464</v>
      </c>
      <c r="AC1143" s="1">
        <v>1508.2810963518</v>
      </c>
      <c r="AD1143" s="1">
        <v>1813.94173867363</v>
      </c>
      <c r="AE1143" s="1">
        <v>1756.48560565299</v>
      </c>
      <c r="AF1143" s="1">
        <v>1651.4873861641</v>
      </c>
      <c r="AG1143">
        <v>0.0</v>
      </c>
      <c r="AH1143">
        <v>0.0</v>
      </c>
      <c r="AI1143" s="1" t="s">
        <v>7239</v>
      </c>
      <c r="AJ1143" s="1" t="s">
        <v>7240</v>
      </c>
      <c r="AK1143" s="1" t="s">
        <v>4926</v>
      </c>
      <c r="AL1143" s="1" t="s">
        <v>7241</v>
      </c>
      <c r="AM1143" s="1" t="s">
        <v>7242</v>
      </c>
      <c r="AN1143" s="1" t="s">
        <v>7243</v>
      </c>
      <c r="AO1143" s="1" t="s">
        <v>7244</v>
      </c>
      <c r="AP1143" s="1">
        <f t="shared" ref="AP1143:AX1143" si="1142">(LN(X1143))^2</f>
        <v>31.07221808</v>
      </c>
      <c r="AQ1143" s="1">
        <f t="shared" si="1142"/>
        <v>36.92274006</v>
      </c>
      <c r="AR1143" s="1">
        <f t="shared" si="1142"/>
        <v>41.47484869</v>
      </c>
      <c r="AS1143" s="1">
        <f t="shared" si="1142"/>
        <v>47.27161257</v>
      </c>
      <c r="AT1143" s="1">
        <f t="shared" si="1142"/>
        <v>51.27454292</v>
      </c>
      <c r="AU1143" s="1">
        <f t="shared" si="1142"/>
        <v>53.56374931</v>
      </c>
      <c r="AV1143" s="1">
        <f t="shared" si="1142"/>
        <v>56.2988733</v>
      </c>
      <c r="AW1143" s="1">
        <f t="shared" si="1142"/>
        <v>55.81689108</v>
      </c>
      <c r="AX1143" s="1">
        <f t="shared" si="1142"/>
        <v>54.89967674</v>
      </c>
      <c r="AY1143" s="5">
        <v>0.0</v>
      </c>
      <c r="AZ1143" s="5">
        <v>0.0</v>
      </c>
      <c r="BA1143" s="5">
        <v>0.0</v>
      </c>
      <c r="BB1143" s="5">
        <v>0.0</v>
      </c>
      <c r="BC1143" s="5">
        <v>0.0</v>
      </c>
      <c r="BD1143" s="5">
        <v>0.0</v>
      </c>
      <c r="BE1143" s="5">
        <v>1.0</v>
      </c>
      <c r="BF1143" s="5">
        <v>0.0</v>
      </c>
      <c r="BG1143" s="5">
        <v>1.0</v>
      </c>
    </row>
    <row r="1144" ht="14.25" customHeight="1">
      <c r="A1144">
        <v>1142.0</v>
      </c>
      <c r="B1144">
        <v>2524.0</v>
      </c>
      <c r="C1144" t="s">
        <v>7245</v>
      </c>
      <c r="D1144" t="s">
        <v>7218</v>
      </c>
      <c r="E1144" t="s">
        <v>6538</v>
      </c>
      <c r="F1144">
        <v>0.0</v>
      </c>
      <c r="G1144">
        <v>1.0</v>
      </c>
      <c r="H1144">
        <v>0.0</v>
      </c>
      <c r="I1144" t="s">
        <v>2938</v>
      </c>
      <c r="J1144" t="s">
        <v>4460</v>
      </c>
      <c r="K1144" t="s">
        <v>4683</v>
      </c>
      <c r="L1144">
        <v>2798.41</v>
      </c>
      <c r="M1144">
        <v>1638.6304</v>
      </c>
      <c r="N1144">
        <v>2141.392</v>
      </c>
      <c r="O1144" s="1">
        <v>40297.0</v>
      </c>
      <c r="P1144" s="1">
        <v>54390.0</v>
      </c>
      <c r="Q1144" s="1">
        <v>71515.0</v>
      </c>
      <c r="R1144" s="1">
        <v>80653.0</v>
      </c>
      <c r="S1144" s="1">
        <v>93600.0</v>
      </c>
      <c r="T1144" s="1">
        <v>101200.0</v>
      </c>
      <c r="U1144" s="1">
        <v>124396.0</v>
      </c>
      <c r="V1144" s="1">
        <v>96093.0</v>
      </c>
      <c r="W1144" s="1">
        <v>98758.0</v>
      </c>
      <c r="X1144" s="1">
        <v>76.7025677129978</v>
      </c>
      <c r="Y1144" s="1">
        <v>112.506753334592</v>
      </c>
      <c r="Z1144" s="1">
        <v>206.348768162244</v>
      </c>
      <c r="AA1144" s="1">
        <v>309.369334997339</v>
      </c>
      <c r="AB1144" s="1">
        <v>427.221638865757</v>
      </c>
      <c r="AC1144" s="1">
        <v>510.294995605212</v>
      </c>
      <c r="AD1144" s="1">
        <v>686.934253587188</v>
      </c>
      <c r="AE1144" s="1">
        <v>684.522835466593</v>
      </c>
      <c r="AF1144" s="1">
        <v>627.572019913166</v>
      </c>
      <c r="AG1144" s="1" t="s">
        <v>7246</v>
      </c>
      <c r="AH1144" s="1" t="s">
        <v>7247</v>
      </c>
      <c r="AI1144" s="1" t="s">
        <v>7248</v>
      </c>
      <c r="AJ1144" s="1" t="s">
        <v>7249</v>
      </c>
      <c r="AK1144" s="1" t="s">
        <v>7250</v>
      </c>
      <c r="AL1144" s="1" t="s">
        <v>7251</v>
      </c>
      <c r="AM1144" s="1" t="s">
        <v>7252</v>
      </c>
      <c r="AN1144" s="1" t="s">
        <v>7253</v>
      </c>
      <c r="AO1144" s="1" t="s">
        <v>7254</v>
      </c>
      <c r="AP1144" s="1">
        <f t="shared" ref="AP1144:AX1144" si="1143">(LN(X1144))^2</f>
        <v>18.83503741</v>
      </c>
      <c r="AQ1144" s="1">
        <f t="shared" si="1143"/>
        <v>22.30685415</v>
      </c>
      <c r="AR1144" s="1">
        <f t="shared" si="1143"/>
        <v>28.40429279</v>
      </c>
      <c r="AS1144" s="1">
        <f t="shared" si="1143"/>
        <v>32.88490109</v>
      </c>
      <c r="AT1144" s="1">
        <f t="shared" si="1143"/>
        <v>36.6909189</v>
      </c>
      <c r="AU1144" s="1">
        <f t="shared" si="1143"/>
        <v>38.8750876</v>
      </c>
      <c r="AV1144" s="1">
        <f t="shared" si="1143"/>
        <v>42.67014096</v>
      </c>
      <c r="AW1144" s="1">
        <f t="shared" si="1143"/>
        <v>42.62421102</v>
      </c>
      <c r="AX1144" s="1">
        <f t="shared" si="1143"/>
        <v>41.49754012</v>
      </c>
      <c r="AY1144" s="5">
        <v>0.0</v>
      </c>
      <c r="AZ1144" s="5">
        <v>0.0</v>
      </c>
      <c r="BA1144" s="5">
        <v>0.0</v>
      </c>
      <c r="BB1144" s="5">
        <v>0.0</v>
      </c>
      <c r="BC1144" s="5">
        <v>0.0</v>
      </c>
      <c r="BD1144" s="5">
        <v>0.0</v>
      </c>
      <c r="BE1144" s="5">
        <v>1.0</v>
      </c>
      <c r="BF1144" s="5">
        <v>0.0</v>
      </c>
      <c r="BG1144" s="5">
        <v>1.0</v>
      </c>
    </row>
    <row r="1145" ht="14.25" customHeight="1">
      <c r="A1145">
        <v>1143.0</v>
      </c>
      <c r="B1145">
        <v>2526.0</v>
      </c>
      <c r="C1145" t="s">
        <v>7255</v>
      </c>
      <c r="D1145" t="s">
        <v>7218</v>
      </c>
      <c r="E1145" t="s">
        <v>6538</v>
      </c>
      <c r="F1145">
        <v>0.0</v>
      </c>
      <c r="G1145">
        <v>1.0</v>
      </c>
      <c r="H1145">
        <v>0.0</v>
      </c>
      <c r="I1145" t="s">
        <v>2938</v>
      </c>
      <c r="J1145" t="s">
        <v>7256</v>
      </c>
      <c r="K1145" t="s">
        <v>7257</v>
      </c>
      <c r="L1145">
        <v>2857.9716</v>
      </c>
      <c r="M1145">
        <v>1747.24</v>
      </c>
      <c r="N1145">
        <v>2234.628</v>
      </c>
      <c r="O1145" s="1">
        <v>26458.0</v>
      </c>
      <c r="P1145" s="1">
        <v>27779.0</v>
      </c>
      <c r="Q1145" s="1">
        <v>35193.0</v>
      </c>
      <c r="R1145" s="1">
        <v>40924.0</v>
      </c>
      <c r="S1145" s="1">
        <v>44200.0</v>
      </c>
      <c r="T1145" s="1">
        <v>47700.0</v>
      </c>
      <c r="U1145" s="1">
        <v>50055.0</v>
      </c>
      <c r="V1145" s="1">
        <v>44486.0</v>
      </c>
      <c r="W1145" s="1">
        <v>41550.0</v>
      </c>
      <c r="X1145" s="1">
        <v>63.5578352081467</v>
      </c>
      <c r="Y1145" s="1">
        <v>100.487863522157</v>
      </c>
      <c r="Z1145" s="1">
        <v>173.433523069911</v>
      </c>
      <c r="AA1145" s="1">
        <v>252.549947489612</v>
      </c>
      <c r="AB1145" s="1">
        <v>335.636896092957</v>
      </c>
      <c r="AC1145" s="1">
        <v>394.640109091096</v>
      </c>
      <c r="AD1145" s="1">
        <v>524.130269917585</v>
      </c>
      <c r="AE1145" s="1">
        <v>516.400482159635</v>
      </c>
      <c r="AF1145" s="1">
        <v>472.451444052815</v>
      </c>
      <c r="AG1145" s="1" t="s">
        <v>7258</v>
      </c>
      <c r="AH1145" s="1" t="s">
        <v>7259</v>
      </c>
      <c r="AI1145" s="1" t="s">
        <v>7260</v>
      </c>
      <c r="AJ1145" s="1" t="s">
        <v>7261</v>
      </c>
      <c r="AK1145" s="1" t="s">
        <v>1337</v>
      </c>
      <c r="AL1145" s="1" t="s">
        <v>7262</v>
      </c>
      <c r="AM1145" s="1" t="s">
        <v>7263</v>
      </c>
      <c r="AN1145" s="1" t="s">
        <v>7264</v>
      </c>
      <c r="AO1145" s="1" t="s">
        <v>7265</v>
      </c>
      <c r="AP1145" s="1">
        <f t="shared" ref="AP1145:AX1145" si="1144">(LN(X1145))^2</f>
        <v>17.23869114</v>
      </c>
      <c r="AQ1145" s="1">
        <f t="shared" si="1144"/>
        <v>21.25244077</v>
      </c>
      <c r="AR1145" s="1">
        <f t="shared" si="1144"/>
        <v>26.58221562</v>
      </c>
      <c r="AS1145" s="1">
        <f t="shared" si="1144"/>
        <v>30.59869858</v>
      </c>
      <c r="AT1145" s="1">
        <f t="shared" si="1144"/>
        <v>33.82620391</v>
      </c>
      <c r="AU1145" s="1">
        <f t="shared" si="1144"/>
        <v>35.73617593</v>
      </c>
      <c r="AV1145" s="1">
        <f t="shared" si="1144"/>
        <v>39.20939109</v>
      </c>
      <c r="AW1145" s="1">
        <f t="shared" si="1144"/>
        <v>39.02354213</v>
      </c>
      <c r="AX1145" s="1">
        <f t="shared" si="1144"/>
        <v>37.92016319</v>
      </c>
      <c r="AY1145" s="5">
        <v>0.0</v>
      </c>
      <c r="AZ1145" s="5">
        <v>0.0</v>
      </c>
      <c r="BA1145" s="5">
        <v>0.0</v>
      </c>
      <c r="BB1145" s="5">
        <v>0.0</v>
      </c>
      <c r="BC1145" s="5">
        <v>0.0</v>
      </c>
      <c r="BD1145" s="5">
        <v>0.0</v>
      </c>
      <c r="BE1145" s="5">
        <v>1.0</v>
      </c>
      <c r="BF1145" s="5">
        <v>0.0</v>
      </c>
      <c r="BG1145" s="5">
        <v>1.0</v>
      </c>
    </row>
    <row r="1146" ht="14.25" customHeight="1">
      <c r="A1146">
        <v>1144.0</v>
      </c>
      <c r="B1146">
        <v>2527.0</v>
      </c>
      <c r="C1146" t="s">
        <v>7266</v>
      </c>
      <c r="D1146" t="s">
        <v>7218</v>
      </c>
      <c r="E1146" t="s">
        <v>6538</v>
      </c>
      <c r="F1146">
        <v>0.0</v>
      </c>
      <c r="G1146">
        <v>1.0</v>
      </c>
      <c r="H1146">
        <v>0.0</v>
      </c>
      <c r="I1146" t="s">
        <v>2938</v>
      </c>
      <c r="J1146" t="s">
        <v>7267</v>
      </c>
      <c r="K1146" t="s">
        <v>7268</v>
      </c>
      <c r="L1146">
        <v>2773.0756</v>
      </c>
      <c r="M1146">
        <v>1755.61</v>
      </c>
      <c r="N1146">
        <v>2206.454</v>
      </c>
      <c r="O1146" s="1">
        <v>8283.0</v>
      </c>
      <c r="P1146" s="1">
        <v>25168.0</v>
      </c>
      <c r="Q1146" s="1">
        <v>30070.0</v>
      </c>
      <c r="R1146" s="1">
        <v>33785.0</v>
      </c>
      <c r="S1146" s="1">
        <v>40000.0</v>
      </c>
      <c r="T1146" s="1">
        <v>43600.0</v>
      </c>
      <c r="U1146" s="1">
        <v>49058.0</v>
      </c>
      <c r="V1146" s="1">
        <v>46516.0</v>
      </c>
      <c r="W1146" s="1">
        <v>45484.0</v>
      </c>
      <c r="X1146" s="1">
        <v>103.763406667548</v>
      </c>
      <c r="Y1146" s="1">
        <v>172.889967720667</v>
      </c>
      <c r="Z1146" s="1">
        <v>276.127680137398</v>
      </c>
      <c r="AA1146" s="1">
        <v>422.948689082146</v>
      </c>
      <c r="AB1146" s="1">
        <v>563.878000937169</v>
      </c>
      <c r="AC1146" s="1">
        <v>660.617734365096</v>
      </c>
      <c r="AD1146" s="1">
        <v>834.846453610451</v>
      </c>
      <c r="AE1146" s="1">
        <v>806.900107426556</v>
      </c>
      <c r="AF1146" s="1">
        <v>746.693166547738</v>
      </c>
      <c r="AG1146" s="1" t="s">
        <v>7269</v>
      </c>
      <c r="AH1146" s="1" t="s">
        <v>7270</v>
      </c>
      <c r="AI1146" s="1" t="s">
        <v>7271</v>
      </c>
      <c r="AJ1146" s="1" t="s">
        <v>7272</v>
      </c>
      <c r="AK1146" s="1" t="s">
        <v>7273</v>
      </c>
      <c r="AL1146" s="1" t="s">
        <v>7274</v>
      </c>
      <c r="AM1146" s="1" t="s">
        <v>7275</v>
      </c>
      <c r="AN1146" s="1" t="s">
        <v>7276</v>
      </c>
      <c r="AO1146" s="1" t="s">
        <v>7277</v>
      </c>
      <c r="AP1146" s="1">
        <f t="shared" ref="AP1146:AX1146" si="1145">(LN(X1146))^2</f>
        <v>21.54921656</v>
      </c>
      <c r="AQ1146" s="1">
        <f t="shared" si="1145"/>
        <v>26.54985734</v>
      </c>
      <c r="AR1146" s="1">
        <f t="shared" si="1145"/>
        <v>31.594105</v>
      </c>
      <c r="AS1146" s="1">
        <f t="shared" si="1145"/>
        <v>36.56924308</v>
      </c>
      <c r="AT1146" s="1">
        <f t="shared" si="1145"/>
        <v>40.13017144</v>
      </c>
      <c r="AU1146" s="1">
        <f t="shared" si="1145"/>
        <v>42.16132624</v>
      </c>
      <c r="AV1146" s="1">
        <f t="shared" si="1145"/>
        <v>45.25586323</v>
      </c>
      <c r="AW1146" s="1">
        <f t="shared" si="1145"/>
        <v>44.79892461</v>
      </c>
      <c r="AX1146" s="1">
        <f t="shared" si="1145"/>
        <v>43.76688243</v>
      </c>
      <c r="AY1146" s="5">
        <v>0.0</v>
      </c>
      <c r="AZ1146" s="5">
        <v>0.0</v>
      </c>
      <c r="BA1146" s="5">
        <v>0.0</v>
      </c>
      <c r="BB1146" s="5">
        <v>0.0</v>
      </c>
      <c r="BC1146" s="5">
        <v>0.0</v>
      </c>
      <c r="BD1146" s="5">
        <v>0.0</v>
      </c>
      <c r="BE1146" s="5">
        <v>1.0</v>
      </c>
      <c r="BF1146" s="5">
        <v>0.0</v>
      </c>
      <c r="BG1146" s="5">
        <v>1.0</v>
      </c>
    </row>
    <row r="1147" ht="14.25" customHeight="1">
      <c r="A1147">
        <v>1145.0</v>
      </c>
      <c r="B1147">
        <v>2528.0</v>
      </c>
      <c r="C1147" t="s">
        <v>7278</v>
      </c>
      <c r="D1147" t="s">
        <v>7218</v>
      </c>
      <c r="E1147" t="s">
        <v>6538</v>
      </c>
      <c r="F1147">
        <v>0.0</v>
      </c>
      <c r="G1147">
        <v>1.0</v>
      </c>
      <c r="H1147">
        <v>0.0</v>
      </c>
      <c r="I1147" t="s">
        <v>2938</v>
      </c>
      <c r="J1147" t="s">
        <v>7279</v>
      </c>
      <c r="K1147" t="s">
        <v>7280</v>
      </c>
      <c r="L1147">
        <v>2705.0401</v>
      </c>
      <c r="M1147">
        <v>1785.0625</v>
      </c>
      <c r="N1147">
        <v>2197.4225</v>
      </c>
      <c r="O1147" s="1">
        <v>0.0</v>
      </c>
      <c r="P1147" s="1">
        <v>0.0</v>
      </c>
      <c r="Q1147" s="1">
        <v>10800.0</v>
      </c>
      <c r="R1147" s="1">
        <v>6800.0</v>
      </c>
      <c r="S1147" s="1">
        <v>24900.0</v>
      </c>
      <c r="T1147" s="1">
        <v>31700.0</v>
      </c>
      <c r="U1147" s="1">
        <v>34554.0</v>
      </c>
      <c r="V1147" s="1">
        <v>29690.0</v>
      </c>
      <c r="W1147" s="1">
        <v>26829.0</v>
      </c>
      <c r="X1147" s="1">
        <v>56.6611122151481</v>
      </c>
      <c r="Y1147" s="1">
        <v>98.6336486693162</v>
      </c>
      <c r="Z1147" s="1">
        <v>159.094230668704</v>
      </c>
      <c r="AA1147" s="1">
        <v>231.966664756557</v>
      </c>
      <c r="AB1147" s="1">
        <v>304.686971103537</v>
      </c>
      <c r="AC1147" s="1">
        <v>354.684773407416</v>
      </c>
      <c r="AD1147" s="1">
        <v>498.078980265432</v>
      </c>
      <c r="AE1147" s="1">
        <v>487.46190765297</v>
      </c>
      <c r="AF1147" s="1">
        <v>445.976874744959</v>
      </c>
      <c r="AG1147">
        <v>0.0</v>
      </c>
      <c r="AH1147">
        <v>0.0</v>
      </c>
      <c r="AI1147" s="1" t="s">
        <v>1970</v>
      </c>
      <c r="AJ1147" s="1" t="s">
        <v>2599</v>
      </c>
      <c r="AK1147" s="1" t="s">
        <v>7281</v>
      </c>
      <c r="AL1147" s="1" t="s">
        <v>2082</v>
      </c>
      <c r="AM1147" s="1" t="s">
        <v>7282</v>
      </c>
      <c r="AN1147" s="1" t="s">
        <v>7283</v>
      </c>
      <c r="AO1147" s="1" t="s">
        <v>7284</v>
      </c>
      <c r="AP1147" s="1">
        <f t="shared" ref="AP1147:AX1147" si="1146">(LN(X1147))^2</f>
        <v>16.29808052</v>
      </c>
      <c r="AQ1147" s="1">
        <f t="shared" si="1146"/>
        <v>21.08106845</v>
      </c>
      <c r="AR1147" s="1">
        <f t="shared" si="1146"/>
        <v>25.69979651</v>
      </c>
      <c r="AS1147" s="1">
        <f t="shared" si="1146"/>
        <v>29.66538266</v>
      </c>
      <c r="AT1147" s="1">
        <f t="shared" si="1146"/>
        <v>32.71022006</v>
      </c>
      <c r="AU1147" s="1">
        <f t="shared" si="1146"/>
        <v>34.47133505</v>
      </c>
      <c r="AV1147" s="1">
        <f t="shared" si="1146"/>
        <v>38.57352312</v>
      </c>
      <c r="AW1147" s="1">
        <f t="shared" si="1146"/>
        <v>38.30634703</v>
      </c>
      <c r="AX1147" s="1">
        <f t="shared" si="1146"/>
        <v>37.2132587</v>
      </c>
      <c r="AY1147" s="5">
        <v>0.0</v>
      </c>
      <c r="AZ1147" s="5">
        <v>0.0</v>
      </c>
      <c r="BA1147" s="5">
        <v>0.0</v>
      </c>
      <c r="BB1147" s="5">
        <v>0.0</v>
      </c>
      <c r="BC1147" s="5">
        <v>0.0</v>
      </c>
      <c r="BD1147" s="5">
        <v>0.0</v>
      </c>
      <c r="BE1147" s="5">
        <v>1.0</v>
      </c>
      <c r="BF1147" s="5">
        <v>0.0</v>
      </c>
      <c r="BG1147" s="5">
        <v>1.0</v>
      </c>
    </row>
    <row r="1148" ht="14.25" customHeight="1">
      <c r="A1148">
        <v>1146.0</v>
      </c>
      <c r="B1148">
        <v>2530.0</v>
      </c>
      <c r="C1148" t="s">
        <v>7285</v>
      </c>
      <c r="D1148" t="s">
        <v>7218</v>
      </c>
      <c r="E1148" t="s">
        <v>6538</v>
      </c>
      <c r="F1148">
        <v>0.0</v>
      </c>
      <c r="G1148">
        <v>0.0</v>
      </c>
      <c r="H1148">
        <v>1.0</v>
      </c>
      <c r="I1148" t="s">
        <v>2938</v>
      </c>
      <c r="J1148" t="s">
        <v>7286</v>
      </c>
      <c r="K1148" t="s">
        <v>6725</v>
      </c>
      <c r="L1148">
        <v>2803.7025</v>
      </c>
      <c r="M1148">
        <v>1769.8849</v>
      </c>
      <c r="N1148">
        <v>2227.6065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4364.0</v>
      </c>
      <c r="V1148" s="1">
        <v>4068.0</v>
      </c>
      <c r="W1148" s="1">
        <v>0.0</v>
      </c>
      <c r="X1148" s="1">
        <v>85.1447476973109</v>
      </c>
      <c r="Y1148" s="1">
        <v>146.236984513424</v>
      </c>
      <c r="Z1148" s="1">
        <v>225.744660150759</v>
      </c>
      <c r="AA1148" s="1">
        <v>325.78094598113</v>
      </c>
      <c r="AB1148" s="1">
        <v>427.923631738653</v>
      </c>
      <c r="AC1148" s="1">
        <v>498.746156804957</v>
      </c>
      <c r="AD1148" s="1">
        <v>631.92910172665</v>
      </c>
      <c r="AE1148" s="1">
        <v>615.829749966821</v>
      </c>
      <c r="AF1148" s="1">
        <v>570.397326447669</v>
      </c>
      <c r="AG1148">
        <v>0.0</v>
      </c>
      <c r="AH1148">
        <v>0.0</v>
      </c>
      <c r="AI1148">
        <v>0.0</v>
      </c>
      <c r="AJ1148">
        <v>0.0</v>
      </c>
      <c r="AK1148">
        <v>0.0</v>
      </c>
      <c r="AL1148">
        <v>0.0</v>
      </c>
      <c r="AM1148" s="1" t="s">
        <v>7287</v>
      </c>
      <c r="AN1148" s="1" t="s">
        <v>7288</v>
      </c>
      <c r="AO1148">
        <v>0.0</v>
      </c>
      <c r="AP1148" s="1">
        <f t="shared" ref="AP1148:AX1148" si="1147">(LN(X1148))^2</f>
        <v>19.75227112</v>
      </c>
      <c r="AQ1148" s="1">
        <f t="shared" si="1147"/>
        <v>24.85250307</v>
      </c>
      <c r="AR1148" s="1">
        <f t="shared" si="1147"/>
        <v>29.36994555</v>
      </c>
      <c r="AS1148" s="1">
        <f t="shared" si="1147"/>
        <v>33.48040219</v>
      </c>
      <c r="AT1148" s="1">
        <f t="shared" si="1147"/>
        <v>36.71081147</v>
      </c>
      <c r="AU1148" s="1">
        <f t="shared" si="1147"/>
        <v>38.5901524</v>
      </c>
      <c r="AV1148" s="1">
        <f t="shared" si="1147"/>
        <v>41.58672747</v>
      </c>
      <c r="AW1148" s="1">
        <f t="shared" si="1147"/>
        <v>41.25455063</v>
      </c>
      <c r="AX1148" s="1">
        <f t="shared" si="1147"/>
        <v>40.27594486</v>
      </c>
      <c r="AY1148" s="5">
        <v>0.0</v>
      </c>
      <c r="AZ1148" s="5">
        <v>0.0</v>
      </c>
      <c r="BA1148" s="5">
        <v>0.0</v>
      </c>
      <c r="BB1148" s="5">
        <v>0.0</v>
      </c>
      <c r="BC1148" s="5">
        <v>0.0</v>
      </c>
      <c r="BD1148" s="5">
        <v>0.0</v>
      </c>
      <c r="BE1148" s="5">
        <v>1.0</v>
      </c>
      <c r="BF1148" s="5">
        <v>0.0</v>
      </c>
      <c r="BG1148" s="5">
        <v>1.0</v>
      </c>
    </row>
    <row r="1149" ht="14.25" customHeight="1">
      <c r="A1149">
        <v>1147.0</v>
      </c>
      <c r="B1149">
        <v>2533.0</v>
      </c>
      <c r="C1149" t="s">
        <v>7289</v>
      </c>
      <c r="D1149" t="s">
        <v>7218</v>
      </c>
      <c r="E1149" t="s">
        <v>6538</v>
      </c>
      <c r="F1149">
        <v>0.0</v>
      </c>
      <c r="G1149">
        <v>0.0</v>
      </c>
      <c r="H1149">
        <v>1.0</v>
      </c>
      <c r="I1149" t="s">
        <v>2938</v>
      </c>
      <c r="J1149" t="s">
        <v>7290</v>
      </c>
      <c r="K1149" t="s">
        <v>1024</v>
      </c>
      <c r="L1149">
        <v>2796.2944</v>
      </c>
      <c r="M1149">
        <v>1828.4176</v>
      </c>
      <c r="N1149">
        <v>2261.1488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2401.0</v>
      </c>
      <c r="V1149" s="1">
        <v>2780.0</v>
      </c>
      <c r="W1149" s="1">
        <v>0.0</v>
      </c>
      <c r="X1149" s="1">
        <v>71.2560457363139</v>
      </c>
      <c r="Y1149" s="1">
        <v>132.358161233767</v>
      </c>
      <c r="Z1149" s="1">
        <v>178.188661709194</v>
      </c>
      <c r="AA1149" s="1">
        <v>258.224637314472</v>
      </c>
      <c r="AB1149" s="1">
        <v>342.894871625006</v>
      </c>
      <c r="AC1149" s="1">
        <v>397.813975790768</v>
      </c>
      <c r="AD1149" s="1">
        <v>518.147073351845</v>
      </c>
      <c r="AE1149" s="1">
        <v>505.811118214424</v>
      </c>
      <c r="AF1149" s="1">
        <v>462.961199243662</v>
      </c>
      <c r="AG1149">
        <v>0.0</v>
      </c>
      <c r="AH1149">
        <v>0.0</v>
      </c>
      <c r="AI1149">
        <v>0.0</v>
      </c>
      <c r="AJ1149">
        <v>0.0</v>
      </c>
      <c r="AK1149">
        <v>0.0</v>
      </c>
      <c r="AL1149">
        <v>0.0</v>
      </c>
      <c r="AM1149" s="1" t="s">
        <v>7291</v>
      </c>
      <c r="AN1149" s="1" t="s">
        <v>7292</v>
      </c>
      <c r="AO1149">
        <v>0.0</v>
      </c>
      <c r="AP1149" s="1">
        <f t="shared" ref="AP1149:AX1149" si="1148">(LN(X1149))^2</f>
        <v>18.20114221</v>
      </c>
      <c r="AQ1149" s="1">
        <f t="shared" si="1148"/>
        <v>23.8682235</v>
      </c>
      <c r="AR1149" s="1">
        <f t="shared" si="1148"/>
        <v>26.86186038</v>
      </c>
      <c r="AS1149" s="1">
        <f t="shared" si="1148"/>
        <v>30.84502648</v>
      </c>
      <c r="AT1149" s="1">
        <f t="shared" si="1148"/>
        <v>34.07551783</v>
      </c>
      <c r="AU1149" s="1">
        <f t="shared" si="1148"/>
        <v>35.83201042</v>
      </c>
      <c r="AV1149" s="1">
        <f t="shared" si="1148"/>
        <v>39.06573916</v>
      </c>
      <c r="AW1149" s="1">
        <f t="shared" si="1148"/>
        <v>38.76510963</v>
      </c>
      <c r="AX1149" s="1">
        <f t="shared" si="1148"/>
        <v>37.67066464</v>
      </c>
      <c r="AY1149" s="5">
        <v>0.0</v>
      </c>
      <c r="AZ1149" s="5">
        <v>0.0</v>
      </c>
      <c r="BA1149" s="5">
        <v>0.0</v>
      </c>
      <c r="BB1149" s="5">
        <v>0.0</v>
      </c>
      <c r="BC1149" s="5">
        <v>0.0</v>
      </c>
      <c r="BD1149" s="5">
        <v>0.0</v>
      </c>
      <c r="BE1149" s="5">
        <v>1.0</v>
      </c>
      <c r="BF1149" s="5">
        <v>0.0</v>
      </c>
      <c r="BG1149" s="5">
        <v>1.0</v>
      </c>
    </row>
    <row r="1150" ht="14.25" customHeight="1">
      <c r="A1150">
        <v>1148.0</v>
      </c>
      <c r="B1150">
        <v>2536.0</v>
      </c>
      <c r="C1150" t="s">
        <v>7293</v>
      </c>
      <c r="D1150" t="s">
        <v>7218</v>
      </c>
      <c r="E1150" t="s">
        <v>6538</v>
      </c>
      <c r="F1150">
        <v>0.0</v>
      </c>
      <c r="G1150">
        <v>1.0</v>
      </c>
      <c r="H1150">
        <v>1.0</v>
      </c>
      <c r="I1150" t="s">
        <v>2938</v>
      </c>
      <c r="J1150" t="s">
        <v>6813</v>
      </c>
      <c r="K1150" t="s">
        <v>2895</v>
      </c>
      <c r="L1150">
        <v>2687.3856</v>
      </c>
      <c r="M1150">
        <v>1719.7609</v>
      </c>
      <c r="N1150">
        <v>2149.8048</v>
      </c>
      <c r="O1150" s="1">
        <v>4571.0</v>
      </c>
      <c r="P1150" s="1">
        <v>8136.0</v>
      </c>
      <c r="Q1150" s="1">
        <v>11702.0</v>
      </c>
      <c r="R1150" s="1">
        <v>15267.0</v>
      </c>
      <c r="S1150" s="1">
        <v>17500.0</v>
      </c>
      <c r="T1150" s="1">
        <v>18500.0</v>
      </c>
      <c r="U1150" s="1">
        <v>19218.0</v>
      </c>
      <c r="V1150" s="1">
        <v>16557.0</v>
      </c>
      <c r="W1150" s="1">
        <v>15211.0</v>
      </c>
      <c r="X1150" s="1">
        <v>55.5365962107933</v>
      </c>
      <c r="Y1150" s="1">
        <v>90.2493486524711</v>
      </c>
      <c r="Z1150" s="1">
        <v>160.474301346302</v>
      </c>
      <c r="AA1150" s="1">
        <v>227.231207994035</v>
      </c>
      <c r="AB1150" s="1">
        <v>307.195731230988</v>
      </c>
      <c r="AC1150" s="1">
        <v>360.124896431331</v>
      </c>
      <c r="AD1150" s="1">
        <v>507.191249015494</v>
      </c>
      <c r="AE1150" s="1">
        <v>498.37012889531</v>
      </c>
      <c r="AF1150" s="1">
        <v>432.871147477489</v>
      </c>
      <c r="AG1150" s="1" t="s">
        <v>7294</v>
      </c>
      <c r="AH1150" s="1" t="s">
        <v>7295</v>
      </c>
      <c r="AI1150" s="1" t="s">
        <v>7296</v>
      </c>
      <c r="AJ1150" s="1" t="s">
        <v>7297</v>
      </c>
      <c r="AK1150" s="1" t="s">
        <v>163</v>
      </c>
      <c r="AL1150" s="1" t="s">
        <v>2580</v>
      </c>
      <c r="AM1150" s="1" t="s">
        <v>7298</v>
      </c>
      <c r="AN1150" s="1" t="s">
        <v>7299</v>
      </c>
      <c r="AO1150" s="1" t="s">
        <v>7300</v>
      </c>
      <c r="AP1150" s="1">
        <f t="shared" ref="AP1150:AX1150" si="1149">(LN(X1150))^2</f>
        <v>16.13662799</v>
      </c>
      <c r="AQ1150" s="1">
        <f t="shared" si="1149"/>
        <v>20.27319406</v>
      </c>
      <c r="AR1150" s="1">
        <f t="shared" si="1149"/>
        <v>25.78744303</v>
      </c>
      <c r="AS1150" s="1">
        <f t="shared" si="1149"/>
        <v>29.44112913</v>
      </c>
      <c r="AT1150" s="1">
        <f t="shared" si="1149"/>
        <v>32.80408563</v>
      </c>
      <c r="AU1150" s="1">
        <f t="shared" si="1149"/>
        <v>34.65030427</v>
      </c>
      <c r="AV1150" s="1">
        <f t="shared" si="1149"/>
        <v>38.79904758</v>
      </c>
      <c r="AW1150" s="1">
        <f t="shared" si="1149"/>
        <v>38.58078226</v>
      </c>
      <c r="AX1150" s="1">
        <f t="shared" si="1149"/>
        <v>36.85024304</v>
      </c>
      <c r="AY1150" s="5">
        <v>0.0</v>
      </c>
      <c r="AZ1150" s="5">
        <v>0.0</v>
      </c>
      <c r="BA1150" s="5">
        <v>0.0</v>
      </c>
      <c r="BB1150" s="5">
        <v>0.0</v>
      </c>
      <c r="BC1150" s="5">
        <v>0.0</v>
      </c>
      <c r="BD1150" s="5">
        <v>0.0</v>
      </c>
      <c r="BE1150" s="5">
        <v>1.0</v>
      </c>
      <c r="BF1150" s="5">
        <v>0.0</v>
      </c>
      <c r="BG1150" s="5">
        <v>1.0</v>
      </c>
    </row>
    <row r="1151" ht="14.25" customHeight="1">
      <c r="A1151">
        <v>1149.0</v>
      </c>
      <c r="B1151">
        <v>2538.0</v>
      </c>
      <c r="C1151" t="s">
        <v>4459</v>
      </c>
      <c r="D1151" t="s">
        <v>7218</v>
      </c>
      <c r="E1151" t="s">
        <v>6538</v>
      </c>
      <c r="F1151">
        <v>0.0</v>
      </c>
      <c r="G1151">
        <v>0.0</v>
      </c>
      <c r="H1151">
        <v>1.0</v>
      </c>
      <c r="I1151" t="s">
        <v>2938</v>
      </c>
      <c r="J1151" t="s">
        <v>7301</v>
      </c>
      <c r="K1151" t="s">
        <v>7302</v>
      </c>
      <c r="L1151">
        <v>2746.8081</v>
      </c>
      <c r="M1151">
        <v>1716.4449</v>
      </c>
      <c r="N1151">
        <v>2171.3463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9540.0</v>
      </c>
      <c r="V1151" s="1">
        <v>9210.0</v>
      </c>
      <c r="W1151" s="1">
        <v>6169.0</v>
      </c>
      <c r="X1151" s="1">
        <v>100.070928968417</v>
      </c>
      <c r="Y1151" s="1">
        <v>166.431357246909</v>
      </c>
      <c r="Z1151" s="1">
        <v>297.944489448098</v>
      </c>
      <c r="AA1151" s="1">
        <v>442.264669365843</v>
      </c>
      <c r="AB1151" s="1">
        <v>588.899049532303</v>
      </c>
      <c r="AC1151" s="1">
        <v>687.762870815693</v>
      </c>
      <c r="AD1151" s="1">
        <v>853.097741433156</v>
      </c>
      <c r="AE1151" s="1">
        <v>823.324307676816</v>
      </c>
      <c r="AF1151" s="1">
        <v>756.000438538836</v>
      </c>
      <c r="AG1151">
        <v>0.0</v>
      </c>
      <c r="AH1151">
        <v>0.0</v>
      </c>
      <c r="AI1151">
        <v>0.0</v>
      </c>
      <c r="AJ1151">
        <v>0.0</v>
      </c>
      <c r="AK1151">
        <v>0.0</v>
      </c>
      <c r="AL1151">
        <v>0.0</v>
      </c>
      <c r="AM1151" s="1" t="s">
        <v>7303</v>
      </c>
      <c r="AN1151" s="1" t="s">
        <v>7304</v>
      </c>
      <c r="AO1151" s="1" t="s">
        <v>6522</v>
      </c>
      <c r="AP1151" s="1">
        <f t="shared" ref="AP1151:AX1151" si="1150">(LN(X1151))^2</f>
        <v>21.21412343</v>
      </c>
      <c r="AQ1151" s="1">
        <f t="shared" si="1150"/>
        <v>26.15895881</v>
      </c>
      <c r="AR1151" s="1">
        <f t="shared" si="1150"/>
        <v>32.45475156</v>
      </c>
      <c r="AS1151" s="1">
        <f t="shared" si="1150"/>
        <v>37.1113492</v>
      </c>
      <c r="AT1151" s="1">
        <f t="shared" si="1150"/>
        <v>40.68213399</v>
      </c>
      <c r="AU1151" s="1">
        <f t="shared" si="1150"/>
        <v>42.68589199</v>
      </c>
      <c r="AV1151" s="1">
        <f t="shared" si="1150"/>
        <v>45.54730197</v>
      </c>
      <c r="AW1151" s="1">
        <f t="shared" si="1150"/>
        <v>45.06907062</v>
      </c>
      <c r="AX1151" s="1">
        <f t="shared" si="1150"/>
        <v>43.93094017</v>
      </c>
      <c r="AY1151" s="5">
        <v>0.0</v>
      </c>
      <c r="AZ1151" s="5">
        <v>0.0</v>
      </c>
      <c r="BA1151" s="5">
        <v>0.0</v>
      </c>
      <c r="BB1151" s="5">
        <v>0.0</v>
      </c>
      <c r="BC1151" s="5">
        <v>0.0</v>
      </c>
      <c r="BD1151" s="5">
        <v>0.0</v>
      </c>
      <c r="BE1151" s="5">
        <v>1.0</v>
      </c>
      <c r="BF1151" s="5">
        <v>0.0</v>
      </c>
      <c r="BG1151" s="5">
        <v>1.0</v>
      </c>
    </row>
    <row r="1152" ht="14.25" customHeight="1">
      <c r="A1152">
        <v>1150.0</v>
      </c>
      <c r="B1152">
        <v>2540.0</v>
      </c>
      <c r="C1152" t="s">
        <v>7305</v>
      </c>
      <c r="D1152" t="s">
        <v>7218</v>
      </c>
      <c r="E1152" t="s">
        <v>6538</v>
      </c>
      <c r="F1152">
        <v>0.0</v>
      </c>
      <c r="G1152">
        <v>0.0</v>
      </c>
      <c r="H1152">
        <v>1.0</v>
      </c>
      <c r="I1152" t="s">
        <v>2938</v>
      </c>
      <c r="J1152" t="s">
        <v>2309</v>
      </c>
      <c r="K1152" t="s">
        <v>7306</v>
      </c>
      <c r="L1152">
        <v>2737.3824</v>
      </c>
      <c r="M1152">
        <v>1807.1001</v>
      </c>
      <c r="N1152">
        <v>2224.1232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12627.0</v>
      </c>
      <c r="V1152" s="1">
        <v>10588.0</v>
      </c>
      <c r="W1152" s="1">
        <v>9591.0</v>
      </c>
      <c r="X1152" s="1">
        <v>69.9857934471862</v>
      </c>
      <c r="Y1152" s="1">
        <v>134.998946681273</v>
      </c>
      <c r="Z1152" s="1">
        <v>189.787827200997</v>
      </c>
      <c r="AA1152" s="1">
        <v>280.818414737366</v>
      </c>
      <c r="AB1152" s="1">
        <v>379.786400648181</v>
      </c>
      <c r="AC1152" s="1">
        <v>443.80043818175</v>
      </c>
      <c r="AD1152" s="1">
        <v>564.322215487372</v>
      </c>
      <c r="AE1152" s="1">
        <v>544.398956468059</v>
      </c>
      <c r="AF1152" s="1">
        <v>498.471254019588</v>
      </c>
      <c r="AG1152">
        <v>0.0</v>
      </c>
      <c r="AH1152">
        <v>0.0</v>
      </c>
      <c r="AI1152">
        <v>0.0</v>
      </c>
      <c r="AJ1152">
        <v>0.0</v>
      </c>
      <c r="AK1152">
        <v>0.0</v>
      </c>
      <c r="AL1152">
        <v>0.0</v>
      </c>
      <c r="AM1152" s="1" t="s">
        <v>7307</v>
      </c>
      <c r="AN1152" s="1" t="s">
        <v>7308</v>
      </c>
      <c r="AO1152" s="1" t="s">
        <v>4488</v>
      </c>
      <c r="AP1152" s="1">
        <f t="shared" ref="AP1152:AX1152" si="1151">(LN(X1152))^2</f>
        <v>18.04798722</v>
      </c>
      <c r="AQ1152" s="1">
        <f t="shared" si="1151"/>
        <v>24.06164411</v>
      </c>
      <c r="AR1152" s="1">
        <f t="shared" si="1151"/>
        <v>27.51953762</v>
      </c>
      <c r="AS1152" s="1">
        <f t="shared" si="1151"/>
        <v>31.78375431</v>
      </c>
      <c r="AT1152" s="1">
        <f t="shared" si="1151"/>
        <v>35.27895497</v>
      </c>
      <c r="AU1152" s="1">
        <f t="shared" si="1151"/>
        <v>37.15359636</v>
      </c>
      <c r="AV1152" s="1">
        <f t="shared" si="1151"/>
        <v>40.14014911</v>
      </c>
      <c r="AW1152" s="1">
        <f t="shared" si="1151"/>
        <v>39.68599776</v>
      </c>
      <c r="AX1152" s="1">
        <f t="shared" si="1151"/>
        <v>38.58330275</v>
      </c>
      <c r="AY1152" s="5">
        <v>0.0</v>
      </c>
      <c r="AZ1152" s="5">
        <v>0.0</v>
      </c>
      <c r="BA1152" s="5">
        <v>0.0</v>
      </c>
      <c r="BB1152" s="5">
        <v>0.0</v>
      </c>
      <c r="BC1152" s="5">
        <v>0.0</v>
      </c>
      <c r="BD1152" s="5">
        <v>0.0</v>
      </c>
      <c r="BE1152" s="5">
        <v>1.0</v>
      </c>
      <c r="BF1152" s="5">
        <v>0.0</v>
      </c>
      <c r="BG1152" s="5">
        <v>1.0</v>
      </c>
    </row>
    <row r="1153" ht="14.25" customHeight="1">
      <c r="A1153">
        <v>1151.0</v>
      </c>
      <c r="B1153">
        <v>2544.0</v>
      </c>
      <c r="C1153" t="s">
        <v>7309</v>
      </c>
      <c r="D1153" t="s">
        <v>7218</v>
      </c>
      <c r="E1153" t="s">
        <v>6538</v>
      </c>
      <c r="F1153">
        <v>0.0</v>
      </c>
      <c r="G1153">
        <v>0.0</v>
      </c>
      <c r="H1153">
        <v>1.0</v>
      </c>
      <c r="I1153" t="s">
        <v>2938</v>
      </c>
      <c r="J1153" t="s">
        <v>7012</v>
      </c>
      <c r="K1153" t="s">
        <v>7310</v>
      </c>
      <c r="L1153">
        <v>2713.3681</v>
      </c>
      <c r="M1153">
        <v>1662.1929</v>
      </c>
      <c r="N1153">
        <v>2123.7093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8445.0</v>
      </c>
      <c r="V1153" s="1">
        <v>7327.0</v>
      </c>
      <c r="W1153" s="1">
        <v>6525.0</v>
      </c>
      <c r="X1153" s="1">
        <v>64.9153243957939</v>
      </c>
      <c r="Y1153" s="1">
        <v>101.650359684469</v>
      </c>
      <c r="Z1153" s="1">
        <v>191.342881566782</v>
      </c>
      <c r="AA1153" s="1">
        <v>276.025502169308</v>
      </c>
      <c r="AB1153" s="1">
        <v>375.46359133534</v>
      </c>
      <c r="AC1153" s="1">
        <v>442.135014453573</v>
      </c>
      <c r="AD1153" s="1">
        <v>642.495123700852</v>
      </c>
      <c r="AE1153" s="1">
        <v>617.749915818251</v>
      </c>
      <c r="AF1153" s="1">
        <v>548.166576250902</v>
      </c>
      <c r="AG1153">
        <v>0.0</v>
      </c>
      <c r="AH1153">
        <v>0.0</v>
      </c>
      <c r="AI1153">
        <v>0.0</v>
      </c>
      <c r="AJ1153">
        <v>0.0</v>
      </c>
      <c r="AK1153">
        <v>0.0</v>
      </c>
      <c r="AL1153">
        <v>0.0</v>
      </c>
      <c r="AM1153" s="1" t="s">
        <v>7311</v>
      </c>
      <c r="AN1153" s="1" t="s">
        <v>7312</v>
      </c>
      <c r="AO1153" s="1" t="s">
        <v>7313</v>
      </c>
      <c r="AP1153" s="1">
        <f t="shared" ref="AP1153:AX1153" si="1152">(LN(X1153))^2</f>
        <v>17.41462773</v>
      </c>
      <c r="AQ1153" s="1">
        <f t="shared" si="1152"/>
        <v>21.35862345</v>
      </c>
      <c r="AR1153" s="1">
        <f t="shared" si="1152"/>
        <v>27.60522015</v>
      </c>
      <c r="AS1153" s="1">
        <f t="shared" si="1152"/>
        <v>31.58994449</v>
      </c>
      <c r="AT1153" s="1">
        <f t="shared" si="1152"/>
        <v>35.14309884</v>
      </c>
      <c r="AU1153" s="1">
        <f t="shared" si="1152"/>
        <v>37.10777694</v>
      </c>
      <c r="AV1153" s="1">
        <f t="shared" si="1152"/>
        <v>41.80086994</v>
      </c>
      <c r="AW1153" s="1">
        <f t="shared" si="1152"/>
        <v>41.29455183</v>
      </c>
      <c r="AX1153" s="1">
        <f t="shared" si="1152"/>
        <v>39.77294136</v>
      </c>
      <c r="AY1153" s="5">
        <v>0.0</v>
      </c>
      <c r="AZ1153" s="5">
        <v>0.0</v>
      </c>
      <c r="BA1153" s="5">
        <v>0.0</v>
      </c>
      <c r="BB1153" s="5">
        <v>0.0</v>
      </c>
      <c r="BC1153" s="5">
        <v>0.0</v>
      </c>
      <c r="BD1153" s="5">
        <v>0.0</v>
      </c>
      <c r="BE1153" s="5">
        <v>1.0</v>
      </c>
      <c r="BF1153" s="5">
        <v>0.0</v>
      </c>
      <c r="BG1153" s="5">
        <v>1.0</v>
      </c>
    </row>
    <row r="1154" ht="14.25" customHeight="1">
      <c r="A1154">
        <v>1152.0</v>
      </c>
      <c r="B1154">
        <v>2545.0</v>
      </c>
      <c r="C1154" t="s">
        <v>7314</v>
      </c>
      <c r="D1154" t="s">
        <v>7218</v>
      </c>
      <c r="E1154" t="s">
        <v>6538</v>
      </c>
      <c r="F1154">
        <v>0.0</v>
      </c>
      <c r="G1154">
        <v>0.0</v>
      </c>
      <c r="H1154">
        <v>0.0</v>
      </c>
      <c r="I1154" t="s">
        <v>2938</v>
      </c>
      <c r="J1154" t="s">
        <v>6999</v>
      </c>
      <c r="K1154" t="s">
        <v>2834</v>
      </c>
      <c r="L1154">
        <v>2717.5369</v>
      </c>
      <c r="M1154">
        <v>1671.9921</v>
      </c>
      <c r="N1154">
        <v>2131.5957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3680.0</v>
      </c>
      <c r="V1154" s="1">
        <v>2232.0</v>
      </c>
      <c r="W1154" s="1">
        <v>2047.0</v>
      </c>
      <c r="X1154" s="1">
        <v>65.7896186614462</v>
      </c>
      <c r="Y1154" s="1">
        <v>103.804621391157</v>
      </c>
      <c r="Z1154" s="1">
        <v>190.975159496247</v>
      </c>
      <c r="AA1154" s="1">
        <v>275.954437741498</v>
      </c>
      <c r="AB1154" s="1">
        <v>373.876394595092</v>
      </c>
      <c r="AC1154" s="1">
        <v>439.977067183793</v>
      </c>
      <c r="AD1154" s="1">
        <v>689.884072958221</v>
      </c>
      <c r="AE1154" s="1">
        <v>667.401599282816</v>
      </c>
      <c r="AF1154" s="1">
        <v>594.480753579758</v>
      </c>
      <c r="AG1154">
        <v>0.0</v>
      </c>
      <c r="AH1154">
        <v>0.0</v>
      </c>
      <c r="AI1154">
        <v>0.0</v>
      </c>
      <c r="AJ1154">
        <v>0.0</v>
      </c>
      <c r="AK1154">
        <v>0.0</v>
      </c>
      <c r="AL1154">
        <v>0.0</v>
      </c>
      <c r="AM1154" s="1" t="s">
        <v>7315</v>
      </c>
      <c r="AN1154" s="1" t="s">
        <v>5275</v>
      </c>
      <c r="AO1154" s="1" t="s">
        <v>3120</v>
      </c>
      <c r="AP1154" s="1">
        <f t="shared" ref="AP1154:AX1154" si="1153">(LN(X1154))^2</f>
        <v>17.52646454</v>
      </c>
      <c r="AQ1154" s="1">
        <f t="shared" si="1153"/>
        <v>21.55290367</v>
      </c>
      <c r="AR1154" s="1">
        <f t="shared" si="1153"/>
        <v>27.58500992</v>
      </c>
      <c r="AS1154" s="1">
        <f t="shared" si="1153"/>
        <v>31.58705013</v>
      </c>
      <c r="AT1154" s="1">
        <f t="shared" si="1153"/>
        <v>35.09289033</v>
      </c>
      <c r="AU1154" s="1">
        <f t="shared" si="1153"/>
        <v>37.04819208</v>
      </c>
      <c r="AV1154" s="1">
        <f t="shared" si="1153"/>
        <v>42.72614042</v>
      </c>
      <c r="AW1154" s="1">
        <f t="shared" si="1153"/>
        <v>42.29410702</v>
      </c>
      <c r="AX1154" s="1">
        <f t="shared" si="1153"/>
        <v>40.80256235</v>
      </c>
      <c r="AY1154" s="5">
        <v>0.0</v>
      </c>
      <c r="AZ1154" s="5">
        <v>0.0</v>
      </c>
      <c r="BA1154" s="5">
        <v>0.0</v>
      </c>
      <c r="BB1154" s="5">
        <v>0.0</v>
      </c>
      <c r="BC1154" s="5">
        <v>0.0</v>
      </c>
      <c r="BD1154" s="5">
        <v>0.0</v>
      </c>
      <c r="BE1154" s="5">
        <v>1.0</v>
      </c>
      <c r="BF1154" s="5">
        <v>0.0</v>
      </c>
      <c r="BG1154" s="5">
        <v>1.0</v>
      </c>
    </row>
    <row r="1155" ht="14.25" customHeight="1">
      <c r="A1155">
        <v>1153.0</v>
      </c>
      <c r="B1155">
        <v>2548.0</v>
      </c>
      <c r="C1155" t="s">
        <v>7316</v>
      </c>
      <c r="D1155" t="s">
        <v>7218</v>
      </c>
      <c r="E1155" t="s">
        <v>6538</v>
      </c>
      <c r="F1155">
        <v>0.0</v>
      </c>
      <c r="G1155">
        <v>0.0</v>
      </c>
      <c r="H1155">
        <v>1.0</v>
      </c>
      <c r="I1155" t="s">
        <v>2938</v>
      </c>
      <c r="J1155" t="s">
        <v>7317</v>
      </c>
      <c r="K1155" t="s">
        <v>4549</v>
      </c>
      <c r="L1155">
        <v>2688.4225</v>
      </c>
      <c r="M1155">
        <v>1803.7009</v>
      </c>
      <c r="N1155">
        <v>2202.0695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8604.0</v>
      </c>
      <c r="V1155" s="1">
        <v>8050.0</v>
      </c>
      <c r="W1155" s="1">
        <v>7095.0</v>
      </c>
      <c r="X1155" s="1">
        <v>54.3432811480326</v>
      </c>
      <c r="Y1155" s="1">
        <v>94.5059764845225</v>
      </c>
      <c r="Z1155" s="1">
        <v>175.936498920621</v>
      </c>
      <c r="AA1155" s="1">
        <v>237.779793345169</v>
      </c>
      <c r="AB1155" s="1">
        <v>340.303196759555</v>
      </c>
      <c r="AC1155" s="1">
        <v>399.650343369387</v>
      </c>
      <c r="AD1155" s="1">
        <v>522.351414008492</v>
      </c>
      <c r="AE1155" s="1">
        <v>507.838414031572</v>
      </c>
      <c r="AF1155" s="1">
        <v>465.748275556657</v>
      </c>
      <c r="AG1155">
        <v>0.0</v>
      </c>
      <c r="AH1155">
        <v>0.0</v>
      </c>
      <c r="AI1155">
        <v>0.0</v>
      </c>
      <c r="AJ1155">
        <v>0.0</v>
      </c>
      <c r="AK1155">
        <v>0.0</v>
      </c>
      <c r="AL1155">
        <v>0.0</v>
      </c>
      <c r="AM1155" s="1" t="s">
        <v>7318</v>
      </c>
      <c r="AN1155" s="1" t="s">
        <v>6432</v>
      </c>
      <c r="AO1155" s="1" t="s">
        <v>7319</v>
      </c>
      <c r="AP1155" s="1">
        <f t="shared" ref="AP1155:AX1155" si="1154">(LN(X1155))^2</f>
        <v>15.96258977</v>
      </c>
      <c r="AQ1155" s="1">
        <f t="shared" si="1154"/>
        <v>20.69033578</v>
      </c>
      <c r="AR1155" s="1">
        <f t="shared" si="1154"/>
        <v>26.73017316</v>
      </c>
      <c r="AS1155" s="1">
        <f t="shared" si="1154"/>
        <v>29.93561619</v>
      </c>
      <c r="AT1155" s="1">
        <f t="shared" si="1154"/>
        <v>33.98699916</v>
      </c>
      <c r="AU1155" s="1">
        <f t="shared" si="1154"/>
        <v>35.88716883</v>
      </c>
      <c r="AV1155" s="1">
        <f t="shared" si="1154"/>
        <v>39.16682667</v>
      </c>
      <c r="AW1155" s="1">
        <f t="shared" si="1154"/>
        <v>38.81493492</v>
      </c>
      <c r="AX1155" s="1">
        <f t="shared" si="1154"/>
        <v>37.74437766</v>
      </c>
      <c r="AY1155" s="5">
        <v>0.0</v>
      </c>
      <c r="AZ1155" s="5">
        <v>0.0</v>
      </c>
      <c r="BA1155" s="5">
        <v>0.0</v>
      </c>
      <c r="BB1155" s="5">
        <v>0.0</v>
      </c>
      <c r="BC1155" s="5">
        <v>0.0</v>
      </c>
      <c r="BD1155" s="5">
        <v>0.0</v>
      </c>
      <c r="BE1155" s="5">
        <v>1.0</v>
      </c>
      <c r="BF1155" s="5">
        <v>0.0</v>
      </c>
      <c r="BG1155" s="5">
        <v>1.0</v>
      </c>
    </row>
    <row r="1156" ht="14.25" customHeight="1">
      <c r="A1156">
        <v>1154.0</v>
      </c>
      <c r="B1156">
        <v>2550.0</v>
      </c>
      <c r="C1156" t="s">
        <v>7320</v>
      </c>
      <c r="D1156" t="s">
        <v>7218</v>
      </c>
      <c r="E1156" t="s">
        <v>6538</v>
      </c>
      <c r="F1156">
        <v>0.0</v>
      </c>
      <c r="G1156">
        <v>0.0</v>
      </c>
      <c r="H1156">
        <v>1.0</v>
      </c>
      <c r="I1156" t="s">
        <v>2938</v>
      </c>
      <c r="J1156" t="s">
        <v>7290</v>
      </c>
      <c r="K1156" t="s">
        <v>7321</v>
      </c>
      <c r="L1156">
        <v>2796.2944</v>
      </c>
      <c r="M1156">
        <v>1663.8241</v>
      </c>
      <c r="N1156">
        <v>2156.9752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9518.0</v>
      </c>
      <c r="V1156" s="1">
        <v>9287.0</v>
      </c>
      <c r="W1156" s="1">
        <v>8338.0</v>
      </c>
      <c r="X1156" s="1">
        <v>174.24535470785</v>
      </c>
      <c r="Y1156" s="1">
        <v>250.391573595924</v>
      </c>
      <c r="Z1156" s="1">
        <v>384.601839642335</v>
      </c>
      <c r="AA1156" s="1">
        <v>516.132252802975</v>
      </c>
      <c r="AB1156" s="1">
        <v>664.405268753804</v>
      </c>
      <c r="AC1156" s="1">
        <v>765.06230832298</v>
      </c>
      <c r="AD1156" s="1">
        <v>966.516372423985</v>
      </c>
      <c r="AE1156" s="1">
        <v>894.434692154116</v>
      </c>
      <c r="AF1156" s="1">
        <v>847.598182841646</v>
      </c>
      <c r="AG1156">
        <v>0.0</v>
      </c>
      <c r="AH1156">
        <v>0.0</v>
      </c>
      <c r="AI1156">
        <v>0.0</v>
      </c>
      <c r="AJ1156">
        <v>0.0</v>
      </c>
      <c r="AK1156">
        <v>0.0</v>
      </c>
      <c r="AL1156">
        <v>0.0</v>
      </c>
      <c r="AM1156" s="1" t="s">
        <v>7322</v>
      </c>
      <c r="AN1156" s="1" t="s">
        <v>7323</v>
      </c>
      <c r="AO1156" s="1" t="s">
        <v>7324</v>
      </c>
      <c r="AP1156" s="1">
        <f t="shared" ref="AP1156:AX1156" si="1155">(LN(X1156))^2</f>
        <v>26.63039273</v>
      </c>
      <c r="AQ1156" s="1">
        <f t="shared" si="1155"/>
        <v>30.50381605</v>
      </c>
      <c r="AR1156" s="1">
        <f t="shared" si="1155"/>
        <v>35.42878741</v>
      </c>
      <c r="AS1156" s="1">
        <f t="shared" si="1155"/>
        <v>39.01705118</v>
      </c>
      <c r="AT1156" s="1">
        <f t="shared" si="1155"/>
        <v>42.23560123</v>
      </c>
      <c r="AU1156" s="1">
        <f t="shared" si="1155"/>
        <v>44.08903267</v>
      </c>
      <c r="AV1156" s="1">
        <f t="shared" si="1155"/>
        <v>47.24772747</v>
      </c>
      <c r="AW1156" s="1">
        <f t="shared" si="1155"/>
        <v>46.1882242</v>
      </c>
      <c r="AX1156" s="1">
        <f t="shared" si="1155"/>
        <v>45.46004787</v>
      </c>
      <c r="AY1156" s="5">
        <v>0.0</v>
      </c>
      <c r="AZ1156" s="5">
        <v>0.0</v>
      </c>
      <c r="BA1156" s="5">
        <v>0.0</v>
      </c>
      <c r="BB1156" s="5">
        <v>0.0</v>
      </c>
      <c r="BC1156" s="5">
        <v>0.0</v>
      </c>
      <c r="BD1156" s="5">
        <v>0.0</v>
      </c>
      <c r="BE1156" s="5">
        <v>1.0</v>
      </c>
      <c r="BF1156" s="5">
        <v>0.0</v>
      </c>
      <c r="BG1156" s="5">
        <v>1.0</v>
      </c>
    </row>
    <row r="1157" ht="14.25" customHeight="1">
      <c r="A1157">
        <v>1155.0</v>
      </c>
      <c r="B1157">
        <v>2552.0</v>
      </c>
      <c r="C1157" t="s">
        <v>5938</v>
      </c>
      <c r="D1157" t="s">
        <v>7218</v>
      </c>
      <c r="E1157" t="s">
        <v>6538</v>
      </c>
      <c r="F1157">
        <v>0.0</v>
      </c>
      <c r="G1157">
        <v>0.0</v>
      </c>
      <c r="H1157">
        <v>1.0</v>
      </c>
      <c r="I1157" t="s">
        <v>2938</v>
      </c>
      <c r="J1157" t="s">
        <v>7132</v>
      </c>
      <c r="K1157" t="s">
        <v>7325</v>
      </c>
      <c r="L1157">
        <v>2835.5625</v>
      </c>
      <c r="M1157">
        <v>1623.2841</v>
      </c>
      <c r="N1157">
        <v>2145.4425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13767.0</v>
      </c>
      <c r="V1157" s="1">
        <v>13748.0</v>
      </c>
      <c r="W1157" s="1">
        <v>12662.0</v>
      </c>
      <c r="X1157" s="1">
        <v>131.089630025815</v>
      </c>
      <c r="Y1157" s="1">
        <v>161.459321594783</v>
      </c>
      <c r="Z1157" s="1">
        <v>263.43388434364</v>
      </c>
      <c r="AA1157" s="1">
        <v>364.784977051316</v>
      </c>
      <c r="AB1157" s="1">
        <v>489.275790232392</v>
      </c>
      <c r="AC1157" s="1">
        <v>569.322542978302</v>
      </c>
      <c r="AD1157" s="1">
        <v>740.736261451679</v>
      </c>
      <c r="AE1157" s="1">
        <v>717.68145442313</v>
      </c>
      <c r="AF1157" s="1">
        <v>658.97784153957</v>
      </c>
      <c r="AG1157">
        <v>0.0</v>
      </c>
      <c r="AH1157">
        <v>0.0</v>
      </c>
      <c r="AI1157">
        <v>0.0</v>
      </c>
      <c r="AJ1157">
        <v>0.0</v>
      </c>
      <c r="AK1157">
        <v>0.0</v>
      </c>
      <c r="AL1157">
        <v>0.0</v>
      </c>
      <c r="AM1157" s="1" t="s">
        <v>7326</v>
      </c>
      <c r="AN1157" s="1" t="s">
        <v>7327</v>
      </c>
      <c r="AO1157" s="1" t="s">
        <v>7328</v>
      </c>
      <c r="AP1157" s="1">
        <f t="shared" ref="AP1157:AX1157" si="1156">(LN(X1157))^2</f>
        <v>23.77421833</v>
      </c>
      <c r="AQ1157" s="1">
        <f t="shared" si="1156"/>
        <v>25.84963093</v>
      </c>
      <c r="AR1157" s="1">
        <f t="shared" si="1156"/>
        <v>31.06727345</v>
      </c>
      <c r="AS1157" s="1">
        <f t="shared" si="1156"/>
        <v>34.80183578</v>
      </c>
      <c r="AT1157" s="1">
        <f t="shared" si="1156"/>
        <v>38.35233639</v>
      </c>
      <c r="AU1157" s="1">
        <f t="shared" si="1156"/>
        <v>40.25200942</v>
      </c>
      <c r="AV1157" s="1">
        <f t="shared" si="1156"/>
        <v>43.66096768</v>
      </c>
      <c r="AW1157" s="1">
        <f t="shared" si="1156"/>
        <v>43.2441155</v>
      </c>
      <c r="AX1157" s="1">
        <f t="shared" si="1156"/>
        <v>42.1290555</v>
      </c>
      <c r="AY1157" s="5">
        <v>0.0</v>
      </c>
      <c r="AZ1157" s="5">
        <v>0.0</v>
      </c>
      <c r="BA1157" s="5">
        <v>0.0</v>
      </c>
      <c r="BB1157" s="5">
        <v>0.0</v>
      </c>
      <c r="BC1157" s="5">
        <v>0.0</v>
      </c>
      <c r="BD1157" s="5">
        <v>0.0</v>
      </c>
      <c r="BE1157" s="5">
        <v>1.0</v>
      </c>
      <c r="BF1157" s="5">
        <v>0.0</v>
      </c>
      <c r="BG1157" s="5">
        <v>1.0</v>
      </c>
    </row>
    <row r="1158" ht="14.25" customHeight="1">
      <c r="A1158">
        <v>1156.0</v>
      </c>
      <c r="B1158">
        <v>2554.0</v>
      </c>
      <c r="C1158" t="s">
        <v>5319</v>
      </c>
      <c r="D1158" t="s">
        <v>7218</v>
      </c>
      <c r="E1158" t="s">
        <v>6538</v>
      </c>
      <c r="F1158">
        <v>0.0</v>
      </c>
      <c r="G1158">
        <v>0.0</v>
      </c>
      <c r="H1158">
        <v>1.0</v>
      </c>
      <c r="I1158" t="s">
        <v>2938</v>
      </c>
      <c r="J1158" t="s">
        <v>7231</v>
      </c>
      <c r="K1158" t="s">
        <v>7329</v>
      </c>
      <c r="L1158">
        <v>2770.9696</v>
      </c>
      <c r="M1158">
        <v>1622.4784</v>
      </c>
      <c r="N1158">
        <v>2120.3392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5828.0</v>
      </c>
      <c r="V1158" s="1">
        <v>5993.0</v>
      </c>
      <c r="W1158" s="1">
        <v>0.0</v>
      </c>
      <c r="X1158" s="1">
        <v>115.025796685514</v>
      </c>
      <c r="Y1158" s="1">
        <v>171.994231309288</v>
      </c>
      <c r="Z1158" s="1">
        <v>305.755272075944</v>
      </c>
      <c r="AA1158" s="1">
        <v>440.131497562684</v>
      </c>
      <c r="AB1158" s="1">
        <v>603.860705027908</v>
      </c>
      <c r="AC1158" s="1">
        <v>717.522088781652</v>
      </c>
      <c r="AD1158" s="1">
        <v>912.297697051109</v>
      </c>
      <c r="AE1158" s="1">
        <v>888.931441617971</v>
      </c>
      <c r="AF1158" s="1">
        <v>844.317557717696</v>
      </c>
      <c r="AG1158">
        <v>0.0</v>
      </c>
      <c r="AH1158">
        <v>0.0</v>
      </c>
      <c r="AI1158">
        <v>0.0</v>
      </c>
      <c r="AJ1158">
        <v>0.0</v>
      </c>
      <c r="AK1158">
        <v>0.0</v>
      </c>
      <c r="AL1158">
        <v>0.0</v>
      </c>
      <c r="AM1158" s="1" t="s">
        <v>7330</v>
      </c>
      <c r="AN1158" s="1" t="s">
        <v>7331</v>
      </c>
      <c r="AO1158">
        <v>0.0</v>
      </c>
      <c r="AP1158" s="1">
        <f t="shared" ref="AP1158:AX1158" si="1157">(LN(X1158))^2</f>
        <v>22.51650947</v>
      </c>
      <c r="AQ1158" s="1">
        <f t="shared" si="1157"/>
        <v>26.4963541</v>
      </c>
      <c r="AR1158" s="1">
        <f t="shared" si="1157"/>
        <v>32.75026836</v>
      </c>
      <c r="AS1158" s="1">
        <f t="shared" si="1157"/>
        <v>37.05246429</v>
      </c>
      <c r="AT1158" s="1">
        <f t="shared" si="1157"/>
        <v>41.00280863</v>
      </c>
      <c r="AU1158" s="1">
        <f t="shared" si="1157"/>
        <v>43.24119473</v>
      </c>
      <c r="AV1158" s="1">
        <f t="shared" si="1157"/>
        <v>46.45739741</v>
      </c>
      <c r="AW1158" s="1">
        <f t="shared" si="1157"/>
        <v>46.10437315</v>
      </c>
      <c r="AX1158" s="1">
        <f t="shared" si="1157"/>
        <v>45.40776873</v>
      </c>
      <c r="AY1158" s="5">
        <v>0.0</v>
      </c>
      <c r="AZ1158" s="5">
        <v>0.0</v>
      </c>
      <c r="BA1158" s="5">
        <v>0.0</v>
      </c>
      <c r="BB1158" s="5">
        <v>0.0</v>
      </c>
      <c r="BC1158" s="5">
        <v>0.0</v>
      </c>
      <c r="BD1158" s="5">
        <v>0.0</v>
      </c>
      <c r="BE1158" s="5">
        <v>1.0</v>
      </c>
      <c r="BF1158" s="5">
        <v>0.0</v>
      </c>
      <c r="BG1158" s="5">
        <v>1.0</v>
      </c>
    </row>
    <row r="1159" ht="14.25" customHeight="1">
      <c r="A1159">
        <v>1157.0</v>
      </c>
      <c r="B1159">
        <v>2557.0</v>
      </c>
      <c r="C1159" t="s">
        <v>7332</v>
      </c>
      <c r="D1159" t="s">
        <v>7218</v>
      </c>
      <c r="E1159" t="s">
        <v>6538</v>
      </c>
      <c r="F1159">
        <v>0.0</v>
      </c>
      <c r="G1159">
        <v>0.0</v>
      </c>
      <c r="H1159">
        <v>1.0</v>
      </c>
      <c r="I1159" t="s">
        <v>2938</v>
      </c>
      <c r="J1159" t="s">
        <v>7021</v>
      </c>
      <c r="K1159" t="s">
        <v>7333</v>
      </c>
      <c r="L1159">
        <v>2681.1684</v>
      </c>
      <c r="M1159">
        <v>1700.7376</v>
      </c>
      <c r="N1159">
        <v>2135.4072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3408.0</v>
      </c>
      <c r="V1159" s="1">
        <v>3568.0</v>
      </c>
      <c r="W1159" s="1">
        <v>0.0</v>
      </c>
      <c r="X1159" s="1">
        <v>70.5386842524538</v>
      </c>
      <c r="Y1159" s="1">
        <v>115.649580869492</v>
      </c>
      <c r="Z1159" s="1">
        <v>201.997452393346</v>
      </c>
      <c r="AA1159" s="1">
        <v>282.419877330402</v>
      </c>
      <c r="AB1159" s="1">
        <v>370.451282356656</v>
      </c>
      <c r="AC1159" s="1">
        <v>427.060328415417</v>
      </c>
      <c r="AD1159" s="1">
        <v>567.021358474538</v>
      </c>
      <c r="AE1159" s="1">
        <v>549.105194195921</v>
      </c>
      <c r="AF1159" s="1">
        <v>492.359031089709</v>
      </c>
      <c r="AG1159">
        <v>0.0</v>
      </c>
      <c r="AH1159">
        <v>0.0</v>
      </c>
      <c r="AI1159">
        <v>0.0</v>
      </c>
      <c r="AJ1159">
        <v>0.0</v>
      </c>
      <c r="AK1159">
        <v>0.0</v>
      </c>
      <c r="AL1159">
        <v>0.0</v>
      </c>
      <c r="AM1159" s="1" t="s">
        <v>7334</v>
      </c>
      <c r="AN1159" s="1" t="s">
        <v>6791</v>
      </c>
      <c r="AO1159">
        <v>0.0</v>
      </c>
      <c r="AP1159" s="1">
        <f t="shared" ref="AP1159:AX1159" si="1158">(LN(X1159))^2</f>
        <v>18.11490877</v>
      </c>
      <c r="AQ1159" s="1">
        <f t="shared" si="1158"/>
        <v>22.56786558</v>
      </c>
      <c r="AR1159" s="1">
        <f t="shared" si="1158"/>
        <v>28.17757205</v>
      </c>
      <c r="AS1159" s="1">
        <f t="shared" si="1158"/>
        <v>31.84790589</v>
      </c>
      <c r="AT1159" s="1">
        <f t="shared" si="1158"/>
        <v>34.98393568</v>
      </c>
      <c r="AU1159" s="1">
        <f t="shared" si="1158"/>
        <v>36.68634394</v>
      </c>
      <c r="AV1159" s="1">
        <f t="shared" si="1158"/>
        <v>40.20063377</v>
      </c>
      <c r="AW1159" s="1">
        <f t="shared" si="1158"/>
        <v>39.79452315</v>
      </c>
      <c r="AX1159" s="1">
        <f t="shared" si="1158"/>
        <v>38.43018216</v>
      </c>
      <c r="AY1159" s="5">
        <v>0.0</v>
      </c>
      <c r="AZ1159" s="5">
        <v>0.0</v>
      </c>
      <c r="BA1159" s="5">
        <v>0.0</v>
      </c>
      <c r="BB1159" s="5">
        <v>0.0</v>
      </c>
      <c r="BC1159" s="5">
        <v>0.0</v>
      </c>
      <c r="BD1159" s="5">
        <v>0.0</v>
      </c>
      <c r="BE1159" s="5">
        <v>1.0</v>
      </c>
      <c r="BF1159" s="5">
        <v>0.0</v>
      </c>
      <c r="BG1159" s="5">
        <v>1.0</v>
      </c>
    </row>
    <row r="1160" ht="14.25" customHeight="1">
      <c r="A1160">
        <v>1158.0</v>
      </c>
      <c r="B1160">
        <v>2561.0</v>
      </c>
      <c r="C1160" t="s">
        <v>7335</v>
      </c>
      <c r="D1160" t="s">
        <v>7218</v>
      </c>
      <c r="E1160" t="s">
        <v>6538</v>
      </c>
      <c r="F1160">
        <v>0.0</v>
      </c>
      <c r="G1160">
        <v>0.0</v>
      </c>
      <c r="H1160">
        <v>1.0</v>
      </c>
      <c r="I1160" t="s">
        <v>2938</v>
      </c>
      <c r="J1160" t="s">
        <v>6999</v>
      </c>
      <c r="K1160" t="s">
        <v>2480</v>
      </c>
      <c r="L1160">
        <v>2717.5369</v>
      </c>
      <c r="M1160">
        <v>1766.5209</v>
      </c>
      <c r="N1160">
        <v>2191.0239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6164.0</v>
      </c>
      <c r="V1160" s="1">
        <v>5864.0</v>
      </c>
      <c r="W1160" s="1">
        <v>5196.0</v>
      </c>
      <c r="X1160" s="1">
        <v>62.8030450106255</v>
      </c>
      <c r="Y1160" s="1">
        <v>110.329637501394</v>
      </c>
      <c r="Z1160" s="1">
        <v>200.644394411616</v>
      </c>
      <c r="AA1160" s="1">
        <v>272.466388437203</v>
      </c>
      <c r="AB1160" s="1">
        <v>398.074312669931</v>
      </c>
      <c r="AC1160" s="1">
        <v>470.844226138557</v>
      </c>
      <c r="AD1160" s="1">
        <v>603.397553924428</v>
      </c>
      <c r="AE1160" s="1">
        <v>578.596056985922</v>
      </c>
      <c r="AF1160" s="1">
        <v>527.878698919288</v>
      </c>
      <c r="AG1160">
        <v>0.0</v>
      </c>
      <c r="AH1160">
        <v>0.0</v>
      </c>
      <c r="AI1160">
        <v>0.0</v>
      </c>
      <c r="AJ1160">
        <v>0.0</v>
      </c>
      <c r="AK1160">
        <v>0.0</v>
      </c>
      <c r="AL1160">
        <v>0.0</v>
      </c>
      <c r="AM1160" s="1" t="s">
        <v>5292</v>
      </c>
      <c r="AN1160" s="1" t="s">
        <v>7336</v>
      </c>
      <c r="AO1160" s="1" t="s">
        <v>7337</v>
      </c>
      <c r="AP1160" s="1">
        <f t="shared" ref="AP1160:AX1160" si="1159">(LN(X1160))^2</f>
        <v>17.13962947</v>
      </c>
      <c r="AQ1160" s="1">
        <f t="shared" si="1159"/>
        <v>22.1226544</v>
      </c>
      <c r="AR1160" s="1">
        <f t="shared" si="1159"/>
        <v>28.10626444</v>
      </c>
      <c r="AS1160" s="1">
        <f t="shared" si="1159"/>
        <v>31.44422741</v>
      </c>
      <c r="AT1160" s="1">
        <f t="shared" si="1159"/>
        <v>35.83984296</v>
      </c>
      <c r="AU1160" s="1">
        <f t="shared" si="1159"/>
        <v>37.8782064</v>
      </c>
      <c r="AV1160" s="1">
        <f t="shared" si="1159"/>
        <v>40.99298293</v>
      </c>
      <c r="AW1160" s="1">
        <f t="shared" si="1159"/>
        <v>40.45729059</v>
      </c>
      <c r="AX1160" s="1">
        <f t="shared" si="1159"/>
        <v>39.29868745</v>
      </c>
      <c r="AY1160" s="5">
        <v>0.0</v>
      </c>
      <c r="AZ1160" s="5">
        <v>0.0</v>
      </c>
      <c r="BA1160" s="5">
        <v>0.0</v>
      </c>
      <c r="BB1160" s="5">
        <v>0.0</v>
      </c>
      <c r="BC1160" s="5">
        <v>0.0</v>
      </c>
      <c r="BD1160" s="5">
        <v>0.0</v>
      </c>
      <c r="BE1160" s="5">
        <v>1.0</v>
      </c>
      <c r="BF1160" s="5">
        <v>0.0</v>
      </c>
      <c r="BG1160" s="5">
        <v>1.0</v>
      </c>
    </row>
    <row r="1161" ht="14.25" customHeight="1">
      <c r="A1161">
        <v>1159.0</v>
      </c>
      <c r="B1161">
        <v>2563.0</v>
      </c>
      <c r="C1161" t="s">
        <v>7338</v>
      </c>
      <c r="D1161" t="s">
        <v>7218</v>
      </c>
      <c r="E1161" t="s">
        <v>6538</v>
      </c>
      <c r="F1161">
        <v>0.0</v>
      </c>
      <c r="G1161">
        <v>0.0</v>
      </c>
      <c r="H1161">
        <v>1.0</v>
      </c>
      <c r="I1161" t="s">
        <v>2938</v>
      </c>
      <c r="J1161" t="s">
        <v>7166</v>
      </c>
      <c r="K1161" t="s">
        <v>7339</v>
      </c>
      <c r="L1161">
        <v>2743.6644</v>
      </c>
      <c r="M1161">
        <v>1738.0561</v>
      </c>
      <c r="N1161">
        <v>2183.7222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3669.0</v>
      </c>
      <c r="V1161" s="1">
        <v>3708.0</v>
      </c>
      <c r="W1161" s="1">
        <v>0.0</v>
      </c>
      <c r="X1161" s="1">
        <v>89.5438600835351</v>
      </c>
      <c r="Y1161" s="1">
        <v>157.676570908712</v>
      </c>
      <c r="Z1161" s="1">
        <v>262.325595614517</v>
      </c>
      <c r="AA1161" s="1">
        <v>384.434350071297</v>
      </c>
      <c r="AB1161" s="1">
        <v>511.38313780213</v>
      </c>
      <c r="AC1161" s="1">
        <v>596.648671350074</v>
      </c>
      <c r="AD1161" s="1">
        <v>770.35959983676</v>
      </c>
      <c r="AE1161" s="1">
        <v>743.490521182877</v>
      </c>
      <c r="AF1161" s="1">
        <v>683.550234136</v>
      </c>
      <c r="AG1161">
        <v>0.0</v>
      </c>
      <c r="AH1161">
        <v>0.0</v>
      </c>
      <c r="AI1161">
        <v>0.0</v>
      </c>
      <c r="AJ1161">
        <v>0.0</v>
      </c>
      <c r="AK1161">
        <v>0.0</v>
      </c>
      <c r="AL1161">
        <v>0.0</v>
      </c>
      <c r="AM1161" s="1" t="s">
        <v>7340</v>
      </c>
      <c r="AN1161" s="1" t="s">
        <v>7341</v>
      </c>
      <c r="AO1161">
        <v>0.0</v>
      </c>
      <c r="AP1161" s="1">
        <f t="shared" ref="AP1161:AX1161" si="1160">(LN(X1161))^2</f>
        <v>20.20258485</v>
      </c>
      <c r="AQ1161" s="1">
        <f t="shared" si="1160"/>
        <v>25.60912496</v>
      </c>
      <c r="AR1161" s="1">
        <f t="shared" si="1160"/>
        <v>31.02029338</v>
      </c>
      <c r="AS1161" s="1">
        <f t="shared" si="1160"/>
        <v>35.42360224</v>
      </c>
      <c r="AT1161" s="1">
        <f t="shared" si="1160"/>
        <v>38.90165454</v>
      </c>
      <c r="AU1161" s="1">
        <f t="shared" si="1160"/>
        <v>40.84907936</v>
      </c>
      <c r="AV1161" s="1">
        <f t="shared" si="1160"/>
        <v>44.18071354</v>
      </c>
      <c r="AW1161" s="1">
        <f t="shared" si="1160"/>
        <v>43.71002838</v>
      </c>
      <c r="AX1161" s="1">
        <f t="shared" si="1160"/>
        <v>42.60564723</v>
      </c>
      <c r="AY1161" s="5">
        <v>0.0</v>
      </c>
      <c r="AZ1161" s="5">
        <v>0.0</v>
      </c>
      <c r="BA1161" s="5">
        <v>0.0</v>
      </c>
      <c r="BB1161" s="5">
        <v>0.0</v>
      </c>
      <c r="BC1161" s="5">
        <v>0.0</v>
      </c>
      <c r="BD1161" s="5">
        <v>0.0</v>
      </c>
      <c r="BE1161" s="5">
        <v>1.0</v>
      </c>
      <c r="BF1161" s="5">
        <v>0.0</v>
      </c>
      <c r="BG1161" s="5">
        <v>1.0</v>
      </c>
    </row>
    <row r="1162" ht="14.25" customHeight="1">
      <c r="A1162">
        <v>1160.0</v>
      </c>
      <c r="B1162">
        <v>2566.0</v>
      </c>
      <c r="C1162" t="s">
        <v>6278</v>
      </c>
      <c r="D1162" t="s">
        <v>7218</v>
      </c>
      <c r="E1162" t="s">
        <v>6538</v>
      </c>
      <c r="F1162">
        <v>0.0</v>
      </c>
      <c r="G1162">
        <v>0.0</v>
      </c>
      <c r="H1162">
        <v>1.0</v>
      </c>
      <c r="I1162" t="s">
        <v>2938</v>
      </c>
      <c r="J1162" t="s">
        <v>7342</v>
      </c>
      <c r="K1162" t="s">
        <v>7343</v>
      </c>
      <c r="L1162">
        <v>2834.4976</v>
      </c>
      <c r="M1162">
        <v>1710.6496</v>
      </c>
      <c r="N1162">
        <v>2202.0064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11814.0</v>
      </c>
      <c r="V1162" s="1">
        <v>10791.0</v>
      </c>
      <c r="W1162" s="1">
        <v>9189.0</v>
      </c>
      <c r="X1162" s="1">
        <v>94.295915921223</v>
      </c>
      <c r="Y1162" s="1">
        <v>138.157676095683</v>
      </c>
      <c r="Z1162" s="1">
        <v>227.199157937181</v>
      </c>
      <c r="AA1162" s="1">
        <v>324.175762570623</v>
      </c>
      <c r="AB1162" s="1">
        <v>424.392510966208</v>
      </c>
      <c r="AC1162" s="1">
        <v>495.467559397724</v>
      </c>
      <c r="AD1162" s="1">
        <v>631.532503833943</v>
      </c>
      <c r="AE1162" s="1">
        <v>615.527785531152</v>
      </c>
      <c r="AF1162" s="1">
        <v>566.750220012988</v>
      </c>
      <c r="AG1162">
        <v>0.0</v>
      </c>
      <c r="AH1162">
        <v>0.0</v>
      </c>
      <c r="AI1162">
        <v>0.0</v>
      </c>
      <c r="AJ1162">
        <v>0.0</v>
      </c>
      <c r="AK1162">
        <v>0.0</v>
      </c>
      <c r="AL1162">
        <v>0.0</v>
      </c>
      <c r="AM1162" s="1" t="s">
        <v>7344</v>
      </c>
      <c r="AN1162" s="1" t="s">
        <v>7345</v>
      </c>
      <c r="AO1162" s="1" t="s">
        <v>7346</v>
      </c>
      <c r="AP1162" s="1">
        <f t="shared" ref="AP1162:AX1162" si="1161">(LN(X1162))^2</f>
        <v>20.67009739</v>
      </c>
      <c r="AQ1162" s="1">
        <f t="shared" si="1161"/>
        <v>24.28908332</v>
      </c>
      <c r="AR1162" s="1">
        <f t="shared" si="1161"/>
        <v>29.43959842</v>
      </c>
      <c r="AS1162" s="1">
        <f t="shared" si="1161"/>
        <v>33.42326603</v>
      </c>
      <c r="AT1162" s="1">
        <f t="shared" si="1161"/>
        <v>36.61047143</v>
      </c>
      <c r="AU1162" s="1">
        <f t="shared" si="1161"/>
        <v>38.5082536</v>
      </c>
      <c r="AV1162" s="1">
        <f t="shared" si="1161"/>
        <v>41.57863083</v>
      </c>
      <c r="AW1162" s="1">
        <f t="shared" si="1161"/>
        <v>41.24825048</v>
      </c>
      <c r="AX1162" s="1">
        <f t="shared" si="1161"/>
        <v>40.19456884</v>
      </c>
      <c r="AY1162" s="5">
        <v>0.0</v>
      </c>
      <c r="AZ1162" s="5">
        <v>0.0</v>
      </c>
      <c r="BA1162" s="5">
        <v>0.0</v>
      </c>
      <c r="BB1162" s="5">
        <v>0.0</v>
      </c>
      <c r="BC1162" s="5">
        <v>0.0</v>
      </c>
      <c r="BD1162" s="5">
        <v>0.0</v>
      </c>
      <c r="BE1162" s="5">
        <v>1.0</v>
      </c>
      <c r="BF1162" s="5">
        <v>0.0</v>
      </c>
      <c r="BG1162" s="5">
        <v>1.0</v>
      </c>
    </row>
    <row r="1163" ht="14.25" customHeight="1">
      <c r="A1163">
        <v>1161.0</v>
      </c>
      <c r="B1163">
        <v>2568.0</v>
      </c>
      <c r="C1163" t="s">
        <v>7347</v>
      </c>
      <c r="D1163" t="s">
        <v>7218</v>
      </c>
      <c r="E1163" t="s">
        <v>6538</v>
      </c>
      <c r="F1163">
        <v>0.0</v>
      </c>
      <c r="G1163">
        <v>0.0</v>
      </c>
      <c r="H1163">
        <v>1.0</v>
      </c>
      <c r="I1163" t="s">
        <v>2938</v>
      </c>
      <c r="J1163" t="s">
        <v>2064</v>
      </c>
      <c r="K1163" t="s">
        <v>4650</v>
      </c>
      <c r="L1163">
        <v>2841.9561</v>
      </c>
      <c r="M1163">
        <v>1656.49</v>
      </c>
      <c r="N1163">
        <v>2169.717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7722.0</v>
      </c>
      <c r="V1163" s="1">
        <v>6886.0</v>
      </c>
      <c r="W1163" s="1">
        <v>0.0</v>
      </c>
      <c r="X1163" s="1">
        <v>95.5577389538596</v>
      </c>
      <c r="Y1163" s="1">
        <v>135.202125161099</v>
      </c>
      <c r="Z1163" s="1">
        <v>228.512473430116</v>
      </c>
      <c r="AA1163" s="1">
        <v>323.217428357421</v>
      </c>
      <c r="AB1163" s="1">
        <v>430.516115794575</v>
      </c>
      <c r="AC1163" s="1">
        <v>503.699018476111</v>
      </c>
      <c r="AD1163" s="1">
        <v>669.97712507856</v>
      </c>
      <c r="AE1163" s="1">
        <v>652.115092217611</v>
      </c>
      <c r="AF1163" s="1">
        <v>605.101292946089</v>
      </c>
      <c r="AG1163">
        <v>0.0</v>
      </c>
      <c r="AH1163">
        <v>0.0</v>
      </c>
      <c r="AI1163">
        <v>0.0</v>
      </c>
      <c r="AJ1163">
        <v>0.0</v>
      </c>
      <c r="AK1163">
        <v>0.0</v>
      </c>
      <c r="AL1163">
        <v>0.0</v>
      </c>
      <c r="AM1163" s="1" t="s">
        <v>7348</v>
      </c>
      <c r="AN1163" s="1" t="s">
        <v>7349</v>
      </c>
      <c r="AO1163">
        <v>0.0</v>
      </c>
      <c r="AP1163" s="1">
        <f t="shared" ref="AP1163:AX1163" si="1162">(LN(X1163))^2</f>
        <v>20.7911437</v>
      </c>
      <c r="AQ1163" s="1">
        <f t="shared" si="1162"/>
        <v>24.07640049</v>
      </c>
      <c r="AR1163" s="1">
        <f t="shared" si="1162"/>
        <v>29.50217859</v>
      </c>
      <c r="AS1163" s="1">
        <f t="shared" si="1162"/>
        <v>33.38904269</v>
      </c>
      <c r="AT1163" s="1">
        <f t="shared" si="1162"/>
        <v>36.78404012</v>
      </c>
      <c r="AU1163" s="1">
        <f t="shared" si="1162"/>
        <v>38.71302148</v>
      </c>
      <c r="AV1163" s="1">
        <f t="shared" si="1162"/>
        <v>42.34421888</v>
      </c>
      <c r="AW1163" s="1">
        <f t="shared" si="1162"/>
        <v>41.99326509</v>
      </c>
      <c r="AX1163" s="1">
        <f t="shared" si="1162"/>
        <v>41.02909626</v>
      </c>
      <c r="AY1163" s="5">
        <v>0.0</v>
      </c>
      <c r="AZ1163" s="5">
        <v>0.0</v>
      </c>
      <c r="BA1163" s="5">
        <v>0.0</v>
      </c>
      <c r="BB1163" s="5">
        <v>0.0</v>
      </c>
      <c r="BC1163" s="5">
        <v>0.0</v>
      </c>
      <c r="BD1163" s="5">
        <v>0.0</v>
      </c>
      <c r="BE1163" s="5">
        <v>1.0</v>
      </c>
      <c r="BF1163" s="5">
        <v>0.0</v>
      </c>
      <c r="BG1163" s="5">
        <v>1.0</v>
      </c>
    </row>
    <row r="1164" ht="14.25" customHeight="1">
      <c r="A1164">
        <v>1162.0</v>
      </c>
      <c r="B1164">
        <v>2571.0</v>
      </c>
      <c r="C1164" t="s">
        <v>7350</v>
      </c>
      <c r="D1164" t="s">
        <v>7218</v>
      </c>
      <c r="E1164" t="s">
        <v>6538</v>
      </c>
      <c r="F1164">
        <v>0.0</v>
      </c>
      <c r="G1164">
        <v>0.0</v>
      </c>
      <c r="H1164">
        <v>0.0</v>
      </c>
      <c r="I1164" t="s">
        <v>2938</v>
      </c>
      <c r="J1164" t="s">
        <v>7351</v>
      </c>
      <c r="K1164" t="s">
        <v>7352</v>
      </c>
      <c r="L1164">
        <v>2778.3441</v>
      </c>
      <c r="M1164">
        <v>1737.2224</v>
      </c>
      <c r="N1164">
        <v>2196.9528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4820.0</v>
      </c>
      <c r="V1164" s="1">
        <v>4997.0</v>
      </c>
      <c r="W1164" s="1">
        <v>5205.0</v>
      </c>
      <c r="X1164" s="1">
        <v>246.802026660537</v>
      </c>
      <c r="Y1164" s="1">
        <v>441.674468855471</v>
      </c>
      <c r="Z1164" s="1">
        <v>673.586667825897</v>
      </c>
      <c r="AA1164" s="1">
        <v>999.363047368987</v>
      </c>
      <c r="AB1164" s="1">
        <v>1311.91099154094</v>
      </c>
      <c r="AC1164" s="1">
        <v>1523.17458337675</v>
      </c>
      <c r="AD1164" s="1">
        <v>1783.0863059431</v>
      </c>
      <c r="AE1164" s="1">
        <v>1713.1462373327</v>
      </c>
      <c r="AF1164" s="1">
        <v>1614.60265471632</v>
      </c>
      <c r="AG1164">
        <v>0.0</v>
      </c>
      <c r="AH1164">
        <v>0.0</v>
      </c>
      <c r="AI1164">
        <v>0.0</v>
      </c>
      <c r="AJ1164">
        <v>0.0</v>
      </c>
      <c r="AK1164">
        <v>0.0</v>
      </c>
      <c r="AL1164">
        <v>0.0</v>
      </c>
      <c r="AM1164" s="1" t="s">
        <v>7353</v>
      </c>
      <c r="AN1164" s="1" t="s">
        <v>7354</v>
      </c>
      <c r="AO1164" s="1" t="s">
        <v>803</v>
      </c>
      <c r="AP1164" s="1">
        <f t="shared" ref="AP1164:AX1164" si="1163">(LN(X1164))^2</f>
        <v>30.34452527</v>
      </c>
      <c r="AQ1164" s="1">
        <f t="shared" si="1163"/>
        <v>37.09508087</v>
      </c>
      <c r="AR1164" s="1">
        <f t="shared" si="1163"/>
        <v>42.41417589</v>
      </c>
      <c r="AS1164" s="1">
        <f t="shared" si="1163"/>
        <v>47.70828077</v>
      </c>
      <c r="AT1164" s="1">
        <f t="shared" si="1163"/>
        <v>51.54148878</v>
      </c>
      <c r="AU1164" s="1">
        <f t="shared" si="1163"/>
        <v>53.70767409</v>
      </c>
      <c r="AV1164" s="1">
        <f t="shared" si="1163"/>
        <v>56.04170851</v>
      </c>
      <c r="AW1164" s="1">
        <f t="shared" si="1163"/>
        <v>55.44420958</v>
      </c>
      <c r="AX1164" s="1">
        <f t="shared" si="1163"/>
        <v>54.56546681</v>
      </c>
      <c r="AY1164" s="5">
        <v>0.0</v>
      </c>
      <c r="AZ1164" s="5">
        <v>0.0</v>
      </c>
      <c r="BA1164" s="5">
        <v>0.0</v>
      </c>
      <c r="BB1164" s="5">
        <v>0.0</v>
      </c>
      <c r="BC1164" s="5">
        <v>0.0</v>
      </c>
      <c r="BD1164" s="5">
        <v>0.0</v>
      </c>
      <c r="BE1164" s="5">
        <v>1.0</v>
      </c>
      <c r="BF1164" s="5">
        <v>0.0</v>
      </c>
      <c r="BG1164" s="5">
        <v>1.0</v>
      </c>
    </row>
    <row r="1165" ht="14.25" customHeight="1">
      <c r="A1165">
        <v>1163.0</v>
      </c>
      <c r="B1165">
        <v>2573.0</v>
      </c>
      <c r="C1165" t="s">
        <v>7355</v>
      </c>
      <c r="D1165" t="s">
        <v>7218</v>
      </c>
      <c r="E1165" t="s">
        <v>6538</v>
      </c>
      <c r="F1165">
        <v>0.0</v>
      </c>
      <c r="G1165">
        <v>0.0</v>
      </c>
      <c r="H1165">
        <v>1.0</v>
      </c>
      <c r="I1165" t="s">
        <v>2938</v>
      </c>
      <c r="J1165" t="s">
        <v>7356</v>
      </c>
      <c r="K1165" t="s">
        <v>4557</v>
      </c>
      <c r="L1165">
        <v>2702.9601</v>
      </c>
      <c r="M1165">
        <v>1694.9689</v>
      </c>
      <c r="N1165">
        <v>2140.4283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8111.0</v>
      </c>
      <c r="V1165" s="1">
        <v>7441.0</v>
      </c>
      <c r="W1165" s="1">
        <v>0.0</v>
      </c>
      <c r="X1165" s="1">
        <v>64.8745279435897</v>
      </c>
      <c r="Y1165" s="1">
        <v>104.998875247813</v>
      </c>
      <c r="Z1165" s="1">
        <v>190.049762375835</v>
      </c>
      <c r="AA1165" s="1">
        <v>271.067306897471</v>
      </c>
      <c r="AB1165" s="1">
        <v>362.087537071353</v>
      </c>
      <c r="AC1165" s="1">
        <v>422.148264906652</v>
      </c>
      <c r="AD1165" s="1">
        <v>566.91241692567</v>
      </c>
      <c r="AE1165" s="1">
        <v>551.902092107453</v>
      </c>
      <c r="AF1165" s="1">
        <v>501.840867884551</v>
      </c>
      <c r="AG1165">
        <v>0.0</v>
      </c>
      <c r="AH1165">
        <v>0.0</v>
      </c>
      <c r="AI1165">
        <v>0.0</v>
      </c>
      <c r="AJ1165">
        <v>0.0</v>
      </c>
      <c r="AK1165">
        <v>0.0</v>
      </c>
      <c r="AL1165">
        <v>0.0</v>
      </c>
      <c r="AM1165" s="1" t="s">
        <v>7357</v>
      </c>
      <c r="AN1165" s="1" t="s">
        <v>7358</v>
      </c>
      <c r="AO1165">
        <v>0.0</v>
      </c>
      <c r="AP1165" s="1">
        <f t="shared" ref="AP1165:AX1165" si="1164">(LN(X1165))^2</f>
        <v>17.40938127</v>
      </c>
      <c r="AQ1165" s="1">
        <f t="shared" si="1164"/>
        <v>21.65924723</v>
      </c>
      <c r="AR1165" s="1">
        <f t="shared" si="1164"/>
        <v>27.53400979</v>
      </c>
      <c r="AS1165" s="1">
        <f t="shared" si="1164"/>
        <v>31.38651774</v>
      </c>
      <c r="AT1165" s="1">
        <f t="shared" si="1164"/>
        <v>34.71432061</v>
      </c>
      <c r="AU1165" s="1">
        <f t="shared" si="1164"/>
        <v>36.54633631</v>
      </c>
      <c r="AV1165" s="1">
        <f t="shared" si="1164"/>
        <v>40.19819721</v>
      </c>
      <c r="AW1165" s="1">
        <f t="shared" si="1164"/>
        <v>39.85864911</v>
      </c>
      <c r="AX1165" s="1">
        <f t="shared" si="1164"/>
        <v>38.66704438</v>
      </c>
      <c r="AY1165" s="5">
        <v>0.0</v>
      </c>
      <c r="AZ1165" s="5">
        <v>0.0</v>
      </c>
      <c r="BA1165" s="5">
        <v>0.0</v>
      </c>
      <c r="BB1165" s="5">
        <v>0.0</v>
      </c>
      <c r="BC1165" s="5">
        <v>0.0</v>
      </c>
      <c r="BD1165" s="5">
        <v>0.0</v>
      </c>
      <c r="BE1165" s="5">
        <v>1.0</v>
      </c>
      <c r="BF1165" s="5">
        <v>0.0</v>
      </c>
      <c r="BG1165" s="5">
        <v>1.0</v>
      </c>
    </row>
    <row r="1166" ht="14.25" customHeight="1">
      <c r="A1166">
        <v>1164.0</v>
      </c>
      <c r="B1166">
        <v>2576.0</v>
      </c>
      <c r="C1166" t="s">
        <v>5529</v>
      </c>
      <c r="D1166" t="s">
        <v>7218</v>
      </c>
      <c r="E1166" t="s">
        <v>6538</v>
      </c>
      <c r="F1166">
        <v>0.0</v>
      </c>
      <c r="G1166">
        <v>0.0</v>
      </c>
      <c r="H1166">
        <v>1.0</v>
      </c>
      <c r="I1166" t="s">
        <v>2938</v>
      </c>
      <c r="J1166" t="s">
        <v>7359</v>
      </c>
      <c r="K1166" t="s">
        <v>7360</v>
      </c>
      <c r="L1166">
        <v>2762.5536</v>
      </c>
      <c r="M1166">
        <v>1847.2804</v>
      </c>
      <c r="N1166">
        <v>2259.0288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5276.0</v>
      </c>
      <c r="V1166" s="1">
        <v>5000.0</v>
      </c>
      <c r="W1166" s="1">
        <v>0.0</v>
      </c>
      <c r="X1166" s="1">
        <v>77.7223067382644</v>
      </c>
      <c r="Y1166" s="1">
        <v>161.224424079209</v>
      </c>
      <c r="Z1166" s="1">
        <v>187.462524124543</v>
      </c>
      <c r="AA1166" s="1">
        <v>269.301908633543</v>
      </c>
      <c r="AB1166" s="1">
        <v>359.727872487615</v>
      </c>
      <c r="AC1166" s="1">
        <v>411.357529547548</v>
      </c>
      <c r="AD1166" s="1">
        <v>546.771810356635</v>
      </c>
      <c r="AE1166" s="1">
        <v>530.442061790961</v>
      </c>
      <c r="AF1166" s="1">
        <v>487.760794181458</v>
      </c>
      <c r="AG1166">
        <v>0.0</v>
      </c>
      <c r="AH1166">
        <v>0.0</v>
      </c>
      <c r="AI1166">
        <v>0.0</v>
      </c>
      <c r="AJ1166">
        <v>0.0</v>
      </c>
      <c r="AK1166">
        <v>0.0</v>
      </c>
      <c r="AL1166">
        <v>0.0</v>
      </c>
      <c r="AM1166" s="1" t="s">
        <v>7361</v>
      </c>
      <c r="AN1166" s="1" t="s">
        <v>193</v>
      </c>
      <c r="AO1166">
        <v>0.0</v>
      </c>
      <c r="AP1166" s="1">
        <f t="shared" ref="AP1166:AX1166" si="1165">(LN(X1166))^2</f>
        <v>18.94984792</v>
      </c>
      <c r="AQ1166" s="1">
        <f t="shared" si="1165"/>
        <v>25.83482873</v>
      </c>
      <c r="AR1166" s="1">
        <f t="shared" si="1165"/>
        <v>27.39034867</v>
      </c>
      <c r="AS1166" s="1">
        <f t="shared" si="1165"/>
        <v>31.31334794</v>
      </c>
      <c r="AT1166" s="1">
        <f t="shared" si="1165"/>
        <v>34.63731915</v>
      </c>
      <c r="AU1166" s="1">
        <f t="shared" si="1165"/>
        <v>36.23393165</v>
      </c>
      <c r="AV1166" s="1">
        <f t="shared" si="1165"/>
        <v>39.74081378</v>
      </c>
      <c r="AW1166" s="1">
        <f t="shared" si="1165"/>
        <v>39.35944642</v>
      </c>
      <c r="AX1166" s="1">
        <f t="shared" si="1165"/>
        <v>38.31393489</v>
      </c>
      <c r="AY1166" s="5">
        <v>0.0</v>
      </c>
      <c r="AZ1166" s="5">
        <v>0.0</v>
      </c>
      <c r="BA1166" s="5">
        <v>0.0</v>
      </c>
      <c r="BB1166" s="5">
        <v>0.0</v>
      </c>
      <c r="BC1166" s="5">
        <v>0.0</v>
      </c>
      <c r="BD1166" s="5">
        <v>0.0</v>
      </c>
      <c r="BE1166" s="5">
        <v>1.0</v>
      </c>
      <c r="BF1166" s="5">
        <v>0.0</v>
      </c>
      <c r="BG1166" s="5">
        <v>1.0</v>
      </c>
    </row>
    <row r="1167" ht="14.25" customHeight="1">
      <c r="A1167">
        <v>1165.0</v>
      </c>
      <c r="B1167">
        <v>2580.0</v>
      </c>
      <c r="C1167" t="s">
        <v>7362</v>
      </c>
      <c r="D1167" t="s">
        <v>7363</v>
      </c>
      <c r="E1167" t="s">
        <v>7364</v>
      </c>
      <c r="F1167">
        <v>1.0</v>
      </c>
      <c r="G1167">
        <v>1.0</v>
      </c>
      <c r="H1167">
        <v>0.0</v>
      </c>
      <c r="I1167" t="s">
        <v>7365</v>
      </c>
      <c r="J1167" t="s">
        <v>3698</v>
      </c>
      <c r="K1167" t="s">
        <v>7366</v>
      </c>
      <c r="L1167">
        <v>2144.6161</v>
      </c>
      <c r="M1167">
        <v>1958.0625</v>
      </c>
      <c r="N1167">
        <v>2049.2175</v>
      </c>
      <c r="O1167" s="1">
        <v>0.0</v>
      </c>
      <c r="P1167" s="1">
        <v>0.0</v>
      </c>
      <c r="Q1167" s="1">
        <v>17128.0</v>
      </c>
      <c r="R1167" s="1">
        <v>23171.0</v>
      </c>
      <c r="S1167" s="1">
        <v>49900.0</v>
      </c>
      <c r="T1167" s="1">
        <v>70300.0</v>
      </c>
      <c r="U1167" s="1">
        <v>89695.0</v>
      </c>
      <c r="V1167" s="1">
        <v>104254.0</v>
      </c>
      <c r="W1167" s="1">
        <v>108269.0</v>
      </c>
      <c r="X1167" s="1">
        <v>17.7150536674459</v>
      </c>
      <c r="Y1167" s="1">
        <v>32.052236917334</v>
      </c>
      <c r="Z1167" s="1">
        <v>60.985270056257</v>
      </c>
      <c r="AA1167" s="1">
        <v>88.0910613385899</v>
      </c>
      <c r="AB1167" s="1">
        <v>121.112869477551</v>
      </c>
      <c r="AC1167" s="1">
        <v>144.246338546082</v>
      </c>
      <c r="AD1167" s="1">
        <v>264.192259827328</v>
      </c>
      <c r="AE1167" s="1">
        <v>283.599635229569</v>
      </c>
      <c r="AF1167" s="1">
        <v>185.049449239958</v>
      </c>
      <c r="AG1167">
        <v>0.0</v>
      </c>
      <c r="AH1167">
        <v>0.0</v>
      </c>
      <c r="AI1167" s="1" t="s">
        <v>7367</v>
      </c>
      <c r="AJ1167" s="1" t="s">
        <v>7368</v>
      </c>
      <c r="AK1167" s="1" t="s">
        <v>7369</v>
      </c>
      <c r="AL1167" s="1" t="s">
        <v>4982</v>
      </c>
      <c r="AM1167" s="1" t="s">
        <v>7370</v>
      </c>
      <c r="AN1167" s="1" t="s">
        <v>7371</v>
      </c>
      <c r="AO1167" s="1" t="s">
        <v>7372</v>
      </c>
      <c r="AP1167" s="1">
        <f t="shared" ref="AP1167:AX1167" si="1166">(LN(X1167))^2</f>
        <v>8.262260257</v>
      </c>
      <c r="AQ1167" s="1">
        <f t="shared" si="1166"/>
        <v>12.02263374</v>
      </c>
      <c r="AR1167" s="1">
        <f t="shared" si="1166"/>
        <v>16.8972984</v>
      </c>
      <c r="AS1167" s="1">
        <f t="shared" si="1166"/>
        <v>20.05580742</v>
      </c>
      <c r="AT1167" s="1">
        <f t="shared" si="1166"/>
        <v>23.00855074</v>
      </c>
      <c r="AU1167" s="1">
        <f t="shared" si="1166"/>
        <v>24.71603619</v>
      </c>
      <c r="AV1167" s="1">
        <f t="shared" si="1166"/>
        <v>31.09932742</v>
      </c>
      <c r="AW1167" s="1">
        <f t="shared" si="1166"/>
        <v>31.89497358</v>
      </c>
      <c r="AX1167" s="1">
        <f t="shared" si="1166"/>
        <v>27.25490537</v>
      </c>
      <c r="AY1167" s="5">
        <v>0.0</v>
      </c>
      <c r="AZ1167" s="5">
        <v>1.0</v>
      </c>
      <c r="BA1167" s="5">
        <v>0.0</v>
      </c>
      <c r="BB1167" s="5">
        <v>0.0</v>
      </c>
      <c r="BC1167" s="5">
        <v>0.0</v>
      </c>
      <c r="BD1167" s="5">
        <v>0.0</v>
      </c>
      <c r="BE1167" s="5">
        <v>0.0</v>
      </c>
      <c r="BF1167" s="5">
        <v>0.0</v>
      </c>
      <c r="BG1167" s="5">
        <v>0.0</v>
      </c>
    </row>
    <row r="1168" ht="14.25" customHeight="1">
      <c r="A1168">
        <v>1166.0</v>
      </c>
      <c r="B1168">
        <v>2582.0</v>
      </c>
      <c r="C1168" t="s">
        <v>7373</v>
      </c>
      <c r="D1168" t="s">
        <v>7363</v>
      </c>
      <c r="E1168" t="s">
        <v>7364</v>
      </c>
      <c r="F1168">
        <v>0.0</v>
      </c>
      <c r="G1168">
        <v>1.0</v>
      </c>
      <c r="H1168">
        <v>1.0</v>
      </c>
      <c r="I1168" t="s">
        <v>7365</v>
      </c>
      <c r="J1168" t="s">
        <v>7374</v>
      </c>
      <c r="K1168" t="s">
        <v>7375</v>
      </c>
      <c r="L1168">
        <v>2124.2881</v>
      </c>
      <c r="M1168">
        <v>1758.1249</v>
      </c>
      <c r="N1168">
        <v>1932.5537</v>
      </c>
      <c r="O1168" s="1">
        <v>0.0</v>
      </c>
      <c r="P1168" s="1">
        <v>0.0</v>
      </c>
      <c r="Q1168" s="1">
        <v>4000.0</v>
      </c>
      <c r="R1168" s="1">
        <v>4600.0</v>
      </c>
      <c r="S1168" s="1">
        <v>7800.0</v>
      </c>
      <c r="T1168" s="1">
        <v>11900.0</v>
      </c>
      <c r="U1168" s="1">
        <v>11902.0</v>
      </c>
      <c r="V1168" s="1">
        <v>10940.0</v>
      </c>
      <c r="W1168" s="1">
        <v>9565.0</v>
      </c>
      <c r="X1168" s="1">
        <v>35.7013702789803</v>
      </c>
      <c r="Y1168" s="1">
        <v>53.1582614169698</v>
      </c>
      <c r="Z1168" s="1">
        <v>94.5803329460421</v>
      </c>
      <c r="AA1168" s="1">
        <v>136.645986074927</v>
      </c>
      <c r="AB1168" s="1">
        <v>187.041858787151</v>
      </c>
      <c r="AC1168" s="1">
        <v>222.866453209016</v>
      </c>
      <c r="AD1168" s="1">
        <v>330.437637493346</v>
      </c>
      <c r="AE1168" s="1">
        <v>350.026991933043</v>
      </c>
      <c r="AF1168" s="1">
        <v>295.001821244692</v>
      </c>
      <c r="AG1168">
        <v>0.0</v>
      </c>
      <c r="AH1168">
        <v>0.0</v>
      </c>
      <c r="AI1168" s="1" t="s">
        <v>1962</v>
      </c>
      <c r="AJ1168" s="1" t="s">
        <v>2023</v>
      </c>
      <c r="AK1168" s="1" t="s">
        <v>134</v>
      </c>
      <c r="AL1168" s="1" t="s">
        <v>3042</v>
      </c>
      <c r="AM1168" s="1" t="s">
        <v>7376</v>
      </c>
      <c r="AN1168" s="1" t="s">
        <v>7377</v>
      </c>
      <c r="AO1168" s="1" t="s">
        <v>7378</v>
      </c>
      <c r="AP1168" s="1">
        <f t="shared" ref="AP1168:AX1168" si="1167">(LN(X1168))^2</f>
        <v>12.78197689</v>
      </c>
      <c r="AQ1168" s="1">
        <f t="shared" si="1167"/>
        <v>15.78690253</v>
      </c>
      <c r="AR1168" s="1">
        <f t="shared" si="1167"/>
        <v>20.69749128</v>
      </c>
      <c r="AS1168" s="1">
        <f t="shared" si="1167"/>
        <v>24.18075921</v>
      </c>
      <c r="AT1168" s="1">
        <f t="shared" si="1167"/>
        <v>27.36683905</v>
      </c>
      <c r="AU1168" s="1">
        <f t="shared" si="1167"/>
        <v>29.23102866</v>
      </c>
      <c r="AV1168" s="1">
        <f t="shared" si="1167"/>
        <v>33.6448484</v>
      </c>
      <c r="AW1168" s="1">
        <f t="shared" si="1167"/>
        <v>34.31628434</v>
      </c>
      <c r="AX1168" s="1">
        <f t="shared" si="1167"/>
        <v>32.34175892</v>
      </c>
      <c r="AY1168" s="5">
        <v>0.0</v>
      </c>
      <c r="AZ1168" s="5">
        <v>1.0</v>
      </c>
      <c r="BA1168" s="5">
        <v>0.0</v>
      </c>
      <c r="BB1168" s="5">
        <v>0.0</v>
      </c>
      <c r="BC1168" s="5">
        <v>0.0</v>
      </c>
      <c r="BD1168" s="5">
        <v>0.0</v>
      </c>
      <c r="BE1168" s="5">
        <v>0.0</v>
      </c>
      <c r="BF1168" s="5">
        <v>0.0</v>
      </c>
      <c r="BG1168" s="5">
        <v>0.0</v>
      </c>
    </row>
    <row r="1169" ht="14.25" customHeight="1">
      <c r="A1169">
        <v>1167.0</v>
      </c>
      <c r="B1169">
        <v>2584.0</v>
      </c>
      <c r="C1169" t="s">
        <v>7379</v>
      </c>
      <c r="D1169" t="s">
        <v>7363</v>
      </c>
      <c r="E1169" t="s">
        <v>7364</v>
      </c>
      <c r="F1169">
        <v>0.0</v>
      </c>
      <c r="G1169">
        <v>0.0</v>
      </c>
      <c r="H1169">
        <v>1.0</v>
      </c>
      <c r="I1169" t="s">
        <v>7365</v>
      </c>
      <c r="J1169" t="s">
        <v>982</v>
      </c>
      <c r="K1169" t="s">
        <v>7380</v>
      </c>
      <c r="L1169">
        <v>2099.4724</v>
      </c>
      <c r="M1169">
        <v>1996.3024</v>
      </c>
      <c r="N1169">
        <v>2047.2376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4274.0</v>
      </c>
      <c r="V1169" s="1">
        <v>3810.0</v>
      </c>
      <c r="W1169" s="1">
        <v>0.0</v>
      </c>
      <c r="X1169" s="1">
        <v>17.0441093145893</v>
      </c>
      <c r="Y1169" s="1">
        <v>31.1686748516385</v>
      </c>
      <c r="Z1169" s="1">
        <v>62.4704904334616</v>
      </c>
      <c r="AA1169" s="1">
        <v>89.3977475630122</v>
      </c>
      <c r="AB1169" s="1">
        <v>128.959610415764</v>
      </c>
      <c r="AC1169" s="1">
        <v>156.30159537684</v>
      </c>
      <c r="AD1169" s="1">
        <v>220.797130684529</v>
      </c>
      <c r="AE1169" s="1">
        <v>235.567022260488</v>
      </c>
      <c r="AF1169" s="1">
        <v>207.302848519023</v>
      </c>
      <c r="AG1169">
        <v>0.0</v>
      </c>
      <c r="AH1169">
        <v>0.0</v>
      </c>
      <c r="AI1169">
        <v>0.0</v>
      </c>
      <c r="AJ1169">
        <v>0.0</v>
      </c>
      <c r="AK1169">
        <v>0.0</v>
      </c>
      <c r="AL1169">
        <v>0.0</v>
      </c>
      <c r="AM1169" s="1" t="s">
        <v>7381</v>
      </c>
      <c r="AN1169" s="1" t="s">
        <v>7382</v>
      </c>
      <c r="AO1169">
        <v>0.0</v>
      </c>
      <c r="AP1169" s="1">
        <f t="shared" ref="AP1169:AX1169" si="1168">(LN(X1169))^2</f>
        <v>8.041788009</v>
      </c>
      <c r="AQ1169" s="1">
        <f t="shared" si="1168"/>
        <v>11.82956577</v>
      </c>
      <c r="AR1169" s="1">
        <f t="shared" si="1168"/>
        <v>17.09569689</v>
      </c>
      <c r="AS1169" s="1">
        <f t="shared" si="1168"/>
        <v>20.18790705</v>
      </c>
      <c r="AT1169" s="1">
        <f t="shared" si="1168"/>
        <v>23.61473304</v>
      </c>
      <c r="AU1169" s="1">
        <f t="shared" si="1168"/>
        <v>25.52055638</v>
      </c>
      <c r="AV1169" s="1">
        <f t="shared" si="1168"/>
        <v>29.13024624</v>
      </c>
      <c r="AW1169" s="1">
        <f t="shared" si="1168"/>
        <v>29.8333945</v>
      </c>
      <c r="AX1169" s="1">
        <f t="shared" si="1168"/>
        <v>28.45348438</v>
      </c>
      <c r="AY1169" s="5">
        <v>0.0</v>
      </c>
      <c r="AZ1169" s="5">
        <v>1.0</v>
      </c>
      <c r="BA1169" s="5">
        <v>0.0</v>
      </c>
      <c r="BB1169" s="5">
        <v>0.0</v>
      </c>
      <c r="BC1169" s="5">
        <v>0.0</v>
      </c>
      <c r="BD1169" s="5">
        <v>0.0</v>
      </c>
      <c r="BE1169" s="5">
        <v>0.0</v>
      </c>
      <c r="BF1169" s="5">
        <v>0.0</v>
      </c>
      <c r="BG1169" s="5">
        <v>0.0</v>
      </c>
    </row>
    <row r="1170" ht="14.25" customHeight="1">
      <c r="A1170">
        <v>1168.0</v>
      </c>
      <c r="B1170">
        <v>2587.0</v>
      </c>
      <c r="C1170" t="s">
        <v>7383</v>
      </c>
      <c r="D1170" t="s">
        <v>7363</v>
      </c>
      <c r="E1170" t="s">
        <v>7364</v>
      </c>
      <c r="F1170">
        <v>0.0</v>
      </c>
      <c r="G1170">
        <v>1.0</v>
      </c>
      <c r="H1170">
        <v>1.0</v>
      </c>
      <c r="I1170" t="s">
        <v>7365</v>
      </c>
      <c r="J1170" t="s">
        <v>7384</v>
      </c>
      <c r="K1170" t="s">
        <v>7385</v>
      </c>
      <c r="L1170">
        <v>2060.2521</v>
      </c>
      <c r="M1170">
        <v>2241.0756</v>
      </c>
      <c r="N1170">
        <v>2148.7626</v>
      </c>
      <c r="O1170" s="1">
        <v>0.0</v>
      </c>
      <c r="P1170" s="1">
        <v>0.0</v>
      </c>
      <c r="Q1170" s="1">
        <v>0.0</v>
      </c>
      <c r="R1170" s="1">
        <v>0.0</v>
      </c>
      <c r="S1170" s="1">
        <v>13900.0</v>
      </c>
      <c r="T1170" s="1">
        <v>14500.0</v>
      </c>
      <c r="U1170" s="1">
        <v>15824.0</v>
      </c>
      <c r="V1170" s="1">
        <v>14345.0</v>
      </c>
      <c r="W1170" s="1">
        <v>14323.0</v>
      </c>
      <c r="X1170" s="1">
        <v>17.7792406025389</v>
      </c>
      <c r="Y1170" s="1">
        <v>30.7564451199488</v>
      </c>
      <c r="Z1170" s="1">
        <v>54.0283761093824</v>
      </c>
      <c r="AA1170" s="1">
        <v>75.0325235972865</v>
      </c>
      <c r="AB1170" s="1">
        <v>104.677533124592</v>
      </c>
      <c r="AC1170" s="1">
        <v>123.368418722639</v>
      </c>
      <c r="AD1170" s="1">
        <v>170.473472464017</v>
      </c>
      <c r="AE1170" s="1">
        <v>176.90995077144</v>
      </c>
      <c r="AF1170" s="1">
        <v>163.574577366808</v>
      </c>
      <c r="AG1170">
        <v>0.0</v>
      </c>
      <c r="AH1170">
        <v>0.0</v>
      </c>
      <c r="AI1170">
        <v>0.0</v>
      </c>
      <c r="AJ1170">
        <v>0.0</v>
      </c>
      <c r="AK1170" s="1" t="s">
        <v>1381</v>
      </c>
      <c r="AL1170" s="1" t="s">
        <v>1842</v>
      </c>
      <c r="AM1170" s="1" t="s">
        <v>162</v>
      </c>
      <c r="AN1170" s="1" t="s">
        <v>7386</v>
      </c>
      <c r="AO1170" s="1" t="s">
        <v>7387</v>
      </c>
      <c r="AP1170" s="1">
        <f t="shared" ref="AP1170:AX1170" si="1169">(LN(X1170))^2</f>
        <v>8.283065421</v>
      </c>
      <c r="AQ1170" s="1">
        <f t="shared" si="1169"/>
        <v>11.73815826</v>
      </c>
      <c r="AR1170" s="1">
        <f t="shared" si="1169"/>
        <v>15.91618519</v>
      </c>
      <c r="AS1170" s="1">
        <f t="shared" si="1169"/>
        <v>18.64444753</v>
      </c>
      <c r="AT1170" s="1">
        <f t="shared" si="1169"/>
        <v>21.63072674</v>
      </c>
      <c r="AU1170" s="1">
        <f t="shared" si="1169"/>
        <v>23.18591175</v>
      </c>
      <c r="AV1170" s="1">
        <f t="shared" si="1169"/>
        <v>26.40500131</v>
      </c>
      <c r="AW1170" s="1">
        <f t="shared" si="1169"/>
        <v>26.78725821</v>
      </c>
      <c r="AX1170" s="1">
        <f t="shared" si="1169"/>
        <v>25.98215143</v>
      </c>
      <c r="AY1170" s="5">
        <v>0.0</v>
      </c>
      <c r="AZ1170" s="5">
        <v>1.0</v>
      </c>
      <c r="BA1170" s="5">
        <v>0.0</v>
      </c>
      <c r="BB1170" s="5">
        <v>0.0</v>
      </c>
      <c r="BC1170" s="5">
        <v>0.0</v>
      </c>
      <c r="BD1170" s="5">
        <v>0.0</v>
      </c>
      <c r="BE1170" s="5">
        <v>0.0</v>
      </c>
      <c r="BF1170" s="5">
        <v>0.0</v>
      </c>
      <c r="BG1170" s="5">
        <v>0.0</v>
      </c>
    </row>
    <row r="1171" ht="14.25" customHeight="1">
      <c r="A1171">
        <v>1169.0</v>
      </c>
      <c r="B1171">
        <v>2590.0</v>
      </c>
      <c r="C1171" t="s">
        <v>7388</v>
      </c>
      <c r="D1171" t="s">
        <v>7363</v>
      </c>
      <c r="E1171" t="s">
        <v>7364</v>
      </c>
      <c r="F1171">
        <v>0.0</v>
      </c>
      <c r="G1171">
        <v>0.0</v>
      </c>
      <c r="H1171">
        <v>1.0</v>
      </c>
      <c r="I1171" t="s">
        <v>7365</v>
      </c>
      <c r="J1171" t="s">
        <v>7389</v>
      </c>
      <c r="K1171" t="s">
        <v>7380</v>
      </c>
      <c r="L1171">
        <v>2299.2025</v>
      </c>
      <c r="M1171">
        <v>1996.3024</v>
      </c>
      <c r="N1171">
        <v>2142.406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6637.0</v>
      </c>
      <c r="V1171" s="1">
        <v>5980.0</v>
      </c>
      <c r="W1171" s="1">
        <v>0.0</v>
      </c>
      <c r="X1171" s="1">
        <v>26.1133144307399</v>
      </c>
      <c r="Y1171" s="1">
        <v>52.3276853574355</v>
      </c>
      <c r="Z1171" s="1">
        <v>118.33747405841</v>
      </c>
      <c r="AA1171" s="1">
        <v>171.876847905589</v>
      </c>
      <c r="AB1171" s="1">
        <v>239.185525060435</v>
      </c>
      <c r="AC1171" s="1">
        <v>282.163565686505</v>
      </c>
      <c r="AD1171" s="1">
        <v>374.575854314017</v>
      </c>
      <c r="AE1171" s="1">
        <v>385.87908119721</v>
      </c>
      <c r="AF1171" s="1">
        <v>347.398783064513</v>
      </c>
      <c r="AG1171">
        <v>0.0</v>
      </c>
      <c r="AH1171">
        <v>0.0</v>
      </c>
      <c r="AI1171">
        <v>0.0</v>
      </c>
      <c r="AJ1171">
        <v>0.0</v>
      </c>
      <c r="AK1171">
        <v>0.0</v>
      </c>
      <c r="AL1171">
        <v>0.0</v>
      </c>
      <c r="AM1171" s="1" t="s">
        <v>1496</v>
      </c>
      <c r="AN1171" s="1" t="s">
        <v>7390</v>
      </c>
      <c r="AO1171">
        <v>0.0</v>
      </c>
      <c r="AP1171" s="1">
        <f t="shared" ref="AP1171:AX1171" si="1170">(LN(X1171))^2</f>
        <v>10.64354944</v>
      </c>
      <c r="AQ1171" s="1">
        <f t="shared" si="1170"/>
        <v>15.66200878</v>
      </c>
      <c r="AR1171" s="1">
        <f t="shared" si="1170"/>
        <v>22.78668883</v>
      </c>
      <c r="AS1171" s="1">
        <f t="shared" si="1170"/>
        <v>26.48932604</v>
      </c>
      <c r="AT1171" s="1">
        <f t="shared" si="1170"/>
        <v>30.00015261</v>
      </c>
      <c r="AU1171" s="1">
        <f t="shared" si="1170"/>
        <v>31.83765868</v>
      </c>
      <c r="AV1171" s="1">
        <f t="shared" si="1170"/>
        <v>35.11503845</v>
      </c>
      <c r="AW1171" s="1">
        <f t="shared" si="1170"/>
        <v>35.46826682</v>
      </c>
      <c r="AX1171" s="1">
        <f t="shared" si="1170"/>
        <v>34.22803843</v>
      </c>
      <c r="AY1171" s="5">
        <v>0.0</v>
      </c>
      <c r="AZ1171" s="5">
        <v>1.0</v>
      </c>
      <c r="BA1171" s="5">
        <v>0.0</v>
      </c>
      <c r="BB1171" s="5">
        <v>0.0</v>
      </c>
      <c r="BC1171" s="5">
        <v>0.0</v>
      </c>
      <c r="BD1171" s="5">
        <v>0.0</v>
      </c>
      <c r="BE1171" s="5">
        <v>0.0</v>
      </c>
      <c r="BF1171" s="5">
        <v>0.0</v>
      </c>
      <c r="BG1171" s="5">
        <v>0.0</v>
      </c>
    </row>
    <row r="1172" ht="14.25" customHeight="1">
      <c r="A1172">
        <v>1170.0</v>
      </c>
      <c r="B1172">
        <v>2592.0</v>
      </c>
      <c r="C1172" t="s">
        <v>7391</v>
      </c>
      <c r="D1172" t="s">
        <v>7363</v>
      </c>
      <c r="E1172" t="s">
        <v>7364</v>
      </c>
      <c r="F1172">
        <v>0.0</v>
      </c>
      <c r="G1172">
        <v>0.0</v>
      </c>
      <c r="H1172">
        <v>1.0</v>
      </c>
      <c r="I1172" t="s">
        <v>7365</v>
      </c>
      <c r="J1172" t="s">
        <v>7392</v>
      </c>
      <c r="K1172" t="s">
        <v>7393</v>
      </c>
      <c r="L1172">
        <v>2269.5696</v>
      </c>
      <c r="M1172">
        <v>2061.16</v>
      </c>
      <c r="N1172">
        <v>2162.856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5772.0</v>
      </c>
      <c r="V1172" s="1">
        <v>5070.0</v>
      </c>
      <c r="W1172" s="1">
        <v>0.0</v>
      </c>
      <c r="X1172" s="1">
        <v>20.7615072672764</v>
      </c>
      <c r="Y1172" s="1">
        <v>38.0787962598451</v>
      </c>
      <c r="Z1172" s="1">
        <v>76.1034970525983</v>
      </c>
      <c r="AA1172" s="1">
        <v>111.552592134979</v>
      </c>
      <c r="AB1172" s="1">
        <v>156.463142238774</v>
      </c>
      <c r="AC1172" s="1">
        <v>185.044315673735</v>
      </c>
      <c r="AD1172" s="1">
        <v>246.774688245615</v>
      </c>
      <c r="AE1172" s="1">
        <v>253.803193166609</v>
      </c>
      <c r="AF1172" s="1">
        <v>228.530528016623</v>
      </c>
      <c r="AG1172">
        <v>0.0</v>
      </c>
      <c r="AH1172">
        <v>0.0</v>
      </c>
      <c r="AI1172">
        <v>0.0</v>
      </c>
      <c r="AJ1172">
        <v>0.0</v>
      </c>
      <c r="AK1172">
        <v>0.0</v>
      </c>
      <c r="AL1172">
        <v>0.0</v>
      </c>
      <c r="AM1172" s="1" t="s">
        <v>7394</v>
      </c>
      <c r="AN1172" s="1" t="s">
        <v>7395</v>
      </c>
      <c r="AO1172">
        <v>0.0</v>
      </c>
      <c r="AP1172" s="1">
        <f t="shared" ref="AP1172:AX1172" si="1171">(LN(X1172))^2</f>
        <v>9.199699614</v>
      </c>
      <c r="AQ1172" s="1">
        <f t="shared" si="1171"/>
        <v>13.24710744</v>
      </c>
      <c r="AR1172" s="1">
        <f t="shared" si="1171"/>
        <v>18.76704031</v>
      </c>
      <c r="AS1172" s="1">
        <f t="shared" si="1171"/>
        <v>22.22647402</v>
      </c>
      <c r="AT1172" s="1">
        <f t="shared" si="1171"/>
        <v>25.5309947</v>
      </c>
      <c r="AU1172" s="1">
        <f t="shared" si="1171"/>
        <v>27.25461571</v>
      </c>
      <c r="AV1172" s="1">
        <f t="shared" si="1171"/>
        <v>30.34330483</v>
      </c>
      <c r="AW1172" s="1">
        <f t="shared" si="1171"/>
        <v>30.65348707</v>
      </c>
      <c r="AX1172" s="1">
        <f t="shared" si="1171"/>
        <v>29.50303685</v>
      </c>
      <c r="AY1172" s="5">
        <v>0.0</v>
      </c>
      <c r="AZ1172" s="5">
        <v>1.0</v>
      </c>
      <c r="BA1172" s="5">
        <v>0.0</v>
      </c>
      <c r="BB1172" s="5">
        <v>0.0</v>
      </c>
      <c r="BC1172" s="5">
        <v>0.0</v>
      </c>
      <c r="BD1172" s="5">
        <v>0.0</v>
      </c>
      <c r="BE1172" s="5">
        <v>0.0</v>
      </c>
      <c r="BF1172" s="5">
        <v>0.0</v>
      </c>
      <c r="BG1172" s="5">
        <v>0.0</v>
      </c>
    </row>
    <row r="1173" ht="14.25" customHeight="1">
      <c r="A1173">
        <v>1171.0</v>
      </c>
      <c r="B1173">
        <v>2595.0</v>
      </c>
      <c r="C1173" t="s">
        <v>7396</v>
      </c>
      <c r="D1173" t="s">
        <v>7363</v>
      </c>
      <c r="E1173" t="s">
        <v>7364</v>
      </c>
      <c r="F1173">
        <v>0.0</v>
      </c>
      <c r="G1173">
        <v>0.0</v>
      </c>
      <c r="H1173">
        <v>1.0</v>
      </c>
      <c r="I1173" t="s">
        <v>7365</v>
      </c>
      <c r="J1173" t="s">
        <v>7397</v>
      </c>
      <c r="K1173" t="s">
        <v>7398</v>
      </c>
      <c r="L1173">
        <v>2239.1824</v>
      </c>
      <c r="M1173">
        <v>1982.0304</v>
      </c>
      <c r="N1173">
        <v>2106.6864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4940.0</v>
      </c>
      <c r="V1173" s="1">
        <v>3938.0</v>
      </c>
      <c r="W1173" s="1">
        <v>0.0</v>
      </c>
      <c r="X1173" s="1">
        <v>19.4000292167091</v>
      </c>
      <c r="Y1173" s="1">
        <v>35.7892455596749</v>
      </c>
      <c r="Z1173" s="1">
        <v>73.8104057368307</v>
      </c>
      <c r="AA1173" s="1">
        <v>107.358509159355</v>
      </c>
      <c r="AB1173" s="1">
        <v>148.511727680582</v>
      </c>
      <c r="AC1173" s="1">
        <v>176.933650729698</v>
      </c>
      <c r="AD1173" s="1">
        <v>242.27170890805</v>
      </c>
      <c r="AE1173" s="1">
        <v>250.550313492722</v>
      </c>
      <c r="AF1173" s="1">
        <v>221.882763047857</v>
      </c>
      <c r="AG1173">
        <v>0.0</v>
      </c>
      <c r="AH1173">
        <v>0.0</v>
      </c>
      <c r="AI1173">
        <v>0.0</v>
      </c>
      <c r="AJ1173">
        <v>0.0</v>
      </c>
      <c r="AK1173">
        <v>0.0</v>
      </c>
      <c r="AL1173">
        <v>0.0</v>
      </c>
      <c r="AM1173" s="1" t="s">
        <v>7399</v>
      </c>
      <c r="AN1173" s="1" t="s">
        <v>7400</v>
      </c>
      <c r="AO1173">
        <v>0.0</v>
      </c>
      <c r="AP1173" s="1">
        <f t="shared" ref="AP1173:AX1173" si="1172">(LN(X1173))^2</f>
        <v>8.792853288</v>
      </c>
      <c r="AQ1173" s="1">
        <f t="shared" si="1172"/>
        <v>12.79956124</v>
      </c>
      <c r="AR1173" s="1">
        <f t="shared" si="1172"/>
        <v>18.50289985</v>
      </c>
      <c r="AS1173" s="1">
        <f t="shared" si="1172"/>
        <v>21.86660128</v>
      </c>
      <c r="AT1173" s="1">
        <f t="shared" si="1172"/>
        <v>25.00663973</v>
      </c>
      <c r="AU1173" s="1">
        <f t="shared" si="1172"/>
        <v>26.78864486</v>
      </c>
      <c r="AV1173" s="1">
        <f t="shared" si="1172"/>
        <v>30.14075727</v>
      </c>
      <c r="AW1173" s="1">
        <f t="shared" si="1172"/>
        <v>30.51081706</v>
      </c>
      <c r="AX1173" s="1">
        <f t="shared" si="1172"/>
        <v>29.18321542</v>
      </c>
      <c r="AY1173" s="5">
        <v>0.0</v>
      </c>
      <c r="AZ1173" s="5">
        <v>1.0</v>
      </c>
      <c r="BA1173" s="5">
        <v>0.0</v>
      </c>
      <c r="BB1173" s="5">
        <v>0.0</v>
      </c>
      <c r="BC1173" s="5">
        <v>0.0</v>
      </c>
      <c r="BD1173" s="5">
        <v>0.0</v>
      </c>
      <c r="BE1173" s="5">
        <v>0.0</v>
      </c>
      <c r="BF1173" s="5">
        <v>0.0</v>
      </c>
      <c r="BG1173" s="5">
        <v>0.0</v>
      </c>
    </row>
    <row r="1174" ht="14.25" customHeight="1">
      <c r="A1174">
        <v>1172.0</v>
      </c>
      <c r="B1174">
        <v>2597.0</v>
      </c>
      <c r="C1174" t="s">
        <v>7401</v>
      </c>
      <c r="D1174" t="s">
        <v>7363</v>
      </c>
      <c r="E1174" t="s">
        <v>7364</v>
      </c>
      <c r="F1174">
        <v>0.0</v>
      </c>
      <c r="G1174">
        <v>0.0</v>
      </c>
      <c r="H1174">
        <v>1.0</v>
      </c>
      <c r="I1174" t="s">
        <v>7402</v>
      </c>
      <c r="J1174" t="s">
        <v>7403</v>
      </c>
      <c r="K1174" t="s">
        <v>7404</v>
      </c>
      <c r="L1174">
        <v>2125.21</v>
      </c>
      <c r="M1174">
        <v>1893.9904</v>
      </c>
      <c r="N1174">
        <v>2006.272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6860.0</v>
      </c>
      <c r="V1174" s="1">
        <v>5785.0</v>
      </c>
      <c r="W1174" s="1">
        <v>0.0</v>
      </c>
      <c r="X1174" s="1">
        <v>20.3171983043134</v>
      </c>
      <c r="Y1174" s="1">
        <v>36.4091391599993</v>
      </c>
      <c r="Z1174" s="1">
        <v>75.1165410718065</v>
      </c>
      <c r="AA1174" s="1">
        <v>107.09160557271</v>
      </c>
      <c r="AB1174" s="1">
        <v>151.915173909541</v>
      </c>
      <c r="AC1174" s="1">
        <v>184.282227620898</v>
      </c>
      <c r="AD1174" s="1">
        <v>281.372254890657</v>
      </c>
      <c r="AE1174" s="1">
        <v>299.547437867076</v>
      </c>
      <c r="AF1174" s="1">
        <v>244.07122642747</v>
      </c>
      <c r="AG1174">
        <v>0.0</v>
      </c>
      <c r="AH1174">
        <v>0.0</v>
      </c>
      <c r="AI1174">
        <v>0.0</v>
      </c>
      <c r="AJ1174">
        <v>0.0</v>
      </c>
      <c r="AK1174">
        <v>0.0</v>
      </c>
      <c r="AL1174">
        <v>0.0</v>
      </c>
      <c r="AM1174" s="1" t="s">
        <v>7405</v>
      </c>
      <c r="AN1174" s="1" t="s">
        <v>7406</v>
      </c>
      <c r="AO1174">
        <v>0.0</v>
      </c>
      <c r="AP1174" s="1">
        <f t="shared" ref="AP1174:AX1174" si="1173">(LN(X1174))^2</f>
        <v>9.068937916</v>
      </c>
      <c r="AQ1174" s="1">
        <f t="shared" si="1173"/>
        <v>12.92272953</v>
      </c>
      <c r="AR1174" s="1">
        <f t="shared" si="1173"/>
        <v>18.65411333</v>
      </c>
      <c r="AS1174" s="1">
        <f t="shared" si="1173"/>
        <v>21.84332769</v>
      </c>
      <c r="AT1174" s="1">
        <f t="shared" si="1173"/>
        <v>25.23376692</v>
      </c>
      <c r="AU1174" s="1">
        <f t="shared" si="1173"/>
        <v>27.21154286</v>
      </c>
      <c r="AV1174" s="1">
        <f t="shared" si="1173"/>
        <v>31.80597407</v>
      </c>
      <c r="AW1174" s="1">
        <f t="shared" si="1173"/>
        <v>32.51591503</v>
      </c>
      <c r="AX1174" s="1">
        <f t="shared" si="1173"/>
        <v>30.22206749</v>
      </c>
      <c r="AY1174" s="5">
        <v>0.0</v>
      </c>
      <c r="AZ1174" s="5">
        <v>1.0</v>
      </c>
      <c r="BA1174" s="5">
        <v>0.0</v>
      </c>
      <c r="BB1174" s="5">
        <v>0.0</v>
      </c>
      <c r="BC1174" s="5">
        <v>0.0</v>
      </c>
      <c r="BD1174" s="5">
        <v>0.0</v>
      </c>
      <c r="BE1174" s="5">
        <v>0.0</v>
      </c>
      <c r="BF1174" s="5">
        <v>0.0</v>
      </c>
      <c r="BG1174" s="5">
        <v>0.0</v>
      </c>
    </row>
    <row r="1175" ht="14.25" customHeight="1">
      <c r="A1175">
        <v>1173.0</v>
      </c>
      <c r="B1175">
        <v>2600.0</v>
      </c>
      <c r="C1175" t="s">
        <v>7407</v>
      </c>
      <c r="D1175" t="s">
        <v>7363</v>
      </c>
      <c r="E1175" t="s">
        <v>7364</v>
      </c>
      <c r="F1175">
        <v>0.0</v>
      </c>
      <c r="G1175">
        <v>0.0</v>
      </c>
      <c r="H1175">
        <v>1.0</v>
      </c>
      <c r="I1175" t="s">
        <v>7365</v>
      </c>
      <c r="J1175" t="s">
        <v>7408</v>
      </c>
      <c r="K1175" t="s">
        <v>7398</v>
      </c>
      <c r="L1175">
        <v>2282.9284</v>
      </c>
      <c r="M1175">
        <v>1982.0304</v>
      </c>
      <c r="N1175">
        <v>2127.1656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7342.0</v>
      </c>
      <c r="V1175" s="1">
        <v>6505.0</v>
      </c>
      <c r="W1175" s="1">
        <v>0.0</v>
      </c>
      <c r="X1175" s="1">
        <v>23.327959631632</v>
      </c>
      <c r="Y1175" s="1">
        <v>45.1753407776563</v>
      </c>
      <c r="Z1175" s="1">
        <v>98.8279330194963</v>
      </c>
      <c r="AA1175" s="1">
        <v>143.637806965557</v>
      </c>
      <c r="AB1175" s="1">
        <v>198.780311596766</v>
      </c>
      <c r="AC1175" s="1">
        <v>235.087057473256</v>
      </c>
      <c r="AD1175" s="1">
        <v>319.412978451355</v>
      </c>
      <c r="AE1175" s="1">
        <v>328.316037407851</v>
      </c>
      <c r="AF1175" s="1">
        <v>290.651398311882</v>
      </c>
      <c r="AG1175">
        <v>0.0</v>
      </c>
      <c r="AH1175">
        <v>0.0</v>
      </c>
      <c r="AI1175">
        <v>0.0</v>
      </c>
      <c r="AJ1175">
        <v>0.0</v>
      </c>
      <c r="AK1175">
        <v>0.0</v>
      </c>
      <c r="AL1175">
        <v>0.0</v>
      </c>
      <c r="AM1175" s="1" t="s">
        <v>3521</v>
      </c>
      <c r="AN1175" s="1" t="s">
        <v>5341</v>
      </c>
      <c r="AO1175">
        <v>0.0</v>
      </c>
      <c r="AP1175" s="1">
        <f t="shared" ref="AP1175:AX1175" si="1174">(LN(X1175))^2</f>
        <v>9.92031166</v>
      </c>
      <c r="AQ1175" s="1">
        <f t="shared" si="1174"/>
        <v>14.52030182</v>
      </c>
      <c r="AR1175" s="1">
        <f t="shared" si="1174"/>
        <v>21.09914247</v>
      </c>
      <c r="AS1175" s="1">
        <f t="shared" si="1174"/>
        <v>24.67401864</v>
      </c>
      <c r="AT1175" s="1">
        <f t="shared" si="1174"/>
        <v>28.00738352</v>
      </c>
      <c r="AU1175" s="1">
        <f t="shared" si="1174"/>
        <v>29.81111846</v>
      </c>
      <c r="AV1175" s="1">
        <f t="shared" si="1174"/>
        <v>33.25234774</v>
      </c>
      <c r="AW1175" s="1">
        <f t="shared" si="1174"/>
        <v>33.57016569</v>
      </c>
      <c r="AX1175" s="1">
        <f t="shared" si="1174"/>
        <v>32.17299754</v>
      </c>
      <c r="AY1175" s="5">
        <v>0.0</v>
      </c>
      <c r="AZ1175" s="5">
        <v>1.0</v>
      </c>
      <c r="BA1175" s="5">
        <v>0.0</v>
      </c>
      <c r="BB1175" s="5">
        <v>0.0</v>
      </c>
      <c r="BC1175" s="5">
        <v>0.0</v>
      </c>
      <c r="BD1175" s="5">
        <v>0.0</v>
      </c>
      <c r="BE1175" s="5">
        <v>0.0</v>
      </c>
      <c r="BF1175" s="5">
        <v>0.0</v>
      </c>
      <c r="BG1175" s="5">
        <v>0.0</v>
      </c>
    </row>
    <row r="1176" ht="14.25" customHeight="1">
      <c r="A1176">
        <v>1174.0</v>
      </c>
      <c r="B1176">
        <v>2603.0</v>
      </c>
      <c r="C1176" t="s">
        <v>7409</v>
      </c>
      <c r="D1176" t="s">
        <v>7363</v>
      </c>
      <c r="E1176" t="s">
        <v>7364</v>
      </c>
      <c r="F1176">
        <v>0.0</v>
      </c>
      <c r="G1176">
        <v>0.0</v>
      </c>
      <c r="H1176">
        <v>1.0</v>
      </c>
      <c r="I1176" t="s">
        <v>7365</v>
      </c>
      <c r="J1176" t="s">
        <v>5641</v>
      </c>
      <c r="K1176" t="s">
        <v>677</v>
      </c>
      <c r="L1176">
        <v>2154.8164</v>
      </c>
      <c r="M1176">
        <v>1958.9476</v>
      </c>
      <c r="N1176">
        <v>2054.5492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8717.0</v>
      </c>
      <c r="V1176" s="1">
        <v>10298.0</v>
      </c>
      <c r="W1176" s="1">
        <v>0.0</v>
      </c>
      <c r="X1176" s="1">
        <v>17.705046561356</v>
      </c>
      <c r="Y1176" s="1">
        <v>32.0230631114518</v>
      </c>
      <c r="Z1176" s="1">
        <v>175.198328838074</v>
      </c>
      <c r="AA1176" s="1">
        <v>242.736886434364</v>
      </c>
      <c r="AB1176" s="1">
        <v>453.668611032065</v>
      </c>
      <c r="AC1176" s="1">
        <v>612.658527872029</v>
      </c>
      <c r="AD1176" s="1">
        <v>803.215901934731</v>
      </c>
      <c r="AE1176" s="1">
        <v>908.581039816142</v>
      </c>
      <c r="AF1176" s="1">
        <v>905.678575716559</v>
      </c>
      <c r="AG1176">
        <v>0.0</v>
      </c>
      <c r="AH1176">
        <v>0.0</v>
      </c>
      <c r="AI1176">
        <v>0.0</v>
      </c>
      <c r="AJ1176">
        <v>0.0</v>
      </c>
      <c r="AK1176">
        <v>0.0</v>
      </c>
      <c r="AL1176">
        <v>0.0</v>
      </c>
      <c r="AM1176" s="1" t="s">
        <v>7410</v>
      </c>
      <c r="AN1176" s="1" t="s">
        <v>7411</v>
      </c>
      <c r="AO1176">
        <v>0.0</v>
      </c>
      <c r="AP1176" s="1">
        <f t="shared" ref="AP1176:AX1176" si="1175">(LN(X1176))^2</f>
        <v>8.259012187</v>
      </c>
      <c r="AQ1176" s="1">
        <f t="shared" si="1175"/>
        <v>12.01631973</v>
      </c>
      <c r="AR1176" s="1">
        <f t="shared" si="1175"/>
        <v>26.68671539</v>
      </c>
      <c r="AS1176" s="1">
        <f t="shared" si="1175"/>
        <v>30.16182328</v>
      </c>
      <c r="AT1176" s="1">
        <f t="shared" si="1175"/>
        <v>37.42217901</v>
      </c>
      <c r="AU1176" s="1">
        <f t="shared" si="1175"/>
        <v>41.18825606</v>
      </c>
      <c r="AV1176" s="1">
        <f t="shared" si="1175"/>
        <v>44.73768495</v>
      </c>
      <c r="AW1176" s="1">
        <f t="shared" si="1175"/>
        <v>46.4017648</v>
      </c>
      <c r="AX1176" s="1">
        <f t="shared" si="1175"/>
        <v>46.35818421</v>
      </c>
      <c r="AY1176" s="5">
        <v>0.0</v>
      </c>
      <c r="AZ1176" s="5">
        <v>1.0</v>
      </c>
      <c r="BA1176" s="5">
        <v>0.0</v>
      </c>
      <c r="BB1176" s="5">
        <v>0.0</v>
      </c>
      <c r="BC1176" s="5">
        <v>0.0</v>
      </c>
      <c r="BD1176" s="5">
        <v>0.0</v>
      </c>
      <c r="BE1176" s="5">
        <v>0.0</v>
      </c>
      <c r="BF1176" s="5">
        <v>0.0</v>
      </c>
      <c r="BG1176" s="5">
        <v>0.0</v>
      </c>
    </row>
    <row r="1177" ht="14.25" customHeight="1">
      <c r="A1177">
        <v>1175.0</v>
      </c>
      <c r="B1177">
        <v>2606.0</v>
      </c>
      <c r="C1177" t="s">
        <v>7412</v>
      </c>
      <c r="D1177" t="s">
        <v>7363</v>
      </c>
      <c r="E1177" t="s">
        <v>7364</v>
      </c>
      <c r="F1177">
        <v>0.0</v>
      </c>
      <c r="G1177">
        <v>0.0</v>
      </c>
      <c r="H1177">
        <v>1.0</v>
      </c>
      <c r="I1177" t="s">
        <v>7365</v>
      </c>
      <c r="J1177" t="s">
        <v>7413</v>
      </c>
      <c r="K1177" t="s">
        <v>7414</v>
      </c>
      <c r="L1177">
        <v>2054.8089</v>
      </c>
      <c r="M1177">
        <v>2120.6025</v>
      </c>
      <c r="N1177">
        <v>2087.4465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4050.0</v>
      </c>
      <c r="V1177" s="1">
        <v>3983.0</v>
      </c>
      <c r="W1177" s="1">
        <v>0.0</v>
      </c>
      <c r="X1177" s="1">
        <v>15.0587842415247</v>
      </c>
      <c r="Y1177" s="1">
        <v>27.5810754743284</v>
      </c>
      <c r="Z1177" s="1">
        <v>51.9627184446056</v>
      </c>
      <c r="AA1177" s="1">
        <v>74.2117821498011</v>
      </c>
      <c r="AB1177" s="1">
        <v>107.148348443783</v>
      </c>
      <c r="AC1177" s="1">
        <v>127.41030095582</v>
      </c>
      <c r="AD1177" s="1">
        <v>174.589129578535</v>
      </c>
      <c r="AE1177" s="1">
        <v>184.014645166049</v>
      </c>
      <c r="AF1177" s="1">
        <v>167.25970244165</v>
      </c>
      <c r="AG1177">
        <v>0.0</v>
      </c>
      <c r="AH1177">
        <v>0.0</v>
      </c>
      <c r="AI1177">
        <v>0.0</v>
      </c>
      <c r="AJ1177">
        <v>0.0</v>
      </c>
      <c r="AK1177">
        <v>0.0</v>
      </c>
      <c r="AL1177">
        <v>0.0</v>
      </c>
      <c r="AM1177" s="1" t="s">
        <v>7415</v>
      </c>
      <c r="AN1177" s="1" t="s">
        <v>7416</v>
      </c>
      <c r="AO1177">
        <v>0.0</v>
      </c>
      <c r="AP1177" s="1">
        <f t="shared" ref="AP1177:AX1177" si="1176">(LN(X1177))^2</f>
        <v>7.354735131</v>
      </c>
      <c r="AQ1177" s="1">
        <f t="shared" si="1176"/>
        <v>11.00335055</v>
      </c>
      <c r="AR1177" s="1">
        <f t="shared" si="1176"/>
        <v>15.60665969</v>
      </c>
      <c r="AS1177" s="1">
        <f t="shared" si="1176"/>
        <v>18.5495851</v>
      </c>
      <c r="AT1177" s="1">
        <f t="shared" si="1176"/>
        <v>21.8482794</v>
      </c>
      <c r="AU1177" s="1">
        <f t="shared" si="1176"/>
        <v>23.49740887</v>
      </c>
      <c r="AV1177" s="1">
        <f t="shared" si="1176"/>
        <v>26.65073908</v>
      </c>
      <c r="AW1177" s="1">
        <f t="shared" si="1176"/>
        <v>27.19638508</v>
      </c>
      <c r="AX1177" s="1">
        <f t="shared" si="1176"/>
        <v>26.20976874</v>
      </c>
      <c r="AY1177" s="5">
        <v>0.0</v>
      </c>
      <c r="AZ1177" s="5">
        <v>1.0</v>
      </c>
      <c r="BA1177" s="5">
        <v>0.0</v>
      </c>
      <c r="BB1177" s="5">
        <v>0.0</v>
      </c>
      <c r="BC1177" s="5">
        <v>0.0</v>
      </c>
      <c r="BD1177" s="5">
        <v>0.0</v>
      </c>
      <c r="BE1177" s="5">
        <v>0.0</v>
      </c>
      <c r="BF1177" s="5">
        <v>0.0</v>
      </c>
      <c r="BG1177" s="5">
        <v>0.0</v>
      </c>
    </row>
    <row r="1178" ht="14.25" customHeight="1">
      <c r="A1178">
        <v>1176.0</v>
      </c>
      <c r="B1178">
        <v>2608.0</v>
      </c>
      <c r="C1178" t="s">
        <v>7417</v>
      </c>
      <c r="D1178" t="s">
        <v>7363</v>
      </c>
      <c r="E1178" t="s">
        <v>7364</v>
      </c>
      <c r="F1178">
        <v>0.0</v>
      </c>
      <c r="G1178">
        <v>0.0</v>
      </c>
      <c r="H1178">
        <v>1.0</v>
      </c>
      <c r="I1178" t="s">
        <v>7365</v>
      </c>
      <c r="J1178" t="s">
        <v>7418</v>
      </c>
      <c r="K1178" t="s">
        <v>7419</v>
      </c>
      <c r="L1178">
        <v>2263.8564</v>
      </c>
      <c r="M1178">
        <v>2181.8241</v>
      </c>
      <c r="N1178">
        <v>2222.4618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6545.0</v>
      </c>
      <c r="V1178" s="1">
        <v>5926.0</v>
      </c>
      <c r="W1178" s="1">
        <v>0.0</v>
      </c>
      <c r="X1178" s="1">
        <v>20.3698469435336</v>
      </c>
      <c r="Y1178" s="1">
        <v>35.5038576827864</v>
      </c>
      <c r="Z1178" s="1">
        <v>60.0072407053566</v>
      </c>
      <c r="AA1178" s="1">
        <v>91.5076804126902</v>
      </c>
      <c r="AB1178" s="1">
        <v>129.014614459693</v>
      </c>
      <c r="AC1178" s="1">
        <v>151.978567773743</v>
      </c>
      <c r="AD1178" s="1">
        <v>209.66461207853</v>
      </c>
      <c r="AE1178" s="1">
        <v>213.223843464997</v>
      </c>
      <c r="AF1178" s="1">
        <v>186.667293935442</v>
      </c>
      <c r="AG1178">
        <v>0.0</v>
      </c>
      <c r="AH1178">
        <v>0.0</v>
      </c>
      <c r="AI1178">
        <v>0.0</v>
      </c>
      <c r="AJ1178">
        <v>0.0</v>
      </c>
      <c r="AK1178">
        <v>0.0</v>
      </c>
      <c r="AL1178">
        <v>0.0</v>
      </c>
      <c r="AM1178" s="1" t="s">
        <v>7420</v>
      </c>
      <c r="AN1178" s="1" t="s">
        <v>868</v>
      </c>
      <c r="AO1178">
        <v>0.0</v>
      </c>
      <c r="AP1178" s="1">
        <f t="shared" ref="AP1178:AX1178" si="1177">(LN(X1178))^2</f>
        <v>9.084531862</v>
      </c>
      <c r="AQ1178" s="1">
        <f t="shared" si="1177"/>
        <v>12.74233942</v>
      </c>
      <c r="AR1178" s="1">
        <f t="shared" si="1177"/>
        <v>16.76464555</v>
      </c>
      <c r="AS1178" s="1">
        <f t="shared" si="1177"/>
        <v>20.39807588</v>
      </c>
      <c r="AT1178" s="1">
        <f t="shared" si="1177"/>
        <v>23.6188777</v>
      </c>
      <c r="AU1178" s="1">
        <f t="shared" si="1177"/>
        <v>25.23795866</v>
      </c>
      <c r="AV1178" s="1">
        <f t="shared" si="1177"/>
        <v>28.57446827</v>
      </c>
      <c r="AW1178" s="1">
        <f t="shared" si="1177"/>
        <v>28.75471733</v>
      </c>
      <c r="AX1178" s="1">
        <f t="shared" si="1177"/>
        <v>27.34586982</v>
      </c>
      <c r="AY1178" s="5">
        <v>0.0</v>
      </c>
      <c r="AZ1178" s="5">
        <v>1.0</v>
      </c>
      <c r="BA1178" s="5">
        <v>0.0</v>
      </c>
      <c r="BB1178" s="5">
        <v>0.0</v>
      </c>
      <c r="BC1178" s="5">
        <v>0.0</v>
      </c>
      <c r="BD1178" s="5">
        <v>0.0</v>
      </c>
      <c r="BE1178" s="5">
        <v>0.0</v>
      </c>
      <c r="BF1178" s="5">
        <v>0.0</v>
      </c>
      <c r="BG1178" s="5">
        <v>0.0</v>
      </c>
    </row>
    <row r="1179" ht="14.25" customHeight="1">
      <c r="A1179">
        <v>1177.0</v>
      </c>
      <c r="B1179">
        <v>2610.0</v>
      </c>
      <c r="C1179" t="s">
        <v>7421</v>
      </c>
      <c r="D1179" t="s">
        <v>7363</v>
      </c>
      <c r="E1179" t="s">
        <v>7364</v>
      </c>
      <c r="F1179">
        <v>0.0</v>
      </c>
      <c r="G1179">
        <v>0.0</v>
      </c>
      <c r="H1179">
        <v>1.0</v>
      </c>
      <c r="I1179" t="s">
        <v>7402</v>
      </c>
      <c r="J1179" t="s">
        <v>7422</v>
      </c>
      <c r="K1179" t="s">
        <v>2778</v>
      </c>
      <c r="L1179">
        <v>2147.3956</v>
      </c>
      <c r="M1179">
        <v>1787.5984</v>
      </c>
      <c r="N1179">
        <v>1959.2552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4996.0</v>
      </c>
      <c r="V1179" s="1">
        <v>4851.0</v>
      </c>
      <c r="W1179" s="1">
        <v>0.0</v>
      </c>
      <c r="X1179" s="1">
        <v>27.8568851465928</v>
      </c>
      <c r="Y1179" s="1">
        <v>47.4040179826257</v>
      </c>
      <c r="Z1179" s="1">
        <v>89.8845698943117</v>
      </c>
      <c r="AA1179" s="1">
        <v>127.628627579228</v>
      </c>
      <c r="AB1179" s="1">
        <v>175.142188028836</v>
      </c>
      <c r="AC1179" s="1">
        <v>211.519194619899</v>
      </c>
      <c r="AD1179" s="1">
        <v>301.820963164881</v>
      </c>
      <c r="AE1179" s="1">
        <v>316.030396366176</v>
      </c>
      <c r="AF1179" s="1">
        <v>270.853144154312</v>
      </c>
      <c r="AG1179">
        <v>0.0</v>
      </c>
      <c r="AH1179">
        <v>0.0</v>
      </c>
      <c r="AI1179">
        <v>0.0</v>
      </c>
      <c r="AJ1179">
        <v>0.0</v>
      </c>
      <c r="AK1179">
        <v>0.0</v>
      </c>
      <c r="AL1179">
        <v>0.0</v>
      </c>
      <c r="AM1179" s="1" t="s">
        <v>7423</v>
      </c>
      <c r="AN1179" s="1" t="s">
        <v>2547</v>
      </c>
      <c r="AO1179">
        <v>0.0</v>
      </c>
      <c r="AP1179" s="1">
        <f t="shared" ref="AP1179:AX1179" si="1178">(LN(X1179))^2</f>
        <v>11.06946238</v>
      </c>
      <c r="AQ1179" s="1">
        <f t="shared" si="1178"/>
        <v>14.88961966</v>
      </c>
      <c r="AR1179" s="1">
        <f t="shared" si="1178"/>
        <v>20.23673879</v>
      </c>
      <c r="AS1179" s="1">
        <f t="shared" si="1178"/>
        <v>23.51401035</v>
      </c>
      <c r="AT1179" s="1">
        <f t="shared" si="1178"/>
        <v>26.68340422</v>
      </c>
      <c r="AU1179" s="1">
        <f t="shared" si="1178"/>
        <v>28.66869714</v>
      </c>
      <c r="AV1179" s="1">
        <f t="shared" si="1178"/>
        <v>32.60220436</v>
      </c>
      <c r="AW1179" s="1">
        <f t="shared" si="1178"/>
        <v>33.12967569</v>
      </c>
      <c r="AX1179" s="1">
        <f t="shared" si="1178"/>
        <v>31.37766232</v>
      </c>
      <c r="AY1179" s="5">
        <v>0.0</v>
      </c>
      <c r="AZ1179" s="5">
        <v>1.0</v>
      </c>
      <c r="BA1179" s="5">
        <v>0.0</v>
      </c>
      <c r="BB1179" s="5">
        <v>0.0</v>
      </c>
      <c r="BC1179" s="5">
        <v>0.0</v>
      </c>
      <c r="BD1179" s="5">
        <v>0.0</v>
      </c>
      <c r="BE1179" s="5">
        <v>0.0</v>
      </c>
      <c r="BF1179" s="5">
        <v>0.0</v>
      </c>
      <c r="BG1179" s="5">
        <v>0.0</v>
      </c>
    </row>
    <row r="1180" ht="14.25" customHeight="1">
      <c r="A1180">
        <v>1178.0</v>
      </c>
      <c r="B1180">
        <v>2612.0</v>
      </c>
      <c r="C1180" t="s">
        <v>7424</v>
      </c>
      <c r="D1180" t="s">
        <v>7363</v>
      </c>
      <c r="E1180" t="s">
        <v>7364</v>
      </c>
      <c r="F1180">
        <v>0.0</v>
      </c>
      <c r="G1180">
        <v>0.0</v>
      </c>
      <c r="H1180">
        <v>1.0</v>
      </c>
      <c r="I1180" t="s">
        <v>7365</v>
      </c>
      <c r="J1180" t="s">
        <v>7425</v>
      </c>
      <c r="K1180" t="s">
        <v>7426</v>
      </c>
      <c r="L1180">
        <v>2131.6689</v>
      </c>
      <c r="M1180">
        <v>2055.7156</v>
      </c>
      <c r="N1180">
        <v>2093.3478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6662.0</v>
      </c>
      <c r="V1180" s="1">
        <v>7399.0</v>
      </c>
      <c r="W1180" s="1">
        <v>0.0</v>
      </c>
      <c r="X1180" s="1">
        <v>16.185639239747</v>
      </c>
      <c r="Y1180" s="1">
        <v>29.1649009025005</v>
      </c>
      <c r="Z1180" s="1">
        <v>56.6896279243264</v>
      </c>
      <c r="AA1180" s="1">
        <v>81.5184932699325</v>
      </c>
      <c r="AB1180" s="1">
        <v>115.637353856873</v>
      </c>
      <c r="AC1180" s="1">
        <v>138.651410887017</v>
      </c>
      <c r="AD1180" s="1">
        <v>190.300542113981</v>
      </c>
      <c r="AE1180" s="1">
        <v>199.892015373605</v>
      </c>
      <c r="AF1180" s="1">
        <v>179.75295292752</v>
      </c>
      <c r="AG1180">
        <v>0.0</v>
      </c>
      <c r="AH1180">
        <v>0.0</v>
      </c>
      <c r="AI1180">
        <v>0.0</v>
      </c>
      <c r="AJ1180">
        <v>0.0</v>
      </c>
      <c r="AK1180">
        <v>0.0</v>
      </c>
      <c r="AL1180">
        <v>0.0</v>
      </c>
      <c r="AM1180" s="1" t="s">
        <v>7427</v>
      </c>
      <c r="AN1180" s="1" t="s">
        <v>7428</v>
      </c>
      <c r="AO1180">
        <v>0.0</v>
      </c>
      <c r="AP1180" s="1">
        <f t="shared" ref="AP1180:AX1180" si="1179">(LN(X1180))^2</f>
        <v>7.751348577</v>
      </c>
      <c r="AQ1180" s="1">
        <f t="shared" si="1179"/>
        <v>11.37689938</v>
      </c>
      <c r="AR1180" s="1">
        <f t="shared" si="1179"/>
        <v>16.30214322</v>
      </c>
      <c r="AS1180" s="1">
        <f t="shared" si="1179"/>
        <v>19.36730386</v>
      </c>
      <c r="AT1180" s="1">
        <f t="shared" si="1179"/>
        <v>22.56686104</v>
      </c>
      <c r="AU1180" s="1">
        <f t="shared" si="1179"/>
        <v>24.32425852</v>
      </c>
      <c r="AV1180" s="1">
        <f t="shared" si="1179"/>
        <v>27.54785049</v>
      </c>
      <c r="AW1180" s="1">
        <f t="shared" si="1179"/>
        <v>28.0664443</v>
      </c>
      <c r="AX1180" s="1">
        <f t="shared" si="1179"/>
        <v>26.95253845</v>
      </c>
      <c r="AY1180" s="5">
        <v>0.0</v>
      </c>
      <c r="AZ1180" s="5">
        <v>1.0</v>
      </c>
      <c r="BA1180" s="5">
        <v>0.0</v>
      </c>
      <c r="BB1180" s="5">
        <v>0.0</v>
      </c>
      <c r="BC1180" s="5">
        <v>0.0</v>
      </c>
      <c r="BD1180" s="5">
        <v>0.0</v>
      </c>
      <c r="BE1180" s="5">
        <v>0.0</v>
      </c>
      <c r="BF1180" s="5">
        <v>0.0</v>
      </c>
      <c r="BG1180" s="5">
        <v>0.0</v>
      </c>
    </row>
    <row r="1181" ht="14.25" customHeight="1">
      <c r="A1181">
        <v>1179.0</v>
      </c>
      <c r="B1181">
        <v>2615.0</v>
      </c>
      <c r="C1181" t="s">
        <v>7429</v>
      </c>
      <c r="D1181" t="s">
        <v>7430</v>
      </c>
      <c r="E1181" t="s">
        <v>5353</v>
      </c>
      <c r="F1181">
        <v>1.0</v>
      </c>
      <c r="G1181">
        <v>1.0</v>
      </c>
      <c r="H1181">
        <v>0.0</v>
      </c>
      <c r="I1181" t="s">
        <v>5354</v>
      </c>
      <c r="J1181" t="s">
        <v>5874</v>
      </c>
      <c r="K1181" t="s">
        <v>7431</v>
      </c>
      <c r="L1181">
        <v>3113.64</v>
      </c>
      <c r="M1181">
        <v>2410.81</v>
      </c>
      <c r="N1181">
        <v>2739.78</v>
      </c>
      <c r="O1181" s="1">
        <v>129959.0</v>
      </c>
      <c r="P1181" s="1">
        <v>187632.0</v>
      </c>
      <c r="Q1181" s="1">
        <v>418372.0</v>
      </c>
      <c r="R1181" s="1">
        <v>646806.0</v>
      </c>
      <c r="S1181" s="1">
        <v>869000.0</v>
      </c>
      <c r="T1181" s="1">
        <v>992700.0</v>
      </c>
      <c r="U1181" s="1">
        <v>1094378.0</v>
      </c>
      <c r="V1181" s="1">
        <v>1105289.0</v>
      </c>
      <c r="W1181" s="1">
        <v>1143546.0</v>
      </c>
      <c r="X1181" s="1">
        <v>28.3089001667747</v>
      </c>
      <c r="Y1181" s="1">
        <v>48.5094746997486</v>
      </c>
      <c r="Z1181" s="1">
        <v>120.667489716464</v>
      </c>
      <c r="AA1181" s="1">
        <v>211.312218945076</v>
      </c>
      <c r="AB1181" s="1">
        <v>291.542146176474</v>
      </c>
      <c r="AC1181" s="1">
        <v>356.864882243573</v>
      </c>
      <c r="AD1181" s="1">
        <v>592.01748745193</v>
      </c>
      <c r="AE1181" s="1">
        <v>620.254327732526</v>
      </c>
      <c r="AF1181" s="1">
        <v>495.142984170696</v>
      </c>
      <c r="AG1181" s="1" t="s">
        <v>7432</v>
      </c>
      <c r="AH1181" s="1" t="s">
        <v>7433</v>
      </c>
      <c r="AI1181" s="1" t="s">
        <v>7434</v>
      </c>
      <c r="AJ1181" s="1" t="s">
        <v>7435</v>
      </c>
      <c r="AK1181" s="1" t="s">
        <v>7436</v>
      </c>
      <c r="AL1181" s="1" t="s">
        <v>7437</v>
      </c>
      <c r="AM1181" s="1" t="s">
        <v>7438</v>
      </c>
      <c r="AN1181" s="1" t="s">
        <v>7439</v>
      </c>
      <c r="AO1181" s="1" t="s">
        <v>7440</v>
      </c>
      <c r="AP1181" s="1">
        <f t="shared" ref="AP1181:AX1181" si="1180">(LN(X1181))^2</f>
        <v>11.17682743</v>
      </c>
      <c r="AQ1181" s="1">
        <f t="shared" si="1180"/>
        <v>15.06805397</v>
      </c>
      <c r="AR1181" s="1">
        <f t="shared" si="1180"/>
        <v>22.9732204</v>
      </c>
      <c r="AS1181" s="1">
        <f t="shared" si="1180"/>
        <v>28.65821436</v>
      </c>
      <c r="AT1181" s="1">
        <f t="shared" si="1180"/>
        <v>32.20772001</v>
      </c>
      <c r="AU1181" s="1">
        <f t="shared" si="1180"/>
        <v>34.543328</v>
      </c>
      <c r="AV1181" s="1">
        <f t="shared" si="1180"/>
        <v>40.74953409</v>
      </c>
      <c r="AW1181" s="1">
        <f t="shared" si="1180"/>
        <v>41.34656667</v>
      </c>
      <c r="AX1181" s="1">
        <f t="shared" si="1180"/>
        <v>38.50012105</v>
      </c>
      <c r="AY1181" s="5">
        <v>0.0</v>
      </c>
      <c r="AZ1181" s="5">
        <v>0.0</v>
      </c>
      <c r="BA1181" s="5">
        <v>0.0</v>
      </c>
      <c r="BB1181" s="5">
        <v>1.0</v>
      </c>
      <c r="BC1181" s="5">
        <v>0.0</v>
      </c>
      <c r="BD1181" s="5">
        <v>0.0</v>
      </c>
      <c r="BE1181" s="5">
        <v>0.0</v>
      </c>
      <c r="BF1181" s="5">
        <v>0.0</v>
      </c>
      <c r="BG1181" s="5">
        <v>0.0</v>
      </c>
    </row>
    <row r="1182" ht="14.25" customHeight="1">
      <c r="A1182">
        <v>1180.0</v>
      </c>
      <c r="B1182">
        <v>2623.0</v>
      </c>
      <c r="C1182" t="s">
        <v>7441</v>
      </c>
      <c r="D1182" t="s">
        <v>7430</v>
      </c>
      <c r="E1182" t="s">
        <v>5353</v>
      </c>
      <c r="F1182">
        <v>0.0</v>
      </c>
      <c r="G1182">
        <v>1.0</v>
      </c>
      <c r="H1182">
        <v>0.0</v>
      </c>
      <c r="I1182" t="s">
        <v>7442</v>
      </c>
      <c r="J1182" t="s">
        <v>7443</v>
      </c>
      <c r="K1182" t="s">
        <v>7444</v>
      </c>
      <c r="L1182">
        <v>3009.6196</v>
      </c>
      <c r="M1182">
        <v>2818.5481</v>
      </c>
      <c r="N1182">
        <v>2912.5174</v>
      </c>
      <c r="O1182" s="1">
        <v>0.0</v>
      </c>
      <c r="P1182" s="1">
        <v>0.0</v>
      </c>
      <c r="Q1182" s="1">
        <v>2700.0</v>
      </c>
      <c r="R1182" s="1">
        <v>11700.0</v>
      </c>
      <c r="S1182" s="1">
        <v>21900.0</v>
      </c>
      <c r="T1182" s="1">
        <v>26700.0</v>
      </c>
      <c r="U1182" s="1">
        <v>32171.0</v>
      </c>
      <c r="V1182" s="1">
        <v>35412.0</v>
      </c>
      <c r="W1182" s="1">
        <v>34859.0</v>
      </c>
      <c r="X1182" s="1">
        <v>27.8601587718567</v>
      </c>
      <c r="Y1182" s="1">
        <v>50.8795360991605</v>
      </c>
      <c r="Z1182" s="1">
        <v>108.430872584906</v>
      </c>
      <c r="AA1182" s="1">
        <v>238.964815643375</v>
      </c>
      <c r="AB1182" s="1">
        <v>328.740961079186</v>
      </c>
      <c r="AC1182" s="1">
        <v>420.591064550221</v>
      </c>
      <c r="AD1182" s="1">
        <v>626.683260070013</v>
      </c>
      <c r="AE1182" s="1">
        <v>658.796019749531</v>
      </c>
      <c r="AF1182" s="1">
        <v>595.53551155412</v>
      </c>
      <c r="AG1182">
        <v>0.0</v>
      </c>
      <c r="AH1182">
        <v>0.0</v>
      </c>
      <c r="AI1182" s="1" t="s">
        <v>2210</v>
      </c>
      <c r="AJ1182" s="1" t="s">
        <v>938</v>
      </c>
      <c r="AK1182" s="1" t="s">
        <v>545</v>
      </c>
      <c r="AL1182" s="1" t="s">
        <v>3614</v>
      </c>
      <c r="AM1182" s="1" t="s">
        <v>7445</v>
      </c>
      <c r="AN1182" s="1" t="s">
        <v>7446</v>
      </c>
      <c r="AO1182" s="1" t="s">
        <v>7447</v>
      </c>
      <c r="AP1182" s="1">
        <f t="shared" ref="AP1182:AX1182" si="1181">(LN(X1182))^2</f>
        <v>11.07024432</v>
      </c>
      <c r="AQ1182" s="1">
        <f t="shared" si="1181"/>
        <v>15.44066219</v>
      </c>
      <c r="AR1182" s="1">
        <f t="shared" si="1181"/>
        <v>21.95965365</v>
      </c>
      <c r="AS1182" s="1">
        <f t="shared" si="1181"/>
        <v>29.9900405</v>
      </c>
      <c r="AT1182" s="1">
        <f t="shared" si="1181"/>
        <v>33.5851554</v>
      </c>
      <c r="AU1182" s="1">
        <f t="shared" si="1181"/>
        <v>36.50166786</v>
      </c>
      <c r="AV1182" s="1">
        <f t="shared" si="1181"/>
        <v>41.47928344</v>
      </c>
      <c r="AW1182" s="1">
        <f t="shared" si="1181"/>
        <v>42.12547333</v>
      </c>
      <c r="AX1182" s="1">
        <f t="shared" si="1181"/>
        <v>40.82521213</v>
      </c>
      <c r="AY1182" s="5">
        <v>0.0</v>
      </c>
      <c r="AZ1182" s="5">
        <v>0.0</v>
      </c>
      <c r="BA1182" s="5">
        <v>0.0</v>
      </c>
      <c r="BB1182" s="5">
        <v>1.0</v>
      </c>
      <c r="BC1182" s="5">
        <v>0.0</v>
      </c>
      <c r="BD1182" s="5">
        <v>0.0</v>
      </c>
      <c r="BE1182" s="5">
        <v>0.0</v>
      </c>
      <c r="BF1182" s="5">
        <v>0.0</v>
      </c>
      <c r="BG1182" s="5">
        <v>0.0</v>
      </c>
    </row>
    <row r="1183" ht="14.25" customHeight="1">
      <c r="A1183">
        <v>1181.0</v>
      </c>
      <c r="B1183">
        <v>2625.0</v>
      </c>
      <c r="C1183" t="s">
        <v>7448</v>
      </c>
      <c r="D1183" t="s">
        <v>7430</v>
      </c>
      <c r="E1183" t="s">
        <v>5353</v>
      </c>
      <c r="F1183">
        <v>0.0</v>
      </c>
      <c r="G1183">
        <v>1.0</v>
      </c>
      <c r="H1183">
        <v>0.0</v>
      </c>
      <c r="I1183" t="s">
        <v>7442</v>
      </c>
      <c r="J1183" t="s">
        <v>5888</v>
      </c>
      <c r="K1183" t="s">
        <v>7449</v>
      </c>
      <c r="L1183">
        <v>3012.9121</v>
      </c>
      <c r="M1183">
        <v>2739.4756</v>
      </c>
      <c r="N1183">
        <v>2872.9426</v>
      </c>
      <c r="O1183" s="1">
        <v>0.0</v>
      </c>
      <c r="P1183" s="1">
        <v>2778.0</v>
      </c>
      <c r="Q1183" s="1">
        <v>3100.0</v>
      </c>
      <c r="R1183" s="1">
        <v>48611.0</v>
      </c>
      <c r="S1183" s="1">
        <v>87100.0</v>
      </c>
      <c r="T1183" s="1">
        <v>109500.0</v>
      </c>
      <c r="U1183" s="1">
        <v>136423.0</v>
      </c>
      <c r="V1183" s="1">
        <v>151017.0</v>
      </c>
      <c r="W1183" s="1">
        <v>146309.0</v>
      </c>
      <c r="X1183" s="1">
        <v>28.4704927329386</v>
      </c>
      <c r="Y1183" s="1">
        <v>49.2091270547731</v>
      </c>
      <c r="Z1183" s="1">
        <v>105.602283918821</v>
      </c>
      <c r="AA1183" s="1">
        <v>230.891906859304</v>
      </c>
      <c r="AB1183" s="1">
        <v>311.250938466281</v>
      </c>
      <c r="AC1183" s="1">
        <v>413.597359464049</v>
      </c>
      <c r="AD1183" s="1">
        <v>594.221111823266</v>
      </c>
      <c r="AE1183" s="1">
        <v>621.284642052709</v>
      </c>
      <c r="AF1183" s="1">
        <v>564.372825007951</v>
      </c>
      <c r="AG1183">
        <v>0.0</v>
      </c>
      <c r="AH1183" s="1" t="s">
        <v>7450</v>
      </c>
      <c r="AI1183" s="1" t="s">
        <v>6053</v>
      </c>
      <c r="AJ1183" s="1" t="s">
        <v>7451</v>
      </c>
      <c r="AK1183" s="1" t="s">
        <v>7452</v>
      </c>
      <c r="AL1183" s="1" t="s">
        <v>7453</v>
      </c>
      <c r="AM1183" s="1" t="s">
        <v>7454</v>
      </c>
      <c r="AN1183" s="1" t="s">
        <v>7455</v>
      </c>
      <c r="AO1183" s="1" t="s">
        <v>7456</v>
      </c>
      <c r="AP1183" s="1">
        <f t="shared" ref="AP1183:AX1183" si="1182">(LN(X1183))^2</f>
        <v>11.21491828</v>
      </c>
      <c r="AQ1183" s="1">
        <f t="shared" si="1182"/>
        <v>15.17943247</v>
      </c>
      <c r="AR1183" s="1">
        <f t="shared" si="1182"/>
        <v>21.71261769</v>
      </c>
      <c r="AS1183" s="1">
        <f t="shared" si="1182"/>
        <v>29.61481616</v>
      </c>
      <c r="AT1183" s="1">
        <f t="shared" si="1182"/>
        <v>32.95448219</v>
      </c>
      <c r="AU1183" s="1">
        <f t="shared" si="1182"/>
        <v>36.29933493</v>
      </c>
      <c r="AV1183" s="1">
        <f t="shared" si="1182"/>
        <v>40.79698162</v>
      </c>
      <c r="AW1183" s="1">
        <f t="shared" si="1182"/>
        <v>41.36791408</v>
      </c>
      <c r="AX1183" s="1">
        <f t="shared" si="1182"/>
        <v>40.14128545</v>
      </c>
      <c r="AY1183" s="5">
        <v>0.0</v>
      </c>
      <c r="AZ1183" s="5">
        <v>0.0</v>
      </c>
      <c r="BA1183" s="5">
        <v>0.0</v>
      </c>
      <c r="BB1183" s="5">
        <v>1.0</v>
      </c>
      <c r="BC1183" s="5">
        <v>0.0</v>
      </c>
      <c r="BD1183" s="5">
        <v>0.0</v>
      </c>
      <c r="BE1183" s="5">
        <v>0.0</v>
      </c>
      <c r="BF1183" s="5">
        <v>0.0</v>
      </c>
      <c r="BG1183" s="5">
        <v>0.0</v>
      </c>
    </row>
    <row r="1184" ht="14.25" customHeight="1">
      <c r="A1184">
        <v>1182.0</v>
      </c>
      <c r="B1184">
        <v>2627.0</v>
      </c>
      <c r="C1184" t="s">
        <v>7457</v>
      </c>
      <c r="D1184" t="s">
        <v>7430</v>
      </c>
      <c r="E1184" t="s">
        <v>5353</v>
      </c>
      <c r="F1184">
        <v>0.0</v>
      </c>
      <c r="G1184">
        <v>1.0</v>
      </c>
      <c r="H1184">
        <v>0.0</v>
      </c>
      <c r="I1184" t="s">
        <v>7442</v>
      </c>
      <c r="J1184" t="s">
        <v>7458</v>
      </c>
      <c r="K1184" t="s">
        <v>7459</v>
      </c>
      <c r="L1184">
        <v>2974.6116</v>
      </c>
      <c r="M1184">
        <v>2786.7841</v>
      </c>
      <c r="N1184">
        <v>2879.1666</v>
      </c>
      <c r="O1184" s="1">
        <v>7581.0</v>
      </c>
      <c r="P1184" s="1">
        <v>14302.0</v>
      </c>
      <c r="Q1184" s="1">
        <v>24887.0</v>
      </c>
      <c r="R1184" s="1">
        <v>60980.0</v>
      </c>
      <c r="S1184" s="1">
        <v>72400.0</v>
      </c>
      <c r="T1184" s="1">
        <v>80500.0</v>
      </c>
      <c r="U1184" s="1">
        <v>89589.0</v>
      </c>
      <c r="V1184" s="1">
        <v>93014.0</v>
      </c>
      <c r="W1184" s="1">
        <v>89144.0</v>
      </c>
      <c r="X1184" s="1">
        <v>23.3341028579005</v>
      </c>
      <c r="Y1184" s="1">
        <v>43.0095591089681</v>
      </c>
      <c r="Z1184" s="1">
        <v>93.16209576227</v>
      </c>
      <c r="AA1184" s="1">
        <v>263.606172485252</v>
      </c>
      <c r="AB1184" s="1">
        <v>361.099270997506</v>
      </c>
      <c r="AC1184" s="1">
        <v>448.574550273427</v>
      </c>
      <c r="AD1184" s="1">
        <v>639.497989030063</v>
      </c>
      <c r="AE1184" s="1">
        <v>670.21526949878</v>
      </c>
      <c r="AF1184" s="1">
        <v>610.739639322627</v>
      </c>
      <c r="AG1184" s="1" t="s">
        <v>7460</v>
      </c>
      <c r="AH1184" s="1" t="s">
        <v>7461</v>
      </c>
      <c r="AI1184" s="1" t="s">
        <v>7462</v>
      </c>
      <c r="AJ1184" s="1" t="s">
        <v>7463</v>
      </c>
      <c r="AK1184" s="1" t="s">
        <v>7464</v>
      </c>
      <c r="AL1184" s="1" t="s">
        <v>7465</v>
      </c>
      <c r="AM1184" s="1" t="s">
        <v>7466</v>
      </c>
      <c r="AN1184" s="1" t="s">
        <v>7467</v>
      </c>
      <c r="AO1184" s="1" t="s">
        <v>7468</v>
      </c>
      <c r="AP1184" s="1">
        <f t="shared" ref="AP1184:AX1184" si="1183">(LN(X1184))^2</f>
        <v>9.921970382</v>
      </c>
      <c r="AQ1184" s="1">
        <f t="shared" si="1183"/>
        <v>14.14829844</v>
      </c>
      <c r="AR1184" s="1">
        <f t="shared" si="1183"/>
        <v>20.56024777</v>
      </c>
      <c r="AS1184" s="1">
        <f t="shared" si="1183"/>
        <v>31.07456213</v>
      </c>
      <c r="AT1184" s="1">
        <f t="shared" si="1183"/>
        <v>34.68212199</v>
      </c>
      <c r="AU1184" s="1">
        <f t="shared" si="1183"/>
        <v>37.28415055</v>
      </c>
      <c r="AV1184" s="1">
        <f t="shared" si="1183"/>
        <v>41.74043098</v>
      </c>
      <c r="AW1184" s="1">
        <f t="shared" si="1183"/>
        <v>42.34884421</v>
      </c>
      <c r="AX1184" s="1">
        <f t="shared" si="1183"/>
        <v>41.14800078</v>
      </c>
      <c r="AY1184" s="5">
        <v>0.0</v>
      </c>
      <c r="AZ1184" s="5">
        <v>0.0</v>
      </c>
      <c r="BA1184" s="5">
        <v>0.0</v>
      </c>
      <c r="BB1184" s="5">
        <v>1.0</v>
      </c>
      <c r="BC1184" s="5">
        <v>0.0</v>
      </c>
      <c r="BD1184" s="5">
        <v>0.0</v>
      </c>
      <c r="BE1184" s="5">
        <v>0.0</v>
      </c>
      <c r="BF1184" s="5">
        <v>0.0</v>
      </c>
      <c r="BG1184" s="5">
        <v>0.0</v>
      </c>
    </row>
    <row r="1185" ht="14.25" customHeight="1">
      <c r="A1185">
        <v>1183.0</v>
      </c>
      <c r="B1185">
        <v>2628.0</v>
      </c>
      <c r="C1185" t="s">
        <v>7469</v>
      </c>
      <c r="D1185" t="s">
        <v>7430</v>
      </c>
      <c r="E1185" t="s">
        <v>5353</v>
      </c>
      <c r="F1185">
        <v>0.0</v>
      </c>
      <c r="G1185">
        <v>1.0</v>
      </c>
      <c r="H1185">
        <v>0.0</v>
      </c>
      <c r="I1185" t="s">
        <v>7470</v>
      </c>
      <c r="J1185" t="s">
        <v>2056</v>
      </c>
      <c r="K1185" t="s">
        <v>4414</v>
      </c>
      <c r="L1185">
        <v>3108.0625</v>
      </c>
      <c r="M1185">
        <v>2710.2436</v>
      </c>
      <c r="N1185">
        <v>2902.345</v>
      </c>
      <c r="O1185" s="1">
        <v>9764.0</v>
      </c>
      <c r="P1185" s="1">
        <v>11177.0</v>
      </c>
      <c r="Q1185" s="1">
        <v>14963.0</v>
      </c>
      <c r="R1185" s="1">
        <v>21992.0</v>
      </c>
      <c r="S1185" s="1">
        <v>31700.0</v>
      </c>
      <c r="T1185" s="1">
        <v>35600.0</v>
      </c>
      <c r="U1185" s="1">
        <v>53537.0</v>
      </c>
      <c r="V1185" s="1">
        <v>68663.0</v>
      </c>
      <c r="W1185" s="1">
        <v>70750.0</v>
      </c>
      <c r="X1185" s="1">
        <v>30.6307484297162</v>
      </c>
      <c r="Y1185" s="1">
        <v>56.2189715166077</v>
      </c>
      <c r="Z1185" s="1">
        <v>145.650891849968</v>
      </c>
      <c r="AA1185" s="1">
        <v>247.563096235326</v>
      </c>
      <c r="AB1185" s="1">
        <v>473.692264951605</v>
      </c>
      <c r="AC1185" s="1">
        <v>1219.33937029767</v>
      </c>
      <c r="AD1185" s="1">
        <v>1842.14111864283</v>
      </c>
      <c r="AE1185" s="1">
        <v>1955.65412888978</v>
      </c>
      <c r="AF1185" s="1">
        <v>1941.74944362796</v>
      </c>
      <c r="AG1185" s="1" t="s">
        <v>7471</v>
      </c>
      <c r="AH1185" s="1" t="s">
        <v>7472</v>
      </c>
      <c r="AI1185" s="1" t="s">
        <v>7473</v>
      </c>
      <c r="AJ1185" s="1" t="s">
        <v>7474</v>
      </c>
      <c r="AK1185" s="1" t="s">
        <v>2082</v>
      </c>
      <c r="AL1185" s="1" t="s">
        <v>7475</v>
      </c>
      <c r="AM1185" s="1" t="s">
        <v>7476</v>
      </c>
      <c r="AN1185" s="1" t="s">
        <v>7477</v>
      </c>
      <c r="AO1185" s="1" t="s">
        <v>7478</v>
      </c>
      <c r="AP1185" s="1">
        <f t="shared" ref="AP1185:AX1185" si="1184">(LN(X1185))^2</f>
        <v>11.71011381</v>
      </c>
      <c r="AQ1185" s="1">
        <f t="shared" si="1184"/>
        <v>16.23488998</v>
      </c>
      <c r="AR1185" s="1">
        <f t="shared" si="1184"/>
        <v>24.81247903</v>
      </c>
      <c r="AS1185" s="1">
        <f t="shared" si="1184"/>
        <v>30.37845641</v>
      </c>
      <c r="AT1185" s="1">
        <f t="shared" si="1184"/>
        <v>37.9524734</v>
      </c>
      <c r="AU1185" s="1">
        <f t="shared" si="1184"/>
        <v>50.49615255</v>
      </c>
      <c r="AV1185" s="1">
        <f t="shared" si="1184"/>
        <v>56.53060647</v>
      </c>
      <c r="AW1185" s="1">
        <f t="shared" si="1184"/>
        <v>57.43335925</v>
      </c>
      <c r="AX1185" s="1">
        <f t="shared" si="1184"/>
        <v>57.32525937</v>
      </c>
      <c r="AY1185" s="5">
        <v>0.0</v>
      </c>
      <c r="AZ1185" s="5">
        <v>0.0</v>
      </c>
      <c r="BA1185" s="5">
        <v>0.0</v>
      </c>
      <c r="BB1185" s="5">
        <v>1.0</v>
      </c>
      <c r="BC1185" s="5">
        <v>0.0</v>
      </c>
      <c r="BD1185" s="5">
        <v>0.0</v>
      </c>
      <c r="BE1185" s="5">
        <v>0.0</v>
      </c>
      <c r="BF1185" s="5">
        <v>0.0</v>
      </c>
      <c r="BG1185" s="5">
        <v>0.0</v>
      </c>
    </row>
    <row r="1186" ht="14.25" customHeight="1">
      <c r="A1186">
        <v>1184.0</v>
      </c>
      <c r="B1186">
        <v>2630.0</v>
      </c>
      <c r="C1186" t="s">
        <v>7479</v>
      </c>
      <c r="D1186" t="s">
        <v>7430</v>
      </c>
      <c r="E1186" t="s">
        <v>5353</v>
      </c>
      <c r="F1186">
        <v>0.0</v>
      </c>
      <c r="G1186">
        <v>1.0</v>
      </c>
      <c r="H1186">
        <v>0.0</v>
      </c>
      <c r="I1186" t="s">
        <v>7470</v>
      </c>
      <c r="J1186" t="s">
        <v>3755</v>
      </c>
      <c r="K1186" t="s">
        <v>7480</v>
      </c>
      <c r="L1186">
        <v>3060.3024</v>
      </c>
      <c r="M1186">
        <v>2712.3264</v>
      </c>
      <c r="N1186">
        <v>2881.0656</v>
      </c>
      <c r="O1186" s="1">
        <v>0.0</v>
      </c>
      <c r="P1186" s="1">
        <v>0.0</v>
      </c>
      <c r="Q1186" s="1">
        <v>3200.0</v>
      </c>
      <c r="R1186" s="1">
        <v>8800.0</v>
      </c>
      <c r="S1186" s="1">
        <v>5100.0</v>
      </c>
      <c r="T1186" s="1">
        <v>30300.0</v>
      </c>
      <c r="U1186" s="1">
        <v>36621.0</v>
      </c>
      <c r="V1186" s="1">
        <v>41088.0</v>
      </c>
      <c r="W1186" s="1">
        <v>42063.0</v>
      </c>
      <c r="X1186" s="1">
        <v>32.5337364639496</v>
      </c>
      <c r="Y1186" s="1">
        <v>53.5302978570994</v>
      </c>
      <c r="Z1186" s="1">
        <v>113.388151117234</v>
      </c>
      <c r="AA1186" s="1">
        <v>215.768778888454</v>
      </c>
      <c r="AB1186" s="1">
        <v>338.262688470702</v>
      </c>
      <c r="AC1186" s="1">
        <v>552.044242766726</v>
      </c>
      <c r="AD1186" s="1">
        <v>800.661155604471</v>
      </c>
      <c r="AE1186" s="1">
        <v>848.632361059586</v>
      </c>
      <c r="AF1186" s="1">
        <v>808.390525289905</v>
      </c>
      <c r="AG1186">
        <v>0.0</v>
      </c>
      <c r="AH1186">
        <v>0.0</v>
      </c>
      <c r="AI1186" s="1" t="s">
        <v>1009</v>
      </c>
      <c r="AJ1186" s="1" t="s">
        <v>1044</v>
      </c>
      <c r="AK1186" s="1" t="s">
        <v>994</v>
      </c>
      <c r="AL1186" s="1" t="s">
        <v>7481</v>
      </c>
      <c r="AM1186" s="1" t="s">
        <v>7482</v>
      </c>
      <c r="AN1186" s="1" t="s">
        <v>7483</v>
      </c>
      <c r="AO1186" s="1" t="s">
        <v>7484</v>
      </c>
      <c r="AP1186" s="1">
        <f t="shared" ref="AP1186:AX1186" si="1185">(LN(X1186))^2</f>
        <v>12.12625726</v>
      </c>
      <c r="AQ1186" s="1">
        <f t="shared" si="1185"/>
        <v>15.84237262</v>
      </c>
      <c r="AR1186" s="1">
        <f t="shared" si="1185"/>
        <v>22.38062853</v>
      </c>
      <c r="AS1186" s="1">
        <f t="shared" si="1185"/>
        <v>28.88210482</v>
      </c>
      <c r="AT1186" s="1">
        <f t="shared" si="1185"/>
        <v>33.91691175</v>
      </c>
      <c r="AU1186" s="1">
        <f t="shared" si="1185"/>
        <v>39.86190096</v>
      </c>
      <c r="AV1186" s="1">
        <f t="shared" si="1185"/>
        <v>44.69507899</v>
      </c>
      <c r="AW1186" s="1">
        <f t="shared" si="1185"/>
        <v>45.47649253</v>
      </c>
      <c r="AX1186" s="1">
        <f t="shared" si="1185"/>
        <v>44.8236311</v>
      </c>
      <c r="AY1186" s="5">
        <v>0.0</v>
      </c>
      <c r="AZ1186" s="5">
        <v>0.0</v>
      </c>
      <c r="BA1186" s="5">
        <v>0.0</v>
      </c>
      <c r="BB1186" s="5">
        <v>1.0</v>
      </c>
      <c r="BC1186" s="5">
        <v>0.0</v>
      </c>
      <c r="BD1186" s="5">
        <v>0.0</v>
      </c>
      <c r="BE1186" s="5">
        <v>0.0</v>
      </c>
      <c r="BF1186" s="5">
        <v>0.0</v>
      </c>
      <c r="BG1186" s="5">
        <v>0.0</v>
      </c>
    </row>
    <row r="1187" ht="14.25" customHeight="1">
      <c r="A1187">
        <v>1185.0</v>
      </c>
      <c r="B1187">
        <v>2631.0</v>
      </c>
      <c r="C1187" t="s">
        <v>7485</v>
      </c>
      <c r="D1187" t="s">
        <v>7430</v>
      </c>
      <c r="E1187" t="s">
        <v>5353</v>
      </c>
      <c r="F1187">
        <v>0.0</v>
      </c>
      <c r="G1187">
        <v>1.0</v>
      </c>
      <c r="H1187">
        <v>0.0</v>
      </c>
      <c r="I1187" t="s">
        <v>5354</v>
      </c>
      <c r="J1187" t="s">
        <v>4346</v>
      </c>
      <c r="K1187" t="s">
        <v>7486</v>
      </c>
      <c r="L1187">
        <v>3118.1056</v>
      </c>
      <c r="M1187">
        <v>2353.2201</v>
      </c>
      <c r="N1187">
        <v>2708.7984</v>
      </c>
      <c r="O1187" s="1">
        <v>0.0</v>
      </c>
      <c r="P1187" s="1">
        <v>1083.0</v>
      </c>
      <c r="Q1187" s="1">
        <v>30230.0</v>
      </c>
      <c r="R1187" s="1">
        <v>60472.0</v>
      </c>
      <c r="S1187" s="1">
        <v>77000.0</v>
      </c>
      <c r="T1187" s="1">
        <v>84500.0</v>
      </c>
      <c r="U1187" s="1">
        <v>94079.0</v>
      </c>
      <c r="V1187" s="1">
        <v>100139.0</v>
      </c>
      <c r="W1187" s="1">
        <v>97651.0</v>
      </c>
      <c r="X1187" s="1">
        <v>123.661983488725</v>
      </c>
      <c r="Y1187" s="1">
        <v>187.703173017075</v>
      </c>
      <c r="Z1187" s="1">
        <v>438.266179237652</v>
      </c>
      <c r="AA1187" s="1">
        <v>697.347234831448</v>
      </c>
      <c r="AB1187" s="1">
        <v>952.341268166197</v>
      </c>
      <c r="AC1187" s="1">
        <v>1116.52688898183</v>
      </c>
      <c r="AD1187" s="1">
        <v>2013.64263587933</v>
      </c>
      <c r="AE1187" s="1">
        <v>2213.74819468259</v>
      </c>
      <c r="AF1187" s="1">
        <v>2164.34281379007</v>
      </c>
      <c r="AG1187">
        <v>0.0</v>
      </c>
      <c r="AH1187" s="1" t="s">
        <v>6152</v>
      </c>
      <c r="AI1187" s="1" t="s">
        <v>7487</v>
      </c>
      <c r="AJ1187" s="1" t="s">
        <v>7488</v>
      </c>
      <c r="AK1187" s="1" t="s">
        <v>7489</v>
      </c>
      <c r="AL1187" s="1" t="s">
        <v>7490</v>
      </c>
      <c r="AM1187" s="1" t="s">
        <v>7491</v>
      </c>
      <c r="AN1187" s="1" t="s">
        <v>7492</v>
      </c>
      <c r="AO1187" s="1" t="s">
        <v>7493</v>
      </c>
      <c r="AP1187" s="1">
        <f t="shared" ref="AP1187:AX1187" si="1186">(LN(X1187))^2</f>
        <v>23.20880635</v>
      </c>
      <c r="AQ1187" s="1">
        <f t="shared" si="1186"/>
        <v>27.40377857</v>
      </c>
      <c r="AR1187" s="1">
        <f t="shared" si="1186"/>
        <v>37.00077751</v>
      </c>
      <c r="AS1187" s="1">
        <f t="shared" si="1186"/>
        <v>42.86692086</v>
      </c>
      <c r="AT1187" s="1">
        <f t="shared" si="1186"/>
        <v>47.04483083</v>
      </c>
      <c r="AU1187" s="1">
        <f t="shared" si="1186"/>
        <v>49.25201737</v>
      </c>
      <c r="AV1187" s="1">
        <f t="shared" si="1186"/>
        <v>57.87710869</v>
      </c>
      <c r="AW1187" s="1">
        <f t="shared" si="1186"/>
        <v>59.32761852</v>
      </c>
      <c r="AX1187" s="1">
        <f t="shared" si="1186"/>
        <v>58.98043461</v>
      </c>
      <c r="AY1187" s="5">
        <v>0.0</v>
      </c>
      <c r="AZ1187" s="5">
        <v>0.0</v>
      </c>
      <c r="BA1187" s="5">
        <v>0.0</v>
      </c>
      <c r="BB1187" s="5">
        <v>1.0</v>
      </c>
      <c r="BC1187" s="5">
        <v>0.0</v>
      </c>
      <c r="BD1187" s="5">
        <v>0.0</v>
      </c>
      <c r="BE1187" s="5">
        <v>0.0</v>
      </c>
      <c r="BF1187" s="5">
        <v>0.0</v>
      </c>
      <c r="BG1187" s="5">
        <v>0.0</v>
      </c>
    </row>
    <row r="1188" ht="14.25" customHeight="1">
      <c r="A1188">
        <v>1186.0</v>
      </c>
      <c r="B1188">
        <v>2632.0</v>
      </c>
      <c r="C1188" t="s">
        <v>7494</v>
      </c>
      <c r="D1188" t="s">
        <v>7430</v>
      </c>
      <c r="E1188" t="s">
        <v>5353</v>
      </c>
      <c r="F1188">
        <v>0.0</v>
      </c>
      <c r="G1188">
        <v>1.0</v>
      </c>
      <c r="H1188">
        <v>0.0</v>
      </c>
      <c r="I1188" t="s">
        <v>7442</v>
      </c>
      <c r="J1188" t="s">
        <v>4645</v>
      </c>
      <c r="K1188" t="s">
        <v>7495</v>
      </c>
      <c r="L1188">
        <v>2981.16</v>
      </c>
      <c r="M1188">
        <v>2751.0025</v>
      </c>
      <c r="N1188">
        <v>2863.77</v>
      </c>
      <c r="O1188" s="1">
        <v>0.0</v>
      </c>
      <c r="P1188" s="1">
        <v>0.0</v>
      </c>
      <c r="Q1188" s="1">
        <v>0.0</v>
      </c>
      <c r="R1188" s="1">
        <v>38565.0</v>
      </c>
      <c r="S1188" s="1">
        <v>46600.0</v>
      </c>
      <c r="T1188" s="1">
        <v>53600.0</v>
      </c>
      <c r="U1188" s="1">
        <v>62093.0</v>
      </c>
      <c r="V1188" s="1">
        <v>65592.0</v>
      </c>
      <c r="W1188" s="1">
        <v>64145.0</v>
      </c>
      <c r="X1188" s="1">
        <v>38.6005514903843</v>
      </c>
      <c r="Y1188" s="1">
        <v>72.3020378212168</v>
      </c>
      <c r="Z1188" s="1">
        <v>142.026580317239</v>
      </c>
      <c r="AA1188" s="1">
        <v>326.731754552014</v>
      </c>
      <c r="AB1188" s="1">
        <v>448.168481984882</v>
      </c>
      <c r="AC1188" s="1">
        <v>551.832111260702</v>
      </c>
      <c r="AD1188" s="1">
        <v>756.732714766712</v>
      </c>
      <c r="AE1188" s="1">
        <v>794.440041957732</v>
      </c>
      <c r="AF1188" s="1">
        <v>727.469104382647</v>
      </c>
      <c r="AG1188">
        <v>0.0</v>
      </c>
      <c r="AH1188">
        <v>0.0</v>
      </c>
      <c r="AI1188">
        <v>0.0</v>
      </c>
      <c r="AJ1188" s="1" t="s">
        <v>7496</v>
      </c>
      <c r="AK1188" s="1" t="s">
        <v>7497</v>
      </c>
      <c r="AL1188" s="1" t="s">
        <v>7498</v>
      </c>
      <c r="AM1188" s="1" t="s">
        <v>7499</v>
      </c>
      <c r="AN1188" s="1" t="s">
        <v>7500</v>
      </c>
      <c r="AO1188" s="1" t="s">
        <v>7501</v>
      </c>
      <c r="AP1188" s="1">
        <f t="shared" ref="AP1188:AX1188" si="1187">(LN(X1188))^2</f>
        <v>13.34635659</v>
      </c>
      <c r="AQ1188" s="1">
        <f t="shared" si="1187"/>
        <v>18.32569654</v>
      </c>
      <c r="AR1188" s="1">
        <f t="shared" si="1187"/>
        <v>24.562077</v>
      </c>
      <c r="AS1188" s="1">
        <f t="shared" si="1187"/>
        <v>33.51413629</v>
      </c>
      <c r="AT1188" s="1">
        <f t="shared" si="1187"/>
        <v>37.27309142</v>
      </c>
      <c r="AU1188" s="1">
        <f t="shared" si="1187"/>
        <v>39.85704796</v>
      </c>
      <c r="AV1188" s="1">
        <f t="shared" si="1187"/>
        <v>43.94377499</v>
      </c>
      <c r="AW1188" s="1">
        <f t="shared" si="1187"/>
        <v>44.59084281</v>
      </c>
      <c r="AX1188" s="1">
        <f t="shared" si="1187"/>
        <v>43.42245295</v>
      </c>
      <c r="AY1188" s="5">
        <v>0.0</v>
      </c>
      <c r="AZ1188" s="5">
        <v>0.0</v>
      </c>
      <c r="BA1188" s="5">
        <v>0.0</v>
      </c>
      <c r="BB1188" s="5">
        <v>1.0</v>
      </c>
      <c r="BC1188" s="5">
        <v>0.0</v>
      </c>
      <c r="BD1188" s="5">
        <v>0.0</v>
      </c>
      <c r="BE1188" s="5">
        <v>0.0</v>
      </c>
      <c r="BF1188" s="5">
        <v>0.0</v>
      </c>
      <c r="BG1188" s="5">
        <v>0.0</v>
      </c>
    </row>
    <row r="1189" ht="14.25" customHeight="1">
      <c r="A1189">
        <v>1187.0</v>
      </c>
      <c r="B1189">
        <v>2634.0</v>
      </c>
      <c r="C1189" t="s">
        <v>7502</v>
      </c>
      <c r="D1189" t="s">
        <v>7430</v>
      </c>
      <c r="E1189" t="s">
        <v>5353</v>
      </c>
      <c r="F1189">
        <v>0.0</v>
      </c>
      <c r="G1189">
        <v>1.0</v>
      </c>
      <c r="H1189">
        <v>0.0</v>
      </c>
      <c r="I1189" t="s">
        <v>7470</v>
      </c>
      <c r="J1189" t="s">
        <v>3820</v>
      </c>
      <c r="K1189" t="s">
        <v>2198</v>
      </c>
      <c r="L1189">
        <v>3105.8329</v>
      </c>
      <c r="M1189">
        <v>2748.9049</v>
      </c>
      <c r="N1189">
        <v>2921.9239</v>
      </c>
      <c r="O1189" s="1">
        <v>0.0</v>
      </c>
      <c r="P1189" s="1">
        <v>3874.0</v>
      </c>
      <c r="Q1189" s="1">
        <v>9295.0</v>
      </c>
      <c r="R1189" s="1">
        <v>16214.0</v>
      </c>
      <c r="S1189" s="1">
        <v>38000.0</v>
      </c>
      <c r="T1189" s="1">
        <v>301400.0</v>
      </c>
      <c r="U1189" s="1">
        <v>500309.0</v>
      </c>
      <c r="V1189" s="1">
        <v>509870.0</v>
      </c>
      <c r="W1189" s="1">
        <v>513242.0</v>
      </c>
      <c r="X1189" s="1">
        <v>48.7010688049691</v>
      </c>
      <c r="Y1189" s="1">
        <v>69.7049450155186</v>
      </c>
      <c r="Z1189" s="1">
        <v>155.859323680935</v>
      </c>
      <c r="AA1189" s="1">
        <v>257.539290626564</v>
      </c>
      <c r="AB1189" s="1">
        <v>377.643766718614</v>
      </c>
      <c r="AC1189" s="1">
        <v>494.335423270087</v>
      </c>
      <c r="AD1189" s="1">
        <v>681.368349041418</v>
      </c>
      <c r="AE1189" s="1">
        <v>745.58310927643</v>
      </c>
      <c r="AF1189" s="1">
        <v>712.970962128299</v>
      </c>
      <c r="AG1189">
        <v>0.0</v>
      </c>
      <c r="AH1189" s="1" t="s">
        <v>7503</v>
      </c>
      <c r="AI1189" s="1" t="s">
        <v>7504</v>
      </c>
      <c r="AJ1189" s="1" t="s">
        <v>7505</v>
      </c>
      <c r="AK1189" s="1" t="s">
        <v>2440</v>
      </c>
      <c r="AL1189" s="1" t="s">
        <v>7506</v>
      </c>
      <c r="AM1189" s="1" t="s">
        <v>7507</v>
      </c>
      <c r="AN1189" s="1" t="s">
        <v>7508</v>
      </c>
      <c r="AO1189" s="1" t="s">
        <v>7509</v>
      </c>
      <c r="AP1189" s="1">
        <f t="shared" ref="AP1189:AX1189" si="1188">(LN(X1189))^2</f>
        <v>15.09867208</v>
      </c>
      <c r="AQ1189" s="1">
        <f t="shared" si="1188"/>
        <v>18.01383855</v>
      </c>
      <c r="AR1189" s="1">
        <f t="shared" si="1188"/>
        <v>25.49193477</v>
      </c>
      <c r="AS1189" s="1">
        <f t="shared" si="1188"/>
        <v>30.81551383</v>
      </c>
      <c r="AT1189" s="1">
        <f t="shared" si="1188"/>
        <v>35.21177845</v>
      </c>
      <c r="AU1189" s="1">
        <f t="shared" si="1188"/>
        <v>38.47986742</v>
      </c>
      <c r="AV1189" s="1">
        <f t="shared" si="1188"/>
        <v>42.56392066</v>
      </c>
      <c r="AW1189" s="1">
        <f t="shared" si="1188"/>
        <v>43.74719993</v>
      </c>
      <c r="AX1189" s="1">
        <f t="shared" si="1188"/>
        <v>43.15755102</v>
      </c>
      <c r="AY1189" s="5">
        <v>0.0</v>
      </c>
      <c r="AZ1189" s="5">
        <v>0.0</v>
      </c>
      <c r="BA1189" s="5">
        <v>0.0</v>
      </c>
      <c r="BB1189" s="5">
        <v>1.0</v>
      </c>
      <c r="BC1189" s="5">
        <v>0.0</v>
      </c>
      <c r="BD1189" s="5">
        <v>0.0</v>
      </c>
      <c r="BE1189" s="5">
        <v>0.0</v>
      </c>
      <c r="BF1189" s="5">
        <v>0.0</v>
      </c>
      <c r="BG1189" s="5">
        <v>0.0</v>
      </c>
    </row>
    <row r="1190" ht="14.25" customHeight="1">
      <c r="A1190">
        <v>1188.0</v>
      </c>
      <c r="B1190">
        <v>2637.0</v>
      </c>
      <c r="C1190" t="s">
        <v>7510</v>
      </c>
      <c r="D1190" t="s">
        <v>7430</v>
      </c>
      <c r="E1190" t="s">
        <v>5353</v>
      </c>
      <c r="F1190">
        <v>0.0</v>
      </c>
      <c r="G1190">
        <v>1.0</v>
      </c>
      <c r="H1190">
        <v>0.0</v>
      </c>
      <c r="I1190" t="s">
        <v>7470</v>
      </c>
      <c r="J1190" t="s">
        <v>4836</v>
      </c>
      <c r="K1190" t="s">
        <v>7511</v>
      </c>
      <c r="L1190">
        <v>3094.6969</v>
      </c>
      <c r="M1190">
        <v>2684.2761</v>
      </c>
      <c r="N1190">
        <v>2882.1903</v>
      </c>
      <c r="O1190" s="1">
        <v>0.0</v>
      </c>
      <c r="P1190" s="1">
        <v>0.0</v>
      </c>
      <c r="Q1190" s="1">
        <v>0.0</v>
      </c>
      <c r="R1190" s="1">
        <v>0.0</v>
      </c>
      <c r="S1190" s="1">
        <v>49000.0</v>
      </c>
      <c r="T1190" s="1">
        <v>134200.0</v>
      </c>
      <c r="U1190" s="1">
        <v>190793.0</v>
      </c>
      <c r="V1190" s="1">
        <v>225399.0</v>
      </c>
      <c r="W1190" s="1">
        <v>234227.0</v>
      </c>
      <c r="X1190" s="1">
        <v>57.7394032051719</v>
      </c>
      <c r="Y1190" s="1">
        <v>81.5385861813405</v>
      </c>
      <c r="Z1190" s="1">
        <v>163.902687337754</v>
      </c>
      <c r="AA1190" s="1">
        <v>274.155813396929</v>
      </c>
      <c r="AB1190" s="1">
        <v>377.25285967631</v>
      </c>
      <c r="AC1190" s="1">
        <v>611.787582675613</v>
      </c>
      <c r="AD1190" s="1">
        <v>899.7936517738</v>
      </c>
      <c r="AE1190" s="1">
        <v>954.758336374454</v>
      </c>
      <c r="AF1190" s="1">
        <v>924.695139367199</v>
      </c>
      <c r="AG1190">
        <v>0.0</v>
      </c>
      <c r="AH1190">
        <v>0.0</v>
      </c>
      <c r="AI1190">
        <v>0.0</v>
      </c>
      <c r="AJ1190">
        <v>0.0</v>
      </c>
      <c r="AK1190" s="1" t="s">
        <v>7512</v>
      </c>
      <c r="AL1190" s="1" t="s">
        <v>7513</v>
      </c>
      <c r="AM1190" s="1" t="s">
        <v>7514</v>
      </c>
      <c r="AN1190" s="1" t="s">
        <v>7515</v>
      </c>
      <c r="AO1190" s="1" t="s">
        <v>7516</v>
      </c>
      <c r="AP1190" s="1">
        <f t="shared" ref="AP1190:AX1190" si="1189">(LN(X1190))^2</f>
        <v>16.45064797</v>
      </c>
      <c r="AQ1190" s="1">
        <f t="shared" si="1189"/>
        <v>19.36947311</v>
      </c>
      <c r="AR1190" s="1">
        <f t="shared" si="1189"/>
        <v>26.00258392</v>
      </c>
      <c r="AS1190" s="1">
        <f t="shared" si="1189"/>
        <v>31.51358959</v>
      </c>
      <c r="AT1190" s="1">
        <f t="shared" si="1189"/>
        <v>35.19948844</v>
      </c>
      <c r="AU1190" s="1">
        <f t="shared" si="1189"/>
        <v>41.1699982</v>
      </c>
      <c r="AV1190" s="1">
        <f t="shared" si="1189"/>
        <v>46.26945496</v>
      </c>
      <c r="AW1190" s="1">
        <f t="shared" si="1189"/>
        <v>47.07960942</v>
      </c>
      <c r="AX1190" s="1">
        <f t="shared" si="1189"/>
        <v>46.64157995</v>
      </c>
      <c r="AY1190" s="5">
        <v>0.0</v>
      </c>
      <c r="AZ1190" s="5">
        <v>0.0</v>
      </c>
      <c r="BA1190" s="5">
        <v>0.0</v>
      </c>
      <c r="BB1190" s="5">
        <v>1.0</v>
      </c>
      <c r="BC1190" s="5">
        <v>0.0</v>
      </c>
      <c r="BD1190" s="5">
        <v>0.0</v>
      </c>
      <c r="BE1190" s="5">
        <v>0.0</v>
      </c>
      <c r="BF1190" s="5">
        <v>0.0</v>
      </c>
      <c r="BG1190" s="5">
        <v>0.0</v>
      </c>
    </row>
    <row r="1191" ht="14.25" customHeight="1">
      <c r="A1191">
        <v>1189.0</v>
      </c>
      <c r="B1191">
        <v>2638.0</v>
      </c>
      <c r="C1191" t="s">
        <v>7517</v>
      </c>
      <c r="D1191" t="s">
        <v>7430</v>
      </c>
      <c r="E1191" t="s">
        <v>5353</v>
      </c>
      <c r="F1191">
        <v>0.0</v>
      </c>
      <c r="G1191">
        <v>1.0</v>
      </c>
      <c r="H1191">
        <v>0.0</v>
      </c>
      <c r="I1191" t="s">
        <v>5354</v>
      </c>
      <c r="J1191" t="s">
        <v>7518</v>
      </c>
      <c r="K1191" t="s">
        <v>6552</v>
      </c>
      <c r="L1191">
        <v>3065.8369</v>
      </c>
      <c r="M1191">
        <v>2564.4096</v>
      </c>
      <c r="N1191">
        <v>2803.9368</v>
      </c>
      <c r="O1191" s="1">
        <v>20104.0</v>
      </c>
      <c r="P1191" s="1">
        <v>17589.0</v>
      </c>
      <c r="Q1191" s="1">
        <v>31973.0</v>
      </c>
      <c r="R1191" s="1">
        <v>51864.0</v>
      </c>
      <c r="S1191" s="1">
        <v>60000.0</v>
      </c>
      <c r="T1191" s="1">
        <v>64300.0</v>
      </c>
      <c r="U1191" s="1">
        <v>65468.0</v>
      </c>
      <c r="V1191" s="1">
        <v>63029.0</v>
      </c>
      <c r="W1191" s="1">
        <v>60711.0</v>
      </c>
      <c r="X1191" s="1">
        <v>35.6299740544087</v>
      </c>
      <c r="Y1191" s="1">
        <v>58.8225672372077</v>
      </c>
      <c r="Z1191" s="1">
        <v>125.98519640941</v>
      </c>
      <c r="AA1191" s="1">
        <v>214.565745771562</v>
      </c>
      <c r="AB1191" s="1">
        <v>301.853137201617</v>
      </c>
      <c r="AC1191" s="1">
        <v>390.413908688232</v>
      </c>
      <c r="AD1191" s="1">
        <v>543.820473460368</v>
      </c>
      <c r="AE1191" s="1">
        <v>560.472337186327</v>
      </c>
      <c r="AF1191" s="1">
        <v>529.575571134044</v>
      </c>
      <c r="AG1191" s="1" t="s">
        <v>7519</v>
      </c>
      <c r="AH1191" s="1" t="s">
        <v>7520</v>
      </c>
      <c r="AI1191" s="1" t="s">
        <v>7521</v>
      </c>
      <c r="AJ1191" s="1" t="s">
        <v>7522</v>
      </c>
      <c r="AK1191" s="1" t="s">
        <v>7523</v>
      </c>
      <c r="AL1191" s="1" t="s">
        <v>7524</v>
      </c>
      <c r="AM1191" s="1" t="s">
        <v>7525</v>
      </c>
      <c r="AN1191" s="1" t="s">
        <v>7526</v>
      </c>
      <c r="AO1191" s="1" t="s">
        <v>7527</v>
      </c>
      <c r="AP1191" s="1">
        <f t="shared" ref="AP1191:AX1191" si="1190">(LN(X1191))^2</f>
        <v>12.76766713</v>
      </c>
      <c r="AQ1191" s="1">
        <f t="shared" si="1190"/>
        <v>16.60175868</v>
      </c>
      <c r="AR1191" s="1">
        <f t="shared" si="1190"/>
        <v>23.38848621</v>
      </c>
      <c r="AS1191" s="1">
        <f t="shared" si="1190"/>
        <v>28.82203989</v>
      </c>
      <c r="AT1191" s="1">
        <f t="shared" si="1190"/>
        <v>32.60342164</v>
      </c>
      <c r="AU1191" s="1">
        <f t="shared" si="1190"/>
        <v>35.60756512</v>
      </c>
      <c r="AV1191" s="1">
        <f t="shared" si="1190"/>
        <v>39.67260358</v>
      </c>
      <c r="AW1191" s="1">
        <f t="shared" si="1190"/>
        <v>40.05345486</v>
      </c>
      <c r="AX1191" s="1">
        <f t="shared" si="1190"/>
        <v>39.3389358</v>
      </c>
      <c r="AY1191" s="5">
        <v>0.0</v>
      </c>
      <c r="AZ1191" s="5">
        <v>0.0</v>
      </c>
      <c r="BA1191" s="5">
        <v>0.0</v>
      </c>
      <c r="BB1191" s="5">
        <v>1.0</v>
      </c>
      <c r="BC1191" s="5">
        <v>0.0</v>
      </c>
      <c r="BD1191" s="5">
        <v>0.0</v>
      </c>
      <c r="BE1191" s="5">
        <v>0.0</v>
      </c>
      <c r="BF1191" s="5">
        <v>0.0</v>
      </c>
      <c r="BG1191" s="5">
        <v>0.0</v>
      </c>
    </row>
    <row r="1192" ht="14.25" customHeight="1">
      <c r="A1192">
        <v>1190.0</v>
      </c>
      <c r="B1192">
        <v>2640.0</v>
      </c>
      <c r="C1192" t="s">
        <v>7528</v>
      </c>
      <c r="D1192" t="s">
        <v>7430</v>
      </c>
      <c r="E1192" t="s">
        <v>5353</v>
      </c>
      <c r="F1192">
        <v>0.0</v>
      </c>
      <c r="G1192">
        <v>1.0</v>
      </c>
      <c r="H1192">
        <v>1.0</v>
      </c>
      <c r="I1192" t="s">
        <v>7470</v>
      </c>
      <c r="J1192" t="s">
        <v>6345</v>
      </c>
      <c r="K1192" t="s">
        <v>7529</v>
      </c>
      <c r="L1192">
        <v>3194.5104</v>
      </c>
      <c r="M1192">
        <v>2807.9401</v>
      </c>
      <c r="N1192">
        <v>2994.9948</v>
      </c>
      <c r="O1192" s="1">
        <v>0.0</v>
      </c>
      <c r="P1192" s="1">
        <v>7341.0</v>
      </c>
      <c r="Q1192" s="1">
        <v>15409.0</v>
      </c>
      <c r="R1192" s="1">
        <v>20270.0</v>
      </c>
      <c r="S1192" s="1">
        <v>19300.0</v>
      </c>
      <c r="T1192" s="1">
        <v>20100.0</v>
      </c>
      <c r="U1192" s="1">
        <v>19732.0</v>
      </c>
      <c r="V1192" s="1">
        <v>18620.0</v>
      </c>
      <c r="W1192" s="1">
        <v>19299.0</v>
      </c>
      <c r="X1192" s="1">
        <v>59.2516938033807</v>
      </c>
      <c r="Y1192" s="1">
        <v>91.5870563581438</v>
      </c>
      <c r="Z1192" s="1">
        <v>232.091913077947</v>
      </c>
      <c r="AA1192" s="1">
        <v>386.392983542804</v>
      </c>
      <c r="AB1192" s="1">
        <v>555.234821309361</v>
      </c>
      <c r="AC1192" s="1">
        <v>720.396957118092</v>
      </c>
      <c r="AD1192" s="1">
        <v>1411.95407135369</v>
      </c>
      <c r="AE1192" s="1">
        <v>1469.16868605034</v>
      </c>
      <c r="AF1192" s="1">
        <v>874.850866990217</v>
      </c>
      <c r="AG1192">
        <v>0.0</v>
      </c>
      <c r="AH1192" s="1" t="s">
        <v>7530</v>
      </c>
      <c r="AI1192" s="1" t="s">
        <v>7531</v>
      </c>
      <c r="AJ1192" s="1" t="s">
        <v>7532</v>
      </c>
      <c r="AK1192" s="1" t="s">
        <v>1780</v>
      </c>
      <c r="AL1192" s="1" t="s">
        <v>2965</v>
      </c>
      <c r="AM1192" s="1" t="s">
        <v>7533</v>
      </c>
      <c r="AN1192" s="1" t="s">
        <v>4300</v>
      </c>
      <c r="AO1192" s="1" t="s">
        <v>7534</v>
      </c>
      <c r="AP1192" s="1">
        <f t="shared" ref="AP1192:AX1192" si="1191">(LN(X1192))^2</f>
        <v>16.66104525</v>
      </c>
      <c r="AQ1192" s="1">
        <f t="shared" si="1191"/>
        <v>20.40590854</v>
      </c>
      <c r="AR1192" s="1">
        <f t="shared" si="1191"/>
        <v>29.67126304</v>
      </c>
      <c r="AS1192" s="1">
        <f t="shared" si="1191"/>
        <v>35.48412082</v>
      </c>
      <c r="AT1192" s="1">
        <f t="shared" si="1191"/>
        <v>39.9347042</v>
      </c>
      <c r="AU1192" s="1">
        <f t="shared" si="1191"/>
        <v>43.29379948</v>
      </c>
      <c r="AV1192" s="1">
        <f t="shared" si="1191"/>
        <v>52.60209086</v>
      </c>
      <c r="AW1192" s="1">
        <f t="shared" si="1191"/>
        <v>53.17985617</v>
      </c>
      <c r="AX1192" s="1">
        <f t="shared" si="1191"/>
        <v>45.88779993</v>
      </c>
      <c r="AY1192" s="5">
        <v>0.0</v>
      </c>
      <c r="AZ1192" s="5">
        <v>0.0</v>
      </c>
      <c r="BA1192" s="5">
        <v>0.0</v>
      </c>
      <c r="BB1192" s="5">
        <v>1.0</v>
      </c>
      <c r="BC1192" s="5">
        <v>0.0</v>
      </c>
      <c r="BD1192" s="5">
        <v>0.0</v>
      </c>
      <c r="BE1192" s="5">
        <v>0.0</v>
      </c>
      <c r="BF1192" s="5">
        <v>0.0</v>
      </c>
      <c r="BG1192" s="5">
        <v>0.0</v>
      </c>
    </row>
    <row r="1193" ht="14.25" customHeight="1">
      <c r="A1193">
        <v>1191.0</v>
      </c>
      <c r="B1193">
        <v>2642.0</v>
      </c>
      <c r="C1193" t="s">
        <v>7535</v>
      </c>
      <c r="D1193" t="s">
        <v>7430</v>
      </c>
      <c r="E1193" t="s">
        <v>5353</v>
      </c>
      <c r="F1193">
        <v>0.0</v>
      </c>
      <c r="G1193">
        <v>0.0</v>
      </c>
      <c r="H1193">
        <v>0.0</v>
      </c>
      <c r="I1193" t="s">
        <v>7442</v>
      </c>
      <c r="J1193" t="s">
        <v>3401</v>
      </c>
      <c r="K1193" t="s">
        <v>4395</v>
      </c>
      <c r="L1193">
        <v>3004.1361</v>
      </c>
      <c r="M1193">
        <v>2788.8961</v>
      </c>
      <c r="N1193">
        <v>2894.5161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8370.0</v>
      </c>
      <c r="V1193" s="1">
        <v>9945.0</v>
      </c>
      <c r="W1193" s="1">
        <v>9236.0</v>
      </c>
      <c r="X1193" s="1">
        <v>31.998775364218</v>
      </c>
      <c r="Y1193" s="1">
        <v>60.0072178051173</v>
      </c>
      <c r="Z1193" s="1">
        <v>129.260851880848</v>
      </c>
      <c r="AA1193" s="1">
        <v>347.661798363288</v>
      </c>
      <c r="AB1193" s="1">
        <v>497.150607267279</v>
      </c>
      <c r="AC1193" s="1">
        <v>624.083416704449</v>
      </c>
      <c r="AD1193" s="1">
        <v>850.026370730917</v>
      </c>
      <c r="AE1193" s="1">
        <v>900.733985640258</v>
      </c>
      <c r="AF1193" s="1">
        <v>837.225051099003</v>
      </c>
      <c r="AG1193">
        <v>0.0</v>
      </c>
      <c r="AH1193">
        <v>0.0</v>
      </c>
      <c r="AI1193">
        <v>0.0</v>
      </c>
      <c r="AJ1193">
        <v>0.0</v>
      </c>
      <c r="AK1193">
        <v>0.0</v>
      </c>
      <c r="AL1193">
        <v>0.0</v>
      </c>
      <c r="AM1193" s="1" t="s">
        <v>7536</v>
      </c>
      <c r="AN1193" s="1" t="s">
        <v>7537</v>
      </c>
      <c r="AO1193" s="1" t="s">
        <v>7538</v>
      </c>
      <c r="AP1193" s="1">
        <f t="shared" ref="AP1193:AX1193" si="1192">(LN(X1193))^2</f>
        <v>12.01106008</v>
      </c>
      <c r="AQ1193" s="1">
        <f t="shared" si="1192"/>
        <v>16.76464242</v>
      </c>
      <c r="AR1193" s="1">
        <f t="shared" si="1192"/>
        <v>23.63741497</v>
      </c>
      <c r="AS1193" s="1">
        <f t="shared" si="1192"/>
        <v>34.23689443</v>
      </c>
      <c r="AT1193" s="1">
        <f t="shared" si="1192"/>
        <v>38.55035245</v>
      </c>
      <c r="AU1193" s="1">
        <f t="shared" si="1192"/>
        <v>41.42575224</v>
      </c>
      <c r="AV1193" s="1">
        <f t="shared" si="1192"/>
        <v>45.49863194</v>
      </c>
      <c r="AW1193" s="1">
        <f t="shared" si="1192"/>
        <v>46.2836659</v>
      </c>
      <c r="AX1193" s="1">
        <f t="shared" si="1192"/>
        <v>45.29415061</v>
      </c>
      <c r="AY1193" s="5">
        <v>0.0</v>
      </c>
      <c r="AZ1193" s="5">
        <v>0.0</v>
      </c>
      <c r="BA1193" s="5">
        <v>0.0</v>
      </c>
      <c r="BB1193" s="5">
        <v>1.0</v>
      </c>
      <c r="BC1193" s="5">
        <v>0.0</v>
      </c>
      <c r="BD1193" s="5">
        <v>0.0</v>
      </c>
      <c r="BE1193" s="5">
        <v>0.0</v>
      </c>
      <c r="BF1193" s="5">
        <v>0.0</v>
      </c>
      <c r="BG1193" s="5">
        <v>0.0</v>
      </c>
    </row>
    <row r="1194" ht="14.25" customHeight="1">
      <c r="A1194">
        <v>1192.0</v>
      </c>
      <c r="B1194">
        <v>2644.0</v>
      </c>
      <c r="C1194" t="s">
        <v>7539</v>
      </c>
      <c r="D1194" t="s">
        <v>7430</v>
      </c>
      <c r="E1194" t="s">
        <v>5353</v>
      </c>
      <c r="F1194">
        <v>0.0</v>
      </c>
      <c r="G1194">
        <v>0.0</v>
      </c>
      <c r="H1194">
        <v>1.0</v>
      </c>
      <c r="I1194" t="s">
        <v>5354</v>
      </c>
      <c r="J1194" t="s">
        <v>404</v>
      </c>
      <c r="K1194" t="s">
        <v>7540</v>
      </c>
      <c r="L1194">
        <v>3008.5225</v>
      </c>
      <c r="M1194">
        <v>2580.64</v>
      </c>
      <c r="N1194">
        <v>2786.38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7601.0</v>
      </c>
      <c r="V1194" s="1">
        <v>9519.0</v>
      </c>
      <c r="W1194" s="1">
        <v>10008.0</v>
      </c>
      <c r="X1194" s="1">
        <v>35.8579409811344</v>
      </c>
      <c r="Y1194" s="1">
        <v>57.8892708206885</v>
      </c>
      <c r="Z1194" s="1">
        <v>119.509253767009</v>
      </c>
      <c r="AA1194" s="1">
        <v>212.402414664668</v>
      </c>
      <c r="AB1194" s="1">
        <v>301.603384201854</v>
      </c>
      <c r="AC1194" s="1">
        <v>380.408244472811</v>
      </c>
      <c r="AD1194" s="1">
        <v>512.836808151312</v>
      </c>
      <c r="AE1194" s="1">
        <v>526.685170593158</v>
      </c>
      <c r="AF1194" s="1">
        <v>481.333827713399</v>
      </c>
      <c r="AG1194">
        <v>0.0</v>
      </c>
      <c r="AH1194">
        <v>0.0</v>
      </c>
      <c r="AI1194">
        <v>0.0</v>
      </c>
      <c r="AJ1194">
        <v>0.0</v>
      </c>
      <c r="AK1194">
        <v>0.0</v>
      </c>
      <c r="AL1194">
        <v>0.0</v>
      </c>
      <c r="AM1194" s="1" t="s">
        <v>7541</v>
      </c>
      <c r="AN1194" s="1" t="s">
        <v>7542</v>
      </c>
      <c r="AO1194" s="1" t="s">
        <v>3236</v>
      </c>
      <c r="AP1194" s="1">
        <f t="shared" ref="AP1194:AX1194" si="1193">(LN(X1194))^2</f>
        <v>12.81328593</v>
      </c>
      <c r="AQ1194" s="1">
        <f t="shared" si="1193"/>
        <v>16.4716825</v>
      </c>
      <c r="AR1194" s="1">
        <f t="shared" si="1193"/>
        <v>22.8808563</v>
      </c>
      <c r="AS1194" s="1">
        <f t="shared" si="1193"/>
        <v>28.71333639</v>
      </c>
      <c r="AT1194" s="1">
        <f t="shared" si="1193"/>
        <v>32.59396961</v>
      </c>
      <c r="AU1194" s="1">
        <f t="shared" si="1193"/>
        <v>35.29839219</v>
      </c>
      <c r="AV1194" s="1">
        <f t="shared" si="1193"/>
        <v>38.93707187</v>
      </c>
      <c r="AW1194" s="1">
        <f t="shared" si="1193"/>
        <v>39.27031279</v>
      </c>
      <c r="AX1194" s="1">
        <f t="shared" si="1193"/>
        <v>38.1499065</v>
      </c>
      <c r="AY1194" s="5">
        <v>0.0</v>
      </c>
      <c r="AZ1194" s="5">
        <v>0.0</v>
      </c>
      <c r="BA1194" s="5">
        <v>0.0</v>
      </c>
      <c r="BB1194" s="5">
        <v>1.0</v>
      </c>
      <c r="BC1194" s="5">
        <v>0.0</v>
      </c>
      <c r="BD1194" s="5">
        <v>0.0</v>
      </c>
      <c r="BE1194" s="5">
        <v>0.0</v>
      </c>
      <c r="BF1194" s="5">
        <v>0.0</v>
      </c>
      <c r="BG1194" s="5">
        <v>0.0</v>
      </c>
    </row>
    <row r="1195" ht="14.25" customHeight="1">
      <c r="A1195">
        <v>1193.0</v>
      </c>
      <c r="B1195">
        <v>2646.0</v>
      </c>
      <c r="C1195" t="s">
        <v>7543</v>
      </c>
      <c r="D1195" t="s">
        <v>7430</v>
      </c>
      <c r="E1195" t="s">
        <v>5353</v>
      </c>
      <c r="F1195">
        <v>0.0</v>
      </c>
      <c r="G1195">
        <v>0.0</v>
      </c>
      <c r="H1195">
        <v>1.0</v>
      </c>
      <c r="I1195" t="s">
        <v>7470</v>
      </c>
      <c r="J1195" t="s">
        <v>7544</v>
      </c>
      <c r="K1195" t="s">
        <v>5068</v>
      </c>
      <c r="L1195">
        <v>3103.6041</v>
      </c>
      <c r="M1195">
        <v>2925.7281</v>
      </c>
      <c r="N1195">
        <v>3013.3539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6814.0</v>
      </c>
      <c r="V1195" s="1">
        <v>8148.0</v>
      </c>
      <c r="W1195" s="1">
        <v>0.0</v>
      </c>
      <c r="X1195" s="1">
        <v>27.1812014632028</v>
      </c>
      <c r="Y1195" s="1">
        <v>46.0147347619684</v>
      </c>
      <c r="Z1195" s="1">
        <v>105.613245633798</v>
      </c>
      <c r="AA1195" s="1">
        <v>189.130436441082</v>
      </c>
      <c r="AB1195" s="1">
        <v>278.613801558512</v>
      </c>
      <c r="AC1195" s="1">
        <v>365.056456353364</v>
      </c>
      <c r="AD1195" s="1">
        <v>556.611636372415</v>
      </c>
      <c r="AE1195" s="1">
        <v>576.229607700219</v>
      </c>
      <c r="AF1195" s="1">
        <v>522.310075894547</v>
      </c>
      <c r="AG1195">
        <v>0.0</v>
      </c>
      <c r="AH1195">
        <v>0.0</v>
      </c>
      <c r="AI1195">
        <v>0.0</v>
      </c>
      <c r="AJ1195">
        <v>0.0</v>
      </c>
      <c r="AK1195">
        <v>0.0</v>
      </c>
      <c r="AL1195">
        <v>0.0</v>
      </c>
      <c r="AM1195" s="1" t="s">
        <v>7545</v>
      </c>
      <c r="AN1195" s="1" t="s">
        <v>7546</v>
      </c>
      <c r="AO1195">
        <v>0.0</v>
      </c>
      <c r="AP1195" s="1">
        <f t="shared" ref="AP1195:AX1195" si="1194">(LN(X1195))^2</f>
        <v>10.90667542</v>
      </c>
      <c r="AQ1195" s="1">
        <f t="shared" si="1194"/>
        <v>14.66094744</v>
      </c>
      <c r="AR1195" s="1">
        <f t="shared" si="1194"/>
        <v>21.71358502</v>
      </c>
      <c r="AS1195" s="1">
        <f t="shared" si="1194"/>
        <v>27.48314483</v>
      </c>
      <c r="AT1195" s="1">
        <f t="shared" si="1194"/>
        <v>31.69494754</v>
      </c>
      <c r="AU1195" s="1">
        <f t="shared" si="1194"/>
        <v>34.8106138</v>
      </c>
      <c r="AV1195" s="1">
        <f t="shared" si="1194"/>
        <v>39.96601191</v>
      </c>
      <c r="AW1195" s="1">
        <f t="shared" si="1194"/>
        <v>40.40517114</v>
      </c>
      <c r="AX1195" s="1">
        <f t="shared" si="1194"/>
        <v>39.16583608</v>
      </c>
      <c r="AY1195" s="5">
        <v>0.0</v>
      </c>
      <c r="AZ1195" s="5">
        <v>0.0</v>
      </c>
      <c r="BA1195" s="5">
        <v>0.0</v>
      </c>
      <c r="BB1195" s="5">
        <v>1.0</v>
      </c>
      <c r="BC1195" s="5">
        <v>0.0</v>
      </c>
      <c r="BD1195" s="5">
        <v>0.0</v>
      </c>
      <c r="BE1195" s="5">
        <v>0.0</v>
      </c>
      <c r="BF1195" s="5">
        <v>0.0</v>
      </c>
      <c r="BG1195" s="5">
        <v>0.0</v>
      </c>
    </row>
    <row r="1196" ht="14.25" customHeight="1">
      <c r="A1196">
        <v>1194.0</v>
      </c>
      <c r="B1196">
        <v>2649.0</v>
      </c>
      <c r="C1196" t="s">
        <v>7547</v>
      </c>
      <c r="D1196" t="s">
        <v>7430</v>
      </c>
      <c r="E1196" t="s">
        <v>5353</v>
      </c>
      <c r="F1196">
        <v>0.0</v>
      </c>
      <c r="G1196">
        <v>0.0</v>
      </c>
      <c r="H1196">
        <v>1.0</v>
      </c>
      <c r="I1196" t="s">
        <v>5354</v>
      </c>
      <c r="J1196" t="s">
        <v>5664</v>
      </c>
      <c r="K1196" t="s">
        <v>7548</v>
      </c>
      <c r="L1196">
        <v>3058.09</v>
      </c>
      <c r="M1196">
        <v>2511.0121</v>
      </c>
      <c r="N1196">
        <v>2771.083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8146.0</v>
      </c>
      <c r="V1196" s="1">
        <v>9720.0</v>
      </c>
      <c r="W1196" s="1">
        <v>11224.0</v>
      </c>
      <c r="X1196" s="1">
        <v>62.3446589413112</v>
      </c>
      <c r="Y1196" s="1">
        <v>87.5994123073086</v>
      </c>
      <c r="Z1196" s="1">
        <v>178.300810811541</v>
      </c>
      <c r="AA1196" s="1">
        <v>295.78387110618</v>
      </c>
      <c r="AB1196" s="1">
        <v>400.482181050331</v>
      </c>
      <c r="AC1196" s="1">
        <v>486.776360878114</v>
      </c>
      <c r="AD1196" s="1">
        <v>649.924082192656</v>
      </c>
      <c r="AE1196" s="1">
        <v>659.419001160117</v>
      </c>
      <c r="AF1196" s="1">
        <v>625.553407023368</v>
      </c>
      <c r="AG1196">
        <v>0.0</v>
      </c>
      <c r="AH1196">
        <v>0.0</v>
      </c>
      <c r="AI1196">
        <v>0.0</v>
      </c>
      <c r="AJ1196">
        <v>0.0</v>
      </c>
      <c r="AK1196">
        <v>0.0</v>
      </c>
      <c r="AL1196">
        <v>0.0</v>
      </c>
      <c r="AM1196" s="1" t="s">
        <v>7549</v>
      </c>
      <c r="AN1196" s="1" t="s">
        <v>7550</v>
      </c>
      <c r="AO1196" s="1" t="s">
        <v>7551</v>
      </c>
      <c r="AP1196" s="1">
        <f t="shared" ref="AP1196:AX1196" si="1195">(LN(X1196))^2</f>
        <v>17.0790275</v>
      </c>
      <c r="AQ1196" s="1">
        <f t="shared" si="1195"/>
        <v>20.00570984</v>
      </c>
      <c r="AR1196" s="1">
        <f t="shared" si="1195"/>
        <v>26.86838272</v>
      </c>
      <c r="AS1196" s="1">
        <f t="shared" si="1195"/>
        <v>32.37187841</v>
      </c>
      <c r="AT1196" s="1">
        <f t="shared" si="1195"/>
        <v>35.91208502</v>
      </c>
      <c r="AU1196" s="1">
        <f t="shared" si="1195"/>
        <v>38.28892824</v>
      </c>
      <c r="AV1196" s="1">
        <f t="shared" si="1195"/>
        <v>41.94965794</v>
      </c>
      <c r="AW1196" s="1">
        <f t="shared" si="1195"/>
        <v>42.13774356</v>
      </c>
      <c r="AX1196" s="1">
        <f t="shared" si="1195"/>
        <v>41.45604267</v>
      </c>
      <c r="AY1196" s="5">
        <v>0.0</v>
      </c>
      <c r="AZ1196" s="5">
        <v>0.0</v>
      </c>
      <c r="BA1196" s="5">
        <v>0.0</v>
      </c>
      <c r="BB1196" s="5">
        <v>1.0</v>
      </c>
      <c r="BC1196" s="5">
        <v>0.0</v>
      </c>
      <c r="BD1196" s="5">
        <v>0.0</v>
      </c>
      <c r="BE1196" s="5">
        <v>0.0</v>
      </c>
      <c r="BF1196" s="5">
        <v>0.0</v>
      </c>
      <c r="BG1196" s="5">
        <v>0.0</v>
      </c>
    </row>
    <row r="1197" ht="14.25" customHeight="1">
      <c r="A1197">
        <v>1195.0</v>
      </c>
      <c r="B1197">
        <v>2651.0</v>
      </c>
      <c r="C1197" t="s">
        <v>7552</v>
      </c>
      <c r="D1197" t="s">
        <v>7430</v>
      </c>
      <c r="E1197" t="s">
        <v>5353</v>
      </c>
      <c r="F1197">
        <v>0.0</v>
      </c>
      <c r="G1197">
        <v>0.0</v>
      </c>
      <c r="H1197">
        <v>1.0</v>
      </c>
      <c r="I1197" t="s">
        <v>5354</v>
      </c>
      <c r="J1197" t="s">
        <v>3964</v>
      </c>
      <c r="K1197" t="s">
        <v>6793</v>
      </c>
      <c r="L1197">
        <v>3014.01</v>
      </c>
      <c r="M1197">
        <v>2493.0049</v>
      </c>
      <c r="N1197">
        <v>2741.157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4257.0</v>
      </c>
      <c r="V1197" s="1">
        <v>5329.0</v>
      </c>
      <c r="W1197" s="1">
        <v>0.0</v>
      </c>
      <c r="X1197" s="1">
        <v>42.8702341137731</v>
      </c>
      <c r="Y1197" s="1">
        <v>70.028507615434</v>
      </c>
      <c r="Z1197" s="1">
        <v>142.149437375142</v>
      </c>
      <c r="AA1197" s="1">
        <v>240.985717290306</v>
      </c>
      <c r="AB1197" s="1">
        <v>338.072871756281</v>
      </c>
      <c r="AC1197" s="1">
        <v>418.155021399306</v>
      </c>
      <c r="AD1197" s="1">
        <v>556.738039132017</v>
      </c>
      <c r="AE1197" s="1">
        <v>566.827772373736</v>
      </c>
      <c r="AF1197" s="1">
        <v>530.413731668975</v>
      </c>
      <c r="AG1197">
        <v>0.0</v>
      </c>
      <c r="AH1197">
        <v>0.0</v>
      </c>
      <c r="AI1197">
        <v>0.0</v>
      </c>
      <c r="AJ1197">
        <v>0.0</v>
      </c>
      <c r="AK1197">
        <v>0.0</v>
      </c>
      <c r="AL1197">
        <v>0.0</v>
      </c>
      <c r="AM1197" s="1" t="s">
        <v>7553</v>
      </c>
      <c r="AN1197" s="1" t="s">
        <v>7554</v>
      </c>
      <c r="AO1197">
        <v>0.0</v>
      </c>
      <c r="AP1197" s="1">
        <f t="shared" ref="AP1197:AX1197" si="1196">(LN(X1197))^2</f>
        <v>14.12389994</v>
      </c>
      <c r="AQ1197" s="1">
        <f t="shared" si="1196"/>
        <v>18.0531717</v>
      </c>
      <c r="AR1197" s="1">
        <f t="shared" si="1196"/>
        <v>24.57064823</v>
      </c>
      <c r="AS1197" s="1">
        <f t="shared" si="1196"/>
        <v>30.08234728</v>
      </c>
      <c r="AT1197" s="1">
        <f t="shared" si="1196"/>
        <v>33.91037414</v>
      </c>
      <c r="AU1197" s="1">
        <f t="shared" si="1196"/>
        <v>36.43151212</v>
      </c>
      <c r="AV1197" s="1">
        <f t="shared" si="1196"/>
        <v>39.96888295</v>
      </c>
      <c r="AW1197" s="1">
        <f t="shared" si="1196"/>
        <v>40.19630381</v>
      </c>
      <c r="AX1197" s="1">
        <f t="shared" si="1196"/>
        <v>39.35877627</v>
      </c>
      <c r="AY1197" s="5">
        <v>0.0</v>
      </c>
      <c r="AZ1197" s="5">
        <v>0.0</v>
      </c>
      <c r="BA1197" s="5">
        <v>0.0</v>
      </c>
      <c r="BB1197" s="5">
        <v>1.0</v>
      </c>
      <c r="BC1197" s="5">
        <v>0.0</v>
      </c>
      <c r="BD1197" s="5">
        <v>0.0</v>
      </c>
      <c r="BE1197" s="5">
        <v>0.0</v>
      </c>
      <c r="BF1197" s="5">
        <v>0.0</v>
      </c>
      <c r="BG1197" s="5">
        <v>0.0</v>
      </c>
    </row>
    <row r="1198" ht="14.25" customHeight="1">
      <c r="A1198">
        <v>1196.0</v>
      </c>
      <c r="B1198">
        <v>2654.0</v>
      </c>
      <c r="C1198" t="s">
        <v>7555</v>
      </c>
      <c r="D1198" t="s">
        <v>7430</v>
      </c>
      <c r="E1198" t="s">
        <v>5353</v>
      </c>
      <c r="F1198">
        <v>0.0</v>
      </c>
      <c r="G1198">
        <v>0.0</v>
      </c>
      <c r="H1198">
        <v>0.0</v>
      </c>
      <c r="I1198" t="s">
        <v>7442</v>
      </c>
      <c r="J1198" t="s">
        <v>6009</v>
      </c>
      <c r="K1198" t="s">
        <v>7556</v>
      </c>
      <c r="L1198">
        <v>3029.4016</v>
      </c>
      <c r="M1198">
        <v>2716.4944</v>
      </c>
      <c r="N1198">
        <v>2868.6848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3339.0</v>
      </c>
      <c r="V1198" s="1">
        <v>4187.0</v>
      </c>
      <c r="W1198" s="1">
        <v>0.0</v>
      </c>
      <c r="X1198" s="1">
        <v>28.7142251636578</v>
      </c>
      <c r="Y1198" s="1">
        <v>54.0052569520826</v>
      </c>
      <c r="Z1198" s="1">
        <v>112.553229868706</v>
      </c>
      <c r="AA1198" s="1">
        <v>306.404314004479</v>
      </c>
      <c r="AB1198" s="1">
        <v>463.108761745648</v>
      </c>
      <c r="AC1198" s="1">
        <v>641.927619836232</v>
      </c>
      <c r="AD1198" s="1">
        <v>867.781080331979</v>
      </c>
      <c r="AE1198" s="1">
        <v>924.046018638982</v>
      </c>
      <c r="AF1198" s="1">
        <v>872.608861835237</v>
      </c>
      <c r="AG1198">
        <v>0.0</v>
      </c>
      <c r="AH1198">
        <v>0.0</v>
      </c>
      <c r="AI1198">
        <v>0.0</v>
      </c>
      <c r="AJ1198">
        <v>0.0</v>
      </c>
      <c r="AK1198">
        <v>0.0</v>
      </c>
      <c r="AL1198">
        <v>0.0</v>
      </c>
      <c r="AM1198" s="1" t="s">
        <v>7557</v>
      </c>
      <c r="AN1198" s="1" t="s">
        <v>7558</v>
      </c>
      <c r="AO1198">
        <v>0.0</v>
      </c>
      <c r="AP1198" s="1">
        <f t="shared" ref="AP1198:AX1198" si="1197">(LN(X1198))^2</f>
        <v>11.27208541</v>
      </c>
      <c r="AQ1198" s="1">
        <f t="shared" si="1197"/>
        <v>15.91277036</v>
      </c>
      <c r="AR1198" s="1">
        <f t="shared" si="1197"/>
        <v>22.31075567</v>
      </c>
      <c r="AS1198" s="1">
        <f t="shared" si="1197"/>
        <v>32.77454318</v>
      </c>
      <c r="AT1198" s="1">
        <f t="shared" si="1197"/>
        <v>37.67457669</v>
      </c>
      <c r="AU1198" s="1">
        <f t="shared" si="1197"/>
        <v>41.78944421</v>
      </c>
      <c r="AV1198" s="1">
        <f t="shared" si="1197"/>
        <v>45.77793693</v>
      </c>
      <c r="AW1198" s="1">
        <f t="shared" si="1197"/>
        <v>46.63198873</v>
      </c>
      <c r="AX1198" s="1">
        <f t="shared" si="1197"/>
        <v>45.85304183</v>
      </c>
      <c r="AY1198" s="5">
        <v>0.0</v>
      </c>
      <c r="AZ1198" s="5">
        <v>0.0</v>
      </c>
      <c r="BA1198" s="5">
        <v>0.0</v>
      </c>
      <c r="BB1198" s="5">
        <v>1.0</v>
      </c>
      <c r="BC1198" s="5">
        <v>0.0</v>
      </c>
      <c r="BD1198" s="5">
        <v>0.0</v>
      </c>
      <c r="BE1198" s="5">
        <v>0.0</v>
      </c>
      <c r="BF1198" s="5">
        <v>0.0</v>
      </c>
      <c r="BG1198" s="5">
        <v>0.0</v>
      </c>
    </row>
    <row r="1199" ht="14.25" customHeight="1">
      <c r="A1199">
        <v>1197.0</v>
      </c>
      <c r="B1199">
        <v>2656.0</v>
      </c>
      <c r="C1199" t="s">
        <v>7559</v>
      </c>
      <c r="D1199" t="s">
        <v>7430</v>
      </c>
      <c r="E1199" t="s">
        <v>5353</v>
      </c>
      <c r="F1199">
        <v>0.0</v>
      </c>
      <c r="G1199">
        <v>0.0</v>
      </c>
      <c r="H1199">
        <v>1.0</v>
      </c>
      <c r="I1199" t="s">
        <v>5354</v>
      </c>
      <c r="J1199" t="s">
        <v>4721</v>
      </c>
      <c r="K1199" t="s">
        <v>7560</v>
      </c>
      <c r="L1199">
        <v>3048.1441</v>
      </c>
      <c r="M1199">
        <v>2359.0449</v>
      </c>
      <c r="N1199">
        <v>2681.5497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3903.0</v>
      </c>
      <c r="V1199" s="1">
        <v>4566.0</v>
      </c>
      <c r="W1199" s="1">
        <v>5145.0</v>
      </c>
      <c r="X1199" s="1">
        <v>64.4999892218096</v>
      </c>
      <c r="Y1199" s="1">
        <v>99.4392725051445</v>
      </c>
      <c r="Z1199" s="1">
        <v>207.981909876707</v>
      </c>
      <c r="AA1199" s="1">
        <v>335.616153546687</v>
      </c>
      <c r="AB1199" s="1">
        <v>464.667149559957</v>
      </c>
      <c r="AC1199" s="1">
        <v>557.938412052854</v>
      </c>
      <c r="AD1199" s="1">
        <v>726.176180983235</v>
      </c>
      <c r="AE1199" s="1">
        <v>738.108094689892</v>
      </c>
      <c r="AF1199" s="1">
        <v>693.247799921137</v>
      </c>
      <c r="AG1199">
        <v>0.0</v>
      </c>
      <c r="AH1199">
        <v>0.0</v>
      </c>
      <c r="AI1199">
        <v>0.0</v>
      </c>
      <c r="AJ1199">
        <v>0.0</v>
      </c>
      <c r="AK1199">
        <v>0.0</v>
      </c>
      <c r="AL1199">
        <v>0.0</v>
      </c>
      <c r="AM1199" s="1" t="s">
        <v>7561</v>
      </c>
      <c r="AN1199" s="1" t="s">
        <v>7562</v>
      </c>
      <c r="AO1199" s="1" t="s">
        <v>1764</v>
      </c>
      <c r="AP1199" s="1">
        <f t="shared" ref="AP1199:AX1199" si="1198">(LN(X1199))^2</f>
        <v>17.36109769</v>
      </c>
      <c r="AQ1199" s="1">
        <f t="shared" si="1198"/>
        <v>21.15583381</v>
      </c>
      <c r="AR1199" s="1">
        <f t="shared" si="1198"/>
        <v>28.48838429</v>
      </c>
      <c r="AS1199" s="1">
        <f t="shared" si="1198"/>
        <v>33.82548502</v>
      </c>
      <c r="AT1199" s="1">
        <f t="shared" si="1198"/>
        <v>37.71582782</v>
      </c>
      <c r="AU1199" s="1">
        <f t="shared" si="1198"/>
        <v>39.99612015</v>
      </c>
      <c r="AV1199" s="1">
        <f t="shared" si="1198"/>
        <v>43.39901212</v>
      </c>
      <c r="AW1199" s="1">
        <f t="shared" si="1198"/>
        <v>43.61400847</v>
      </c>
      <c r="AX1199" s="1">
        <f t="shared" si="1198"/>
        <v>42.78975057</v>
      </c>
      <c r="AY1199" s="5">
        <v>0.0</v>
      </c>
      <c r="AZ1199" s="5">
        <v>0.0</v>
      </c>
      <c r="BA1199" s="5">
        <v>0.0</v>
      </c>
      <c r="BB1199" s="5">
        <v>1.0</v>
      </c>
      <c r="BC1199" s="5">
        <v>0.0</v>
      </c>
      <c r="BD1199" s="5">
        <v>0.0</v>
      </c>
      <c r="BE1199" s="5">
        <v>0.0</v>
      </c>
      <c r="BF1199" s="5">
        <v>0.0</v>
      </c>
      <c r="BG1199" s="5">
        <v>0.0</v>
      </c>
    </row>
    <row r="1200" ht="14.25" customHeight="1">
      <c r="A1200">
        <v>1198.0</v>
      </c>
      <c r="B1200">
        <v>2659.0</v>
      </c>
      <c r="C1200" t="s">
        <v>7563</v>
      </c>
      <c r="D1200" t="s">
        <v>7430</v>
      </c>
      <c r="E1200" t="s">
        <v>5353</v>
      </c>
      <c r="F1200">
        <v>0.0</v>
      </c>
      <c r="G1200">
        <v>0.0</v>
      </c>
      <c r="H1200">
        <v>1.0</v>
      </c>
      <c r="I1200" t="s">
        <v>5354</v>
      </c>
      <c r="J1200" t="s">
        <v>7564</v>
      </c>
      <c r="K1200" t="s">
        <v>7565</v>
      </c>
      <c r="L1200">
        <v>3146.0881</v>
      </c>
      <c r="M1200">
        <v>2486.0196</v>
      </c>
      <c r="N1200">
        <v>2796.6474</v>
      </c>
      <c r="O1200" s="1">
        <v>1228.0</v>
      </c>
      <c r="P1200" s="1">
        <v>2627.0</v>
      </c>
      <c r="Q1200" s="1">
        <v>0.0</v>
      </c>
      <c r="R1200" s="1">
        <v>0.0</v>
      </c>
      <c r="S1200" s="1">
        <v>0.0</v>
      </c>
      <c r="T1200" s="1">
        <v>0.0</v>
      </c>
      <c r="U1200" s="1">
        <v>13938.0</v>
      </c>
      <c r="V1200" s="1">
        <v>17211.0</v>
      </c>
      <c r="W1200" s="1">
        <v>18114.0</v>
      </c>
      <c r="X1200" s="1">
        <v>65.1352570478596</v>
      </c>
      <c r="Y1200" s="1">
        <v>100.37447409015</v>
      </c>
      <c r="Z1200" s="1">
        <v>223.453917464828</v>
      </c>
      <c r="AA1200" s="1">
        <v>361.954957806251</v>
      </c>
      <c r="AB1200" s="1">
        <v>491.922739381127</v>
      </c>
      <c r="AC1200" s="1">
        <v>587.731578311968</v>
      </c>
      <c r="AD1200" s="1">
        <v>753.475147638022</v>
      </c>
      <c r="AE1200" s="1">
        <v>767.130873949038</v>
      </c>
      <c r="AF1200" s="1">
        <v>735.026001888949</v>
      </c>
      <c r="AG1200" s="1" t="s">
        <v>7566</v>
      </c>
      <c r="AH1200" s="1" t="s">
        <v>7567</v>
      </c>
      <c r="AI1200">
        <v>0.0</v>
      </c>
      <c r="AJ1200">
        <v>0.0</v>
      </c>
      <c r="AK1200">
        <v>0.0</v>
      </c>
      <c r="AL1200">
        <v>0.0</v>
      </c>
      <c r="AM1200" s="1" t="s">
        <v>7568</v>
      </c>
      <c r="AN1200" s="1" t="s">
        <v>7569</v>
      </c>
      <c r="AO1200" s="1" t="s">
        <v>7570</v>
      </c>
      <c r="AP1200" s="1">
        <f t="shared" ref="AP1200:AX1200" si="1199">(LN(X1200))^2</f>
        <v>17.44286813</v>
      </c>
      <c r="AQ1200" s="1">
        <f t="shared" si="1199"/>
        <v>21.24203233</v>
      </c>
      <c r="AR1200" s="1">
        <f t="shared" si="1199"/>
        <v>29.25950097</v>
      </c>
      <c r="AS1200" s="1">
        <f t="shared" si="1199"/>
        <v>34.7100053</v>
      </c>
      <c r="AT1200" s="1">
        <f t="shared" si="1199"/>
        <v>38.41919153</v>
      </c>
      <c r="AU1200" s="1">
        <f t="shared" si="1199"/>
        <v>40.6568235</v>
      </c>
      <c r="AV1200" s="1">
        <f t="shared" si="1199"/>
        <v>43.88659756</v>
      </c>
      <c r="AW1200" s="1">
        <f t="shared" si="1199"/>
        <v>44.12489757</v>
      </c>
      <c r="AX1200" s="1">
        <f t="shared" si="1199"/>
        <v>43.55875756</v>
      </c>
      <c r="AY1200" s="5">
        <v>0.0</v>
      </c>
      <c r="AZ1200" s="5">
        <v>0.0</v>
      </c>
      <c r="BA1200" s="5">
        <v>0.0</v>
      </c>
      <c r="BB1200" s="5">
        <v>1.0</v>
      </c>
      <c r="BC1200" s="5">
        <v>0.0</v>
      </c>
      <c r="BD1200" s="5">
        <v>0.0</v>
      </c>
      <c r="BE1200" s="5">
        <v>0.0</v>
      </c>
      <c r="BF1200" s="5">
        <v>0.0</v>
      </c>
      <c r="BG1200" s="5">
        <v>0.0</v>
      </c>
    </row>
    <row r="1201" ht="14.25" customHeight="1">
      <c r="A1201">
        <v>1199.0</v>
      </c>
      <c r="B1201">
        <v>2661.0</v>
      </c>
      <c r="C1201" t="s">
        <v>7571</v>
      </c>
      <c r="D1201" t="s">
        <v>7430</v>
      </c>
      <c r="E1201" t="s">
        <v>5353</v>
      </c>
      <c r="F1201">
        <v>0.0</v>
      </c>
      <c r="G1201">
        <v>0.0</v>
      </c>
      <c r="H1201">
        <v>1.0</v>
      </c>
      <c r="I1201" t="s">
        <v>7442</v>
      </c>
      <c r="J1201" t="s">
        <v>4840</v>
      </c>
      <c r="K1201" t="s">
        <v>7342</v>
      </c>
      <c r="L1201">
        <v>2959.36</v>
      </c>
      <c r="M1201">
        <v>2834.4976</v>
      </c>
      <c r="N1201">
        <v>2896.256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20025.0</v>
      </c>
      <c r="V1201" s="1">
        <v>22939.0</v>
      </c>
      <c r="W1201" s="1">
        <v>22109.0</v>
      </c>
      <c r="X1201" s="1">
        <v>29.9859544845107</v>
      </c>
      <c r="Y1201" s="1">
        <v>56.516299675643</v>
      </c>
      <c r="Z1201" s="1">
        <v>119.407037930165</v>
      </c>
      <c r="AA1201" s="1">
        <v>255.742098700975</v>
      </c>
      <c r="AB1201" s="1">
        <v>342.31192185581</v>
      </c>
      <c r="AC1201" s="1">
        <v>416.167942225993</v>
      </c>
      <c r="AD1201" s="1">
        <v>585.148168167673</v>
      </c>
      <c r="AE1201" s="1">
        <v>607.747465532336</v>
      </c>
      <c r="AF1201" s="1">
        <v>534.208824171724</v>
      </c>
      <c r="AG1201">
        <v>0.0</v>
      </c>
      <c r="AH1201">
        <v>0.0</v>
      </c>
      <c r="AI1201">
        <v>0.0</v>
      </c>
      <c r="AJ1201">
        <v>0.0</v>
      </c>
      <c r="AK1201">
        <v>0.0</v>
      </c>
      <c r="AL1201">
        <v>0.0</v>
      </c>
      <c r="AM1201" s="1" t="s">
        <v>7572</v>
      </c>
      <c r="AN1201" s="1" t="s">
        <v>7573</v>
      </c>
      <c r="AO1201" s="1" t="s">
        <v>7574</v>
      </c>
      <c r="AP1201" s="1">
        <f t="shared" ref="AP1201:AX1201" si="1200">(LN(X1201))^2</f>
        <v>11.56495833</v>
      </c>
      <c r="AQ1201" s="1">
        <f t="shared" si="1200"/>
        <v>16.27742495</v>
      </c>
      <c r="AR1201" s="1">
        <f t="shared" si="1200"/>
        <v>22.87267109</v>
      </c>
      <c r="AS1201" s="1">
        <f t="shared" si="1200"/>
        <v>30.73781555</v>
      </c>
      <c r="AT1201" s="1">
        <f t="shared" si="1200"/>
        <v>34.05565562</v>
      </c>
      <c r="AU1201" s="1">
        <f t="shared" si="1200"/>
        <v>36.37403315</v>
      </c>
      <c r="AV1201" s="1">
        <f t="shared" si="1200"/>
        <v>40.60066478</v>
      </c>
      <c r="AW1201" s="1">
        <f t="shared" si="1200"/>
        <v>41.08501612</v>
      </c>
      <c r="AX1201" s="1">
        <f t="shared" si="1200"/>
        <v>39.44828307</v>
      </c>
      <c r="AY1201" s="5">
        <v>0.0</v>
      </c>
      <c r="AZ1201" s="5">
        <v>0.0</v>
      </c>
      <c r="BA1201" s="5">
        <v>0.0</v>
      </c>
      <c r="BB1201" s="5">
        <v>1.0</v>
      </c>
      <c r="BC1201" s="5">
        <v>0.0</v>
      </c>
      <c r="BD1201" s="5">
        <v>0.0</v>
      </c>
      <c r="BE1201" s="5">
        <v>0.0</v>
      </c>
      <c r="BF1201" s="5">
        <v>0.0</v>
      </c>
      <c r="BG1201" s="5">
        <v>0.0</v>
      </c>
    </row>
    <row r="1202" ht="14.25" customHeight="1">
      <c r="A1202">
        <v>1200.0</v>
      </c>
      <c r="B1202">
        <v>2662.0</v>
      </c>
      <c r="C1202" t="s">
        <v>7575</v>
      </c>
      <c r="D1202" t="s">
        <v>7430</v>
      </c>
      <c r="E1202" t="s">
        <v>5353</v>
      </c>
      <c r="F1202">
        <v>0.0</v>
      </c>
      <c r="G1202">
        <v>0.0</v>
      </c>
      <c r="H1202">
        <v>0.0</v>
      </c>
      <c r="I1202" t="s">
        <v>7442</v>
      </c>
      <c r="J1202" t="s">
        <v>4645</v>
      </c>
      <c r="K1202" t="s">
        <v>5141</v>
      </c>
      <c r="L1202">
        <v>2981.16</v>
      </c>
      <c r="M1202">
        <v>2856.9025</v>
      </c>
      <c r="N1202">
        <v>2918.37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10663.0</v>
      </c>
      <c r="V1202" s="1">
        <v>11258.0</v>
      </c>
      <c r="W1202" s="1">
        <v>10681.0</v>
      </c>
      <c r="X1202" s="1">
        <v>26.7770400711574</v>
      </c>
      <c r="Y1202" s="1">
        <v>49.933593694753</v>
      </c>
      <c r="Z1202" s="1">
        <v>134.566989101748</v>
      </c>
      <c r="AA1202" s="1">
        <v>295.08949441886</v>
      </c>
      <c r="AB1202" s="1">
        <v>417.315658607622</v>
      </c>
      <c r="AC1202" s="1">
        <v>510.608640690619</v>
      </c>
      <c r="AD1202" s="1">
        <v>811.964610344992</v>
      </c>
      <c r="AE1202" s="1">
        <v>866.923996983434</v>
      </c>
      <c r="AF1202" s="1">
        <v>711.938051415441</v>
      </c>
      <c r="AG1202">
        <v>0.0</v>
      </c>
      <c r="AH1202">
        <v>0.0</v>
      </c>
      <c r="AI1202">
        <v>0.0</v>
      </c>
      <c r="AJ1202">
        <v>0.0</v>
      </c>
      <c r="AK1202">
        <v>0.0</v>
      </c>
      <c r="AL1202">
        <v>0.0</v>
      </c>
      <c r="AM1202" s="1" t="s">
        <v>7576</v>
      </c>
      <c r="AN1202" s="1" t="s">
        <v>7577</v>
      </c>
      <c r="AO1202" s="1" t="s">
        <v>7578</v>
      </c>
      <c r="AP1202" s="1">
        <f t="shared" ref="AP1202:AX1202" si="1201">(LN(X1202))^2</f>
        <v>10.80795086</v>
      </c>
      <c r="AQ1202" s="1">
        <f t="shared" si="1201"/>
        <v>15.29352753</v>
      </c>
      <c r="AR1202" s="1">
        <f t="shared" si="1201"/>
        <v>24.03021318</v>
      </c>
      <c r="AS1202" s="1">
        <f t="shared" si="1201"/>
        <v>32.3451388</v>
      </c>
      <c r="AT1202" s="1">
        <f t="shared" si="1201"/>
        <v>36.40726027</v>
      </c>
      <c r="AU1202" s="1">
        <f t="shared" si="1201"/>
        <v>38.8827501</v>
      </c>
      <c r="AV1202" s="1">
        <f t="shared" si="1201"/>
        <v>44.88272082</v>
      </c>
      <c r="AW1202" s="1">
        <f t="shared" si="1201"/>
        <v>45.76456624</v>
      </c>
      <c r="AX1202" s="1">
        <f t="shared" si="1201"/>
        <v>43.13850448</v>
      </c>
      <c r="AY1202" s="5">
        <v>0.0</v>
      </c>
      <c r="AZ1202" s="5">
        <v>0.0</v>
      </c>
      <c r="BA1202" s="5">
        <v>0.0</v>
      </c>
      <c r="BB1202" s="5">
        <v>1.0</v>
      </c>
      <c r="BC1202" s="5">
        <v>0.0</v>
      </c>
      <c r="BD1202" s="5">
        <v>0.0</v>
      </c>
      <c r="BE1202" s="5">
        <v>0.0</v>
      </c>
      <c r="BF1202" s="5">
        <v>0.0</v>
      </c>
      <c r="BG1202" s="5">
        <v>0.0</v>
      </c>
    </row>
    <row r="1203" ht="14.25" customHeight="1">
      <c r="A1203">
        <v>1201.0</v>
      </c>
      <c r="B1203">
        <v>2664.0</v>
      </c>
      <c r="C1203" t="s">
        <v>7579</v>
      </c>
      <c r="D1203" t="s">
        <v>7430</v>
      </c>
      <c r="E1203" t="s">
        <v>5353</v>
      </c>
      <c r="F1203">
        <v>0.0</v>
      </c>
      <c r="G1203">
        <v>0.0</v>
      </c>
      <c r="H1203">
        <v>1.0</v>
      </c>
      <c r="I1203" t="s">
        <v>5354</v>
      </c>
      <c r="J1203" t="s">
        <v>5374</v>
      </c>
      <c r="K1203" t="s">
        <v>6562</v>
      </c>
      <c r="L1203">
        <v>3174.1956</v>
      </c>
      <c r="M1203">
        <v>2521.0441</v>
      </c>
      <c r="N1203">
        <v>2828.8314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5064.0</v>
      </c>
      <c r="V1203" s="1">
        <v>6996.0</v>
      </c>
      <c r="W1203" s="1">
        <v>7711.0</v>
      </c>
      <c r="X1203" s="1">
        <v>42.5316568623672</v>
      </c>
      <c r="Y1203" s="1">
        <v>69.6900301543841</v>
      </c>
      <c r="Z1203" s="1">
        <v>148.226465883453</v>
      </c>
      <c r="AA1203" s="1">
        <v>245.367579278436</v>
      </c>
      <c r="AB1203" s="1">
        <v>332.728669042858</v>
      </c>
      <c r="AC1203" s="1">
        <v>405.150249834778</v>
      </c>
      <c r="AD1203" s="1">
        <v>564.427534665049</v>
      </c>
      <c r="AE1203" s="1">
        <v>572.636414458194</v>
      </c>
      <c r="AF1203" s="1">
        <v>530.192679277215</v>
      </c>
      <c r="AG1203">
        <v>0.0</v>
      </c>
      <c r="AH1203">
        <v>0.0</v>
      </c>
      <c r="AI1203">
        <v>0.0</v>
      </c>
      <c r="AJ1203">
        <v>0.0</v>
      </c>
      <c r="AK1203">
        <v>0.0</v>
      </c>
      <c r="AL1203">
        <v>0.0</v>
      </c>
      <c r="AM1203" s="1" t="s">
        <v>7580</v>
      </c>
      <c r="AN1203" s="1" t="s">
        <v>3709</v>
      </c>
      <c r="AO1203" s="1" t="s">
        <v>7581</v>
      </c>
      <c r="AP1203" s="1">
        <f t="shared" ref="AP1203:AX1203" si="1202">(LN(X1203))^2</f>
        <v>14.06436506</v>
      </c>
      <c r="AQ1203" s="1">
        <f t="shared" si="1202"/>
        <v>18.0120221</v>
      </c>
      <c r="AR1203" s="1">
        <f t="shared" si="1202"/>
        <v>24.98741438</v>
      </c>
      <c r="AS1203" s="1">
        <f t="shared" si="1202"/>
        <v>30.28033911</v>
      </c>
      <c r="AT1203" s="1">
        <f t="shared" si="1202"/>
        <v>33.72505095</v>
      </c>
      <c r="AU1203" s="1">
        <f t="shared" si="1202"/>
        <v>36.05111396</v>
      </c>
      <c r="AV1203" s="1">
        <f t="shared" si="1202"/>
        <v>40.14251376</v>
      </c>
      <c r="AW1203" s="1">
        <f t="shared" si="1202"/>
        <v>40.32568758</v>
      </c>
      <c r="AX1203" s="1">
        <f t="shared" si="1202"/>
        <v>39.3535462</v>
      </c>
      <c r="AY1203" s="5">
        <v>0.0</v>
      </c>
      <c r="AZ1203" s="5">
        <v>0.0</v>
      </c>
      <c r="BA1203" s="5">
        <v>0.0</v>
      </c>
      <c r="BB1203" s="5">
        <v>1.0</v>
      </c>
      <c r="BC1203" s="5">
        <v>0.0</v>
      </c>
      <c r="BD1203" s="5">
        <v>0.0</v>
      </c>
      <c r="BE1203" s="5">
        <v>0.0</v>
      </c>
      <c r="BF1203" s="5">
        <v>0.0</v>
      </c>
      <c r="BG1203" s="5">
        <v>0.0</v>
      </c>
    </row>
    <row r="1204" ht="14.25" customHeight="1">
      <c r="A1204">
        <v>1202.0</v>
      </c>
      <c r="B1204">
        <v>2667.0</v>
      </c>
      <c r="C1204" t="s">
        <v>7582</v>
      </c>
      <c r="D1204" t="s">
        <v>7430</v>
      </c>
      <c r="E1204" t="s">
        <v>5353</v>
      </c>
      <c r="F1204">
        <v>0.0</v>
      </c>
      <c r="G1204">
        <v>0.0</v>
      </c>
      <c r="H1204">
        <v>0.0</v>
      </c>
      <c r="I1204" t="s">
        <v>7442</v>
      </c>
      <c r="J1204" t="s">
        <v>6078</v>
      </c>
      <c r="K1204" t="s">
        <v>2298</v>
      </c>
      <c r="L1204">
        <v>2992.09</v>
      </c>
      <c r="M1204">
        <v>2764.6564</v>
      </c>
      <c r="N1204">
        <v>2876.126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4272.0</v>
      </c>
      <c r="V1204" s="1">
        <v>5139.0</v>
      </c>
      <c r="W1204" s="1">
        <v>5004.0</v>
      </c>
      <c r="X1204" s="1">
        <v>39.0830913064009</v>
      </c>
      <c r="Y1204" s="1">
        <v>74.6178807816894</v>
      </c>
      <c r="Z1204" s="1">
        <v>146.88161233999</v>
      </c>
      <c r="AA1204" s="1">
        <v>561.776877548684</v>
      </c>
      <c r="AB1204" s="1">
        <v>750.390391098338</v>
      </c>
      <c r="AC1204" s="1">
        <v>909.3213042476</v>
      </c>
      <c r="AD1204" s="1">
        <v>1173.30087382582</v>
      </c>
      <c r="AE1204" s="1">
        <v>1238.82833424971</v>
      </c>
      <c r="AF1204" s="1">
        <v>1164.47874458747</v>
      </c>
      <c r="AG1204">
        <v>0.0</v>
      </c>
      <c r="AH1204">
        <v>0.0</v>
      </c>
      <c r="AI1204">
        <v>0.0</v>
      </c>
      <c r="AJ1204">
        <v>0.0</v>
      </c>
      <c r="AK1204">
        <v>0.0</v>
      </c>
      <c r="AL1204">
        <v>0.0</v>
      </c>
      <c r="AM1204" s="1" t="s">
        <v>7583</v>
      </c>
      <c r="AN1204" s="1" t="s">
        <v>7584</v>
      </c>
      <c r="AO1204" s="1" t="s">
        <v>7585</v>
      </c>
      <c r="AP1204" s="1">
        <f t="shared" ref="AP1204:AX1204" si="1203">(LN(X1204))^2</f>
        <v>13.43728263</v>
      </c>
      <c r="AQ1204" s="1">
        <f t="shared" si="1203"/>
        <v>18.59662271</v>
      </c>
      <c r="AR1204" s="1">
        <f t="shared" si="1203"/>
        <v>24.89637664</v>
      </c>
      <c r="AS1204" s="1">
        <f t="shared" si="1203"/>
        <v>40.08288743</v>
      </c>
      <c r="AT1204" s="1">
        <f t="shared" si="1203"/>
        <v>43.83225952</v>
      </c>
      <c r="AU1204" s="1">
        <f t="shared" si="1203"/>
        <v>46.41286088</v>
      </c>
      <c r="AV1204" s="1">
        <f t="shared" si="1203"/>
        <v>49.95063497</v>
      </c>
      <c r="AW1204" s="1">
        <f t="shared" si="1203"/>
        <v>50.72176329</v>
      </c>
      <c r="AX1204" s="1">
        <f t="shared" si="1203"/>
        <v>49.84400717</v>
      </c>
      <c r="AY1204" s="5">
        <v>0.0</v>
      </c>
      <c r="AZ1204" s="5">
        <v>0.0</v>
      </c>
      <c r="BA1204" s="5">
        <v>0.0</v>
      </c>
      <c r="BB1204" s="5">
        <v>1.0</v>
      </c>
      <c r="BC1204" s="5">
        <v>0.0</v>
      </c>
      <c r="BD1204" s="5">
        <v>0.0</v>
      </c>
      <c r="BE1204" s="5">
        <v>0.0</v>
      </c>
      <c r="BF1204" s="5">
        <v>0.0</v>
      </c>
      <c r="BG1204" s="5">
        <v>0.0</v>
      </c>
    </row>
    <row r="1205" ht="14.25" customHeight="1">
      <c r="A1205">
        <v>1203.0</v>
      </c>
      <c r="B1205">
        <v>2669.0</v>
      </c>
      <c r="C1205" t="s">
        <v>5668</v>
      </c>
      <c r="D1205" t="s">
        <v>7430</v>
      </c>
      <c r="E1205" t="s">
        <v>5353</v>
      </c>
      <c r="F1205">
        <v>0.0</v>
      </c>
      <c r="G1205">
        <v>1.0</v>
      </c>
      <c r="H1205">
        <v>1.0</v>
      </c>
      <c r="I1205" t="s">
        <v>5354</v>
      </c>
      <c r="J1205" t="s">
        <v>3478</v>
      </c>
      <c r="K1205" t="s">
        <v>6233</v>
      </c>
      <c r="L1205">
        <v>3021.7009</v>
      </c>
      <c r="M1205">
        <v>2332.89</v>
      </c>
      <c r="N1205">
        <v>2655.051</v>
      </c>
      <c r="O1205" s="1">
        <v>4213.0</v>
      </c>
      <c r="P1205" s="1">
        <v>4720.0</v>
      </c>
      <c r="Q1205" s="1">
        <v>5900.0</v>
      </c>
      <c r="R1205" s="1">
        <v>9000.0</v>
      </c>
      <c r="S1205" s="1">
        <v>14900.0</v>
      </c>
      <c r="T1205" s="1">
        <v>15600.0</v>
      </c>
      <c r="U1205" s="1">
        <v>16800.0</v>
      </c>
      <c r="V1205" s="1">
        <v>19736.0</v>
      </c>
      <c r="W1205" s="1">
        <v>20342.0</v>
      </c>
      <c r="X1205" s="1">
        <v>52.14602349187</v>
      </c>
      <c r="Y1205" s="1">
        <v>84.7503390997275</v>
      </c>
      <c r="Z1205" s="1">
        <v>170.217105823559</v>
      </c>
      <c r="AA1205" s="1">
        <v>280.242317703663</v>
      </c>
      <c r="AB1205" s="1">
        <v>394.699231533171</v>
      </c>
      <c r="AC1205" s="1">
        <v>484.488190007167</v>
      </c>
      <c r="AD1205" s="1">
        <v>662.96701594176</v>
      </c>
      <c r="AE1205" s="1">
        <v>670.066844022761</v>
      </c>
      <c r="AF1205" s="1">
        <v>616.145865434949</v>
      </c>
      <c r="AG1205" s="1" t="s">
        <v>7586</v>
      </c>
      <c r="AH1205" s="1" t="s">
        <v>7587</v>
      </c>
      <c r="AI1205" s="1" t="s">
        <v>2201</v>
      </c>
      <c r="AJ1205" s="1" t="s">
        <v>1968</v>
      </c>
      <c r="AK1205" s="1" t="s">
        <v>4128</v>
      </c>
      <c r="AL1205" s="1" t="s">
        <v>1949</v>
      </c>
      <c r="AM1205" s="1" t="s">
        <v>325</v>
      </c>
      <c r="AN1205" s="1" t="s">
        <v>7588</v>
      </c>
      <c r="AO1205" s="1" t="s">
        <v>7589</v>
      </c>
      <c r="AP1205" s="1">
        <f t="shared" ref="AP1205:AX1205" si="1204">(LN(X1205))^2</f>
        <v>15.63449501</v>
      </c>
      <c r="AQ1205" s="1">
        <f t="shared" si="1204"/>
        <v>19.71102264</v>
      </c>
      <c r="AR1205" s="1">
        <f t="shared" si="1204"/>
        <v>26.38953663</v>
      </c>
      <c r="AS1205" s="1">
        <f t="shared" si="1204"/>
        <v>31.76060333</v>
      </c>
      <c r="AT1205" s="1">
        <f t="shared" si="1204"/>
        <v>35.73796699</v>
      </c>
      <c r="AU1205" s="1">
        <f t="shared" si="1204"/>
        <v>38.23063973</v>
      </c>
      <c r="AV1205" s="1">
        <f t="shared" si="1204"/>
        <v>42.20743883</v>
      </c>
      <c r="AW1205" s="1">
        <f t="shared" si="1204"/>
        <v>42.3459616</v>
      </c>
      <c r="AX1205" s="1">
        <f t="shared" si="1204"/>
        <v>41.26114323</v>
      </c>
      <c r="AY1205" s="5">
        <v>0.0</v>
      </c>
      <c r="AZ1205" s="5">
        <v>0.0</v>
      </c>
      <c r="BA1205" s="5">
        <v>0.0</v>
      </c>
      <c r="BB1205" s="5">
        <v>1.0</v>
      </c>
      <c r="BC1205" s="5">
        <v>0.0</v>
      </c>
      <c r="BD1205" s="5">
        <v>0.0</v>
      </c>
      <c r="BE1205" s="5">
        <v>0.0</v>
      </c>
      <c r="BF1205" s="5">
        <v>0.0</v>
      </c>
      <c r="BG1205" s="5">
        <v>0.0</v>
      </c>
    </row>
    <row r="1206" ht="14.25" customHeight="1">
      <c r="A1206">
        <v>1204.0</v>
      </c>
      <c r="B1206">
        <v>2671.0</v>
      </c>
      <c r="C1206" t="s">
        <v>7590</v>
      </c>
      <c r="D1206" t="s">
        <v>7430</v>
      </c>
      <c r="E1206" t="s">
        <v>5353</v>
      </c>
      <c r="F1206">
        <v>0.0</v>
      </c>
      <c r="G1206">
        <v>0.0</v>
      </c>
      <c r="H1206">
        <v>1.0</v>
      </c>
      <c r="I1206" t="s">
        <v>5354</v>
      </c>
      <c r="J1206" t="s">
        <v>7591</v>
      </c>
      <c r="K1206" t="s">
        <v>5431</v>
      </c>
      <c r="L1206">
        <v>3109.1776</v>
      </c>
      <c r="M1206">
        <v>2400.0201</v>
      </c>
      <c r="N1206">
        <v>2731.6824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3891.0</v>
      </c>
      <c r="V1206" s="1">
        <v>4257.0</v>
      </c>
      <c r="W1206" s="1">
        <v>0.0</v>
      </c>
      <c r="X1206" s="1">
        <v>1965.49945589664</v>
      </c>
      <c r="Y1206" s="1">
        <v>2845.88405964019</v>
      </c>
      <c r="Z1206" s="1">
        <v>6367.11975899412</v>
      </c>
      <c r="AA1206" s="1">
        <v>9872.56196732647</v>
      </c>
      <c r="AB1206" s="1">
        <v>13271.1364378025</v>
      </c>
      <c r="AC1206" s="1">
        <v>15183.4133182581</v>
      </c>
      <c r="AD1206" s="1">
        <v>16893.709228194</v>
      </c>
      <c r="AE1206" s="1">
        <v>17072.3553985114</v>
      </c>
      <c r="AF1206" s="1">
        <v>17591.4775642739</v>
      </c>
      <c r="AG1206">
        <v>0.0</v>
      </c>
      <c r="AH1206">
        <v>0.0</v>
      </c>
      <c r="AI1206">
        <v>0.0</v>
      </c>
      <c r="AJ1206">
        <v>0.0</v>
      </c>
      <c r="AK1206">
        <v>0.0</v>
      </c>
      <c r="AL1206">
        <v>0.0</v>
      </c>
      <c r="AM1206" s="1" t="s">
        <v>7592</v>
      </c>
      <c r="AN1206" s="1" t="s">
        <v>7553</v>
      </c>
      <c r="AO1206">
        <v>0.0</v>
      </c>
      <c r="AP1206" s="1">
        <f t="shared" ref="AP1206:AX1206" si="1205">(LN(X1206))^2</f>
        <v>57.50949755</v>
      </c>
      <c r="AQ1206" s="1">
        <f t="shared" si="1205"/>
        <v>63.2602149</v>
      </c>
      <c r="AR1206" s="1">
        <f t="shared" si="1205"/>
        <v>76.71837281</v>
      </c>
      <c r="AS1206" s="1">
        <f t="shared" si="1205"/>
        <v>84.5942761</v>
      </c>
      <c r="AT1206" s="1">
        <f t="shared" si="1205"/>
        <v>90.12363277</v>
      </c>
      <c r="AU1206" s="1">
        <f t="shared" si="1205"/>
        <v>92.69759223</v>
      </c>
      <c r="AV1206" s="1">
        <f t="shared" si="1205"/>
        <v>94.76431783</v>
      </c>
      <c r="AW1206" s="1">
        <f t="shared" si="1205"/>
        <v>94.96923081</v>
      </c>
      <c r="AX1206" s="1">
        <f t="shared" si="1205"/>
        <v>95.55394529</v>
      </c>
      <c r="AY1206" s="5">
        <v>0.0</v>
      </c>
      <c r="AZ1206" s="5">
        <v>0.0</v>
      </c>
      <c r="BA1206" s="5">
        <v>0.0</v>
      </c>
      <c r="BB1206" s="5">
        <v>1.0</v>
      </c>
      <c r="BC1206" s="5">
        <v>0.0</v>
      </c>
      <c r="BD1206" s="5">
        <v>0.0</v>
      </c>
      <c r="BE1206" s="5">
        <v>0.0</v>
      </c>
      <c r="BF1206" s="5">
        <v>0.0</v>
      </c>
      <c r="BG1206" s="5">
        <v>0.0</v>
      </c>
    </row>
    <row r="1207" ht="14.25" customHeight="1">
      <c r="A1207">
        <v>1205.0</v>
      </c>
      <c r="B1207">
        <v>2674.0</v>
      </c>
      <c r="C1207" t="s">
        <v>7593</v>
      </c>
      <c r="D1207" t="s">
        <v>7430</v>
      </c>
      <c r="E1207" t="s">
        <v>5353</v>
      </c>
      <c r="F1207">
        <v>0.0</v>
      </c>
      <c r="G1207">
        <v>0.0</v>
      </c>
      <c r="H1207">
        <v>1.0</v>
      </c>
      <c r="I1207" t="s">
        <v>5354</v>
      </c>
      <c r="J1207" t="s">
        <v>2585</v>
      </c>
      <c r="K1207" t="s">
        <v>7594</v>
      </c>
      <c r="L1207">
        <v>3127.0464</v>
      </c>
      <c r="M1207">
        <v>2432.4624</v>
      </c>
      <c r="N1207">
        <v>2757.9744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2759.0</v>
      </c>
      <c r="V1207" s="1">
        <v>7998.0</v>
      </c>
      <c r="W1207" s="1">
        <v>0.0</v>
      </c>
      <c r="X1207" s="1">
        <v>382.082039673905</v>
      </c>
      <c r="Y1207" s="1">
        <v>558.995124778215</v>
      </c>
      <c r="Z1207" s="1">
        <v>1247.87788489758</v>
      </c>
      <c r="AA1207" s="1">
        <v>1949.09940791373</v>
      </c>
      <c r="AB1207" s="1">
        <v>2626.36400786169</v>
      </c>
      <c r="AC1207" s="1">
        <v>3024.63098850652</v>
      </c>
      <c r="AD1207" s="1">
        <v>3459.11251538236</v>
      </c>
      <c r="AE1207" s="1">
        <v>3498.19515674778</v>
      </c>
      <c r="AF1207" s="1">
        <v>3556.75044695598</v>
      </c>
      <c r="AG1207">
        <v>0.0</v>
      </c>
      <c r="AH1207">
        <v>0.0</v>
      </c>
      <c r="AI1207">
        <v>0.0</v>
      </c>
      <c r="AJ1207">
        <v>0.0</v>
      </c>
      <c r="AK1207">
        <v>0.0</v>
      </c>
      <c r="AL1207">
        <v>0.0</v>
      </c>
      <c r="AM1207" s="1" t="s">
        <v>7595</v>
      </c>
      <c r="AN1207" s="1" t="s">
        <v>7596</v>
      </c>
      <c r="AO1207">
        <v>0.0</v>
      </c>
      <c r="AP1207" s="1">
        <f t="shared" ref="AP1207:AX1207" si="1206">(LN(X1207))^2</f>
        <v>35.3505797</v>
      </c>
      <c r="AQ1207" s="1">
        <f t="shared" si="1206"/>
        <v>40.02005681</v>
      </c>
      <c r="AR1207" s="1">
        <f t="shared" si="1206"/>
        <v>50.8254883</v>
      </c>
      <c r="AS1207" s="1">
        <f t="shared" si="1206"/>
        <v>57.38248396</v>
      </c>
      <c r="AT1207" s="1">
        <f t="shared" si="1206"/>
        <v>61.98972938</v>
      </c>
      <c r="AU1207" s="1">
        <f t="shared" si="1206"/>
        <v>64.23292155</v>
      </c>
      <c r="AV1207" s="1">
        <f t="shared" si="1206"/>
        <v>66.40240911</v>
      </c>
      <c r="AW1207" s="1">
        <f t="shared" si="1206"/>
        <v>66.5856399</v>
      </c>
      <c r="AX1207" s="1">
        <f t="shared" si="1206"/>
        <v>66.85683026</v>
      </c>
      <c r="AY1207" s="5">
        <v>0.0</v>
      </c>
      <c r="AZ1207" s="5">
        <v>0.0</v>
      </c>
      <c r="BA1207" s="5">
        <v>0.0</v>
      </c>
      <c r="BB1207" s="5">
        <v>1.0</v>
      </c>
      <c r="BC1207" s="5">
        <v>0.0</v>
      </c>
      <c r="BD1207" s="5">
        <v>0.0</v>
      </c>
      <c r="BE1207" s="5">
        <v>0.0</v>
      </c>
      <c r="BF1207" s="5">
        <v>0.0</v>
      </c>
      <c r="BG1207" s="5">
        <v>0.0</v>
      </c>
    </row>
    <row r="1208" ht="14.25" customHeight="1">
      <c r="A1208">
        <v>1206.0</v>
      </c>
      <c r="B1208">
        <v>2677.0</v>
      </c>
      <c r="C1208" t="s">
        <v>7597</v>
      </c>
      <c r="D1208" t="s">
        <v>7430</v>
      </c>
      <c r="E1208" t="s">
        <v>5353</v>
      </c>
      <c r="F1208">
        <v>0.0</v>
      </c>
      <c r="G1208">
        <v>0.0</v>
      </c>
      <c r="H1208">
        <v>1.0</v>
      </c>
      <c r="I1208" t="s">
        <v>5354</v>
      </c>
      <c r="J1208" t="s">
        <v>3534</v>
      </c>
      <c r="K1208" t="s">
        <v>5678</v>
      </c>
      <c r="L1208">
        <v>2994.2784</v>
      </c>
      <c r="M1208">
        <v>2261.0025</v>
      </c>
      <c r="N1208">
        <v>2601.936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3049.0</v>
      </c>
      <c r="V1208" s="1">
        <v>3332.0</v>
      </c>
      <c r="W1208" s="1">
        <v>0.0</v>
      </c>
      <c r="X1208" s="1">
        <v>48.2164815759428</v>
      </c>
      <c r="Y1208" s="1">
        <v>80.8162421615779</v>
      </c>
      <c r="Z1208" s="1">
        <v>154.111272591425</v>
      </c>
      <c r="AA1208" s="1">
        <v>255.937816511471</v>
      </c>
      <c r="AB1208" s="1">
        <v>364.207694798531</v>
      </c>
      <c r="AC1208" s="1">
        <v>446.785115544598</v>
      </c>
      <c r="AD1208" s="1">
        <v>629.179037728018</v>
      </c>
      <c r="AE1208" s="1">
        <v>630.660233444583</v>
      </c>
      <c r="AF1208" s="1">
        <v>567.833940703603</v>
      </c>
      <c r="AG1208">
        <v>0.0</v>
      </c>
      <c r="AH1208">
        <v>0.0</v>
      </c>
      <c r="AI1208">
        <v>0.0</v>
      </c>
      <c r="AJ1208">
        <v>0.0</v>
      </c>
      <c r="AK1208">
        <v>0.0</v>
      </c>
      <c r="AL1208">
        <v>0.0</v>
      </c>
      <c r="AM1208" s="1" t="s">
        <v>7598</v>
      </c>
      <c r="AN1208" s="1" t="s">
        <v>7599</v>
      </c>
      <c r="AO1208">
        <v>0.0</v>
      </c>
      <c r="AP1208" s="1">
        <f t="shared" ref="AP1208:AX1208" si="1207">(LN(X1208))^2</f>
        <v>15.0210575</v>
      </c>
      <c r="AQ1208" s="1">
        <f t="shared" si="1207"/>
        <v>19.29122725</v>
      </c>
      <c r="AR1208" s="1">
        <f t="shared" si="1207"/>
        <v>25.37816831</v>
      </c>
      <c r="AS1208" s="1">
        <f t="shared" si="1207"/>
        <v>30.74629873</v>
      </c>
      <c r="AT1208" s="1">
        <f t="shared" si="1207"/>
        <v>34.78315186</v>
      </c>
      <c r="AU1208" s="1">
        <f t="shared" si="1207"/>
        <v>37.23535291</v>
      </c>
      <c r="AV1208" s="1">
        <f t="shared" si="1207"/>
        <v>41.53049571</v>
      </c>
      <c r="AW1208" s="1">
        <f t="shared" si="1207"/>
        <v>41.56080811</v>
      </c>
      <c r="AX1208" s="1">
        <f t="shared" si="1207"/>
        <v>40.21879529</v>
      </c>
      <c r="AY1208" s="5">
        <v>0.0</v>
      </c>
      <c r="AZ1208" s="5">
        <v>0.0</v>
      </c>
      <c r="BA1208" s="5">
        <v>0.0</v>
      </c>
      <c r="BB1208" s="5">
        <v>1.0</v>
      </c>
      <c r="BC1208" s="5">
        <v>0.0</v>
      </c>
      <c r="BD1208" s="5">
        <v>0.0</v>
      </c>
      <c r="BE1208" s="5">
        <v>0.0</v>
      </c>
      <c r="BF1208" s="5">
        <v>0.0</v>
      </c>
      <c r="BG1208" s="5">
        <v>0.0</v>
      </c>
    </row>
    <row r="1209" ht="14.25" customHeight="1">
      <c r="A1209">
        <v>1207.0</v>
      </c>
      <c r="B1209">
        <v>2682.0</v>
      </c>
      <c r="C1209" t="s">
        <v>7600</v>
      </c>
      <c r="D1209" t="s">
        <v>7430</v>
      </c>
      <c r="E1209" t="s">
        <v>5353</v>
      </c>
      <c r="F1209">
        <v>0.0</v>
      </c>
      <c r="G1209">
        <v>0.0</v>
      </c>
      <c r="H1209">
        <v>0.0</v>
      </c>
      <c r="I1209" t="s">
        <v>5354</v>
      </c>
      <c r="J1209" t="s">
        <v>4346</v>
      </c>
      <c r="K1209" t="s">
        <v>7601</v>
      </c>
      <c r="L1209">
        <v>3118.1056</v>
      </c>
      <c r="M1209">
        <v>2371.69</v>
      </c>
      <c r="N1209">
        <v>2719.408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18776.0</v>
      </c>
      <c r="V1209" s="1">
        <v>16846.0</v>
      </c>
      <c r="W1209" s="1">
        <v>16957.0</v>
      </c>
      <c r="X1209" s="1">
        <v>230.26370201516</v>
      </c>
      <c r="Y1209" s="1">
        <v>348.298064879018</v>
      </c>
      <c r="Z1209" s="1">
        <v>975.453100682242</v>
      </c>
      <c r="AA1209" s="1">
        <v>1622.56799260369</v>
      </c>
      <c r="AB1209" s="1">
        <v>2164.57122850331</v>
      </c>
      <c r="AC1209" s="1">
        <v>2477.01196521023</v>
      </c>
      <c r="AD1209" s="1">
        <v>2899.4755197531</v>
      </c>
      <c r="AE1209" s="1">
        <v>2985.16732347106</v>
      </c>
      <c r="AF1209" s="1">
        <v>2969.62197186269</v>
      </c>
      <c r="AG1209">
        <v>0.0</v>
      </c>
      <c r="AH1209">
        <v>0.0</v>
      </c>
      <c r="AI1209">
        <v>0.0</v>
      </c>
      <c r="AJ1209">
        <v>0.0</v>
      </c>
      <c r="AK1209">
        <v>0.0</v>
      </c>
      <c r="AL1209">
        <v>0.0</v>
      </c>
      <c r="AM1209" s="1" t="s">
        <v>7602</v>
      </c>
      <c r="AN1209" s="1" t="s">
        <v>7603</v>
      </c>
      <c r="AO1209" s="1" t="s">
        <v>7604</v>
      </c>
      <c r="AP1209" s="1">
        <f t="shared" ref="AP1209:AX1209" si="1208">(LN(X1209))^2</f>
        <v>29.58517059</v>
      </c>
      <c r="AQ1209" s="1">
        <f t="shared" si="1208"/>
        <v>34.25829523</v>
      </c>
      <c r="AR1209" s="1">
        <f t="shared" si="1208"/>
        <v>47.37434107</v>
      </c>
      <c r="AS1209" s="1">
        <f t="shared" si="1208"/>
        <v>54.63819505</v>
      </c>
      <c r="AT1209" s="1">
        <f t="shared" si="1208"/>
        <v>58.98205554</v>
      </c>
      <c r="AU1209" s="1">
        <f t="shared" si="1208"/>
        <v>61.07122814</v>
      </c>
      <c r="AV1209" s="1">
        <f t="shared" si="1208"/>
        <v>63.55733042</v>
      </c>
      <c r="AW1209" s="1">
        <f t="shared" si="1208"/>
        <v>64.02257926</v>
      </c>
      <c r="AX1209" s="1">
        <f t="shared" si="1208"/>
        <v>63.93905358</v>
      </c>
      <c r="AY1209" s="5">
        <v>0.0</v>
      </c>
      <c r="AZ1209" s="5">
        <v>0.0</v>
      </c>
      <c r="BA1209" s="5">
        <v>0.0</v>
      </c>
      <c r="BB1209" s="5">
        <v>1.0</v>
      </c>
      <c r="BC1209" s="5">
        <v>0.0</v>
      </c>
      <c r="BD1209" s="5">
        <v>0.0</v>
      </c>
      <c r="BE1209" s="5">
        <v>0.0</v>
      </c>
      <c r="BF1209" s="5">
        <v>0.0</v>
      </c>
      <c r="BG1209" s="5">
        <v>0.0</v>
      </c>
    </row>
    <row r="1210" ht="14.25" customHeight="1">
      <c r="A1210">
        <v>1208.0</v>
      </c>
      <c r="B1210">
        <v>2683.0</v>
      </c>
      <c r="C1210" t="s">
        <v>7605</v>
      </c>
      <c r="D1210" t="s">
        <v>7430</v>
      </c>
      <c r="E1210" t="s">
        <v>5353</v>
      </c>
      <c r="F1210">
        <v>0.0</v>
      </c>
      <c r="G1210">
        <v>0.0</v>
      </c>
      <c r="H1210">
        <v>0.0</v>
      </c>
      <c r="I1210" t="s">
        <v>5354</v>
      </c>
      <c r="J1210" t="s">
        <v>3904</v>
      </c>
      <c r="K1210" t="s">
        <v>7606</v>
      </c>
      <c r="L1210">
        <v>3114.7561</v>
      </c>
      <c r="M1210">
        <v>2354.1904</v>
      </c>
      <c r="N1210">
        <v>2707.9012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6011.0</v>
      </c>
      <c r="V1210" s="1">
        <v>8275.0</v>
      </c>
      <c r="W1210" s="1">
        <v>8048.0</v>
      </c>
      <c r="X1210" s="1">
        <v>128.227902075554</v>
      </c>
      <c r="Y1210" s="1">
        <v>288.132653415019</v>
      </c>
      <c r="Z1210" s="1">
        <v>3073.7327537716</v>
      </c>
      <c r="AA1210" s="1">
        <v>5963.71335230611</v>
      </c>
      <c r="AB1210" s="1">
        <v>7658.89240791967</v>
      </c>
      <c r="AC1210" s="1">
        <v>8477.11586120007</v>
      </c>
      <c r="AD1210" s="1">
        <v>9682.12352742948</v>
      </c>
      <c r="AE1210" s="1">
        <v>10211.1958438464</v>
      </c>
      <c r="AF1210" s="1">
        <v>9967.48015935077</v>
      </c>
      <c r="AG1210">
        <v>0.0</v>
      </c>
      <c r="AH1210">
        <v>0.0</v>
      </c>
      <c r="AI1210">
        <v>0.0</v>
      </c>
      <c r="AJ1210">
        <v>0.0</v>
      </c>
      <c r="AK1210">
        <v>0.0</v>
      </c>
      <c r="AL1210">
        <v>0.0</v>
      </c>
      <c r="AM1210" s="1" t="s">
        <v>7607</v>
      </c>
      <c r="AN1210" s="1" t="s">
        <v>7608</v>
      </c>
      <c r="AO1210" s="1" t="s">
        <v>6864</v>
      </c>
      <c r="AP1210" s="1">
        <f t="shared" ref="AP1210:AX1210" si="1209">(LN(X1210))^2</f>
        <v>23.55946342</v>
      </c>
      <c r="AQ1210" s="1">
        <f t="shared" si="1209"/>
        <v>32.07433715</v>
      </c>
      <c r="AR1210" s="1">
        <f t="shared" si="1209"/>
        <v>64.49130702</v>
      </c>
      <c r="AS1210" s="1">
        <f t="shared" si="1209"/>
        <v>75.57604876</v>
      </c>
      <c r="AT1210" s="1">
        <f t="shared" si="1209"/>
        <v>79.98838625</v>
      </c>
      <c r="AU1210" s="1">
        <f t="shared" si="1209"/>
        <v>81.8142964</v>
      </c>
      <c r="AV1210" s="1">
        <f t="shared" si="1209"/>
        <v>84.23635453</v>
      </c>
      <c r="AW1210" s="1">
        <f t="shared" si="1209"/>
        <v>85.21579247</v>
      </c>
      <c r="AX1210" s="1">
        <f t="shared" si="1209"/>
        <v>84.770379</v>
      </c>
      <c r="AY1210" s="5">
        <v>0.0</v>
      </c>
      <c r="AZ1210" s="5">
        <v>0.0</v>
      </c>
      <c r="BA1210" s="5">
        <v>0.0</v>
      </c>
      <c r="BB1210" s="5">
        <v>1.0</v>
      </c>
      <c r="BC1210" s="5">
        <v>0.0</v>
      </c>
      <c r="BD1210" s="5">
        <v>0.0</v>
      </c>
      <c r="BE1210" s="5">
        <v>0.0</v>
      </c>
      <c r="BF1210" s="5">
        <v>0.0</v>
      </c>
      <c r="BG1210" s="5">
        <v>0.0</v>
      </c>
    </row>
    <row r="1211" ht="14.25" customHeight="1">
      <c r="A1211">
        <v>1209.0</v>
      </c>
      <c r="B1211">
        <v>2685.0</v>
      </c>
      <c r="C1211" t="s">
        <v>7609</v>
      </c>
      <c r="D1211" t="s">
        <v>7430</v>
      </c>
      <c r="E1211" t="s">
        <v>5353</v>
      </c>
      <c r="F1211">
        <v>0.0</v>
      </c>
      <c r="G1211">
        <v>0.0</v>
      </c>
      <c r="H1211">
        <v>1.0</v>
      </c>
      <c r="I1211" t="s">
        <v>5354</v>
      </c>
      <c r="J1211" t="s">
        <v>3381</v>
      </c>
      <c r="K1211" t="s">
        <v>6439</v>
      </c>
      <c r="L1211">
        <v>3047.04</v>
      </c>
      <c r="M1211">
        <v>2426.5476</v>
      </c>
      <c r="N1211">
        <v>2719.152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4367.0</v>
      </c>
      <c r="V1211" s="1">
        <v>4451.0</v>
      </c>
      <c r="W1211" s="1">
        <v>4482.0</v>
      </c>
      <c r="X1211" s="1">
        <v>68.5194166540827</v>
      </c>
      <c r="Y1211" s="1">
        <v>103.464687035283</v>
      </c>
      <c r="Z1211" s="1">
        <v>210.206708759562</v>
      </c>
      <c r="AA1211" s="1">
        <v>338.465117763305</v>
      </c>
      <c r="AB1211" s="1">
        <v>463.771036411384</v>
      </c>
      <c r="AC1211" s="1">
        <v>557.916999731356</v>
      </c>
      <c r="AD1211" s="1">
        <v>774.06135379605</v>
      </c>
      <c r="AE1211" s="1">
        <v>785.807013150041</v>
      </c>
      <c r="AF1211" s="1">
        <v>749.055091335183</v>
      </c>
      <c r="AG1211">
        <v>0.0</v>
      </c>
      <c r="AH1211">
        <v>0.0</v>
      </c>
      <c r="AI1211">
        <v>0.0</v>
      </c>
      <c r="AJ1211">
        <v>0.0</v>
      </c>
      <c r="AK1211">
        <v>0.0</v>
      </c>
      <c r="AL1211">
        <v>0.0</v>
      </c>
      <c r="AM1211" s="1" t="s">
        <v>7610</v>
      </c>
      <c r="AN1211" s="1" t="s">
        <v>7611</v>
      </c>
      <c r="AO1211" s="1" t="s">
        <v>6818</v>
      </c>
      <c r="AP1211" s="1">
        <f t="shared" ref="AP1211:AX1211" si="1210">(LN(X1211))^2</f>
        <v>17.86851948</v>
      </c>
      <c r="AQ1211" s="1">
        <f t="shared" si="1210"/>
        <v>21.52245839</v>
      </c>
      <c r="AR1211" s="1">
        <f t="shared" si="1210"/>
        <v>28.60208134</v>
      </c>
      <c r="AS1211" s="1">
        <f t="shared" si="1210"/>
        <v>33.92388042</v>
      </c>
      <c r="AT1211" s="1">
        <f t="shared" si="1210"/>
        <v>37.69212154</v>
      </c>
      <c r="AU1211" s="1">
        <f t="shared" si="1210"/>
        <v>39.99563472</v>
      </c>
      <c r="AV1211" s="1">
        <f t="shared" si="1210"/>
        <v>44.24446287</v>
      </c>
      <c r="AW1211" s="1">
        <f t="shared" si="1210"/>
        <v>44.44503865</v>
      </c>
      <c r="AX1211" s="1">
        <f t="shared" si="1210"/>
        <v>43.80867936</v>
      </c>
      <c r="AY1211" s="5">
        <v>0.0</v>
      </c>
      <c r="AZ1211" s="5">
        <v>0.0</v>
      </c>
      <c r="BA1211" s="5">
        <v>0.0</v>
      </c>
      <c r="BB1211" s="5">
        <v>1.0</v>
      </c>
      <c r="BC1211" s="5">
        <v>0.0</v>
      </c>
      <c r="BD1211" s="5">
        <v>0.0</v>
      </c>
      <c r="BE1211" s="5">
        <v>0.0</v>
      </c>
      <c r="BF1211" s="5">
        <v>0.0</v>
      </c>
      <c r="BG1211" s="5">
        <v>0.0</v>
      </c>
    </row>
    <row r="1212" ht="14.25" customHeight="1">
      <c r="A1212">
        <v>1210.0</v>
      </c>
      <c r="B1212">
        <v>2686.0</v>
      </c>
      <c r="C1212" t="s">
        <v>7612</v>
      </c>
      <c r="D1212" t="s">
        <v>7430</v>
      </c>
      <c r="E1212" t="s">
        <v>5353</v>
      </c>
      <c r="F1212">
        <v>0.0</v>
      </c>
      <c r="G1212">
        <v>0.0</v>
      </c>
      <c r="H1212">
        <v>0.0</v>
      </c>
      <c r="I1212" t="s">
        <v>5354</v>
      </c>
      <c r="J1212" t="s">
        <v>4544</v>
      </c>
      <c r="K1212" t="s">
        <v>7613</v>
      </c>
      <c r="L1212">
        <v>3042.6256</v>
      </c>
      <c r="M1212">
        <v>2417.6889</v>
      </c>
      <c r="N1212">
        <v>2712.2172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2922.0</v>
      </c>
      <c r="V1212" s="1">
        <v>2914.0</v>
      </c>
      <c r="W1212" s="1">
        <v>2677.0</v>
      </c>
      <c r="X1212" s="1">
        <v>68.0834683164293</v>
      </c>
      <c r="Y1212" s="1">
        <v>102.896050901226</v>
      </c>
      <c r="Z1212" s="1">
        <v>209.590991854837</v>
      </c>
      <c r="AA1212" s="1">
        <v>334.258141763196</v>
      </c>
      <c r="AB1212" s="1">
        <v>457.015384588536</v>
      </c>
      <c r="AC1212" s="1">
        <v>550.881618567877</v>
      </c>
      <c r="AD1212" s="1">
        <v>791.111104707198</v>
      </c>
      <c r="AE1212" s="1">
        <v>804.659991594748</v>
      </c>
      <c r="AF1212" s="1">
        <v>771.774543011223</v>
      </c>
      <c r="AG1212">
        <v>0.0</v>
      </c>
      <c r="AH1212">
        <v>0.0</v>
      </c>
      <c r="AI1212">
        <v>0.0</v>
      </c>
      <c r="AJ1212">
        <v>0.0</v>
      </c>
      <c r="AK1212">
        <v>0.0</v>
      </c>
      <c r="AL1212">
        <v>0.0</v>
      </c>
      <c r="AM1212" s="1" t="s">
        <v>7614</v>
      </c>
      <c r="AN1212" s="1" t="s">
        <v>5655</v>
      </c>
      <c r="AO1212" s="1" t="s">
        <v>7615</v>
      </c>
      <c r="AP1212" s="1">
        <f t="shared" ref="AP1212:AX1212" si="1211">(LN(X1212))^2</f>
        <v>17.81459911</v>
      </c>
      <c r="AQ1212" s="1">
        <f t="shared" si="1211"/>
        <v>21.47135422</v>
      </c>
      <c r="AR1212" s="1">
        <f t="shared" si="1211"/>
        <v>28.57071376</v>
      </c>
      <c r="AS1212" s="1">
        <f t="shared" si="1211"/>
        <v>33.77833939</v>
      </c>
      <c r="AT1212" s="1">
        <f t="shared" si="1211"/>
        <v>37.512159</v>
      </c>
      <c r="AU1212" s="1">
        <f t="shared" si="1211"/>
        <v>39.83528392</v>
      </c>
      <c r="AV1212" s="1">
        <f t="shared" si="1211"/>
        <v>44.53478033</v>
      </c>
      <c r="AW1212" s="1">
        <f t="shared" si="1211"/>
        <v>44.76171733</v>
      </c>
      <c r="AX1212" s="1">
        <f t="shared" si="1211"/>
        <v>44.20511149</v>
      </c>
      <c r="AY1212" s="5">
        <v>0.0</v>
      </c>
      <c r="AZ1212" s="5">
        <v>0.0</v>
      </c>
      <c r="BA1212" s="5">
        <v>0.0</v>
      </c>
      <c r="BB1212" s="5">
        <v>1.0</v>
      </c>
      <c r="BC1212" s="5">
        <v>0.0</v>
      </c>
      <c r="BD1212" s="5">
        <v>0.0</v>
      </c>
      <c r="BE1212" s="5">
        <v>0.0</v>
      </c>
      <c r="BF1212" s="5">
        <v>0.0</v>
      </c>
      <c r="BG1212" s="5">
        <v>0.0</v>
      </c>
    </row>
    <row r="1213" ht="14.25" customHeight="1">
      <c r="A1213">
        <v>1211.0</v>
      </c>
      <c r="B1213">
        <v>2688.0</v>
      </c>
      <c r="C1213" t="s">
        <v>7616</v>
      </c>
      <c r="D1213" t="s">
        <v>7430</v>
      </c>
      <c r="E1213" t="s">
        <v>5353</v>
      </c>
      <c r="F1213">
        <v>0.0</v>
      </c>
      <c r="G1213">
        <v>1.0</v>
      </c>
      <c r="H1213">
        <v>1.0</v>
      </c>
      <c r="I1213" t="s">
        <v>5354</v>
      </c>
      <c r="J1213" t="s">
        <v>3478</v>
      </c>
      <c r="K1213" t="s">
        <v>7617</v>
      </c>
      <c r="L1213">
        <v>3021.7009</v>
      </c>
      <c r="M1213">
        <v>2403.9409</v>
      </c>
      <c r="N1213">
        <v>2695.1791</v>
      </c>
      <c r="O1213" s="1">
        <v>2800.0</v>
      </c>
      <c r="P1213" s="1">
        <v>3500.0</v>
      </c>
      <c r="Q1213" s="1">
        <v>6200.0</v>
      </c>
      <c r="R1213" s="1">
        <v>7000.0</v>
      </c>
      <c r="S1213" s="1">
        <v>7200.0</v>
      </c>
      <c r="T1213" s="1">
        <v>8400.0</v>
      </c>
      <c r="U1213" s="1">
        <v>8397.0</v>
      </c>
      <c r="V1213" s="1">
        <v>8655.0</v>
      </c>
      <c r="W1213" s="1">
        <v>8650.0</v>
      </c>
      <c r="X1213" s="1">
        <v>76.7885247552739</v>
      </c>
      <c r="Y1213" s="1">
        <v>108.955551419697</v>
      </c>
      <c r="Z1213" s="1">
        <v>213.42543827064</v>
      </c>
      <c r="AA1213" s="1">
        <v>321.806012868069</v>
      </c>
      <c r="AB1213" s="1">
        <v>440.312210283707</v>
      </c>
      <c r="AC1213" s="1">
        <v>537.601607211301</v>
      </c>
      <c r="AD1213" s="1">
        <v>706.089086046313</v>
      </c>
      <c r="AE1213" s="1">
        <v>723.865596470333</v>
      </c>
      <c r="AF1213" s="1">
        <v>683.977419495858</v>
      </c>
      <c r="AG1213" s="1" t="s">
        <v>1961</v>
      </c>
      <c r="AH1213" s="1" t="s">
        <v>619</v>
      </c>
      <c r="AI1213" s="1" t="s">
        <v>2294</v>
      </c>
      <c r="AJ1213" s="1" t="s">
        <v>232</v>
      </c>
      <c r="AK1213" s="1" t="s">
        <v>1043</v>
      </c>
      <c r="AL1213" s="1" t="s">
        <v>1326</v>
      </c>
      <c r="AM1213" s="1" t="s">
        <v>7618</v>
      </c>
      <c r="AN1213" s="1" t="s">
        <v>7619</v>
      </c>
      <c r="AO1213" s="1" t="s">
        <v>7620</v>
      </c>
      <c r="AP1213" s="1">
        <f t="shared" ref="AP1213:AX1213" si="1212">(LN(X1213))^2</f>
        <v>18.84476035</v>
      </c>
      <c r="AQ1213" s="1">
        <f t="shared" si="1212"/>
        <v>22.00491821</v>
      </c>
      <c r="AR1213" s="1">
        <f t="shared" si="1212"/>
        <v>28.7648532</v>
      </c>
      <c r="AS1213" s="1">
        <f t="shared" si="1212"/>
        <v>33.33848612</v>
      </c>
      <c r="AT1213" s="1">
        <f t="shared" si="1212"/>
        <v>37.05746199</v>
      </c>
      <c r="AU1213" s="1">
        <f t="shared" si="1212"/>
        <v>39.52784996</v>
      </c>
      <c r="AV1213" s="1">
        <f t="shared" si="1212"/>
        <v>43.03020742</v>
      </c>
      <c r="AW1213" s="1">
        <f t="shared" si="1212"/>
        <v>43.35703268</v>
      </c>
      <c r="AX1213" s="1">
        <f t="shared" si="1212"/>
        <v>42.61380356</v>
      </c>
      <c r="AY1213" s="5">
        <v>0.0</v>
      </c>
      <c r="AZ1213" s="5">
        <v>0.0</v>
      </c>
      <c r="BA1213" s="5">
        <v>0.0</v>
      </c>
      <c r="BB1213" s="5">
        <v>1.0</v>
      </c>
      <c r="BC1213" s="5">
        <v>0.0</v>
      </c>
      <c r="BD1213" s="5">
        <v>0.0</v>
      </c>
      <c r="BE1213" s="5">
        <v>0.0</v>
      </c>
      <c r="BF1213" s="5">
        <v>0.0</v>
      </c>
      <c r="BG1213" s="5">
        <v>0.0</v>
      </c>
    </row>
    <row r="1214" ht="14.25" customHeight="1">
      <c r="A1214">
        <v>1212.0</v>
      </c>
      <c r="B1214">
        <v>2690.0</v>
      </c>
      <c r="C1214" t="s">
        <v>7621</v>
      </c>
      <c r="D1214" t="s">
        <v>7430</v>
      </c>
      <c r="E1214" t="s">
        <v>5353</v>
      </c>
      <c r="F1214">
        <v>0.0</v>
      </c>
      <c r="G1214">
        <v>0.0</v>
      </c>
      <c r="H1214">
        <v>1.0</v>
      </c>
      <c r="I1214" t="s">
        <v>5354</v>
      </c>
      <c r="J1214" t="s">
        <v>2488</v>
      </c>
      <c r="K1214" t="s">
        <v>7622</v>
      </c>
      <c r="L1214">
        <v>3157.3161</v>
      </c>
      <c r="M1214">
        <v>2588.7744</v>
      </c>
      <c r="N1214">
        <v>2858.9472</v>
      </c>
      <c r="O1214" s="1">
        <v>0.0</v>
      </c>
      <c r="P1214" s="1">
        <v>2343.0</v>
      </c>
      <c r="Q1214" s="1">
        <v>0.0</v>
      </c>
      <c r="R1214" s="1">
        <v>0.0</v>
      </c>
      <c r="S1214" s="1">
        <v>0.0</v>
      </c>
      <c r="T1214" s="1">
        <v>0.0</v>
      </c>
      <c r="U1214" s="1">
        <v>14731.0</v>
      </c>
      <c r="V1214" s="1">
        <v>16764.0</v>
      </c>
      <c r="W1214" s="1">
        <v>16917.0</v>
      </c>
      <c r="X1214" s="1">
        <v>36.6462293848644</v>
      </c>
      <c r="Y1214" s="1">
        <v>58.5928397418847</v>
      </c>
      <c r="Z1214" s="1">
        <v>200.337096262933</v>
      </c>
      <c r="AA1214" s="1">
        <v>386.754176147292</v>
      </c>
      <c r="AB1214" s="1">
        <v>512.212331320937</v>
      </c>
      <c r="AC1214" s="1">
        <v>623.598100119773</v>
      </c>
      <c r="AD1214" s="1">
        <v>841.155436433587</v>
      </c>
      <c r="AE1214" s="1">
        <v>822.198938718031</v>
      </c>
      <c r="AF1214" s="1">
        <v>746.623757241347</v>
      </c>
      <c r="AG1214">
        <v>0.0</v>
      </c>
      <c r="AH1214" s="1" t="s">
        <v>7623</v>
      </c>
      <c r="AI1214">
        <v>0.0</v>
      </c>
      <c r="AJ1214">
        <v>0.0</v>
      </c>
      <c r="AK1214">
        <v>0.0</v>
      </c>
      <c r="AL1214">
        <v>0.0</v>
      </c>
      <c r="AM1214" s="1" t="s">
        <v>7624</v>
      </c>
      <c r="AN1214" s="1" t="s">
        <v>7625</v>
      </c>
      <c r="AO1214" s="1" t="s">
        <v>7626</v>
      </c>
      <c r="AP1214" s="1">
        <f t="shared" ref="AP1214:AX1214" si="1213">(LN(X1214))^2</f>
        <v>12.96943762</v>
      </c>
      <c r="AQ1214" s="1">
        <f t="shared" si="1213"/>
        <v>16.56988613</v>
      </c>
      <c r="AR1214" s="1">
        <f t="shared" si="1213"/>
        <v>28.09001515</v>
      </c>
      <c r="AS1214" s="1">
        <f t="shared" si="1213"/>
        <v>35.49525319</v>
      </c>
      <c r="AT1214" s="1">
        <f t="shared" si="1213"/>
        <v>38.92186741</v>
      </c>
      <c r="AU1214" s="1">
        <f t="shared" si="1213"/>
        <v>41.41573864</v>
      </c>
      <c r="AV1214" s="1">
        <f t="shared" si="1213"/>
        <v>45.35721405</v>
      </c>
      <c r="AW1214" s="1">
        <f t="shared" si="1213"/>
        <v>45.05070752</v>
      </c>
      <c r="AX1214" s="1">
        <f t="shared" si="1213"/>
        <v>43.76565246</v>
      </c>
      <c r="AY1214" s="5">
        <v>0.0</v>
      </c>
      <c r="AZ1214" s="5">
        <v>0.0</v>
      </c>
      <c r="BA1214" s="5">
        <v>0.0</v>
      </c>
      <c r="BB1214" s="5">
        <v>1.0</v>
      </c>
      <c r="BC1214" s="5">
        <v>0.0</v>
      </c>
      <c r="BD1214" s="5">
        <v>0.0</v>
      </c>
      <c r="BE1214" s="5">
        <v>0.0</v>
      </c>
      <c r="BF1214" s="5">
        <v>0.0</v>
      </c>
      <c r="BG1214" s="5">
        <v>0.0</v>
      </c>
    </row>
    <row r="1215" ht="14.25" customHeight="1">
      <c r="A1215">
        <v>1213.0</v>
      </c>
      <c r="B1215">
        <v>2691.0</v>
      </c>
      <c r="C1215" t="s">
        <v>7627</v>
      </c>
      <c r="D1215" t="s">
        <v>7430</v>
      </c>
      <c r="E1215" t="s">
        <v>5353</v>
      </c>
      <c r="F1215">
        <v>0.0</v>
      </c>
      <c r="G1215">
        <v>0.0</v>
      </c>
      <c r="H1215">
        <v>0.0</v>
      </c>
      <c r="I1215" t="s">
        <v>5354</v>
      </c>
      <c r="J1215" t="s">
        <v>4333</v>
      </c>
      <c r="K1215" t="s">
        <v>7628</v>
      </c>
      <c r="L1215">
        <v>3140.4816</v>
      </c>
      <c r="M1215">
        <v>2641.96</v>
      </c>
      <c r="N1215">
        <v>2880.456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2183.0</v>
      </c>
      <c r="V1215" s="1">
        <v>1895.0</v>
      </c>
      <c r="W1215" s="1">
        <v>0.0</v>
      </c>
      <c r="X1215" s="1">
        <v>37.0345763279181</v>
      </c>
      <c r="Y1215" s="1">
        <v>59.1649728617564</v>
      </c>
      <c r="Z1215" s="1">
        <v>149.411117759815</v>
      </c>
      <c r="AA1215" s="1">
        <v>262.544163704426</v>
      </c>
      <c r="AB1215" s="1">
        <v>366.823601502738</v>
      </c>
      <c r="AC1215" s="1">
        <v>502.537060142997</v>
      </c>
      <c r="AD1215" s="1">
        <v>711.309097120961</v>
      </c>
      <c r="AE1215" s="1">
        <v>729.040370396241</v>
      </c>
      <c r="AF1215" s="1">
        <v>681.82121661747</v>
      </c>
      <c r="AG1215">
        <v>0.0</v>
      </c>
      <c r="AH1215">
        <v>0.0</v>
      </c>
      <c r="AI1215">
        <v>0.0</v>
      </c>
      <c r="AJ1215">
        <v>0.0</v>
      </c>
      <c r="AK1215">
        <v>0.0</v>
      </c>
      <c r="AL1215">
        <v>0.0</v>
      </c>
      <c r="AM1215" s="1" t="s">
        <v>7629</v>
      </c>
      <c r="AN1215" s="1" t="s">
        <v>7630</v>
      </c>
      <c r="AO1215">
        <v>0.0</v>
      </c>
      <c r="AP1215" s="1">
        <f t="shared" ref="AP1215:AX1215" si="1214">(LN(X1215))^2</f>
        <v>13.04547466</v>
      </c>
      <c r="AQ1215" s="1">
        <f t="shared" si="1214"/>
        <v>16.6490904</v>
      </c>
      <c r="AR1215" s="1">
        <f t="shared" si="1214"/>
        <v>25.06706177</v>
      </c>
      <c r="AS1215" s="1">
        <f t="shared" si="1214"/>
        <v>31.0295713</v>
      </c>
      <c r="AT1215" s="1">
        <f t="shared" si="1214"/>
        <v>34.8676206</v>
      </c>
      <c r="AU1215" s="1">
        <f t="shared" si="1214"/>
        <v>38.68428731</v>
      </c>
      <c r="AV1215" s="1">
        <f t="shared" si="1214"/>
        <v>43.12689528</v>
      </c>
      <c r="AW1215" s="1">
        <f t="shared" si="1214"/>
        <v>43.45089264</v>
      </c>
      <c r="AX1215" s="1">
        <f t="shared" si="1214"/>
        <v>42.57259064</v>
      </c>
      <c r="AY1215" s="5">
        <v>0.0</v>
      </c>
      <c r="AZ1215" s="5">
        <v>0.0</v>
      </c>
      <c r="BA1215" s="5">
        <v>0.0</v>
      </c>
      <c r="BB1215" s="5">
        <v>1.0</v>
      </c>
      <c r="BC1215" s="5">
        <v>0.0</v>
      </c>
      <c r="BD1215" s="5">
        <v>0.0</v>
      </c>
      <c r="BE1215" s="5">
        <v>0.0</v>
      </c>
      <c r="BF1215" s="5">
        <v>0.0</v>
      </c>
      <c r="BG1215" s="5">
        <v>0.0</v>
      </c>
    </row>
    <row r="1216" ht="14.25" customHeight="1">
      <c r="A1216">
        <v>1214.0</v>
      </c>
      <c r="B1216">
        <v>2693.0</v>
      </c>
      <c r="C1216" t="s">
        <v>7631</v>
      </c>
      <c r="D1216" t="s">
        <v>7430</v>
      </c>
      <c r="E1216" t="s">
        <v>5353</v>
      </c>
      <c r="F1216">
        <v>0.0</v>
      </c>
      <c r="G1216">
        <v>0.0</v>
      </c>
      <c r="H1216">
        <v>1.0</v>
      </c>
      <c r="I1216" t="s">
        <v>5354</v>
      </c>
      <c r="J1216" t="s">
        <v>5733</v>
      </c>
      <c r="K1216" t="s">
        <v>455</v>
      </c>
      <c r="L1216">
        <v>3069.16</v>
      </c>
      <c r="M1216">
        <v>2455.2025</v>
      </c>
      <c r="N1216">
        <v>2745.07</v>
      </c>
      <c r="O1216" s="1">
        <v>3743.0</v>
      </c>
      <c r="P1216" s="1">
        <v>3763.0</v>
      </c>
      <c r="Q1216" s="1">
        <v>0.0</v>
      </c>
      <c r="R1216" s="1">
        <v>0.0</v>
      </c>
      <c r="S1216" s="1">
        <v>0.0</v>
      </c>
      <c r="T1216" s="1">
        <v>0.0</v>
      </c>
      <c r="U1216" s="1">
        <v>7067.0</v>
      </c>
      <c r="V1216" s="1">
        <v>7730.0</v>
      </c>
      <c r="W1216" s="1">
        <v>7735.0</v>
      </c>
      <c r="X1216" s="1">
        <v>77.1914467774688</v>
      </c>
      <c r="Y1216" s="1">
        <v>117.464568221302</v>
      </c>
      <c r="Z1216" s="1">
        <v>256.654737666132</v>
      </c>
      <c r="AA1216" s="1">
        <v>413.815776521214</v>
      </c>
      <c r="AB1216" s="1">
        <v>563.943216029832</v>
      </c>
      <c r="AC1216" s="1">
        <v>671.186771245431</v>
      </c>
      <c r="AD1216" s="1">
        <v>848.533631900509</v>
      </c>
      <c r="AE1216" s="1">
        <v>861.944917101291</v>
      </c>
      <c r="AF1216" s="1">
        <v>834.232035080552</v>
      </c>
      <c r="AG1216" s="1" t="s">
        <v>7632</v>
      </c>
      <c r="AH1216" s="1" t="s">
        <v>717</v>
      </c>
      <c r="AI1216">
        <v>0.0</v>
      </c>
      <c r="AJ1216">
        <v>0.0</v>
      </c>
      <c r="AK1216">
        <v>0.0</v>
      </c>
      <c r="AL1216">
        <v>0.0</v>
      </c>
      <c r="AM1216" s="1" t="s">
        <v>2030</v>
      </c>
      <c r="AN1216" s="1" t="s">
        <v>7633</v>
      </c>
      <c r="AO1216" s="1" t="s">
        <v>979</v>
      </c>
      <c r="AP1216" s="1">
        <f t="shared" ref="AP1216:AX1216" si="1215">(LN(X1216))^2</f>
        <v>18.8902251</v>
      </c>
      <c r="AQ1216" s="1">
        <f t="shared" si="1215"/>
        <v>22.71605943</v>
      </c>
      <c r="AR1216" s="1">
        <f t="shared" si="1215"/>
        <v>30.77732755</v>
      </c>
      <c r="AS1216" s="1">
        <f t="shared" si="1215"/>
        <v>36.30569691</v>
      </c>
      <c r="AT1216" s="1">
        <f t="shared" si="1215"/>
        <v>40.13163668</v>
      </c>
      <c r="AU1216" s="1">
        <f t="shared" si="1215"/>
        <v>42.36769865</v>
      </c>
      <c r="AV1216" s="1">
        <f t="shared" si="1215"/>
        <v>45.47492335</v>
      </c>
      <c r="AW1216" s="1">
        <f t="shared" si="1215"/>
        <v>45.68666794</v>
      </c>
      <c r="AX1216" s="1">
        <f t="shared" si="1215"/>
        <v>45.24595808</v>
      </c>
      <c r="AY1216" s="5">
        <v>0.0</v>
      </c>
      <c r="AZ1216" s="5">
        <v>0.0</v>
      </c>
      <c r="BA1216" s="5">
        <v>0.0</v>
      </c>
      <c r="BB1216" s="5">
        <v>1.0</v>
      </c>
      <c r="BC1216" s="5">
        <v>0.0</v>
      </c>
      <c r="BD1216" s="5">
        <v>0.0</v>
      </c>
      <c r="BE1216" s="5">
        <v>0.0</v>
      </c>
      <c r="BF1216" s="5">
        <v>0.0</v>
      </c>
      <c r="BG1216" s="5">
        <v>0.0</v>
      </c>
    </row>
    <row r="1217" ht="14.25" customHeight="1">
      <c r="A1217">
        <v>1215.0</v>
      </c>
      <c r="B1217">
        <v>2695.0</v>
      </c>
      <c r="C1217" t="s">
        <v>7634</v>
      </c>
      <c r="D1217" t="s">
        <v>7430</v>
      </c>
      <c r="E1217" t="s">
        <v>5353</v>
      </c>
      <c r="F1217">
        <v>0.0</v>
      </c>
      <c r="G1217">
        <v>0.0</v>
      </c>
      <c r="H1217">
        <v>0.0</v>
      </c>
      <c r="I1217" t="s">
        <v>7442</v>
      </c>
      <c r="J1217" t="s">
        <v>5165</v>
      </c>
      <c r="K1217" t="s">
        <v>7199</v>
      </c>
      <c r="L1217">
        <v>2968.0704</v>
      </c>
      <c r="M1217">
        <v>2709.2025</v>
      </c>
      <c r="N1217">
        <v>2835.684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672.0</v>
      </c>
      <c r="V1217" s="1">
        <v>822.0</v>
      </c>
      <c r="W1217" s="1">
        <v>0.0</v>
      </c>
      <c r="X1217" s="1">
        <v>28.7935711032407</v>
      </c>
      <c r="Y1217" s="1">
        <v>52.0612067618766</v>
      </c>
      <c r="Z1217" s="1">
        <v>105.953591593645</v>
      </c>
      <c r="AA1217" s="1">
        <v>260.368782131176</v>
      </c>
      <c r="AB1217" s="1">
        <v>355.601509265172</v>
      </c>
      <c r="AC1217" s="1">
        <v>440.30647889514</v>
      </c>
      <c r="AD1217" s="1">
        <v>669.332642722852</v>
      </c>
      <c r="AE1217" s="1">
        <v>696.361711916022</v>
      </c>
      <c r="AF1217" s="1">
        <v>554.893308796449</v>
      </c>
      <c r="AG1217">
        <v>0.0</v>
      </c>
      <c r="AH1217">
        <v>0.0</v>
      </c>
      <c r="AI1217">
        <v>0.0</v>
      </c>
      <c r="AJ1217">
        <v>0.0</v>
      </c>
      <c r="AK1217">
        <v>0.0</v>
      </c>
      <c r="AL1217">
        <v>0.0</v>
      </c>
      <c r="AM1217" s="1" t="s">
        <v>7635</v>
      </c>
      <c r="AN1217" s="1" t="s">
        <v>7636</v>
      </c>
      <c r="AO1217">
        <v>0.0</v>
      </c>
      <c r="AP1217" s="1">
        <f t="shared" ref="AP1217:AX1217" si="1216">(LN(X1217))^2</f>
        <v>11.29062238</v>
      </c>
      <c r="AQ1217" s="1">
        <f t="shared" si="1216"/>
        <v>15.62162448</v>
      </c>
      <c r="AR1217" s="1">
        <f t="shared" si="1216"/>
        <v>21.74358003</v>
      </c>
      <c r="AS1217" s="1">
        <f t="shared" si="1216"/>
        <v>30.9369455</v>
      </c>
      <c r="AT1217" s="1">
        <f t="shared" si="1216"/>
        <v>34.5016527</v>
      </c>
      <c r="AU1217" s="1">
        <f t="shared" si="1216"/>
        <v>37.05730351</v>
      </c>
      <c r="AV1217" s="1">
        <f t="shared" si="1216"/>
        <v>42.33169454</v>
      </c>
      <c r="AW1217" s="1">
        <f t="shared" si="1216"/>
        <v>42.84840393</v>
      </c>
      <c r="AX1217" s="1">
        <f t="shared" si="1216"/>
        <v>39.92692835</v>
      </c>
      <c r="AY1217" s="5">
        <v>0.0</v>
      </c>
      <c r="AZ1217" s="5">
        <v>0.0</v>
      </c>
      <c r="BA1217" s="5">
        <v>0.0</v>
      </c>
      <c r="BB1217" s="5">
        <v>1.0</v>
      </c>
      <c r="BC1217" s="5">
        <v>0.0</v>
      </c>
      <c r="BD1217" s="5">
        <v>0.0</v>
      </c>
      <c r="BE1217" s="5">
        <v>0.0</v>
      </c>
      <c r="BF1217" s="5">
        <v>0.0</v>
      </c>
      <c r="BG1217" s="5">
        <v>0.0</v>
      </c>
    </row>
    <row r="1218" ht="14.25" customHeight="1">
      <c r="A1218">
        <v>1216.0</v>
      </c>
      <c r="B1218">
        <v>2696.0</v>
      </c>
      <c r="C1218" t="s">
        <v>7637</v>
      </c>
      <c r="D1218" t="s">
        <v>7430</v>
      </c>
      <c r="E1218" t="s">
        <v>5353</v>
      </c>
      <c r="F1218">
        <v>0.0</v>
      </c>
      <c r="G1218">
        <v>0.0</v>
      </c>
      <c r="H1218">
        <v>0.0</v>
      </c>
      <c r="I1218" t="s">
        <v>7442</v>
      </c>
      <c r="J1218" t="s">
        <v>3330</v>
      </c>
      <c r="K1218" t="s">
        <v>7556</v>
      </c>
      <c r="L1218">
        <v>2971.3401</v>
      </c>
      <c r="M1218">
        <v>2716.4944</v>
      </c>
      <c r="N1218">
        <v>2841.0612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2032.0</v>
      </c>
      <c r="V1218" s="1">
        <v>2239.0</v>
      </c>
      <c r="W1218" s="1">
        <v>0.0</v>
      </c>
      <c r="X1218" s="1">
        <v>29.2745308125746</v>
      </c>
      <c r="Y1218" s="1">
        <v>53.2489347597211</v>
      </c>
      <c r="Z1218" s="1">
        <v>108.137745360588</v>
      </c>
      <c r="AA1218" s="1">
        <v>293.907414773862</v>
      </c>
      <c r="AB1218" s="1">
        <v>398.301128300608</v>
      </c>
      <c r="AC1218" s="1">
        <v>491.056088052973</v>
      </c>
      <c r="AD1218" s="1">
        <v>681.616970915005</v>
      </c>
      <c r="AE1218" s="1">
        <v>711.545070380458</v>
      </c>
      <c r="AF1218" s="1">
        <v>619.872253621696</v>
      </c>
      <c r="AG1218">
        <v>0.0</v>
      </c>
      <c r="AH1218">
        <v>0.0</v>
      </c>
      <c r="AI1218">
        <v>0.0</v>
      </c>
      <c r="AJ1218">
        <v>0.0</v>
      </c>
      <c r="AK1218">
        <v>0.0</v>
      </c>
      <c r="AL1218">
        <v>0.0</v>
      </c>
      <c r="AM1218" s="1" t="s">
        <v>3147</v>
      </c>
      <c r="AN1218" s="1" t="s">
        <v>7638</v>
      </c>
      <c r="AO1218">
        <v>0.0</v>
      </c>
      <c r="AP1218" s="1">
        <f t="shared" ref="AP1218:AX1218" si="1217">(LN(X1218))^2</f>
        <v>11.40222366</v>
      </c>
      <c r="AQ1218" s="1">
        <f t="shared" si="1217"/>
        <v>15.80044851</v>
      </c>
      <c r="AR1218" s="1">
        <f t="shared" si="1217"/>
        <v>21.93429021</v>
      </c>
      <c r="AS1218" s="1">
        <f t="shared" si="1217"/>
        <v>32.29949881</v>
      </c>
      <c r="AT1218" s="1">
        <f t="shared" si="1217"/>
        <v>35.8466635</v>
      </c>
      <c r="AU1218" s="1">
        <f t="shared" si="1217"/>
        <v>38.39733543</v>
      </c>
      <c r="AV1218" s="1">
        <f t="shared" si="1217"/>
        <v>42.56868104</v>
      </c>
      <c r="AW1218" s="1">
        <f t="shared" si="1217"/>
        <v>43.13125188</v>
      </c>
      <c r="AX1218" s="1">
        <f t="shared" si="1217"/>
        <v>41.33864274</v>
      </c>
      <c r="AY1218" s="5">
        <v>0.0</v>
      </c>
      <c r="AZ1218" s="5">
        <v>0.0</v>
      </c>
      <c r="BA1218" s="5">
        <v>0.0</v>
      </c>
      <c r="BB1218" s="5">
        <v>1.0</v>
      </c>
      <c r="BC1218" s="5">
        <v>0.0</v>
      </c>
      <c r="BD1218" s="5">
        <v>0.0</v>
      </c>
      <c r="BE1218" s="5">
        <v>0.0</v>
      </c>
      <c r="BF1218" s="5">
        <v>0.0</v>
      </c>
      <c r="BG1218" s="5">
        <v>0.0</v>
      </c>
    </row>
    <row r="1219" ht="14.25" customHeight="1">
      <c r="A1219">
        <v>1217.0</v>
      </c>
      <c r="B1219">
        <v>2698.0</v>
      </c>
      <c r="C1219" t="s">
        <v>7639</v>
      </c>
      <c r="D1219" t="s">
        <v>7430</v>
      </c>
      <c r="E1219" t="s">
        <v>5353</v>
      </c>
      <c r="F1219">
        <v>0.0</v>
      </c>
      <c r="G1219">
        <v>1.0</v>
      </c>
      <c r="H1219">
        <v>1.0</v>
      </c>
      <c r="I1219" t="s">
        <v>5354</v>
      </c>
      <c r="J1219" t="s">
        <v>2637</v>
      </c>
      <c r="K1219" t="s">
        <v>7029</v>
      </c>
      <c r="L1219">
        <v>3104.7184</v>
      </c>
      <c r="M1219">
        <v>2642.9881</v>
      </c>
      <c r="N1219">
        <v>2864.5652</v>
      </c>
      <c r="O1219" s="1">
        <v>4195.0</v>
      </c>
      <c r="P1219" s="1">
        <v>3848.0</v>
      </c>
      <c r="Q1219" s="1">
        <v>7700.0</v>
      </c>
      <c r="R1219" s="1">
        <v>9000.0</v>
      </c>
      <c r="S1219" s="1">
        <v>9700.0</v>
      </c>
      <c r="T1219" s="1">
        <v>10300.0</v>
      </c>
      <c r="U1219" s="1">
        <v>11835.0</v>
      </c>
      <c r="V1219" s="1">
        <v>13509.0</v>
      </c>
      <c r="W1219" s="1">
        <v>14432.0</v>
      </c>
      <c r="X1219" s="1">
        <v>38.2495055511606</v>
      </c>
      <c r="Y1219" s="1">
        <v>59.3398258810407</v>
      </c>
      <c r="Z1219" s="1">
        <v>129.819201680774</v>
      </c>
      <c r="AA1219" s="1">
        <v>224.022114922946</v>
      </c>
      <c r="AB1219" s="1">
        <v>371.43911117888</v>
      </c>
      <c r="AC1219" s="1">
        <v>609.242721487652</v>
      </c>
      <c r="AD1219" s="1">
        <v>870.301908827484</v>
      </c>
      <c r="AE1219" s="1">
        <v>935.854950039109</v>
      </c>
      <c r="AF1219" s="1">
        <v>912.053799185756</v>
      </c>
      <c r="AG1219" s="1" t="s">
        <v>7640</v>
      </c>
      <c r="AH1219" s="1" t="s">
        <v>7019</v>
      </c>
      <c r="AI1219" s="1" t="s">
        <v>1778</v>
      </c>
      <c r="AJ1219" s="1" t="s">
        <v>1968</v>
      </c>
      <c r="AK1219" s="1" t="s">
        <v>1969</v>
      </c>
      <c r="AL1219" s="1" t="s">
        <v>206</v>
      </c>
      <c r="AM1219" s="1" t="s">
        <v>7641</v>
      </c>
      <c r="AN1219" s="1" t="s">
        <v>7642</v>
      </c>
      <c r="AO1219" s="1" t="s">
        <v>7643</v>
      </c>
      <c r="AP1219" s="1">
        <f t="shared" ref="AP1219:AX1219" si="1218">(LN(X1219))^2</f>
        <v>13.27968807</v>
      </c>
      <c r="AQ1219" s="1">
        <f t="shared" si="1218"/>
        <v>16.67318112</v>
      </c>
      <c r="AR1219" s="1">
        <f t="shared" si="1218"/>
        <v>23.67934503</v>
      </c>
      <c r="AS1219" s="1">
        <f t="shared" si="1218"/>
        <v>29.2869815</v>
      </c>
      <c r="AT1219" s="1">
        <f t="shared" si="1218"/>
        <v>35.01544466</v>
      </c>
      <c r="AU1219" s="1">
        <f t="shared" si="1218"/>
        <v>41.11652359</v>
      </c>
      <c r="AV1219" s="1">
        <f t="shared" si="1218"/>
        <v>45.81719729</v>
      </c>
      <c r="AW1219" s="1">
        <f t="shared" si="1218"/>
        <v>46.80558173</v>
      </c>
      <c r="AX1219" s="1">
        <f t="shared" si="1218"/>
        <v>46.45375257</v>
      </c>
      <c r="AY1219" s="5">
        <v>0.0</v>
      </c>
      <c r="AZ1219" s="5">
        <v>0.0</v>
      </c>
      <c r="BA1219" s="5">
        <v>0.0</v>
      </c>
      <c r="BB1219" s="5">
        <v>1.0</v>
      </c>
      <c r="BC1219" s="5">
        <v>0.0</v>
      </c>
      <c r="BD1219" s="5">
        <v>0.0</v>
      </c>
      <c r="BE1219" s="5">
        <v>0.0</v>
      </c>
      <c r="BF1219" s="5">
        <v>0.0</v>
      </c>
      <c r="BG1219" s="5">
        <v>0.0</v>
      </c>
    </row>
    <row r="1220" ht="14.25" customHeight="1">
      <c r="A1220">
        <v>1218.0</v>
      </c>
      <c r="B1220">
        <v>2700.0</v>
      </c>
      <c r="C1220" t="s">
        <v>7644</v>
      </c>
      <c r="D1220" t="s">
        <v>7430</v>
      </c>
      <c r="E1220" t="s">
        <v>5353</v>
      </c>
      <c r="F1220">
        <v>0.0</v>
      </c>
      <c r="G1220">
        <v>1.0</v>
      </c>
      <c r="H1220">
        <v>1.0</v>
      </c>
      <c r="I1220" t="s">
        <v>5354</v>
      </c>
      <c r="J1220" t="s">
        <v>7645</v>
      </c>
      <c r="K1220" t="s">
        <v>7646</v>
      </c>
      <c r="L1220">
        <v>3125.9281</v>
      </c>
      <c r="M1220">
        <v>2734.2441</v>
      </c>
      <c r="N1220">
        <v>2923.5339</v>
      </c>
      <c r="O1220" s="1">
        <v>0.0</v>
      </c>
      <c r="P1220" s="1">
        <v>0.0</v>
      </c>
      <c r="Q1220" s="1">
        <v>8500.0</v>
      </c>
      <c r="R1220" s="1">
        <v>11200.0</v>
      </c>
      <c r="S1220" s="1">
        <v>13600.0</v>
      </c>
      <c r="T1220" s="1">
        <v>14000.0</v>
      </c>
      <c r="U1220" s="1">
        <v>18085.0</v>
      </c>
      <c r="V1220" s="1">
        <v>22027.0</v>
      </c>
      <c r="W1220" s="1">
        <v>22075.0</v>
      </c>
      <c r="X1220" s="1">
        <v>48.6643937716031</v>
      </c>
      <c r="Y1220" s="1">
        <v>78.8525339479617</v>
      </c>
      <c r="Z1220" s="1">
        <v>164.447945335794</v>
      </c>
      <c r="AA1220" s="1">
        <v>275.588337303797</v>
      </c>
      <c r="AB1220" s="1">
        <v>434.974059300499</v>
      </c>
      <c r="AC1220" s="1">
        <v>1093.24059806367</v>
      </c>
      <c r="AD1220" s="1">
        <v>1692.32637331095</v>
      </c>
      <c r="AE1220" s="1">
        <v>1763.81265797214</v>
      </c>
      <c r="AF1220" s="1">
        <v>1731.71408073791</v>
      </c>
      <c r="AG1220">
        <v>0.0</v>
      </c>
      <c r="AH1220">
        <v>0.0</v>
      </c>
      <c r="AI1220" s="1" t="s">
        <v>1028</v>
      </c>
      <c r="AJ1220" s="1" t="s">
        <v>491</v>
      </c>
      <c r="AK1220" s="1" t="s">
        <v>3385</v>
      </c>
      <c r="AL1220" s="1" t="s">
        <v>821</v>
      </c>
      <c r="AM1220" s="1" t="s">
        <v>7647</v>
      </c>
      <c r="AN1220" s="1" t="s">
        <v>7648</v>
      </c>
      <c r="AO1220" s="1" t="s">
        <v>7649</v>
      </c>
      <c r="AP1220" s="1">
        <f t="shared" ref="AP1220:AX1220" si="1219">(LN(X1220))^2</f>
        <v>15.09281808</v>
      </c>
      <c r="AQ1220" s="1">
        <f t="shared" si="1219"/>
        <v>19.07575025</v>
      </c>
      <c r="AR1220" s="1">
        <f t="shared" si="1219"/>
        <v>26.03646633</v>
      </c>
      <c r="AS1220" s="1">
        <f t="shared" si="1219"/>
        <v>31.57212959</v>
      </c>
      <c r="AT1220" s="1">
        <f t="shared" si="1219"/>
        <v>36.90910479</v>
      </c>
      <c r="AU1220" s="1">
        <f t="shared" si="1219"/>
        <v>48.95663186</v>
      </c>
      <c r="AV1220" s="1">
        <f t="shared" si="1219"/>
        <v>55.26226578</v>
      </c>
      <c r="AW1220" s="1">
        <f t="shared" si="1219"/>
        <v>55.87910882</v>
      </c>
      <c r="AX1220" s="1">
        <f t="shared" si="1219"/>
        <v>55.60486538</v>
      </c>
      <c r="AY1220" s="5">
        <v>0.0</v>
      </c>
      <c r="AZ1220" s="5">
        <v>0.0</v>
      </c>
      <c r="BA1220" s="5">
        <v>0.0</v>
      </c>
      <c r="BB1220" s="5">
        <v>1.0</v>
      </c>
      <c r="BC1220" s="5">
        <v>0.0</v>
      </c>
      <c r="BD1220" s="5">
        <v>0.0</v>
      </c>
      <c r="BE1220" s="5">
        <v>0.0</v>
      </c>
      <c r="BF1220" s="5">
        <v>0.0</v>
      </c>
      <c r="BG1220" s="5">
        <v>0.0</v>
      </c>
    </row>
    <row r="1221" ht="14.25" customHeight="1">
      <c r="A1221">
        <v>1219.0</v>
      </c>
      <c r="B1221">
        <v>2702.0</v>
      </c>
      <c r="C1221" t="s">
        <v>7650</v>
      </c>
      <c r="D1221" t="s">
        <v>7430</v>
      </c>
      <c r="E1221" t="s">
        <v>5353</v>
      </c>
      <c r="F1221">
        <v>0.0</v>
      </c>
      <c r="G1221">
        <v>1.0</v>
      </c>
      <c r="H1221">
        <v>1.0</v>
      </c>
      <c r="I1221" t="s">
        <v>7470</v>
      </c>
      <c r="J1221" t="s">
        <v>3820</v>
      </c>
      <c r="K1221" t="s">
        <v>7444</v>
      </c>
      <c r="L1221">
        <v>3105.8329</v>
      </c>
      <c r="M1221">
        <v>2818.5481</v>
      </c>
      <c r="N1221">
        <v>2958.7057</v>
      </c>
      <c r="O1221" s="1">
        <v>7552.0</v>
      </c>
      <c r="P1221" s="1">
        <v>7524.0</v>
      </c>
      <c r="Q1221" s="1">
        <v>10900.0</v>
      </c>
      <c r="R1221" s="1">
        <v>11800.0</v>
      </c>
      <c r="S1221" s="1">
        <v>15900.0</v>
      </c>
      <c r="T1221" s="1">
        <v>16700.0</v>
      </c>
      <c r="U1221" s="1">
        <v>15223.0</v>
      </c>
      <c r="V1221" s="1">
        <v>16730.0</v>
      </c>
      <c r="W1221" s="1">
        <v>16474.0</v>
      </c>
      <c r="X1221" s="1">
        <v>27.5793304296187</v>
      </c>
      <c r="Y1221" s="1">
        <v>48.5465489462319</v>
      </c>
      <c r="Z1221" s="1">
        <v>113.007852736689</v>
      </c>
      <c r="AA1221" s="1">
        <v>200.792386178693</v>
      </c>
      <c r="AB1221" s="1">
        <v>292.359941178618</v>
      </c>
      <c r="AC1221" s="1">
        <v>512.886647097436</v>
      </c>
      <c r="AD1221" s="1">
        <v>760.491737188091</v>
      </c>
      <c r="AE1221" s="1">
        <v>782.132180583565</v>
      </c>
      <c r="AF1221" s="1">
        <v>740.452345557164</v>
      </c>
      <c r="AG1221" s="1" t="s">
        <v>7651</v>
      </c>
      <c r="AH1221" s="1" t="s">
        <v>7652</v>
      </c>
      <c r="AI1221" s="1" t="s">
        <v>861</v>
      </c>
      <c r="AJ1221" s="1" t="s">
        <v>2537</v>
      </c>
      <c r="AK1221" s="1" t="s">
        <v>344</v>
      </c>
      <c r="AL1221" s="1" t="s">
        <v>1382</v>
      </c>
      <c r="AM1221" s="1" t="s">
        <v>7653</v>
      </c>
      <c r="AN1221" s="1" t="s">
        <v>7654</v>
      </c>
      <c r="AO1221" s="1" t="s">
        <v>7655</v>
      </c>
      <c r="AP1221" s="1">
        <f t="shared" ref="AP1221:AX1221" si="1220">(LN(X1221))^2</f>
        <v>11.00293079</v>
      </c>
      <c r="AQ1221" s="1">
        <f t="shared" si="1220"/>
        <v>15.0739857</v>
      </c>
      <c r="AR1221" s="1">
        <f t="shared" si="1220"/>
        <v>22.34885261</v>
      </c>
      <c r="AS1221" s="1">
        <f t="shared" si="1220"/>
        <v>28.11408274</v>
      </c>
      <c r="AT1221" s="1">
        <f t="shared" si="1220"/>
        <v>32.23952182</v>
      </c>
      <c r="AU1221" s="1">
        <f t="shared" si="1220"/>
        <v>38.93828465</v>
      </c>
      <c r="AV1221" s="1">
        <f t="shared" si="1220"/>
        <v>44.00949489</v>
      </c>
      <c r="AW1221" s="1">
        <f t="shared" si="1220"/>
        <v>44.38256051</v>
      </c>
      <c r="AX1221" s="1">
        <f t="shared" si="1220"/>
        <v>43.65590159</v>
      </c>
      <c r="AY1221" s="5">
        <v>0.0</v>
      </c>
      <c r="AZ1221" s="5">
        <v>0.0</v>
      </c>
      <c r="BA1221" s="5">
        <v>0.0</v>
      </c>
      <c r="BB1221" s="5">
        <v>1.0</v>
      </c>
      <c r="BC1221" s="5">
        <v>0.0</v>
      </c>
      <c r="BD1221" s="5">
        <v>0.0</v>
      </c>
      <c r="BE1221" s="5">
        <v>0.0</v>
      </c>
      <c r="BF1221" s="5">
        <v>0.0</v>
      </c>
      <c r="BG1221" s="5">
        <v>0.0</v>
      </c>
    </row>
    <row r="1222" ht="14.25" customHeight="1">
      <c r="A1222">
        <v>1220.0</v>
      </c>
      <c r="B1222">
        <v>2704.0</v>
      </c>
      <c r="C1222" t="s">
        <v>7656</v>
      </c>
      <c r="D1222" t="s">
        <v>7430</v>
      </c>
      <c r="E1222" t="s">
        <v>5353</v>
      </c>
      <c r="F1222">
        <v>0.0</v>
      </c>
      <c r="G1222">
        <v>0.0</v>
      </c>
      <c r="H1222">
        <v>1.0</v>
      </c>
      <c r="I1222" t="s">
        <v>7470</v>
      </c>
      <c r="J1222" t="s">
        <v>5664</v>
      </c>
      <c r="K1222" t="s">
        <v>2128</v>
      </c>
      <c r="L1222">
        <v>3058.09</v>
      </c>
      <c r="M1222">
        <v>2830.24</v>
      </c>
      <c r="N1222">
        <v>2941.96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6206.0</v>
      </c>
      <c r="V1222" s="1">
        <v>7392.0</v>
      </c>
      <c r="W1222" s="1">
        <v>0.0</v>
      </c>
      <c r="X1222" s="1">
        <v>27.7509376510508</v>
      </c>
      <c r="Y1222" s="1">
        <v>46.9642046994013</v>
      </c>
      <c r="Z1222" s="1">
        <v>103.621029591287</v>
      </c>
      <c r="AA1222" s="1">
        <v>197.666472587315</v>
      </c>
      <c r="AB1222" s="1">
        <v>280.534417824194</v>
      </c>
      <c r="AC1222" s="1">
        <v>401.197377071112</v>
      </c>
      <c r="AD1222" s="1">
        <v>575.474758802742</v>
      </c>
      <c r="AE1222" s="1">
        <v>596.37210138209</v>
      </c>
      <c r="AF1222" s="1">
        <v>550.719839667349</v>
      </c>
      <c r="AG1222">
        <v>0.0</v>
      </c>
      <c r="AH1222">
        <v>0.0</v>
      </c>
      <c r="AI1222">
        <v>0.0</v>
      </c>
      <c r="AJ1222">
        <v>0.0</v>
      </c>
      <c r="AK1222">
        <v>0.0</v>
      </c>
      <c r="AL1222">
        <v>0.0</v>
      </c>
      <c r="AM1222" s="1" t="s">
        <v>7657</v>
      </c>
      <c r="AN1222" s="1" t="s">
        <v>7658</v>
      </c>
      <c r="AO1222">
        <v>0.0</v>
      </c>
      <c r="AP1222" s="1">
        <f t="shared" ref="AP1222:AX1222" si="1221">(LN(X1222))^2</f>
        <v>11.04412103</v>
      </c>
      <c r="AQ1222" s="1">
        <f t="shared" si="1221"/>
        <v>14.81777034</v>
      </c>
      <c r="AR1222" s="1">
        <f t="shared" si="1221"/>
        <v>21.53647051</v>
      </c>
      <c r="AS1222" s="1">
        <f t="shared" si="1221"/>
        <v>27.94794003</v>
      </c>
      <c r="AT1222" s="1">
        <f t="shared" si="1221"/>
        <v>31.77234652</v>
      </c>
      <c r="AU1222" s="1">
        <f t="shared" si="1221"/>
        <v>35.93347298</v>
      </c>
      <c r="AV1222" s="1">
        <f t="shared" si="1221"/>
        <v>40.38850816</v>
      </c>
      <c r="AW1222" s="1">
        <f t="shared" si="1221"/>
        <v>40.84315294</v>
      </c>
      <c r="AX1222" s="1">
        <f t="shared" si="1221"/>
        <v>39.83157642</v>
      </c>
      <c r="AY1222" s="5">
        <v>0.0</v>
      </c>
      <c r="AZ1222" s="5">
        <v>0.0</v>
      </c>
      <c r="BA1222" s="5">
        <v>0.0</v>
      </c>
      <c r="BB1222" s="5">
        <v>1.0</v>
      </c>
      <c r="BC1222" s="5">
        <v>0.0</v>
      </c>
      <c r="BD1222" s="5">
        <v>0.0</v>
      </c>
      <c r="BE1222" s="5">
        <v>0.0</v>
      </c>
      <c r="BF1222" s="5">
        <v>0.0</v>
      </c>
      <c r="BG1222" s="5">
        <v>0.0</v>
      </c>
    </row>
    <row r="1223" ht="14.25" customHeight="1">
      <c r="A1223">
        <v>1221.0</v>
      </c>
      <c r="B1223">
        <v>2706.0</v>
      </c>
      <c r="C1223" t="s">
        <v>7659</v>
      </c>
      <c r="D1223" t="s">
        <v>7430</v>
      </c>
      <c r="E1223" t="s">
        <v>5353</v>
      </c>
      <c r="F1223">
        <v>0.0</v>
      </c>
      <c r="G1223">
        <v>0.0</v>
      </c>
      <c r="H1223">
        <v>0.0</v>
      </c>
      <c r="I1223" t="s">
        <v>7470</v>
      </c>
      <c r="J1223" t="s">
        <v>2525</v>
      </c>
      <c r="K1223" t="s">
        <v>6844</v>
      </c>
      <c r="L1223">
        <v>3073.5936</v>
      </c>
      <c r="M1223">
        <v>2644.0164</v>
      </c>
      <c r="N1223">
        <v>2850.7248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12167.0</v>
      </c>
      <c r="V1223" s="1">
        <v>15049.0</v>
      </c>
      <c r="W1223" s="1">
        <v>15810.0</v>
      </c>
      <c r="X1223" s="1">
        <v>42.5290134842116</v>
      </c>
      <c r="Y1223" s="1">
        <v>62.1049616447467</v>
      </c>
      <c r="Z1223" s="1">
        <v>132.564764779235</v>
      </c>
      <c r="AA1223" s="1">
        <v>229.956149247719</v>
      </c>
      <c r="AB1223" s="1">
        <v>354.777684191988</v>
      </c>
      <c r="AC1223" s="1">
        <v>551.822869761471</v>
      </c>
      <c r="AD1223" s="1">
        <v>762.139245054047</v>
      </c>
      <c r="AE1223" s="1">
        <v>811.403381994913</v>
      </c>
      <c r="AF1223" s="1">
        <v>783.389186260597</v>
      </c>
      <c r="AG1223">
        <v>0.0</v>
      </c>
      <c r="AH1223">
        <v>0.0</v>
      </c>
      <c r="AI1223">
        <v>0.0</v>
      </c>
      <c r="AJ1223">
        <v>0.0</v>
      </c>
      <c r="AK1223">
        <v>0.0</v>
      </c>
      <c r="AL1223">
        <v>0.0</v>
      </c>
      <c r="AM1223" s="1" t="s">
        <v>7660</v>
      </c>
      <c r="AN1223" s="1" t="s">
        <v>7661</v>
      </c>
      <c r="AO1223" s="1" t="s">
        <v>7662</v>
      </c>
      <c r="AP1223" s="1">
        <f t="shared" ref="AP1223:AX1223" si="1222">(LN(X1223))^2</f>
        <v>14.06389888</v>
      </c>
      <c r="AQ1223" s="1">
        <f t="shared" si="1222"/>
        <v>17.04720318</v>
      </c>
      <c r="AR1223" s="1">
        <f t="shared" si="1222"/>
        <v>23.88346606</v>
      </c>
      <c r="AS1223" s="1">
        <f t="shared" si="1222"/>
        <v>29.57063281</v>
      </c>
      <c r="AT1223" s="1">
        <f t="shared" si="1222"/>
        <v>34.47441069</v>
      </c>
      <c r="AU1223" s="1">
        <f t="shared" si="1222"/>
        <v>39.8568365</v>
      </c>
      <c r="AV1223" s="1">
        <f t="shared" si="1222"/>
        <v>44.03821176</v>
      </c>
      <c r="AW1223" s="1">
        <f t="shared" si="1222"/>
        <v>44.8734568</v>
      </c>
      <c r="AX1223" s="1">
        <f t="shared" si="1222"/>
        <v>44.40395968</v>
      </c>
      <c r="AY1223" s="5">
        <v>0.0</v>
      </c>
      <c r="AZ1223" s="5">
        <v>0.0</v>
      </c>
      <c r="BA1223" s="5">
        <v>0.0</v>
      </c>
      <c r="BB1223" s="5">
        <v>1.0</v>
      </c>
      <c r="BC1223" s="5">
        <v>0.0</v>
      </c>
      <c r="BD1223" s="5">
        <v>0.0</v>
      </c>
      <c r="BE1223" s="5">
        <v>0.0</v>
      </c>
      <c r="BF1223" s="5">
        <v>0.0</v>
      </c>
      <c r="BG1223" s="5">
        <v>0.0</v>
      </c>
    </row>
    <row r="1224" ht="14.25" customHeight="1">
      <c r="A1224">
        <v>1222.0</v>
      </c>
      <c r="B1224">
        <v>2708.0</v>
      </c>
      <c r="C1224" t="s">
        <v>7663</v>
      </c>
      <c r="D1224" t="s">
        <v>7430</v>
      </c>
      <c r="E1224" t="s">
        <v>5353</v>
      </c>
      <c r="F1224">
        <v>0.0</v>
      </c>
      <c r="G1224">
        <v>0.0</v>
      </c>
      <c r="H1224">
        <v>1.0</v>
      </c>
      <c r="I1224" t="s">
        <v>5354</v>
      </c>
      <c r="J1224" t="s">
        <v>4877</v>
      </c>
      <c r="K1224" t="s">
        <v>7664</v>
      </c>
      <c r="L1224">
        <v>3032.7049</v>
      </c>
      <c r="M1224">
        <v>2626.5625</v>
      </c>
      <c r="N1224">
        <v>2822.3375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3478.0</v>
      </c>
      <c r="V1224" s="1">
        <v>4576.0</v>
      </c>
      <c r="W1224" s="1">
        <v>0.0</v>
      </c>
      <c r="X1224" s="1">
        <v>36.4745029473715</v>
      </c>
      <c r="Y1224" s="1">
        <v>56.4980104835921</v>
      </c>
      <c r="Z1224" s="1">
        <v>118.42025234413</v>
      </c>
      <c r="AA1224" s="1">
        <v>215.235509517709</v>
      </c>
      <c r="AB1224" s="1">
        <v>303.357913836824</v>
      </c>
      <c r="AC1224" s="1">
        <v>403.520370806622</v>
      </c>
      <c r="AD1224" s="1">
        <v>554.237508902943</v>
      </c>
      <c r="AE1224" s="1">
        <v>574.360571715445</v>
      </c>
      <c r="AF1224" s="1">
        <v>537.71889592537</v>
      </c>
      <c r="AG1224">
        <v>0.0</v>
      </c>
      <c r="AH1224">
        <v>0.0</v>
      </c>
      <c r="AI1224">
        <v>0.0</v>
      </c>
      <c r="AJ1224">
        <v>0.0</v>
      </c>
      <c r="AK1224">
        <v>0.0</v>
      </c>
      <c r="AL1224">
        <v>0.0</v>
      </c>
      <c r="AM1224" s="1" t="s">
        <v>7665</v>
      </c>
      <c r="AN1224" s="1" t="s">
        <v>662</v>
      </c>
      <c r="AO1224">
        <v>0.0</v>
      </c>
      <c r="AP1224" s="1">
        <f t="shared" ref="AP1224:AX1224" si="1223">(LN(X1224))^2</f>
        <v>12.93562843</v>
      </c>
      <c r="AQ1224" s="1">
        <f t="shared" si="1223"/>
        <v>16.27481341</v>
      </c>
      <c r="AR1224" s="1">
        <f t="shared" si="1223"/>
        <v>22.79336527</v>
      </c>
      <c r="AS1224" s="1">
        <f t="shared" si="1223"/>
        <v>28.85551351</v>
      </c>
      <c r="AT1224" s="1">
        <f t="shared" si="1223"/>
        <v>32.66023451</v>
      </c>
      <c r="AU1224" s="1">
        <f t="shared" si="1223"/>
        <v>36.00272371</v>
      </c>
      <c r="AV1224" s="1">
        <f t="shared" si="1223"/>
        <v>39.91198525</v>
      </c>
      <c r="AW1224" s="1">
        <f t="shared" si="1223"/>
        <v>40.36387925</v>
      </c>
      <c r="AX1224" s="1">
        <f t="shared" si="1223"/>
        <v>39.53059304</v>
      </c>
      <c r="AY1224" s="5">
        <v>0.0</v>
      </c>
      <c r="AZ1224" s="5">
        <v>0.0</v>
      </c>
      <c r="BA1224" s="5">
        <v>0.0</v>
      </c>
      <c r="BB1224" s="5">
        <v>1.0</v>
      </c>
      <c r="BC1224" s="5">
        <v>0.0</v>
      </c>
      <c r="BD1224" s="5">
        <v>0.0</v>
      </c>
      <c r="BE1224" s="5">
        <v>0.0</v>
      </c>
      <c r="BF1224" s="5">
        <v>0.0</v>
      </c>
      <c r="BG1224" s="5">
        <v>0.0</v>
      </c>
    </row>
    <row r="1225" ht="14.25" customHeight="1">
      <c r="A1225">
        <v>1223.0</v>
      </c>
      <c r="B1225">
        <v>2711.0</v>
      </c>
      <c r="C1225" t="s">
        <v>7666</v>
      </c>
      <c r="D1225" t="s">
        <v>7430</v>
      </c>
      <c r="E1225" t="s">
        <v>5353</v>
      </c>
      <c r="F1225">
        <v>0.0</v>
      </c>
      <c r="G1225">
        <v>1.0</v>
      </c>
      <c r="H1225">
        <v>1.0</v>
      </c>
      <c r="I1225" t="s">
        <v>5354</v>
      </c>
      <c r="J1225" t="s">
        <v>5538</v>
      </c>
      <c r="K1225" t="s">
        <v>6363</v>
      </c>
      <c r="L1225">
        <v>2961.5364</v>
      </c>
      <c r="M1225">
        <v>2579.6241</v>
      </c>
      <c r="N1225">
        <v>2763.9918</v>
      </c>
      <c r="O1225" s="1">
        <v>0.0</v>
      </c>
      <c r="P1225" s="1">
        <v>0.0</v>
      </c>
      <c r="Q1225" s="1">
        <v>0.0</v>
      </c>
      <c r="R1225" s="1">
        <v>0.0</v>
      </c>
      <c r="S1225" s="1">
        <v>17500.0</v>
      </c>
      <c r="T1225" s="1">
        <v>18600.0</v>
      </c>
      <c r="U1225" s="1">
        <v>23507.0</v>
      </c>
      <c r="V1225" s="1">
        <v>32527.0</v>
      </c>
      <c r="W1225" s="1">
        <v>32600.0</v>
      </c>
      <c r="X1225" s="1">
        <v>32.2426311003801</v>
      </c>
      <c r="Y1225" s="1">
        <v>57.648752913995</v>
      </c>
      <c r="Z1225" s="1">
        <v>116.926488189145</v>
      </c>
      <c r="AA1225" s="1">
        <v>214.248630705828</v>
      </c>
      <c r="AB1225" s="1">
        <v>299.655111884935</v>
      </c>
      <c r="AC1225" s="1">
        <v>375.229538398693</v>
      </c>
      <c r="AD1225" s="1">
        <v>529.714009962623</v>
      </c>
      <c r="AE1225" s="1">
        <v>536.54113768617</v>
      </c>
      <c r="AF1225" s="1">
        <v>460.509596553104</v>
      </c>
      <c r="AG1225">
        <v>0.0</v>
      </c>
      <c r="AH1225">
        <v>0.0</v>
      </c>
      <c r="AI1225">
        <v>0.0</v>
      </c>
      <c r="AJ1225">
        <v>0.0</v>
      </c>
      <c r="AK1225" s="1" t="s">
        <v>163</v>
      </c>
      <c r="AL1225" s="1" t="s">
        <v>6829</v>
      </c>
      <c r="AM1225" s="1" t="s">
        <v>7667</v>
      </c>
      <c r="AN1225" s="1" t="s">
        <v>7668</v>
      </c>
      <c r="AO1225" s="1" t="s">
        <v>7669</v>
      </c>
      <c r="AP1225" s="1">
        <f t="shared" ref="AP1225:AX1225" si="1224">(LN(X1225))^2</f>
        <v>12.06374012</v>
      </c>
      <c r="AQ1225" s="1">
        <f t="shared" si="1224"/>
        <v>16.43790486</v>
      </c>
      <c r="AR1225" s="1">
        <f t="shared" si="1224"/>
        <v>22.67231489</v>
      </c>
      <c r="AS1225" s="1">
        <f t="shared" si="1224"/>
        <v>28.80616136</v>
      </c>
      <c r="AT1225" s="1">
        <f t="shared" si="1224"/>
        <v>32.52001385</v>
      </c>
      <c r="AU1225" s="1">
        <f t="shared" si="1224"/>
        <v>35.13570604</v>
      </c>
      <c r="AV1225" s="1">
        <f t="shared" si="1224"/>
        <v>39.34221467</v>
      </c>
      <c r="AW1225" s="1">
        <f t="shared" si="1224"/>
        <v>39.50302551</v>
      </c>
      <c r="AX1225" s="1">
        <f t="shared" si="1224"/>
        <v>37.60551655</v>
      </c>
      <c r="AY1225" s="5">
        <v>0.0</v>
      </c>
      <c r="AZ1225" s="5">
        <v>0.0</v>
      </c>
      <c r="BA1225" s="5">
        <v>0.0</v>
      </c>
      <c r="BB1225" s="5">
        <v>1.0</v>
      </c>
      <c r="BC1225" s="5">
        <v>0.0</v>
      </c>
      <c r="BD1225" s="5">
        <v>0.0</v>
      </c>
      <c r="BE1225" s="5">
        <v>0.0</v>
      </c>
      <c r="BF1225" s="5">
        <v>0.0</v>
      </c>
      <c r="BG1225" s="5">
        <v>0.0</v>
      </c>
    </row>
    <row r="1226" ht="14.25" customHeight="1">
      <c r="A1226">
        <v>1224.0</v>
      </c>
      <c r="B1226">
        <v>2713.0</v>
      </c>
      <c r="C1226" t="s">
        <v>7670</v>
      </c>
      <c r="D1226" t="s">
        <v>7430</v>
      </c>
      <c r="E1226" t="s">
        <v>5353</v>
      </c>
      <c r="F1226">
        <v>0.0</v>
      </c>
      <c r="G1226">
        <v>0.0</v>
      </c>
      <c r="H1226">
        <v>1.0</v>
      </c>
      <c r="I1226" t="s">
        <v>5354</v>
      </c>
      <c r="J1226" t="s">
        <v>2056</v>
      </c>
      <c r="K1226" t="s">
        <v>7671</v>
      </c>
      <c r="L1226">
        <v>3108.0625</v>
      </c>
      <c r="M1226">
        <v>2466.1156</v>
      </c>
      <c r="N1226">
        <v>2768.545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6210.0</v>
      </c>
      <c r="V1226" s="1">
        <v>7297.0</v>
      </c>
      <c r="W1226" s="1">
        <v>0.0</v>
      </c>
      <c r="X1226" s="1">
        <v>133.638562664874</v>
      </c>
      <c r="Y1226" s="1">
        <v>198.363882301757</v>
      </c>
      <c r="Z1226" s="1">
        <v>433.80468845181</v>
      </c>
      <c r="AA1226" s="1">
        <v>688.066632329462</v>
      </c>
      <c r="AB1226" s="1">
        <v>931.082549482689</v>
      </c>
      <c r="AC1226" s="1">
        <v>1089.91526870921</v>
      </c>
      <c r="AD1226" s="1">
        <v>1313.15255759597</v>
      </c>
      <c r="AE1226" s="1">
        <v>1336.48362440137</v>
      </c>
      <c r="AF1226" s="1">
        <v>1323.98202207258</v>
      </c>
      <c r="AG1226">
        <v>0.0</v>
      </c>
      <c r="AH1226">
        <v>0.0</v>
      </c>
      <c r="AI1226">
        <v>0.0</v>
      </c>
      <c r="AJ1226">
        <v>0.0</v>
      </c>
      <c r="AK1226">
        <v>0.0</v>
      </c>
      <c r="AL1226">
        <v>0.0</v>
      </c>
      <c r="AM1226" s="1" t="s">
        <v>7672</v>
      </c>
      <c r="AN1226" s="1" t="s">
        <v>7673</v>
      </c>
      <c r="AO1226">
        <v>0.0</v>
      </c>
      <c r="AP1226" s="1">
        <f t="shared" ref="AP1226:AX1226" si="1225">(LN(X1226))^2</f>
        <v>23.96238448</v>
      </c>
      <c r="AQ1226" s="1">
        <f t="shared" si="1225"/>
        <v>27.98519116</v>
      </c>
      <c r="AR1226" s="1">
        <f t="shared" si="1225"/>
        <v>36.87640282</v>
      </c>
      <c r="AS1226" s="1">
        <f t="shared" si="1225"/>
        <v>42.69166211</v>
      </c>
      <c r="AT1226" s="1">
        <f t="shared" si="1225"/>
        <v>46.73565317</v>
      </c>
      <c r="AU1226" s="1">
        <f t="shared" si="1225"/>
        <v>48.91401108</v>
      </c>
      <c r="AV1226" s="1">
        <f t="shared" si="1225"/>
        <v>51.55507182</v>
      </c>
      <c r="AW1226" s="1">
        <f t="shared" si="1225"/>
        <v>51.80828573</v>
      </c>
      <c r="AX1226" s="1">
        <f t="shared" si="1225"/>
        <v>51.67308245</v>
      </c>
      <c r="AY1226" s="5">
        <v>0.0</v>
      </c>
      <c r="AZ1226" s="5">
        <v>0.0</v>
      </c>
      <c r="BA1226" s="5">
        <v>0.0</v>
      </c>
      <c r="BB1226" s="5">
        <v>1.0</v>
      </c>
      <c r="BC1226" s="5">
        <v>0.0</v>
      </c>
      <c r="BD1226" s="5">
        <v>0.0</v>
      </c>
      <c r="BE1226" s="5">
        <v>0.0</v>
      </c>
      <c r="BF1226" s="5">
        <v>0.0</v>
      </c>
      <c r="BG1226" s="5">
        <v>0.0</v>
      </c>
    </row>
    <row r="1227" ht="14.25" customHeight="1">
      <c r="A1227">
        <v>1225.0</v>
      </c>
      <c r="B1227">
        <v>2716.0</v>
      </c>
      <c r="C1227" t="s">
        <v>7674</v>
      </c>
      <c r="D1227" t="s">
        <v>7430</v>
      </c>
      <c r="E1227" t="s">
        <v>5353</v>
      </c>
      <c r="F1227">
        <v>0.0</v>
      </c>
      <c r="G1227">
        <v>0.0</v>
      </c>
      <c r="H1227">
        <v>1.0</v>
      </c>
      <c r="I1227" t="s">
        <v>5354</v>
      </c>
      <c r="J1227" t="s">
        <v>4009</v>
      </c>
      <c r="K1227" t="s">
        <v>6626</v>
      </c>
      <c r="L1227">
        <v>3075.8116</v>
      </c>
      <c r="M1227">
        <v>2515.0225</v>
      </c>
      <c r="N1227">
        <v>2781.319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7215.0</v>
      </c>
      <c r="V1227" s="1">
        <v>7177.0</v>
      </c>
      <c r="W1227" s="1">
        <v>7684.0</v>
      </c>
      <c r="X1227" s="1">
        <v>67.9264348721487</v>
      </c>
      <c r="Y1227" s="1">
        <v>94.2263722349522</v>
      </c>
      <c r="Z1227" s="1">
        <v>194.018217220426</v>
      </c>
      <c r="AA1227" s="1">
        <v>319.723755333131</v>
      </c>
      <c r="AB1227" s="1">
        <v>430.763997084541</v>
      </c>
      <c r="AC1227" s="1">
        <v>521.7031727179</v>
      </c>
      <c r="AD1227" s="1">
        <v>692.585766749767</v>
      </c>
      <c r="AE1227" s="1">
        <v>707.633239816277</v>
      </c>
      <c r="AF1227" s="1">
        <v>678.341344586801</v>
      </c>
      <c r="AG1227">
        <v>0.0</v>
      </c>
      <c r="AH1227">
        <v>0.0</v>
      </c>
      <c r="AI1227">
        <v>0.0</v>
      </c>
      <c r="AJ1227">
        <v>0.0</v>
      </c>
      <c r="AK1227">
        <v>0.0</v>
      </c>
      <c r="AL1227">
        <v>0.0</v>
      </c>
      <c r="AM1227" s="1" t="s">
        <v>7675</v>
      </c>
      <c r="AN1227" s="1" t="s">
        <v>4430</v>
      </c>
      <c r="AO1227" s="1" t="s">
        <v>7676</v>
      </c>
      <c r="AP1227" s="1">
        <f t="shared" ref="AP1227:AX1227" si="1226">(LN(X1227))^2</f>
        <v>17.79511184</v>
      </c>
      <c r="AQ1227" s="1">
        <f t="shared" si="1226"/>
        <v>20.66338942</v>
      </c>
      <c r="AR1227" s="1">
        <f t="shared" si="1226"/>
        <v>27.75131888</v>
      </c>
      <c r="AS1227" s="1">
        <f t="shared" si="1226"/>
        <v>33.26356438</v>
      </c>
      <c r="AT1227" s="1">
        <f t="shared" si="1226"/>
        <v>36.7910226</v>
      </c>
      <c r="AU1227" s="1">
        <f t="shared" si="1226"/>
        <v>39.15128529</v>
      </c>
      <c r="AV1227" s="1">
        <f t="shared" si="1226"/>
        <v>42.77725181</v>
      </c>
      <c r="AW1227" s="1">
        <f t="shared" si="1226"/>
        <v>43.058872</v>
      </c>
      <c r="AX1227" s="1">
        <f t="shared" si="1226"/>
        <v>42.5058442</v>
      </c>
      <c r="AY1227" s="5">
        <v>0.0</v>
      </c>
      <c r="AZ1227" s="5">
        <v>0.0</v>
      </c>
      <c r="BA1227" s="5">
        <v>0.0</v>
      </c>
      <c r="BB1227" s="5">
        <v>1.0</v>
      </c>
      <c r="BC1227" s="5">
        <v>0.0</v>
      </c>
      <c r="BD1227" s="5">
        <v>0.0</v>
      </c>
      <c r="BE1227" s="5">
        <v>0.0</v>
      </c>
      <c r="BF1227" s="5">
        <v>0.0</v>
      </c>
      <c r="BG1227" s="5">
        <v>0.0</v>
      </c>
    </row>
    <row r="1228" ht="14.25" customHeight="1">
      <c r="A1228">
        <v>1226.0</v>
      </c>
      <c r="B1228">
        <v>2719.0</v>
      </c>
      <c r="C1228" t="s">
        <v>7677</v>
      </c>
      <c r="D1228" t="s">
        <v>7430</v>
      </c>
      <c r="E1228" t="s">
        <v>5353</v>
      </c>
      <c r="F1228">
        <v>0.0</v>
      </c>
      <c r="G1228">
        <v>0.0</v>
      </c>
      <c r="H1228">
        <v>0.0</v>
      </c>
      <c r="I1228" t="s">
        <v>5354</v>
      </c>
      <c r="J1228" t="s">
        <v>2488</v>
      </c>
      <c r="K1228" t="s">
        <v>7678</v>
      </c>
      <c r="L1228">
        <v>3157.3161</v>
      </c>
      <c r="M1228">
        <v>2539.1521</v>
      </c>
      <c r="N1228">
        <v>2831.4141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5293.0</v>
      </c>
      <c r="V1228" s="1">
        <v>5876.0</v>
      </c>
      <c r="W1228" s="1">
        <v>0.0</v>
      </c>
      <c r="X1228" s="1">
        <v>42.9162845514338</v>
      </c>
      <c r="Y1228" s="1">
        <v>70.9158139348626</v>
      </c>
      <c r="Z1228" s="1">
        <v>151.302958898483</v>
      </c>
      <c r="AA1228" s="1">
        <v>253.329184413263</v>
      </c>
      <c r="AB1228" s="1">
        <v>344.034148233475</v>
      </c>
      <c r="AC1228" s="1">
        <v>422.814596428314</v>
      </c>
      <c r="AD1228" s="1">
        <v>606.204681695053</v>
      </c>
      <c r="AE1228" s="1">
        <v>622.848625089229</v>
      </c>
      <c r="AF1228" s="1">
        <v>595.498878315529</v>
      </c>
      <c r="AG1228">
        <v>0.0</v>
      </c>
      <c r="AH1228">
        <v>0.0</v>
      </c>
      <c r="AI1228">
        <v>0.0</v>
      </c>
      <c r="AJ1228">
        <v>0.0</v>
      </c>
      <c r="AK1228">
        <v>0.0</v>
      </c>
      <c r="AL1228">
        <v>0.0</v>
      </c>
      <c r="AM1228" s="1" t="s">
        <v>2170</v>
      </c>
      <c r="AN1228" s="1" t="s">
        <v>4860</v>
      </c>
      <c r="AO1228">
        <v>0.0</v>
      </c>
      <c r="AP1228" s="1">
        <f t="shared" ref="AP1228:AX1228" si="1227">(LN(X1228))^2</f>
        <v>14.13197069</v>
      </c>
      <c r="AQ1228" s="1">
        <f t="shared" si="1227"/>
        <v>18.16032646</v>
      </c>
      <c r="AR1228" s="1">
        <f t="shared" si="1227"/>
        <v>25.19321365</v>
      </c>
      <c r="AS1228" s="1">
        <f t="shared" si="1227"/>
        <v>30.63279082</v>
      </c>
      <c r="AT1228" s="1">
        <f t="shared" si="1227"/>
        <v>34.1142545</v>
      </c>
      <c r="AU1228" s="1">
        <f t="shared" si="1227"/>
        <v>36.5654081</v>
      </c>
      <c r="AV1228" s="1">
        <f t="shared" si="1227"/>
        <v>41.0524385</v>
      </c>
      <c r="AW1228" s="1">
        <f t="shared" si="1227"/>
        <v>41.40026168</v>
      </c>
      <c r="AX1228" s="1">
        <f t="shared" si="1227"/>
        <v>40.82442604</v>
      </c>
      <c r="AY1228" s="5">
        <v>0.0</v>
      </c>
      <c r="AZ1228" s="5">
        <v>0.0</v>
      </c>
      <c r="BA1228" s="5">
        <v>0.0</v>
      </c>
      <c r="BB1228" s="5">
        <v>1.0</v>
      </c>
      <c r="BC1228" s="5">
        <v>0.0</v>
      </c>
      <c r="BD1228" s="5">
        <v>0.0</v>
      </c>
      <c r="BE1228" s="5">
        <v>0.0</v>
      </c>
      <c r="BF1228" s="5">
        <v>0.0</v>
      </c>
      <c r="BG1228" s="5">
        <v>0.0</v>
      </c>
    </row>
    <row r="1229" ht="14.25" customHeight="1">
      <c r="A1229">
        <v>1227.0</v>
      </c>
      <c r="B1229">
        <v>2720.0</v>
      </c>
      <c r="C1229" t="s">
        <v>7679</v>
      </c>
      <c r="D1229" t="s">
        <v>7430</v>
      </c>
      <c r="E1229" t="s">
        <v>5353</v>
      </c>
      <c r="F1229">
        <v>0.0</v>
      </c>
      <c r="G1229">
        <v>0.0</v>
      </c>
      <c r="H1229">
        <v>1.0</v>
      </c>
      <c r="I1229" t="s">
        <v>5354</v>
      </c>
      <c r="J1229" t="s">
        <v>4161</v>
      </c>
      <c r="K1229" t="s">
        <v>7680</v>
      </c>
      <c r="L1229">
        <v>3137.1201</v>
      </c>
      <c r="M1229">
        <v>2545.2025</v>
      </c>
      <c r="N1229">
        <v>2825.7045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5608.0</v>
      </c>
      <c r="V1229" s="1">
        <v>7196.0</v>
      </c>
      <c r="W1229" s="1">
        <v>7671.0</v>
      </c>
      <c r="X1229" s="1">
        <v>45.3127016390421</v>
      </c>
      <c r="Y1229" s="1">
        <v>72.580398045374</v>
      </c>
      <c r="Z1229" s="1">
        <v>156.133744191934</v>
      </c>
      <c r="AA1229" s="1">
        <v>261.128917855384</v>
      </c>
      <c r="AB1229" s="1">
        <v>356.026391045624</v>
      </c>
      <c r="AC1229" s="1">
        <v>441.373983584657</v>
      </c>
      <c r="AD1229" s="1">
        <v>615.547500474468</v>
      </c>
      <c r="AE1229" s="1">
        <v>628.516507930053</v>
      </c>
      <c r="AF1229" s="1">
        <v>584.443938897803</v>
      </c>
      <c r="AG1229">
        <v>0.0</v>
      </c>
      <c r="AH1229">
        <v>0.0</v>
      </c>
      <c r="AI1229">
        <v>0.0</v>
      </c>
      <c r="AJ1229">
        <v>0.0</v>
      </c>
      <c r="AK1229">
        <v>0.0</v>
      </c>
      <c r="AL1229">
        <v>0.0</v>
      </c>
      <c r="AM1229" s="1" t="s">
        <v>3230</v>
      </c>
      <c r="AN1229" s="1" t="s">
        <v>7681</v>
      </c>
      <c r="AO1229" s="1" t="s">
        <v>7682</v>
      </c>
      <c r="AP1229" s="1">
        <f t="shared" ref="AP1229:AX1229" si="1228">(LN(X1229))^2</f>
        <v>14.54344872</v>
      </c>
      <c r="AQ1229" s="1">
        <f t="shared" si="1228"/>
        <v>18.35861027</v>
      </c>
      <c r="AR1229" s="1">
        <f t="shared" si="1228"/>
        <v>25.50970155</v>
      </c>
      <c r="AS1229" s="1">
        <f t="shared" si="1228"/>
        <v>30.96938331</v>
      </c>
      <c r="AT1229" s="1">
        <f t="shared" si="1228"/>
        <v>34.51568211</v>
      </c>
      <c r="AU1229" s="1">
        <f t="shared" si="1228"/>
        <v>37.08679129</v>
      </c>
      <c r="AV1229" s="1">
        <f t="shared" si="1228"/>
        <v>41.24866189</v>
      </c>
      <c r="AW1229" s="1">
        <f t="shared" si="1228"/>
        <v>41.51691764</v>
      </c>
      <c r="AX1229" s="1">
        <f t="shared" si="1228"/>
        <v>40.58531984</v>
      </c>
      <c r="AY1229" s="5">
        <v>0.0</v>
      </c>
      <c r="AZ1229" s="5">
        <v>0.0</v>
      </c>
      <c r="BA1229" s="5">
        <v>0.0</v>
      </c>
      <c r="BB1229" s="5">
        <v>1.0</v>
      </c>
      <c r="BC1229" s="5">
        <v>0.0</v>
      </c>
      <c r="BD1229" s="5">
        <v>0.0</v>
      </c>
      <c r="BE1229" s="5">
        <v>0.0</v>
      </c>
      <c r="BF1229" s="5">
        <v>0.0</v>
      </c>
      <c r="BG1229" s="5">
        <v>0.0</v>
      </c>
    </row>
    <row r="1230" ht="14.25" customHeight="1">
      <c r="A1230">
        <v>1228.0</v>
      </c>
      <c r="B1230">
        <v>2722.0</v>
      </c>
      <c r="C1230" t="s">
        <v>7683</v>
      </c>
      <c r="D1230" t="s">
        <v>7430</v>
      </c>
      <c r="E1230" t="s">
        <v>5353</v>
      </c>
      <c r="F1230">
        <v>0.0</v>
      </c>
      <c r="G1230">
        <v>0.0</v>
      </c>
      <c r="H1230">
        <v>0.0</v>
      </c>
      <c r="I1230" t="s">
        <v>7470</v>
      </c>
      <c r="J1230" t="s">
        <v>7684</v>
      </c>
      <c r="K1230" t="s">
        <v>7685</v>
      </c>
      <c r="L1230">
        <v>3028.3009</v>
      </c>
      <c r="M1230">
        <v>2782.5625</v>
      </c>
      <c r="N1230">
        <v>2902.8325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11298.0</v>
      </c>
      <c r="V1230" s="1">
        <v>14769.0</v>
      </c>
      <c r="W1230" s="1">
        <v>13937.0</v>
      </c>
      <c r="X1230" s="1">
        <v>27.3566793693618</v>
      </c>
      <c r="Y1230" s="1">
        <v>50.2556532106668</v>
      </c>
      <c r="Z1230" s="1">
        <v>108.816357912326</v>
      </c>
      <c r="AA1230" s="1">
        <v>266.30569835997</v>
      </c>
      <c r="AB1230" s="1">
        <v>391.394577174388</v>
      </c>
      <c r="AC1230" s="1">
        <v>526.458626855369</v>
      </c>
      <c r="AD1230" s="1">
        <v>735.428802259482</v>
      </c>
      <c r="AE1230" s="1">
        <v>775.794637490535</v>
      </c>
      <c r="AF1230" s="1">
        <v>714.00825576687</v>
      </c>
      <c r="AG1230">
        <v>0.0</v>
      </c>
      <c r="AH1230">
        <v>0.0</v>
      </c>
      <c r="AI1230">
        <v>0.0</v>
      </c>
      <c r="AJ1230">
        <v>0.0</v>
      </c>
      <c r="AK1230">
        <v>0.0</v>
      </c>
      <c r="AL1230">
        <v>0.0</v>
      </c>
      <c r="AM1230" s="1" t="s">
        <v>7686</v>
      </c>
      <c r="AN1230" s="1" t="s">
        <v>7687</v>
      </c>
      <c r="AO1230" s="1" t="s">
        <v>7688</v>
      </c>
      <c r="AP1230" s="1">
        <f t="shared" ref="AP1230:AX1230" si="1229">(LN(X1230))^2</f>
        <v>10.94922103</v>
      </c>
      <c r="AQ1230" s="1">
        <f t="shared" si="1229"/>
        <v>15.34385293</v>
      </c>
      <c r="AR1230" s="1">
        <f t="shared" si="1229"/>
        <v>21.99292659</v>
      </c>
      <c r="AS1230" s="1">
        <f t="shared" si="1229"/>
        <v>31.18825856</v>
      </c>
      <c r="AT1230" s="1">
        <f t="shared" si="1229"/>
        <v>35.63751151</v>
      </c>
      <c r="AU1230" s="1">
        <f t="shared" si="1229"/>
        <v>39.2649209</v>
      </c>
      <c r="AV1230" s="1">
        <f t="shared" si="1229"/>
        <v>43.56598949</v>
      </c>
      <c r="AW1230" s="1">
        <f t="shared" si="1229"/>
        <v>44.27422342</v>
      </c>
      <c r="AX1230" s="1">
        <f t="shared" si="1229"/>
        <v>43.17665486</v>
      </c>
      <c r="AY1230" s="5">
        <v>0.0</v>
      </c>
      <c r="AZ1230" s="5">
        <v>0.0</v>
      </c>
      <c r="BA1230" s="5">
        <v>0.0</v>
      </c>
      <c r="BB1230" s="5">
        <v>1.0</v>
      </c>
      <c r="BC1230" s="5">
        <v>0.0</v>
      </c>
      <c r="BD1230" s="5">
        <v>0.0</v>
      </c>
      <c r="BE1230" s="5">
        <v>0.0</v>
      </c>
      <c r="BF1230" s="5">
        <v>0.0</v>
      </c>
      <c r="BG1230" s="5">
        <v>0.0</v>
      </c>
    </row>
    <row r="1231" ht="14.25" customHeight="1">
      <c r="A1231">
        <v>1229.0</v>
      </c>
      <c r="B1231">
        <v>2723.0</v>
      </c>
      <c r="C1231" t="s">
        <v>7689</v>
      </c>
      <c r="D1231" t="s">
        <v>7430</v>
      </c>
      <c r="E1231" t="s">
        <v>5353</v>
      </c>
      <c r="F1231">
        <v>0.0</v>
      </c>
      <c r="G1231">
        <v>0.0</v>
      </c>
      <c r="H1231">
        <v>1.0</v>
      </c>
      <c r="I1231" t="s">
        <v>7470</v>
      </c>
      <c r="J1231" t="s">
        <v>5677</v>
      </c>
      <c r="K1231" t="s">
        <v>4472</v>
      </c>
      <c r="L1231">
        <v>3053.6676</v>
      </c>
      <c r="M1231">
        <v>2767.8121</v>
      </c>
      <c r="N1231">
        <v>2907.2286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5374.0</v>
      </c>
      <c r="V1231" s="1">
        <v>6327.0</v>
      </c>
      <c r="W1231" s="1">
        <v>0.0</v>
      </c>
      <c r="X1231" s="1">
        <v>28.9315145448917</v>
      </c>
      <c r="Y1231" s="1">
        <v>49.8112110071861</v>
      </c>
      <c r="Z1231" s="1">
        <v>109.666956782473</v>
      </c>
      <c r="AA1231" s="1">
        <v>223.751964780673</v>
      </c>
      <c r="AB1231" s="1">
        <v>324.367072885728</v>
      </c>
      <c r="AC1231" s="1">
        <v>513.915568382441</v>
      </c>
      <c r="AD1231" s="1">
        <v>742.812524108284</v>
      </c>
      <c r="AE1231" s="1">
        <v>781.089884530099</v>
      </c>
      <c r="AF1231" s="1">
        <v>736.990668711342</v>
      </c>
      <c r="AG1231">
        <v>0.0</v>
      </c>
      <c r="AH1231">
        <v>0.0</v>
      </c>
      <c r="AI1231">
        <v>0.0</v>
      </c>
      <c r="AJ1231">
        <v>0.0</v>
      </c>
      <c r="AK1231">
        <v>0.0</v>
      </c>
      <c r="AL1231">
        <v>0.0</v>
      </c>
      <c r="AM1231" s="1" t="s">
        <v>7690</v>
      </c>
      <c r="AN1231" s="1" t="s">
        <v>5245</v>
      </c>
      <c r="AO1231">
        <v>0.0</v>
      </c>
      <c r="AP1231" s="1">
        <f t="shared" ref="AP1231:AX1231" si="1230">(LN(X1231))^2</f>
        <v>11.3227638</v>
      </c>
      <c r="AQ1231" s="1">
        <f t="shared" si="1230"/>
        <v>15.27434052</v>
      </c>
      <c r="AR1231" s="1">
        <f t="shared" si="1230"/>
        <v>22.06601872</v>
      </c>
      <c r="AS1231" s="1">
        <f t="shared" si="1230"/>
        <v>29.27392295</v>
      </c>
      <c r="AT1231" s="1">
        <f t="shared" si="1230"/>
        <v>33.43008795</v>
      </c>
      <c r="AU1231" s="1">
        <f t="shared" si="1230"/>
        <v>38.96330041</v>
      </c>
      <c r="AV1231" s="1">
        <f t="shared" si="1230"/>
        <v>43.69796578</v>
      </c>
      <c r="AW1231" s="1">
        <f t="shared" si="1230"/>
        <v>44.36479437</v>
      </c>
      <c r="AX1231" s="1">
        <f t="shared" si="1230"/>
        <v>43.59399968</v>
      </c>
      <c r="AY1231" s="5">
        <v>0.0</v>
      </c>
      <c r="AZ1231" s="5">
        <v>0.0</v>
      </c>
      <c r="BA1231" s="5">
        <v>0.0</v>
      </c>
      <c r="BB1231" s="5">
        <v>1.0</v>
      </c>
      <c r="BC1231" s="5">
        <v>0.0</v>
      </c>
      <c r="BD1231" s="5">
        <v>0.0</v>
      </c>
      <c r="BE1231" s="5">
        <v>0.0</v>
      </c>
      <c r="BF1231" s="5">
        <v>0.0</v>
      </c>
      <c r="BG1231" s="5">
        <v>0.0</v>
      </c>
    </row>
    <row r="1232" ht="14.25" customHeight="1">
      <c r="A1232">
        <v>1230.0</v>
      </c>
      <c r="B1232">
        <v>2725.0</v>
      </c>
      <c r="C1232" t="s">
        <v>7691</v>
      </c>
      <c r="D1232" t="s">
        <v>7430</v>
      </c>
      <c r="E1232" t="s">
        <v>5353</v>
      </c>
      <c r="F1232">
        <v>0.0</v>
      </c>
      <c r="G1232">
        <v>1.0</v>
      </c>
      <c r="H1232">
        <v>1.0</v>
      </c>
      <c r="I1232" t="s">
        <v>5354</v>
      </c>
      <c r="J1232" t="s">
        <v>4109</v>
      </c>
      <c r="K1232" t="s">
        <v>7692</v>
      </c>
      <c r="L1232">
        <v>3018.4036</v>
      </c>
      <c r="M1232">
        <v>2384.3689</v>
      </c>
      <c r="N1232">
        <v>2682.7202</v>
      </c>
      <c r="O1232" s="1">
        <v>4754.0</v>
      </c>
      <c r="P1232" s="1">
        <v>4801.0</v>
      </c>
      <c r="Q1232" s="1">
        <v>8600.0</v>
      </c>
      <c r="R1232" s="1">
        <v>7900.0</v>
      </c>
      <c r="S1232" s="1">
        <v>8500.0</v>
      </c>
      <c r="T1232" s="1">
        <v>10200.0</v>
      </c>
      <c r="U1232" s="1">
        <v>10487.0</v>
      </c>
      <c r="V1232" s="1">
        <v>11931.0</v>
      </c>
      <c r="W1232" s="1">
        <v>11596.0</v>
      </c>
      <c r="X1232" s="1">
        <v>67.2652563662895</v>
      </c>
      <c r="Y1232" s="1">
        <v>104.093846268994</v>
      </c>
      <c r="Z1232" s="1">
        <v>201.944903808328</v>
      </c>
      <c r="AA1232" s="1">
        <v>321.414510840121</v>
      </c>
      <c r="AB1232" s="1">
        <v>443.005096321522</v>
      </c>
      <c r="AC1232" s="1">
        <v>540.023607201304</v>
      </c>
      <c r="AD1232" s="1">
        <v>710.170403494726</v>
      </c>
      <c r="AE1232" s="1">
        <v>721.996795641829</v>
      </c>
      <c r="AF1232" s="1">
        <v>682.637012584669</v>
      </c>
      <c r="AG1232" s="1" t="s">
        <v>7693</v>
      </c>
      <c r="AH1232" s="1" t="s">
        <v>7694</v>
      </c>
      <c r="AI1232" s="1" t="s">
        <v>3749</v>
      </c>
      <c r="AJ1232" s="1" t="s">
        <v>135</v>
      </c>
      <c r="AK1232" s="1" t="s">
        <v>1028</v>
      </c>
      <c r="AL1232" s="1" t="s">
        <v>1557</v>
      </c>
      <c r="AM1232" s="1" t="s">
        <v>7695</v>
      </c>
      <c r="AN1232" s="1" t="s">
        <v>7696</v>
      </c>
      <c r="AO1232" s="1" t="s">
        <v>2549</v>
      </c>
      <c r="AP1232" s="1">
        <f t="shared" ref="AP1232:AX1232" si="1231">(LN(X1232))^2</f>
        <v>17.71268308</v>
      </c>
      <c r="AQ1232" s="1">
        <f t="shared" si="1231"/>
        <v>21.57874576</v>
      </c>
      <c r="AR1232" s="1">
        <f t="shared" si="1231"/>
        <v>28.17480993</v>
      </c>
      <c r="AS1232" s="1">
        <f t="shared" si="1231"/>
        <v>33.32443014</v>
      </c>
      <c r="AT1232" s="1">
        <f t="shared" si="1231"/>
        <v>37.13173274</v>
      </c>
      <c r="AU1232" s="1">
        <f t="shared" si="1231"/>
        <v>39.58439233</v>
      </c>
      <c r="AV1232" s="1">
        <f t="shared" si="1231"/>
        <v>43.1058552</v>
      </c>
      <c r="AW1232" s="1">
        <f t="shared" si="1231"/>
        <v>43.3229965</v>
      </c>
      <c r="AX1232" s="1">
        <f t="shared" si="1231"/>
        <v>42.58819644</v>
      </c>
      <c r="AY1232" s="5">
        <v>0.0</v>
      </c>
      <c r="AZ1232" s="5">
        <v>0.0</v>
      </c>
      <c r="BA1232" s="5">
        <v>0.0</v>
      </c>
      <c r="BB1232" s="5">
        <v>1.0</v>
      </c>
      <c r="BC1232" s="5">
        <v>0.0</v>
      </c>
      <c r="BD1232" s="5">
        <v>0.0</v>
      </c>
      <c r="BE1232" s="5">
        <v>0.0</v>
      </c>
      <c r="BF1232" s="5">
        <v>0.0</v>
      </c>
      <c r="BG1232" s="5">
        <v>0.0</v>
      </c>
    </row>
    <row r="1233" ht="14.25" customHeight="1">
      <c r="A1233">
        <v>1231.0</v>
      </c>
      <c r="B1233">
        <v>2728.0</v>
      </c>
      <c r="C1233" t="s">
        <v>7697</v>
      </c>
      <c r="D1233" t="s">
        <v>7430</v>
      </c>
      <c r="E1233" t="s">
        <v>5353</v>
      </c>
      <c r="F1233">
        <v>0.0</v>
      </c>
      <c r="G1233">
        <v>0.0</v>
      </c>
      <c r="H1233">
        <v>1.0</v>
      </c>
      <c r="I1233" t="s">
        <v>5354</v>
      </c>
      <c r="J1233" t="s">
        <v>5677</v>
      </c>
      <c r="K1233" t="s">
        <v>7698</v>
      </c>
      <c r="L1233">
        <v>3053.6676</v>
      </c>
      <c r="M1233">
        <v>2314.5721</v>
      </c>
      <c r="N1233">
        <v>2658.5586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4452.0</v>
      </c>
      <c r="V1233" s="1">
        <v>5635.0</v>
      </c>
      <c r="W1233" s="1">
        <v>0.0</v>
      </c>
      <c r="X1233" s="1">
        <v>53.9741435972997</v>
      </c>
      <c r="Y1233" s="1">
        <v>87.060800714991</v>
      </c>
      <c r="Z1233" s="1">
        <v>187.807649081318</v>
      </c>
      <c r="AA1233" s="1">
        <v>308.232239155475</v>
      </c>
      <c r="AB1233" s="1">
        <v>428.776194842405</v>
      </c>
      <c r="AC1233" s="1">
        <v>516.779141774951</v>
      </c>
      <c r="AD1233" s="1">
        <v>711.963753584474</v>
      </c>
      <c r="AE1233" s="1">
        <v>717.339092040964</v>
      </c>
      <c r="AF1233" s="1">
        <v>643.979944017933</v>
      </c>
      <c r="AG1233">
        <v>0.0</v>
      </c>
      <c r="AH1233">
        <v>0.0</v>
      </c>
      <c r="AI1233">
        <v>0.0</v>
      </c>
      <c r="AJ1233">
        <v>0.0</v>
      </c>
      <c r="AK1233">
        <v>0.0</v>
      </c>
      <c r="AL1233">
        <v>0.0</v>
      </c>
      <c r="AM1233" s="1" t="s">
        <v>7699</v>
      </c>
      <c r="AN1233" s="1" t="s">
        <v>5322</v>
      </c>
      <c r="AO1233">
        <v>0.0</v>
      </c>
      <c r="AP1233" s="1">
        <f t="shared" ref="AP1233:AX1233" si="1232">(LN(X1233))^2</f>
        <v>15.90817301</v>
      </c>
      <c r="AQ1233" s="1">
        <f t="shared" si="1232"/>
        <v>19.95057571</v>
      </c>
      <c r="AR1233" s="1">
        <f t="shared" si="1232"/>
        <v>27.40960473</v>
      </c>
      <c r="AS1233" s="1">
        <f t="shared" si="1232"/>
        <v>32.84268209</v>
      </c>
      <c r="AT1233" s="1">
        <f t="shared" si="1232"/>
        <v>36.73493419</v>
      </c>
      <c r="AU1233" s="1">
        <f t="shared" si="1232"/>
        <v>39.03270058</v>
      </c>
      <c r="AV1233" s="1">
        <f t="shared" si="1232"/>
        <v>43.1389787</v>
      </c>
      <c r="AW1233" s="1">
        <f t="shared" si="1232"/>
        <v>43.23784019</v>
      </c>
      <c r="AX1233" s="1">
        <f t="shared" si="1232"/>
        <v>41.83072396</v>
      </c>
      <c r="AY1233" s="5">
        <v>0.0</v>
      </c>
      <c r="AZ1233" s="5">
        <v>0.0</v>
      </c>
      <c r="BA1233" s="5">
        <v>0.0</v>
      </c>
      <c r="BB1233" s="5">
        <v>1.0</v>
      </c>
      <c r="BC1233" s="5">
        <v>0.0</v>
      </c>
      <c r="BD1233" s="5">
        <v>0.0</v>
      </c>
      <c r="BE1233" s="5">
        <v>0.0</v>
      </c>
      <c r="BF1233" s="5">
        <v>0.0</v>
      </c>
      <c r="BG1233" s="5">
        <v>0.0</v>
      </c>
    </row>
    <row r="1234" ht="14.25" customHeight="1">
      <c r="A1234">
        <v>1232.0</v>
      </c>
      <c r="B1234">
        <v>2732.0</v>
      </c>
      <c r="C1234" t="s">
        <v>7700</v>
      </c>
      <c r="D1234" t="s">
        <v>7701</v>
      </c>
      <c r="E1234" t="s">
        <v>7364</v>
      </c>
      <c r="F1234">
        <v>1.0</v>
      </c>
      <c r="G1234">
        <v>1.0</v>
      </c>
      <c r="H1234">
        <v>0.0</v>
      </c>
      <c r="I1234" t="s">
        <v>7365</v>
      </c>
      <c r="J1234" t="s">
        <v>7702</v>
      </c>
      <c r="K1234" t="s">
        <v>6424</v>
      </c>
      <c r="L1234">
        <v>2148.3225</v>
      </c>
      <c r="M1234">
        <v>2308.8025</v>
      </c>
      <c r="N1234">
        <v>2227.1175</v>
      </c>
      <c r="O1234" s="1">
        <v>112880.0</v>
      </c>
      <c r="P1234" s="1">
        <v>176530.0</v>
      </c>
      <c r="Q1234" s="1">
        <v>253595.0</v>
      </c>
      <c r="R1234" s="1">
        <v>295768.0</v>
      </c>
      <c r="S1234" s="1">
        <v>410000.0</v>
      </c>
      <c r="T1234" s="1">
        <v>458000.0</v>
      </c>
      <c r="U1234" s="1">
        <v>509210.0</v>
      </c>
      <c r="V1234" s="1">
        <v>504501.0</v>
      </c>
      <c r="W1234" s="1">
        <v>520662.0</v>
      </c>
      <c r="X1234" s="1">
        <v>15.5981552374993</v>
      </c>
      <c r="Y1234" s="1">
        <v>27.0961368524671</v>
      </c>
      <c r="Z1234" s="1">
        <v>34.1641960692347</v>
      </c>
      <c r="AA1234" s="1">
        <v>57.9337132488571</v>
      </c>
      <c r="AB1234" s="1">
        <v>84.6418495270128</v>
      </c>
      <c r="AC1234" s="1">
        <v>109.643802446422</v>
      </c>
      <c r="AD1234" s="1">
        <v>229.831669373461</v>
      </c>
      <c r="AE1234" s="1">
        <v>243.272530241951</v>
      </c>
      <c r="AF1234" s="1">
        <v>164.460767259001</v>
      </c>
      <c r="AG1234" s="1" t="s">
        <v>7703</v>
      </c>
      <c r="AH1234" s="1" t="s">
        <v>7704</v>
      </c>
      <c r="AI1234" s="1" t="s">
        <v>7705</v>
      </c>
      <c r="AJ1234" s="1" t="s">
        <v>7706</v>
      </c>
      <c r="AK1234" s="1" t="s">
        <v>7707</v>
      </c>
      <c r="AL1234" s="1" t="s">
        <v>7708</v>
      </c>
      <c r="AM1234" s="1" t="s">
        <v>7709</v>
      </c>
      <c r="AN1234" s="1" t="s">
        <v>7710</v>
      </c>
      <c r="AO1234" s="1" t="s">
        <v>7711</v>
      </c>
      <c r="AP1234" s="1">
        <f t="shared" ref="AP1234:AX1234" si="1233">(LN(X1234))^2</f>
        <v>7.5468477</v>
      </c>
      <c r="AQ1234" s="1">
        <f t="shared" si="1233"/>
        <v>10.88598207</v>
      </c>
      <c r="AR1234" s="1">
        <f t="shared" si="1233"/>
        <v>12.46921946</v>
      </c>
      <c r="AS1234" s="1">
        <f t="shared" si="1233"/>
        <v>16.47791228</v>
      </c>
      <c r="AT1234" s="1">
        <f t="shared" si="1233"/>
        <v>19.69965039</v>
      </c>
      <c r="AU1234" s="1">
        <f t="shared" si="1233"/>
        <v>22.06403498</v>
      </c>
      <c r="AV1234" s="1">
        <f t="shared" si="1233"/>
        <v>29.56474423</v>
      </c>
      <c r="AW1234" s="1">
        <f t="shared" si="1233"/>
        <v>30.18603957</v>
      </c>
      <c r="AX1234" s="1">
        <f t="shared" si="1233"/>
        <v>26.037262</v>
      </c>
      <c r="AY1234" s="5">
        <v>0.0</v>
      </c>
      <c r="AZ1234" s="5">
        <v>1.0</v>
      </c>
      <c r="BA1234" s="5">
        <v>0.0</v>
      </c>
      <c r="BB1234" s="5">
        <v>0.0</v>
      </c>
      <c r="BC1234" s="5">
        <v>0.0</v>
      </c>
      <c r="BD1234" s="5">
        <v>0.0</v>
      </c>
      <c r="BE1234" s="5">
        <v>0.0</v>
      </c>
      <c r="BF1234" s="5">
        <v>0.0</v>
      </c>
      <c r="BG1234" s="5">
        <v>0.0</v>
      </c>
    </row>
    <row r="1235" ht="14.25" customHeight="1">
      <c r="A1235">
        <v>1233.0</v>
      </c>
      <c r="B1235">
        <v>2738.0</v>
      </c>
      <c r="C1235" t="s">
        <v>7712</v>
      </c>
      <c r="D1235" t="s">
        <v>7701</v>
      </c>
      <c r="E1235" t="s">
        <v>7364</v>
      </c>
      <c r="F1235">
        <v>0.0</v>
      </c>
      <c r="G1235">
        <v>1.0</v>
      </c>
      <c r="H1235">
        <v>0.0</v>
      </c>
      <c r="I1235" t="s">
        <v>7365</v>
      </c>
      <c r="J1235" t="s">
        <v>7713</v>
      </c>
      <c r="K1235" t="s">
        <v>7714</v>
      </c>
      <c r="L1235">
        <v>2331.9241</v>
      </c>
      <c r="M1235">
        <v>2130.7456</v>
      </c>
      <c r="N1235">
        <v>2229.0664</v>
      </c>
      <c r="O1235" s="1">
        <v>6459.0</v>
      </c>
      <c r="P1235" s="1">
        <v>6778.0</v>
      </c>
      <c r="Q1235" s="1">
        <v>10876.0</v>
      </c>
      <c r="R1235" s="1">
        <v>15221.0</v>
      </c>
      <c r="S1235" s="1">
        <v>43500.0</v>
      </c>
      <c r="T1235" s="1">
        <v>47400.0</v>
      </c>
      <c r="U1235" s="1">
        <v>50261.0</v>
      </c>
      <c r="V1235" s="1">
        <v>45542.0</v>
      </c>
      <c r="W1235" s="1">
        <v>41968.0</v>
      </c>
      <c r="X1235" s="1">
        <v>26.4133232357229</v>
      </c>
      <c r="Y1235" s="1">
        <v>46.7114756796008</v>
      </c>
      <c r="Z1235" s="1">
        <v>77.6143567346629</v>
      </c>
      <c r="AA1235" s="1">
        <v>115.621296207426</v>
      </c>
      <c r="AB1235" s="1">
        <v>159.721617061806</v>
      </c>
      <c r="AC1235" s="1">
        <v>189.41846022285</v>
      </c>
      <c r="AD1235" s="1">
        <v>270.285492136098</v>
      </c>
      <c r="AE1235" s="1">
        <v>276.687278044371</v>
      </c>
      <c r="AF1235" s="1">
        <v>239.424276047401</v>
      </c>
      <c r="AG1235" s="1" t="s">
        <v>7715</v>
      </c>
      <c r="AH1235" s="1" t="s">
        <v>7716</v>
      </c>
      <c r="AI1235" s="1" t="s">
        <v>7717</v>
      </c>
      <c r="AJ1235" s="1" t="s">
        <v>7718</v>
      </c>
      <c r="AK1235" s="1" t="s">
        <v>5621</v>
      </c>
      <c r="AL1235" s="1" t="s">
        <v>7719</v>
      </c>
      <c r="AM1235" s="1" t="s">
        <v>7720</v>
      </c>
      <c r="AN1235" s="1" t="s">
        <v>7721</v>
      </c>
      <c r="AO1235" s="1" t="s">
        <v>7722</v>
      </c>
      <c r="AP1235" s="1">
        <f t="shared" ref="AP1235:AX1235" si="1234">(LN(X1235))^2</f>
        <v>10.71821529</v>
      </c>
      <c r="AQ1235" s="1">
        <f t="shared" si="1234"/>
        <v>14.77625809</v>
      </c>
      <c r="AR1235" s="1">
        <f t="shared" si="1234"/>
        <v>18.93774912</v>
      </c>
      <c r="AS1235" s="1">
        <f t="shared" si="1234"/>
        <v>22.56554165</v>
      </c>
      <c r="AT1235" s="1">
        <f t="shared" si="1234"/>
        <v>25.73971638</v>
      </c>
      <c r="AU1235" s="1">
        <f t="shared" si="1234"/>
        <v>27.49910225</v>
      </c>
      <c r="AV1235" s="1">
        <f t="shared" si="1234"/>
        <v>31.35416259</v>
      </c>
      <c r="AW1235" s="1">
        <f t="shared" si="1234"/>
        <v>31.61686843</v>
      </c>
      <c r="AX1235" s="1">
        <f t="shared" si="1234"/>
        <v>30.01108273</v>
      </c>
      <c r="AY1235" s="5">
        <v>0.0</v>
      </c>
      <c r="AZ1235" s="5">
        <v>1.0</v>
      </c>
      <c r="BA1235" s="5">
        <v>0.0</v>
      </c>
      <c r="BB1235" s="5">
        <v>0.0</v>
      </c>
      <c r="BC1235" s="5">
        <v>0.0</v>
      </c>
      <c r="BD1235" s="5">
        <v>0.0</v>
      </c>
      <c r="BE1235" s="5">
        <v>0.0</v>
      </c>
      <c r="BF1235" s="5">
        <v>0.0</v>
      </c>
      <c r="BG1235" s="5">
        <v>0.0</v>
      </c>
    </row>
    <row r="1236" ht="14.25" customHeight="1">
      <c r="A1236">
        <v>1234.0</v>
      </c>
      <c r="B1236">
        <v>2740.0</v>
      </c>
      <c r="C1236" t="s">
        <v>7723</v>
      </c>
      <c r="D1236" t="s">
        <v>7701</v>
      </c>
      <c r="E1236" t="s">
        <v>7364</v>
      </c>
      <c r="F1236">
        <v>0.0</v>
      </c>
      <c r="G1236">
        <v>0.0</v>
      </c>
      <c r="H1236">
        <v>0.0</v>
      </c>
      <c r="I1236" t="s">
        <v>7365</v>
      </c>
      <c r="J1236" t="s">
        <v>7724</v>
      </c>
      <c r="K1236" t="s">
        <v>7725</v>
      </c>
      <c r="L1236">
        <v>2326.1329</v>
      </c>
      <c r="M1236">
        <v>2182.7584</v>
      </c>
      <c r="N1236">
        <v>2253.3056</v>
      </c>
      <c r="O1236" s="1">
        <v>0.0</v>
      </c>
      <c r="P1236" s="1">
        <v>3613.0</v>
      </c>
      <c r="Q1236" s="1">
        <v>0.0</v>
      </c>
      <c r="R1236" s="1">
        <v>0.0</v>
      </c>
      <c r="S1236" s="1">
        <v>0.0</v>
      </c>
      <c r="T1236" s="1">
        <v>0.0</v>
      </c>
      <c r="U1236" s="1">
        <v>9685.0</v>
      </c>
      <c r="V1236" s="1">
        <v>8785.0</v>
      </c>
      <c r="W1236" s="1">
        <v>8402.0</v>
      </c>
      <c r="X1236" s="1">
        <v>23.3421194980782</v>
      </c>
      <c r="Y1236" s="1">
        <v>87.6992199615838</v>
      </c>
      <c r="Z1236" s="1">
        <v>69.5231560125184</v>
      </c>
      <c r="AA1236" s="1">
        <v>103.544577173853</v>
      </c>
      <c r="AB1236" s="1">
        <v>154.992719733693</v>
      </c>
      <c r="AC1236" s="1">
        <v>181.217887684115</v>
      </c>
      <c r="AD1236" s="1">
        <v>285.167815343749</v>
      </c>
      <c r="AE1236" s="1">
        <v>284.61563259155</v>
      </c>
      <c r="AF1236" s="1">
        <v>254.352384707702</v>
      </c>
      <c r="AG1236">
        <v>0.0</v>
      </c>
      <c r="AH1236" s="1" t="s">
        <v>7726</v>
      </c>
      <c r="AI1236">
        <v>0.0</v>
      </c>
      <c r="AJ1236">
        <v>0.0</v>
      </c>
      <c r="AK1236">
        <v>0.0</v>
      </c>
      <c r="AL1236">
        <v>0.0</v>
      </c>
      <c r="AM1236" s="1" t="s">
        <v>1733</v>
      </c>
      <c r="AN1236" s="1" t="s">
        <v>4486</v>
      </c>
      <c r="AO1236" s="1" t="s">
        <v>7727</v>
      </c>
      <c r="AP1236" s="1">
        <f t="shared" ref="AP1236:AX1236" si="1235">(LN(X1236))^2</f>
        <v>9.924134492</v>
      </c>
      <c r="AQ1236" s="1">
        <f t="shared" si="1235"/>
        <v>20.01589758</v>
      </c>
      <c r="AR1236" s="1">
        <f t="shared" si="1235"/>
        <v>17.99167851</v>
      </c>
      <c r="AS1236" s="1">
        <f t="shared" si="1235"/>
        <v>21.52962058</v>
      </c>
      <c r="AT1236" s="1">
        <f t="shared" si="1235"/>
        <v>25.43566313</v>
      </c>
      <c r="AU1236" s="1">
        <f t="shared" si="1235"/>
        <v>27.0368812</v>
      </c>
      <c r="AV1236" s="1">
        <f t="shared" si="1235"/>
        <v>31.95728898</v>
      </c>
      <c r="AW1236" s="1">
        <f t="shared" si="1235"/>
        <v>31.93537892</v>
      </c>
      <c r="AX1236" s="1">
        <f t="shared" si="1235"/>
        <v>30.6774264</v>
      </c>
      <c r="AY1236" s="5">
        <v>0.0</v>
      </c>
      <c r="AZ1236" s="5">
        <v>1.0</v>
      </c>
      <c r="BA1236" s="5">
        <v>0.0</v>
      </c>
      <c r="BB1236" s="5">
        <v>0.0</v>
      </c>
      <c r="BC1236" s="5">
        <v>0.0</v>
      </c>
      <c r="BD1236" s="5">
        <v>0.0</v>
      </c>
      <c r="BE1236" s="5">
        <v>0.0</v>
      </c>
      <c r="BF1236" s="5">
        <v>0.0</v>
      </c>
      <c r="BG1236" s="5">
        <v>0.0</v>
      </c>
    </row>
    <row r="1237" ht="14.25" customHeight="1">
      <c r="A1237">
        <v>1235.0</v>
      </c>
      <c r="B1237">
        <v>2741.0</v>
      </c>
      <c r="C1237" t="s">
        <v>7728</v>
      </c>
      <c r="D1237" t="s">
        <v>7701</v>
      </c>
      <c r="E1237" t="s">
        <v>7364</v>
      </c>
      <c r="F1237">
        <v>0.0</v>
      </c>
      <c r="G1237">
        <v>0.0</v>
      </c>
      <c r="H1237">
        <v>0.0</v>
      </c>
      <c r="I1237" t="s">
        <v>7365</v>
      </c>
      <c r="J1237" t="s">
        <v>7729</v>
      </c>
      <c r="K1237" t="s">
        <v>3702</v>
      </c>
      <c r="L1237">
        <v>2342.56</v>
      </c>
      <c r="M1237">
        <v>2089.4041</v>
      </c>
      <c r="N1237">
        <v>2212.364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7712.0</v>
      </c>
      <c r="V1237" s="1">
        <v>6506.0</v>
      </c>
      <c r="W1237" s="1">
        <v>0.0</v>
      </c>
      <c r="X1237" s="1">
        <v>31.1099348657602</v>
      </c>
      <c r="Y1237" s="1">
        <v>58.941152233186</v>
      </c>
      <c r="Z1237" s="1">
        <v>115.487562098924</v>
      </c>
      <c r="AA1237" s="1">
        <v>170.441825862946</v>
      </c>
      <c r="AB1237" s="1">
        <v>255.269484182312</v>
      </c>
      <c r="AC1237" s="1">
        <v>299.884237675701</v>
      </c>
      <c r="AD1237" s="1">
        <v>378.424962686931</v>
      </c>
      <c r="AE1237" s="1">
        <v>388.747569647393</v>
      </c>
      <c r="AF1237" s="1">
        <v>361.076040504925</v>
      </c>
      <c r="AG1237">
        <v>0.0</v>
      </c>
      <c r="AH1237">
        <v>0.0</v>
      </c>
      <c r="AI1237">
        <v>0.0</v>
      </c>
      <c r="AJ1237">
        <v>0.0</v>
      </c>
      <c r="AK1237">
        <v>0.0</v>
      </c>
      <c r="AL1237">
        <v>0.0</v>
      </c>
      <c r="AM1237" s="1" t="s">
        <v>1569</v>
      </c>
      <c r="AN1237" s="1" t="s">
        <v>7730</v>
      </c>
      <c r="AO1237">
        <v>0.0</v>
      </c>
      <c r="AP1237" s="1">
        <f t="shared" ref="AP1237:AX1237" si="1236">(LN(X1237))^2</f>
        <v>11.81659337</v>
      </c>
      <c r="AQ1237" s="1">
        <f t="shared" si="1236"/>
        <v>16.61817451</v>
      </c>
      <c r="AR1237" s="1">
        <f t="shared" si="1236"/>
        <v>22.55454765</v>
      </c>
      <c r="AS1237" s="1">
        <f t="shared" si="1236"/>
        <v>26.40309332</v>
      </c>
      <c r="AT1237" s="1">
        <f t="shared" si="1236"/>
        <v>30.71730863</v>
      </c>
      <c r="AU1237" s="1">
        <f t="shared" si="1236"/>
        <v>32.52873193</v>
      </c>
      <c r="AV1237" s="1">
        <f t="shared" si="1236"/>
        <v>35.23630737</v>
      </c>
      <c r="AW1237" s="1">
        <f t="shared" si="1236"/>
        <v>35.55653671</v>
      </c>
      <c r="AX1237" s="1">
        <f t="shared" si="1236"/>
        <v>34.68136424</v>
      </c>
      <c r="AY1237" s="5">
        <v>0.0</v>
      </c>
      <c r="AZ1237" s="5">
        <v>1.0</v>
      </c>
      <c r="BA1237" s="5">
        <v>0.0</v>
      </c>
      <c r="BB1237" s="5">
        <v>0.0</v>
      </c>
      <c r="BC1237" s="5">
        <v>0.0</v>
      </c>
      <c r="BD1237" s="5">
        <v>0.0</v>
      </c>
      <c r="BE1237" s="5">
        <v>0.0</v>
      </c>
      <c r="BF1237" s="5">
        <v>0.0</v>
      </c>
      <c r="BG1237" s="5">
        <v>0.0</v>
      </c>
    </row>
    <row r="1238" ht="14.25" customHeight="1">
      <c r="A1238">
        <v>1236.0</v>
      </c>
      <c r="B1238">
        <v>2742.0</v>
      </c>
      <c r="C1238" t="s">
        <v>7731</v>
      </c>
      <c r="D1238" t="s">
        <v>7701</v>
      </c>
      <c r="E1238" t="s">
        <v>7364</v>
      </c>
      <c r="F1238">
        <v>0.0</v>
      </c>
      <c r="G1238">
        <v>0.0</v>
      </c>
      <c r="H1238">
        <v>0.0</v>
      </c>
      <c r="I1238" t="s">
        <v>7365</v>
      </c>
      <c r="J1238" t="s">
        <v>7732</v>
      </c>
      <c r="K1238" t="s">
        <v>7733</v>
      </c>
      <c r="L1238">
        <v>2325.1684</v>
      </c>
      <c r="M1238">
        <v>2193.0489</v>
      </c>
      <c r="N1238">
        <v>2258.1426</v>
      </c>
      <c r="O1238" s="1">
        <v>0.0</v>
      </c>
      <c r="P1238" s="1">
        <v>3382.0</v>
      </c>
      <c r="Q1238" s="1">
        <v>0.0</v>
      </c>
      <c r="R1238" s="1">
        <v>0.0</v>
      </c>
      <c r="S1238" s="1">
        <v>0.0</v>
      </c>
      <c r="T1238" s="1">
        <v>0.0</v>
      </c>
      <c r="U1238" s="1">
        <v>3360.0</v>
      </c>
      <c r="V1238" s="1">
        <v>3167.0</v>
      </c>
      <c r="W1238" s="1">
        <v>2789.0</v>
      </c>
      <c r="X1238" s="1">
        <v>21.5167873619686</v>
      </c>
      <c r="Y1238" s="1">
        <v>88.889709798095</v>
      </c>
      <c r="Z1238" s="1">
        <v>65.8781829610942</v>
      </c>
      <c r="AA1238" s="1">
        <v>98.3710728652201</v>
      </c>
      <c r="AB1238" s="1">
        <v>143.930111799685</v>
      </c>
      <c r="AC1238" s="1">
        <v>168.783621256245</v>
      </c>
      <c r="AD1238" s="1">
        <v>363.438340838153</v>
      </c>
      <c r="AE1238" s="1">
        <v>352.951551898009</v>
      </c>
      <c r="AF1238" s="1">
        <v>324.698539073106</v>
      </c>
      <c r="AG1238">
        <v>0.0</v>
      </c>
      <c r="AH1238" s="1" t="s">
        <v>7734</v>
      </c>
      <c r="AI1238">
        <v>0.0</v>
      </c>
      <c r="AJ1238">
        <v>0.0</v>
      </c>
      <c r="AK1238">
        <v>0.0</v>
      </c>
      <c r="AL1238">
        <v>0.0</v>
      </c>
      <c r="AM1238" s="1" t="s">
        <v>7735</v>
      </c>
      <c r="AN1238" s="1" t="s">
        <v>7736</v>
      </c>
      <c r="AO1238" s="1" t="s">
        <v>7737</v>
      </c>
      <c r="AP1238" s="1">
        <f t="shared" ref="AP1238:AX1238" si="1237">(LN(X1238))^2</f>
        <v>9.41773867</v>
      </c>
      <c r="AQ1238" s="1">
        <f t="shared" si="1237"/>
        <v>20.13672632</v>
      </c>
      <c r="AR1238" s="1">
        <f t="shared" si="1237"/>
        <v>17.53773018</v>
      </c>
      <c r="AS1238" s="1">
        <f t="shared" si="1237"/>
        <v>21.05659707</v>
      </c>
      <c r="AT1238" s="1">
        <f t="shared" si="1237"/>
        <v>24.69421925</v>
      </c>
      <c r="AU1238" s="1">
        <f t="shared" si="1237"/>
        <v>26.30271794</v>
      </c>
      <c r="AV1238" s="1">
        <f t="shared" si="1237"/>
        <v>34.75821322</v>
      </c>
      <c r="AW1238" s="1">
        <f t="shared" si="1237"/>
        <v>34.41383706</v>
      </c>
      <c r="AX1238" s="1">
        <f t="shared" si="1237"/>
        <v>33.44189979</v>
      </c>
      <c r="AY1238" s="5">
        <v>0.0</v>
      </c>
      <c r="AZ1238" s="5">
        <v>1.0</v>
      </c>
      <c r="BA1238" s="5">
        <v>0.0</v>
      </c>
      <c r="BB1238" s="5">
        <v>0.0</v>
      </c>
      <c r="BC1238" s="5">
        <v>0.0</v>
      </c>
      <c r="BD1238" s="5">
        <v>0.0</v>
      </c>
      <c r="BE1238" s="5">
        <v>0.0</v>
      </c>
      <c r="BF1238" s="5">
        <v>0.0</v>
      </c>
      <c r="BG1238" s="5">
        <v>0.0</v>
      </c>
    </row>
    <row r="1239" ht="14.25" customHeight="1">
      <c r="A1239">
        <v>1237.0</v>
      </c>
      <c r="B1239">
        <v>2744.0</v>
      </c>
      <c r="C1239" t="s">
        <v>7738</v>
      </c>
      <c r="D1239" t="s">
        <v>7701</v>
      </c>
      <c r="E1239" t="s">
        <v>7364</v>
      </c>
      <c r="F1239">
        <v>0.0</v>
      </c>
      <c r="G1239">
        <v>0.0</v>
      </c>
      <c r="H1239">
        <v>1.0</v>
      </c>
      <c r="I1239" t="s">
        <v>7365</v>
      </c>
      <c r="J1239" t="s">
        <v>7739</v>
      </c>
      <c r="K1239" t="s">
        <v>7740</v>
      </c>
      <c r="L1239">
        <v>2152.96</v>
      </c>
      <c r="M1239">
        <v>2355.1609</v>
      </c>
      <c r="N1239">
        <v>2251.792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9326.0</v>
      </c>
      <c r="V1239" s="1">
        <v>9553.0</v>
      </c>
      <c r="W1239" s="1">
        <v>0.0</v>
      </c>
      <c r="X1239" s="1">
        <v>104.463975149807</v>
      </c>
      <c r="Y1239" s="1">
        <v>166.314560733269</v>
      </c>
      <c r="Z1239" s="1">
        <v>215.194035734458</v>
      </c>
      <c r="AA1239" s="1">
        <v>264.407950779541</v>
      </c>
      <c r="AB1239" s="1">
        <v>367.786080593056</v>
      </c>
      <c r="AC1239" s="1">
        <v>418.664906547944</v>
      </c>
      <c r="AD1239" s="1">
        <v>524.343725293897</v>
      </c>
      <c r="AE1239" s="1">
        <v>526.374488822283</v>
      </c>
      <c r="AF1239" s="1">
        <v>491.968895137425</v>
      </c>
      <c r="AG1239">
        <v>0.0</v>
      </c>
      <c r="AH1239">
        <v>0.0</v>
      </c>
      <c r="AI1239">
        <v>0.0</v>
      </c>
      <c r="AJ1239">
        <v>0.0</v>
      </c>
      <c r="AK1239">
        <v>0.0</v>
      </c>
      <c r="AL1239">
        <v>0.0</v>
      </c>
      <c r="AM1239" s="1" t="s">
        <v>7741</v>
      </c>
      <c r="AN1239" s="1" t="s">
        <v>7742</v>
      </c>
      <c r="AO1239">
        <v>0.0</v>
      </c>
      <c r="AP1239" s="1">
        <f t="shared" ref="AP1239:AX1239" si="1238">(LN(X1239))^2</f>
        <v>21.61173451</v>
      </c>
      <c r="AQ1239" s="1">
        <f t="shared" si="1238"/>
        <v>26.15177826</v>
      </c>
      <c r="AR1239" s="1">
        <f t="shared" si="1238"/>
        <v>28.85344318</v>
      </c>
      <c r="AS1239" s="1">
        <f t="shared" si="1238"/>
        <v>31.10843016</v>
      </c>
      <c r="AT1239" s="1">
        <f t="shared" si="1238"/>
        <v>34.89857358</v>
      </c>
      <c r="AU1239" s="1">
        <f t="shared" si="1238"/>
        <v>36.4462245</v>
      </c>
      <c r="AV1239" s="1">
        <f t="shared" si="1238"/>
        <v>39.21449048</v>
      </c>
      <c r="AW1239" s="1">
        <f t="shared" si="1238"/>
        <v>39.26291786</v>
      </c>
      <c r="AX1239" s="1">
        <f t="shared" si="1238"/>
        <v>38.42035463</v>
      </c>
      <c r="AY1239" s="5">
        <v>0.0</v>
      </c>
      <c r="AZ1239" s="5">
        <v>1.0</v>
      </c>
      <c r="BA1239" s="5">
        <v>0.0</v>
      </c>
      <c r="BB1239" s="5">
        <v>0.0</v>
      </c>
      <c r="BC1239" s="5">
        <v>0.0</v>
      </c>
      <c r="BD1239" s="5">
        <v>0.0</v>
      </c>
      <c r="BE1239" s="5">
        <v>0.0</v>
      </c>
      <c r="BF1239" s="5">
        <v>0.0</v>
      </c>
      <c r="BG1239" s="5">
        <v>0.0</v>
      </c>
    </row>
    <row r="1240" ht="14.25" customHeight="1">
      <c r="A1240">
        <v>1238.0</v>
      </c>
      <c r="B1240">
        <v>2747.0</v>
      </c>
      <c r="C1240" t="s">
        <v>1629</v>
      </c>
      <c r="D1240" t="s">
        <v>7701</v>
      </c>
      <c r="E1240" t="s">
        <v>7364</v>
      </c>
      <c r="F1240">
        <v>0.0</v>
      </c>
      <c r="G1240">
        <v>0.0</v>
      </c>
      <c r="H1240">
        <v>0.0</v>
      </c>
      <c r="I1240" t="s">
        <v>7365</v>
      </c>
      <c r="J1240" t="s">
        <v>7743</v>
      </c>
      <c r="K1240" t="s">
        <v>7739</v>
      </c>
      <c r="L1240">
        <v>2281.0176</v>
      </c>
      <c r="M1240">
        <v>2152.96</v>
      </c>
      <c r="N1240">
        <v>2216.064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5739.0</v>
      </c>
      <c r="V1240" s="1">
        <v>5305.0</v>
      </c>
      <c r="W1240" s="1">
        <v>0.0</v>
      </c>
      <c r="X1240" s="1">
        <v>22.4210147814291</v>
      </c>
      <c r="Y1240" s="1">
        <v>38.4694932751175</v>
      </c>
      <c r="Z1240" s="1">
        <v>65.4710346314509</v>
      </c>
      <c r="AA1240" s="1">
        <v>97.3253756568856</v>
      </c>
      <c r="AB1240" s="1">
        <v>139.881651822312</v>
      </c>
      <c r="AC1240" s="1">
        <v>164.504942513807</v>
      </c>
      <c r="AD1240" s="1">
        <v>229.051124554617</v>
      </c>
      <c r="AE1240" s="1">
        <v>232.330222936825</v>
      </c>
      <c r="AF1240" s="1">
        <v>201.79558447634</v>
      </c>
      <c r="AG1240">
        <v>0.0</v>
      </c>
      <c r="AH1240">
        <v>0.0</v>
      </c>
      <c r="AI1240">
        <v>0.0</v>
      </c>
      <c r="AJ1240">
        <v>0.0</v>
      </c>
      <c r="AK1240">
        <v>0.0</v>
      </c>
      <c r="AL1240">
        <v>0.0</v>
      </c>
      <c r="AM1240" s="1" t="s">
        <v>7744</v>
      </c>
      <c r="AN1240" s="1" t="s">
        <v>7745</v>
      </c>
      <c r="AO1240">
        <v>0.0</v>
      </c>
      <c r="AP1240" s="1">
        <f t="shared" ref="AP1240:AX1240" si="1239">(LN(X1240))^2</f>
        <v>9.672091783</v>
      </c>
      <c r="AQ1240" s="1">
        <f t="shared" si="1239"/>
        <v>13.32151849</v>
      </c>
      <c r="AR1240" s="1">
        <f t="shared" si="1239"/>
        <v>17.48584401</v>
      </c>
      <c r="AS1240" s="1">
        <f t="shared" si="1239"/>
        <v>20.9586311</v>
      </c>
      <c r="AT1240" s="1">
        <f t="shared" si="1239"/>
        <v>24.41147224</v>
      </c>
      <c r="AU1240" s="1">
        <f t="shared" si="1239"/>
        <v>26.04000292</v>
      </c>
      <c r="AV1240" s="1">
        <f t="shared" si="1239"/>
        <v>29.52776076</v>
      </c>
      <c r="AW1240" s="1">
        <f t="shared" si="1239"/>
        <v>29.68244449</v>
      </c>
      <c r="AX1240" s="1">
        <f t="shared" si="1239"/>
        <v>28.16695804</v>
      </c>
      <c r="AY1240" s="5">
        <v>0.0</v>
      </c>
      <c r="AZ1240" s="5">
        <v>1.0</v>
      </c>
      <c r="BA1240" s="5">
        <v>0.0</v>
      </c>
      <c r="BB1240" s="5">
        <v>0.0</v>
      </c>
      <c r="BC1240" s="5">
        <v>0.0</v>
      </c>
      <c r="BD1240" s="5">
        <v>0.0</v>
      </c>
      <c r="BE1240" s="5">
        <v>0.0</v>
      </c>
      <c r="BF1240" s="5">
        <v>0.0</v>
      </c>
      <c r="BG1240" s="5">
        <v>0.0</v>
      </c>
    </row>
    <row r="1241" ht="14.25" customHeight="1">
      <c r="A1241">
        <v>1239.0</v>
      </c>
      <c r="B1241">
        <v>2748.0</v>
      </c>
      <c r="C1241" t="s">
        <v>7746</v>
      </c>
      <c r="D1241" t="s">
        <v>7701</v>
      </c>
      <c r="E1241" t="s">
        <v>7364</v>
      </c>
      <c r="F1241">
        <v>0.0</v>
      </c>
      <c r="G1241">
        <v>0.0</v>
      </c>
      <c r="H1241">
        <v>1.0</v>
      </c>
      <c r="I1241" t="s">
        <v>7365</v>
      </c>
      <c r="J1241" t="s">
        <v>6330</v>
      </c>
      <c r="K1241" t="s">
        <v>5665</v>
      </c>
      <c r="L1241">
        <v>2231.6176</v>
      </c>
      <c r="M1241">
        <v>2212.7616</v>
      </c>
      <c r="N1241">
        <v>2222.1696</v>
      </c>
      <c r="O1241" s="1">
        <v>2826.0</v>
      </c>
      <c r="P1241" s="1">
        <v>3753.0</v>
      </c>
      <c r="Q1241" s="1">
        <v>0.0</v>
      </c>
      <c r="R1241" s="1">
        <v>0.0</v>
      </c>
      <c r="S1241" s="1">
        <v>0.0</v>
      </c>
      <c r="T1241" s="1">
        <v>0.0</v>
      </c>
      <c r="U1241" s="1">
        <v>7836.0</v>
      </c>
      <c r="V1241" s="1">
        <v>8022.0</v>
      </c>
      <c r="W1241" s="1">
        <v>0.0</v>
      </c>
      <c r="X1241" s="1">
        <v>20.003744824878</v>
      </c>
      <c r="Y1241" s="1">
        <v>34.5577989138405</v>
      </c>
      <c r="Z1241" s="1">
        <v>60.5323626621593</v>
      </c>
      <c r="AA1241" s="1">
        <v>101.302036671431</v>
      </c>
      <c r="AB1241" s="1">
        <v>142.440751026031</v>
      </c>
      <c r="AC1241" s="1">
        <v>167.528102197182</v>
      </c>
      <c r="AD1241" s="1">
        <v>217.773040728235</v>
      </c>
      <c r="AE1241" s="1">
        <v>220.995634804903</v>
      </c>
      <c r="AF1241" s="1">
        <v>202.721887005086</v>
      </c>
      <c r="AG1241" s="1" t="s">
        <v>7747</v>
      </c>
      <c r="AH1241" s="1" t="s">
        <v>7748</v>
      </c>
      <c r="AI1241">
        <v>0.0</v>
      </c>
      <c r="AJ1241">
        <v>0.0</v>
      </c>
      <c r="AK1241">
        <v>0.0</v>
      </c>
      <c r="AL1241">
        <v>0.0</v>
      </c>
      <c r="AM1241" s="1" t="s">
        <v>7749</v>
      </c>
      <c r="AN1241" s="1" t="s">
        <v>7750</v>
      </c>
      <c r="AO1241">
        <v>0.0</v>
      </c>
      <c r="AP1241" s="1">
        <f t="shared" ref="AP1241:AX1241" si="1240">(LN(X1241))^2</f>
        <v>8.975533634</v>
      </c>
      <c r="AQ1241" s="1">
        <f t="shared" si="1240"/>
        <v>12.55025037</v>
      </c>
      <c r="AR1241" s="1">
        <f t="shared" si="1240"/>
        <v>16.83607087</v>
      </c>
      <c r="AS1241" s="1">
        <f t="shared" si="1240"/>
        <v>21.3269078</v>
      </c>
      <c r="AT1241" s="1">
        <f t="shared" si="1240"/>
        <v>24.59094837</v>
      </c>
      <c r="AU1241" s="1">
        <f t="shared" si="1240"/>
        <v>26.22618871</v>
      </c>
      <c r="AV1241" s="1">
        <f t="shared" si="1240"/>
        <v>28.98157076</v>
      </c>
      <c r="AW1241" s="1">
        <f t="shared" si="1240"/>
        <v>29.1399473</v>
      </c>
      <c r="AX1241" s="1">
        <f t="shared" si="1240"/>
        <v>28.21559133</v>
      </c>
      <c r="AY1241" s="5">
        <v>0.0</v>
      </c>
      <c r="AZ1241" s="5">
        <v>1.0</v>
      </c>
      <c r="BA1241" s="5">
        <v>0.0</v>
      </c>
      <c r="BB1241" s="5">
        <v>0.0</v>
      </c>
      <c r="BC1241" s="5">
        <v>0.0</v>
      </c>
      <c r="BD1241" s="5">
        <v>0.0</v>
      </c>
      <c r="BE1241" s="5">
        <v>0.0</v>
      </c>
      <c r="BF1241" s="5">
        <v>0.0</v>
      </c>
      <c r="BG1241" s="5">
        <v>0.0</v>
      </c>
    </row>
    <row r="1242" ht="14.25" customHeight="1">
      <c r="A1242">
        <v>1240.0</v>
      </c>
      <c r="B1242">
        <v>2751.0</v>
      </c>
      <c r="C1242" t="s">
        <v>7751</v>
      </c>
      <c r="D1242" t="s">
        <v>7701</v>
      </c>
      <c r="E1242" t="s">
        <v>7364</v>
      </c>
      <c r="F1242">
        <v>0.0</v>
      </c>
      <c r="G1242">
        <v>0.0</v>
      </c>
      <c r="H1242">
        <v>0.0</v>
      </c>
      <c r="I1242" t="s">
        <v>7365</v>
      </c>
      <c r="J1242" t="s">
        <v>7752</v>
      </c>
      <c r="K1242" t="s">
        <v>5355</v>
      </c>
      <c r="L1242">
        <v>2138.1376</v>
      </c>
      <c r="M1242">
        <v>2293.4521</v>
      </c>
      <c r="N1242">
        <v>2214.4336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4387.0</v>
      </c>
      <c r="V1242" s="1">
        <v>4633.0</v>
      </c>
      <c r="W1242" s="1">
        <v>4649.0</v>
      </c>
      <c r="X1242" s="1">
        <v>387.452252405478</v>
      </c>
      <c r="Y1242" s="1">
        <v>608.508598314379</v>
      </c>
      <c r="Z1242" s="1">
        <v>877.842487664916</v>
      </c>
      <c r="AA1242" s="1">
        <v>1046.46086331791</v>
      </c>
      <c r="AB1242" s="1">
        <v>1456.20653525941</v>
      </c>
      <c r="AC1242" s="1">
        <v>1649.69348655343</v>
      </c>
      <c r="AD1242" s="1">
        <v>2039.54048181975</v>
      </c>
      <c r="AE1242" s="1">
        <v>2014.14046430258</v>
      </c>
      <c r="AF1242" s="1">
        <v>2009.51472575204</v>
      </c>
      <c r="AG1242">
        <v>0.0</v>
      </c>
      <c r="AH1242">
        <v>0.0</v>
      </c>
      <c r="AI1242">
        <v>0.0</v>
      </c>
      <c r="AJ1242">
        <v>0.0</v>
      </c>
      <c r="AK1242">
        <v>0.0</v>
      </c>
      <c r="AL1242">
        <v>0.0</v>
      </c>
      <c r="AM1242" s="1" t="s">
        <v>3480</v>
      </c>
      <c r="AN1242" s="1" t="s">
        <v>7753</v>
      </c>
      <c r="AO1242" s="1" t="s">
        <v>7754</v>
      </c>
      <c r="AP1242" s="1">
        <f t="shared" ref="AP1242:AX1242" si="1241">(LN(X1242))^2</f>
        <v>35.51674422</v>
      </c>
      <c r="AQ1242" s="1">
        <f t="shared" si="1241"/>
        <v>41.10106259</v>
      </c>
      <c r="AR1242" s="1">
        <f t="shared" si="1241"/>
        <v>45.93406136</v>
      </c>
      <c r="AS1242" s="1">
        <f t="shared" si="1241"/>
        <v>48.34656114</v>
      </c>
      <c r="AT1242" s="1">
        <f t="shared" si="1241"/>
        <v>53.05068431</v>
      </c>
      <c r="AU1242" s="1">
        <f t="shared" si="1241"/>
        <v>54.88357244</v>
      </c>
      <c r="AV1242" s="1">
        <f t="shared" si="1241"/>
        <v>58.0717125</v>
      </c>
      <c r="AW1242" s="1">
        <f t="shared" si="1241"/>
        <v>57.88086995</v>
      </c>
      <c r="AX1242" s="1">
        <f t="shared" si="1241"/>
        <v>57.84588974</v>
      </c>
      <c r="AY1242" s="5">
        <v>0.0</v>
      </c>
      <c r="AZ1242" s="5">
        <v>1.0</v>
      </c>
      <c r="BA1242" s="5">
        <v>0.0</v>
      </c>
      <c r="BB1242" s="5">
        <v>0.0</v>
      </c>
      <c r="BC1242" s="5">
        <v>0.0</v>
      </c>
      <c r="BD1242" s="5">
        <v>0.0</v>
      </c>
      <c r="BE1242" s="5">
        <v>0.0</v>
      </c>
      <c r="BF1242" s="5">
        <v>0.0</v>
      </c>
      <c r="BG1242" s="5">
        <v>0.0</v>
      </c>
    </row>
    <row r="1243" ht="14.25" customHeight="1">
      <c r="A1243">
        <v>1241.0</v>
      </c>
      <c r="B1243">
        <v>2754.0</v>
      </c>
      <c r="C1243" t="s">
        <v>7755</v>
      </c>
      <c r="D1243" t="s">
        <v>7701</v>
      </c>
      <c r="E1243" t="s">
        <v>7364</v>
      </c>
      <c r="F1243">
        <v>0.0</v>
      </c>
      <c r="G1243">
        <v>0.0</v>
      </c>
      <c r="H1243">
        <v>0.0</v>
      </c>
      <c r="I1243" t="s">
        <v>7365</v>
      </c>
      <c r="J1243" t="s">
        <v>7756</v>
      </c>
      <c r="K1243" t="s">
        <v>5678</v>
      </c>
      <c r="L1243">
        <v>2101.3056</v>
      </c>
      <c r="M1243">
        <v>2261.0025</v>
      </c>
      <c r="N1243">
        <v>2179.692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5214.0</v>
      </c>
      <c r="V1243" s="1">
        <v>4387.0</v>
      </c>
      <c r="W1243" s="1">
        <v>0.0</v>
      </c>
      <c r="X1243" s="1">
        <v>34.2285629094763</v>
      </c>
      <c r="Y1243" s="1">
        <v>56.2211442006411</v>
      </c>
      <c r="Z1243" s="1">
        <v>89.2467191936707</v>
      </c>
      <c r="AA1243" s="1">
        <v>117.380892391882</v>
      </c>
      <c r="AB1243" s="1">
        <v>168.400870126266</v>
      </c>
      <c r="AC1243" s="1">
        <v>195.805849598538</v>
      </c>
      <c r="AD1243" s="1">
        <v>268.614263879384</v>
      </c>
      <c r="AE1243" s="1">
        <v>273.016571079492</v>
      </c>
      <c r="AF1243" s="1">
        <v>252.976919711386</v>
      </c>
      <c r="AG1243">
        <v>0.0</v>
      </c>
      <c r="AH1243">
        <v>0.0</v>
      </c>
      <c r="AI1243">
        <v>0.0</v>
      </c>
      <c r="AJ1243">
        <v>0.0</v>
      </c>
      <c r="AK1243">
        <v>0.0</v>
      </c>
      <c r="AL1243">
        <v>0.0</v>
      </c>
      <c r="AM1243" s="1" t="s">
        <v>154</v>
      </c>
      <c r="AN1243" s="1" t="s">
        <v>3480</v>
      </c>
      <c r="AO1243">
        <v>0.0</v>
      </c>
      <c r="AP1243" s="1">
        <f t="shared" ref="AP1243:AX1243" si="1242">(LN(X1243))^2</f>
        <v>12.48251627</v>
      </c>
      <c r="AQ1243" s="1">
        <f t="shared" si="1242"/>
        <v>16.23520141</v>
      </c>
      <c r="AR1243" s="1">
        <f t="shared" si="1242"/>
        <v>20.17271582</v>
      </c>
      <c r="AS1243" s="1">
        <f t="shared" si="1242"/>
        <v>22.70926721</v>
      </c>
      <c r="AT1243" s="1">
        <f t="shared" si="1242"/>
        <v>26.27943632</v>
      </c>
      <c r="AU1243" s="1">
        <f t="shared" si="1242"/>
        <v>27.84803354</v>
      </c>
      <c r="AV1243" s="1">
        <f t="shared" si="1242"/>
        <v>31.28474074</v>
      </c>
      <c r="AW1243" s="1">
        <f t="shared" si="1242"/>
        <v>31.46685479</v>
      </c>
      <c r="AX1243" s="1">
        <f t="shared" si="1242"/>
        <v>30.61738961</v>
      </c>
      <c r="AY1243" s="5">
        <v>0.0</v>
      </c>
      <c r="AZ1243" s="5">
        <v>1.0</v>
      </c>
      <c r="BA1243" s="5">
        <v>0.0</v>
      </c>
      <c r="BB1243" s="5">
        <v>0.0</v>
      </c>
      <c r="BC1243" s="5">
        <v>0.0</v>
      </c>
      <c r="BD1243" s="5">
        <v>0.0</v>
      </c>
      <c r="BE1243" s="5">
        <v>0.0</v>
      </c>
      <c r="BF1243" s="5">
        <v>0.0</v>
      </c>
      <c r="BG1243" s="5">
        <v>0.0</v>
      </c>
    </row>
    <row r="1244" ht="14.25" customHeight="1">
      <c r="A1244">
        <v>1242.0</v>
      </c>
      <c r="B1244">
        <v>2756.0</v>
      </c>
      <c r="C1244" t="s">
        <v>7757</v>
      </c>
      <c r="D1244" t="s">
        <v>7701</v>
      </c>
      <c r="E1244" t="s">
        <v>7364</v>
      </c>
      <c r="F1244">
        <v>0.0</v>
      </c>
      <c r="G1244">
        <v>0.0</v>
      </c>
      <c r="H1244">
        <v>1.0</v>
      </c>
      <c r="I1244" t="s">
        <v>7365</v>
      </c>
      <c r="J1244" t="s">
        <v>7403</v>
      </c>
      <c r="K1244" t="s">
        <v>7758</v>
      </c>
      <c r="L1244">
        <v>2125.21</v>
      </c>
      <c r="M1244">
        <v>2279.1076</v>
      </c>
      <c r="N1244">
        <v>2200.814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9629.0</v>
      </c>
      <c r="V1244" s="1">
        <v>9925.0</v>
      </c>
      <c r="W1244" s="1">
        <v>0.0</v>
      </c>
      <c r="X1244" s="1">
        <v>95.0532889401624</v>
      </c>
      <c r="Y1244" s="1">
        <v>151.246217628623</v>
      </c>
      <c r="Z1244" s="1">
        <v>223.917187381469</v>
      </c>
      <c r="AA1244" s="1">
        <v>279.121485611848</v>
      </c>
      <c r="AB1244" s="1">
        <v>391.16964909758</v>
      </c>
      <c r="AC1244" s="1">
        <v>452.317176630542</v>
      </c>
      <c r="AD1244" s="1">
        <v>562.259070756502</v>
      </c>
      <c r="AE1244" s="1">
        <v>563.811007662406</v>
      </c>
      <c r="AF1244" s="1">
        <v>553.374121095415</v>
      </c>
      <c r="AG1244">
        <v>0.0</v>
      </c>
      <c r="AH1244">
        <v>0.0</v>
      </c>
      <c r="AI1244">
        <v>0.0</v>
      </c>
      <c r="AJ1244">
        <v>0.0</v>
      </c>
      <c r="AK1244">
        <v>0.0</v>
      </c>
      <c r="AL1244">
        <v>0.0</v>
      </c>
      <c r="AM1244" s="1" t="s">
        <v>7759</v>
      </c>
      <c r="AN1244" s="1" t="s">
        <v>7760</v>
      </c>
      <c r="AO1244">
        <v>0.0</v>
      </c>
      <c r="AP1244" s="1">
        <f t="shared" ref="AP1244:AX1244" si="1243">(LN(X1244))^2</f>
        <v>20.74290249</v>
      </c>
      <c r="AQ1244" s="1">
        <f t="shared" si="1243"/>
        <v>25.18944845</v>
      </c>
      <c r="AR1244" s="1">
        <f t="shared" si="1243"/>
        <v>29.28191103</v>
      </c>
      <c r="AS1244" s="1">
        <f t="shared" si="1243"/>
        <v>31.71544928</v>
      </c>
      <c r="AT1244" s="1">
        <f t="shared" si="1243"/>
        <v>35.63064847</v>
      </c>
      <c r="AU1244" s="1">
        <f t="shared" si="1243"/>
        <v>37.38568744</v>
      </c>
      <c r="AV1244" s="1">
        <f t="shared" si="1243"/>
        <v>40.09375193</v>
      </c>
      <c r="AW1244" s="1">
        <f t="shared" si="1243"/>
        <v>40.12866611</v>
      </c>
      <c r="AX1244" s="1">
        <f t="shared" si="1243"/>
        <v>39.89228931</v>
      </c>
      <c r="AY1244" s="5">
        <v>0.0</v>
      </c>
      <c r="AZ1244" s="5">
        <v>1.0</v>
      </c>
      <c r="BA1244" s="5">
        <v>0.0</v>
      </c>
      <c r="BB1244" s="5">
        <v>0.0</v>
      </c>
      <c r="BC1244" s="5">
        <v>0.0</v>
      </c>
      <c r="BD1244" s="5">
        <v>0.0</v>
      </c>
      <c r="BE1244" s="5">
        <v>0.0</v>
      </c>
      <c r="BF1244" s="5">
        <v>0.0</v>
      </c>
      <c r="BG1244" s="5">
        <v>0.0</v>
      </c>
    </row>
    <row r="1245" ht="14.25" customHeight="1">
      <c r="A1245">
        <v>1243.0</v>
      </c>
      <c r="B1245">
        <v>2759.0</v>
      </c>
      <c r="C1245" t="s">
        <v>7761</v>
      </c>
      <c r="D1245" t="s">
        <v>7701</v>
      </c>
      <c r="E1245" t="s">
        <v>7364</v>
      </c>
      <c r="F1245">
        <v>0.0</v>
      </c>
      <c r="G1245">
        <v>1.0</v>
      </c>
      <c r="H1245">
        <v>1.0</v>
      </c>
      <c r="I1245" t="s">
        <v>7365</v>
      </c>
      <c r="J1245" t="s">
        <v>7762</v>
      </c>
      <c r="K1245" t="s">
        <v>7763</v>
      </c>
      <c r="L1245">
        <v>2127.0544</v>
      </c>
      <c r="M1245">
        <v>2310.7249</v>
      </c>
      <c r="N1245">
        <v>2216.9884</v>
      </c>
      <c r="O1245" s="1">
        <v>0.0</v>
      </c>
      <c r="P1245" s="1">
        <v>0.0</v>
      </c>
      <c r="Q1245" s="1">
        <v>0.0</v>
      </c>
      <c r="R1245" s="1">
        <v>3900.0</v>
      </c>
      <c r="S1245" s="1">
        <v>6700.0</v>
      </c>
      <c r="T1245" s="1">
        <v>14100.0</v>
      </c>
      <c r="U1245" s="1">
        <v>15084.0</v>
      </c>
      <c r="V1245" s="1">
        <v>16052.0</v>
      </c>
      <c r="W1245" s="1">
        <v>16291.0</v>
      </c>
      <c r="X1245" s="1">
        <v>183.43616486003</v>
      </c>
      <c r="Y1245" s="1">
        <v>289.373034584043</v>
      </c>
      <c r="Z1245" s="1">
        <v>419.780739319222</v>
      </c>
      <c r="AA1245" s="1">
        <v>501.246244920879</v>
      </c>
      <c r="AB1245" s="1">
        <v>696.450986833916</v>
      </c>
      <c r="AC1245" s="1">
        <v>782.994102293132</v>
      </c>
      <c r="AD1245" s="1">
        <v>951.866526730302</v>
      </c>
      <c r="AE1245" s="1">
        <v>949.378679175335</v>
      </c>
      <c r="AF1245" s="1">
        <v>929.33709785113</v>
      </c>
      <c r="AG1245">
        <v>0.0</v>
      </c>
      <c r="AH1245">
        <v>0.0</v>
      </c>
      <c r="AI1245">
        <v>0.0</v>
      </c>
      <c r="AJ1245" s="1" t="s">
        <v>620</v>
      </c>
      <c r="AK1245" s="1" t="s">
        <v>256</v>
      </c>
      <c r="AL1245" s="1" t="s">
        <v>1053</v>
      </c>
      <c r="AM1245" s="1" t="s">
        <v>7764</v>
      </c>
      <c r="AN1245" s="1" t="s">
        <v>7765</v>
      </c>
      <c r="AO1245" s="1" t="s">
        <v>7766</v>
      </c>
      <c r="AP1245" s="1">
        <f t="shared" ref="AP1245:AX1245" si="1244">(LN(X1245))^2</f>
        <v>27.16355483</v>
      </c>
      <c r="AQ1245" s="1">
        <f t="shared" si="1244"/>
        <v>32.12301183</v>
      </c>
      <c r="AR1245" s="1">
        <f t="shared" si="1244"/>
        <v>36.47836898</v>
      </c>
      <c r="AS1245" s="1">
        <f t="shared" si="1244"/>
        <v>38.65230116</v>
      </c>
      <c r="AT1245" s="1">
        <f t="shared" si="1244"/>
        <v>42.85008222</v>
      </c>
      <c r="AU1245" s="1">
        <f t="shared" si="1244"/>
        <v>44.39723695</v>
      </c>
      <c r="AV1245" s="1">
        <f t="shared" si="1244"/>
        <v>47.03799104</v>
      </c>
      <c r="AW1245" s="1">
        <f t="shared" si="1244"/>
        <v>47.00209989</v>
      </c>
      <c r="AX1245" s="1">
        <f t="shared" si="1244"/>
        <v>46.71000115</v>
      </c>
      <c r="AY1245" s="5">
        <v>0.0</v>
      </c>
      <c r="AZ1245" s="5">
        <v>1.0</v>
      </c>
      <c r="BA1245" s="5">
        <v>0.0</v>
      </c>
      <c r="BB1245" s="5">
        <v>0.0</v>
      </c>
      <c r="BC1245" s="5">
        <v>0.0</v>
      </c>
      <c r="BD1245" s="5">
        <v>0.0</v>
      </c>
      <c r="BE1245" s="5">
        <v>0.0</v>
      </c>
      <c r="BF1245" s="5">
        <v>0.0</v>
      </c>
      <c r="BG1245" s="5">
        <v>0.0</v>
      </c>
    </row>
    <row r="1246" ht="14.25" customHeight="1">
      <c r="A1246">
        <v>1244.0</v>
      </c>
      <c r="B1246">
        <v>2760.0</v>
      </c>
      <c r="C1246" t="s">
        <v>7767</v>
      </c>
      <c r="D1246" t="s">
        <v>7701</v>
      </c>
      <c r="E1246" t="s">
        <v>7364</v>
      </c>
      <c r="F1246">
        <v>0.0</v>
      </c>
      <c r="G1246">
        <v>0.0</v>
      </c>
      <c r="H1246">
        <v>0.0</v>
      </c>
      <c r="I1246" t="s">
        <v>7365</v>
      </c>
      <c r="J1246" t="s">
        <v>7768</v>
      </c>
      <c r="K1246" t="s">
        <v>7769</v>
      </c>
      <c r="L1246">
        <v>2134.44</v>
      </c>
      <c r="M1246">
        <v>2295.3681</v>
      </c>
      <c r="N1246">
        <v>2213.442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3088.0</v>
      </c>
      <c r="V1246" s="1">
        <v>2674.0</v>
      </c>
      <c r="W1246" s="1">
        <v>2580.0</v>
      </c>
      <c r="X1246" s="1">
        <v>298.327353605032</v>
      </c>
      <c r="Y1246" s="1">
        <v>469.112077095009</v>
      </c>
      <c r="Z1246" s="1">
        <v>678.034339829469</v>
      </c>
      <c r="AA1246" s="1">
        <v>819.663736046682</v>
      </c>
      <c r="AB1246" s="1">
        <v>1143.79498857379</v>
      </c>
      <c r="AC1246" s="1">
        <v>1311.45809479825</v>
      </c>
      <c r="AD1246" s="1">
        <v>1727.28028352241</v>
      </c>
      <c r="AE1246" s="1">
        <v>1737.03444954284</v>
      </c>
      <c r="AF1246" s="1">
        <v>1718.48941646109</v>
      </c>
      <c r="AG1246">
        <v>0.0</v>
      </c>
      <c r="AH1246">
        <v>0.0</v>
      </c>
      <c r="AI1246">
        <v>0.0</v>
      </c>
      <c r="AJ1246">
        <v>0.0</v>
      </c>
      <c r="AK1246">
        <v>0.0</v>
      </c>
      <c r="AL1246">
        <v>0.0</v>
      </c>
      <c r="AM1246" s="1" t="s">
        <v>7770</v>
      </c>
      <c r="AN1246" s="1" t="s">
        <v>7771</v>
      </c>
      <c r="AO1246" s="1" t="s">
        <v>7772</v>
      </c>
      <c r="AP1246" s="1">
        <f t="shared" ref="AP1246:AX1246" si="1245">(LN(X1246))^2</f>
        <v>32.46938507</v>
      </c>
      <c r="AQ1246" s="1">
        <f t="shared" si="1245"/>
        <v>37.83285374</v>
      </c>
      <c r="AR1246" s="1">
        <f t="shared" si="1245"/>
        <v>42.49994172</v>
      </c>
      <c r="AS1246" s="1">
        <f t="shared" si="1245"/>
        <v>45.00926109</v>
      </c>
      <c r="AT1246" s="1">
        <f t="shared" si="1245"/>
        <v>49.5912703</v>
      </c>
      <c r="AU1246" s="1">
        <f t="shared" si="1245"/>
        <v>51.53653122</v>
      </c>
      <c r="AV1246" s="1">
        <f t="shared" si="1245"/>
        <v>55.56663858</v>
      </c>
      <c r="AW1246" s="1">
        <f t="shared" si="1245"/>
        <v>55.65062422</v>
      </c>
      <c r="AX1246" s="1">
        <f t="shared" si="1245"/>
        <v>55.49059461</v>
      </c>
      <c r="AY1246" s="5">
        <v>0.0</v>
      </c>
      <c r="AZ1246" s="5">
        <v>1.0</v>
      </c>
      <c r="BA1246" s="5">
        <v>0.0</v>
      </c>
      <c r="BB1246" s="5">
        <v>0.0</v>
      </c>
      <c r="BC1246" s="5">
        <v>0.0</v>
      </c>
      <c r="BD1246" s="5">
        <v>0.0</v>
      </c>
      <c r="BE1246" s="5">
        <v>0.0</v>
      </c>
      <c r="BF1246" s="5">
        <v>0.0</v>
      </c>
      <c r="BG1246" s="5">
        <v>0.0</v>
      </c>
    </row>
    <row r="1247" ht="14.25" customHeight="1">
      <c r="A1247">
        <v>1245.0</v>
      </c>
      <c r="B1247">
        <v>2761.0</v>
      </c>
      <c r="C1247" t="s">
        <v>7065</v>
      </c>
      <c r="D1247" t="s">
        <v>7701</v>
      </c>
      <c r="E1247" t="s">
        <v>7364</v>
      </c>
      <c r="F1247">
        <v>0.0</v>
      </c>
      <c r="G1247">
        <v>0.0</v>
      </c>
      <c r="H1247">
        <v>0.0</v>
      </c>
      <c r="I1247" t="s">
        <v>7365</v>
      </c>
      <c r="J1247" t="s">
        <v>7756</v>
      </c>
      <c r="K1247" t="s">
        <v>7773</v>
      </c>
      <c r="L1247">
        <v>2101.3056</v>
      </c>
      <c r="M1247">
        <v>2315.5344</v>
      </c>
      <c r="N1247">
        <v>2205.8208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2446.0</v>
      </c>
      <c r="V1247" s="1">
        <v>2259.0</v>
      </c>
      <c r="W1247" s="1">
        <v>0.0</v>
      </c>
      <c r="X1247" s="1">
        <v>44.6435527692561</v>
      </c>
      <c r="Y1247" s="1">
        <v>72.256518389159</v>
      </c>
      <c r="Z1247" s="1">
        <v>110.860580644817</v>
      </c>
      <c r="AA1247" s="1">
        <v>144.434683295633</v>
      </c>
      <c r="AB1247" s="1">
        <v>203.673158835613</v>
      </c>
      <c r="AC1247" s="1">
        <v>239.140612856743</v>
      </c>
      <c r="AD1247" s="1">
        <v>303.780802525614</v>
      </c>
      <c r="AE1247" s="1">
        <v>308.025206987015</v>
      </c>
      <c r="AF1247" s="1">
        <v>291.110941127589</v>
      </c>
      <c r="AG1247">
        <v>0.0</v>
      </c>
      <c r="AH1247">
        <v>0.0</v>
      </c>
      <c r="AI1247">
        <v>0.0</v>
      </c>
      <c r="AJ1247">
        <v>0.0</v>
      </c>
      <c r="AK1247">
        <v>0.0</v>
      </c>
      <c r="AL1247">
        <v>0.0</v>
      </c>
      <c r="AM1247" s="1" t="s">
        <v>7774</v>
      </c>
      <c r="AN1247" s="1" t="s">
        <v>7775</v>
      </c>
      <c r="AO1247">
        <v>0.0</v>
      </c>
      <c r="AP1247" s="1">
        <f t="shared" ref="AP1247:AX1247" si="1246">(LN(X1247))^2</f>
        <v>14.43019692</v>
      </c>
      <c r="AQ1247" s="1">
        <f t="shared" si="1246"/>
        <v>18.32030502</v>
      </c>
      <c r="AR1247" s="1">
        <f t="shared" si="1246"/>
        <v>22.16783824</v>
      </c>
      <c r="AS1247" s="1">
        <f t="shared" si="1246"/>
        <v>24.72901222</v>
      </c>
      <c r="AT1247" s="1">
        <f t="shared" si="1246"/>
        <v>28.26534819</v>
      </c>
      <c r="AU1247" s="1">
        <f t="shared" si="1246"/>
        <v>29.99809551</v>
      </c>
      <c r="AV1247" s="1">
        <f t="shared" si="1246"/>
        <v>32.67615882</v>
      </c>
      <c r="AW1247" s="1">
        <f t="shared" si="1246"/>
        <v>32.8349814</v>
      </c>
      <c r="AX1247" s="1">
        <f t="shared" si="1246"/>
        <v>32.19092202</v>
      </c>
      <c r="AY1247" s="5">
        <v>0.0</v>
      </c>
      <c r="AZ1247" s="5">
        <v>1.0</v>
      </c>
      <c r="BA1247" s="5">
        <v>0.0</v>
      </c>
      <c r="BB1247" s="5">
        <v>0.0</v>
      </c>
      <c r="BC1247" s="5">
        <v>0.0</v>
      </c>
      <c r="BD1247" s="5">
        <v>0.0</v>
      </c>
      <c r="BE1247" s="5">
        <v>0.0</v>
      </c>
      <c r="BF1247" s="5">
        <v>0.0</v>
      </c>
      <c r="BG1247" s="5">
        <v>0.0</v>
      </c>
    </row>
    <row r="1248" ht="14.25" customHeight="1">
      <c r="A1248">
        <v>1246.0</v>
      </c>
      <c r="B1248">
        <v>2763.0</v>
      </c>
      <c r="C1248" t="s">
        <v>7776</v>
      </c>
      <c r="D1248" t="s">
        <v>7701</v>
      </c>
      <c r="E1248" t="s">
        <v>7364</v>
      </c>
      <c r="F1248">
        <v>0.0</v>
      </c>
      <c r="G1248">
        <v>0.0</v>
      </c>
      <c r="H1248">
        <v>1.0</v>
      </c>
      <c r="I1248" t="s">
        <v>7365</v>
      </c>
      <c r="J1248" t="s">
        <v>646</v>
      </c>
      <c r="K1248" t="s">
        <v>7777</v>
      </c>
      <c r="L1248">
        <v>2165.0409</v>
      </c>
      <c r="M1248">
        <v>2337.7225</v>
      </c>
      <c r="N1248">
        <v>2249.7255</v>
      </c>
      <c r="O1248" s="1">
        <v>5593.0</v>
      </c>
      <c r="P1248" s="1">
        <v>9041.0</v>
      </c>
      <c r="Q1248" s="1">
        <v>0.0</v>
      </c>
      <c r="R1248" s="1">
        <v>0.0</v>
      </c>
      <c r="S1248" s="1">
        <v>0.0</v>
      </c>
      <c r="T1248" s="1">
        <v>0.0</v>
      </c>
      <c r="U1248" s="1">
        <v>10875.0</v>
      </c>
      <c r="V1248" s="1">
        <v>10926.0</v>
      </c>
      <c r="W1248" s="1">
        <v>0.0</v>
      </c>
      <c r="X1248" s="1">
        <v>130.94204299394</v>
      </c>
      <c r="Y1248" s="1">
        <v>207.055075780245</v>
      </c>
      <c r="Z1248" s="1">
        <v>306.446931905109</v>
      </c>
      <c r="AA1248" s="1">
        <v>371.124191161503</v>
      </c>
      <c r="AB1248" s="1">
        <v>516.633534287233</v>
      </c>
      <c r="AC1248" s="1">
        <v>584.646443003061</v>
      </c>
      <c r="AD1248" s="1">
        <v>709.642871131768</v>
      </c>
      <c r="AE1248" s="1">
        <v>710.706066089025</v>
      </c>
      <c r="AF1248" s="1">
        <v>683.401063214129</v>
      </c>
      <c r="AG1248" s="1" t="s">
        <v>7778</v>
      </c>
      <c r="AH1248" s="1" t="s">
        <v>7779</v>
      </c>
      <c r="AI1248">
        <v>0.0</v>
      </c>
      <c r="AJ1248">
        <v>0.0</v>
      </c>
      <c r="AK1248">
        <v>0.0</v>
      </c>
      <c r="AL1248">
        <v>0.0</v>
      </c>
      <c r="AM1248" s="1" t="s">
        <v>7780</v>
      </c>
      <c r="AN1248" s="1" t="s">
        <v>7781</v>
      </c>
      <c r="AO1248">
        <v>0.0</v>
      </c>
      <c r="AP1248" s="1">
        <f t="shared" ref="AP1248:AX1248" si="1247">(LN(X1248))^2</f>
        <v>23.76323441</v>
      </c>
      <c r="AQ1248" s="1">
        <f t="shared" si="1247"/>
        <v>28.44072714</v>
      </c>
      <c r="AR1248" s="1">
        <f t="shared" si="1247"/>
        <v>32.77613565</v>
      </c>
      <c r="AS1248" s="1">
        <f t="shared" si="1247"/>
        <v>35.00540716</v>
      </c>
      <c r="AT1248" s="1">
        <f t="shared" si="1247"/>
        <v>39.02917951</v>
      </c>
      <c r="AU1248" s="1">
        <f t="shared" si="1247"/>
        <v>40.58973393</v>
      </c>
      <c r="AV1248" s="1">
        <f t="shared" si="1247"/>
        <v>43.09609808</v>
      </c>
      <c r="AW1248" s="1">
        <f t="shared" si="1247"/>
        <v>43.1157564</v>
      </c>
      <c r="AX1248" s="1">
        <f t="shared" si="1247"/>
        <v>42.60279807</v>
      </c>
      <c r="AY1248" s="5">
        <v>0.0</v>
      </c>
      <c r="AZ1248" s="5">
        <v>1.0</v>
      </c>
      <c r="BA1248" s="5">
        <v>0.0</v>
      </c>
      <c r="BB1248" s="5">
        <v>0.0</v>
      </c>
      <c r="BC1248" s="5">
        <v>0.0</v>
      </c>
      <c r="BD1248" s="5">
        <v>0.0</v>
      </c>
      <c r="BE1248" s="5">
        <v>0.0</v>
      </c>
      <c r="BF1248" s="5">
        <v>0.0</v>
      </c>
      <c r="BG1248" s="5">
        <v>0.0</v>
      </c>
    </row>
    <row r="1249" ht="14.25" customHeight="1">
      <c r="A1249">
        <v>1247.0</v>
      </c>
      <c r="B1249">
        <v>2766.0</v>
      </c>
      <c r="C1249" t="s">
        <v>7782</v>
      </c>
      <c r="D1249" t="s">
        <v>7701</v>
      </c>
      <c r="E1249" t="s">
        <v>7364</v>
      </c>
      <c r="F1249">
        <v>0.0</v>
      </c>
      <c r="G1249">
        <v>0.0</v>
      </c>
      <c r="H1249">
        <v>1.0</v>
      </c>
      <c r="I1249" t="s">
        <v>7365</v>
      </c>
      <c r="J1249" t="s">
        <v>7783</v>
      </c>
      <c r="K1249" t="s">
        <v>7784</v>
      </c>
      <c r="L1249">
        <v>2095.8084</v>
      </c>
      <c r="M1249">
        <v>2229.7284</v>
      </c>
      <c r="N1249">
        <v>2161.7316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9185.0</v>
      </c>
      <c r="V1249" s="1">
        <v>8899.0</v>
      </c>
      <c r="W1249" s="1">
        <v>9030.0</v>
      </c>
      <c r="X1249" s="1">
        <v>24.3251964420838</v>
      </c>
      <c r="Y1249" s="1">
        <v>40.9153971862142</v>
      </c>
      <c r="Z1249" s="1">
        <v>68.1683703362541</v>
      </c>
      <c r="AA1249" s="1">
        <v>92.2640709404721</v>
      </c>
      <c r="AB1249" s="1">
        <v>135.51804022295</v>
      </c>
      <c r="AC1249" s="1">
        <v>157.810543360638</v>
      </c>
      <c r="AD1249" s="1">
        <v>212.980597481071</v>
      </c>
      <c r="AE1249" s="1">
        <v>216.994198877894</v>
      </c>
      <c r="AF1249" s="1">
        <v>195.864719125467</v>
      </c>
      <c r="AG1249">
        <v>0.0</v>
      </c>
      <c r="AH1249">
        <v>0.0</v>
      </c>
      <c r="AI1249">
        <v>0.0</v>
      </c>
      <c r="AJ1249">
        <v>0.0</v>
      </c>
      <c r="AK1249">
        <v>0.0</v>
      </c>
      <c r="AL1249">
        <v>0.0</v>
      </c>
      <c r="AM1249" s="1" t="s">
        <v>7785</v>
      </c>
      <c r="AN1249" s="1" t="s">
        <v>7786</v>
      </c>
      <c r="AO1249" s="1" t="s">
        <v>7787</v>
      </c>
      <c r="AP1249" s="1">
        <f t="shared" ref="AP1249:AX1249" si="1248">(LN(X1249))^2</f>
        <v>10.18575334</v>
      </c>
      <c r="AQ1249" s="1">
        <f t="shared" si="1248"/>
        <v>13.77528014</v>
      </c>
      <c r="AR1249" s="1">
        <f t="shared" si="1248"/>
        <v>17.82512086</v>
      </c>
      <c r="AS1249" s="1">
        <f t="shared" si="1248"/>
        <v>20.47250108</v>
      </c>
      <c r="AT1249" s="1">
        <f t="shared" si="1248"/>
        <v>24.09930964</v>
      </c>
      <c r="AU1249" s="1">
        <f t="shared" si="1248"/>
        <v>25.61772158</v>
      </c>
      <c r="AV1249" s="1">
        <f t="shared" si="1248"/>
        <v>28.74247691</v>
      </c>
      <c r="AW1249" s="1">
        <f t="shared" si="1248"/>
        <v>28.94300789</v>
      </c>
      <c r="AX1249" s="1">
        <f t="shared" si="1248"/>
        <v>27.85120632</v>
      </c>
      <c r="AY1249" s="5">
        <v>0.0</v>
      </c>
      <c r="AZ1249" s="5">
        <v>1.0</v>
      </c>
      <c r="BA1249" s="5">
        <v>0.0</v>
      </c>
      <c r="BB1249" s="5">
        <v>0.0</v>
      </c>
      <c r="BC1249" s="5">
        <v>0.0</v>
      </c>
      <c r="BD1249" s="5">
        <v>0.0</v>
      </c>
      <c r="BE1249" s="5">
        <v>0.0</v>
      </c>
      <c r="BF1249" s="5">
        <v>0.0</v>
      </c>
      <c r="BG1249" s="5">
        <v>0.0</v>
      </c>
    </row>
    <row r="1250" ht="14.25" customHeight="1">
      <c r="A1250">
        <v>1248.0</v>
      </c>
      <c r="B1250">
        <v>2768.0</v>
      </c>
      <c r="C1250" t="s">
        <v>7788</v>
      </c>
      <c r="D1250" t="s">
        <v>7701</v>
      </c>
      <c r="E1250" t="s">
        <v>7364</v>
      </c>
      <c r="F1250">
        <v>0.0</v>
      </c>
      <c r="G1250">
        <v>1.0</v>
      </c>
      <c r="H1250">
        <v>1.0</v>
      </c>
      <c r="I1250" t="s">
        <v>7365</v>
      </c>
      <c r="J1250" t="s">
        <v>6175</v>
      </c>
      <c r="K1250" t="s">
        <v>7789</v>
      </c>
      <c r="L1250">
        <v>2179.0224</v>
      </c>
      <c r="M1250">
        <v>2289.6225</v>
      </c>
      <c r="N1250">
        <v>2233.638</v>
      </c>
      <c r="O1250" s="1">
        <v>0.0</v>
      </c>
      <c r="P1250" s="1">
        <v>0.0</v>
      </c>
      <c r="Q1250" s="1">
        <v>0.0</v>
      </c>
      <c r="R1250" s="1">
        <v>0.0</v>
      </c>
      <c r="S1250" s="1">
        <v>3300.0</v>
      </c>
      <c r="T1250" s="1">
        <v>3400.0</v>
      </c>
      <c r="U1250" s="1">
        <v>11084.0</v>
      </c>
      <c r="V1250" s="1">
        <v>11202.0</v>
      </c>
      <c r="W1250" s="1">
        <v>11386.0</v>
      </c>
      <c r="X1250" s="1">
        <v>85.0487879999029</v>
      </c>
      <c r="Y1250" s="1">
        <v>135.640216308006</v>
      </c>
      <c r="Z1250" s="1">
        <v>196.682486459461</v>
      </c>
      <c r="AA1250" s="1">
        <v>243.817352845147</v>
      </c>
      <c r="AB1250" s="1">
        <v>338.241569808581</v>
      </c>
      <c r="AC1250" s="1">
        <v>384.972074090514</v>
      </c>
      <c r="AD1250" s="1">
        <v>466.442049663532</v>
      </c>
      <c r="AE1250" s="1">
        <v>468.083283675555</v>
      </c>
      <c r="AF1250" s="1">
        <v>452.43017044702</v>
      </c>
      <c r="AG1250">
        <v>0.0</v>
      </c>
      <c r="AH1250">
        <v>0.0</v>
      </c>
      <c r="AI1250">
        <v>0.0</v>
      </c>
      <c r="AJ1250">
        <v>0.0</v>
      </c>
      <c r="AK1250" s="1" t="s">
        <v>1720</v>
      </c>
      <c r="AL1250" s="1" t="s">
        <v>2022</v>
      </c>
      <c r="AM1250" s="1" t="s">
        <v>7790</v>
      </c>
      <c r="AN1250" s="1" t="s">
        <v>7791</v>
      </c>
      <c r="AO1250" s="1" t="s">
        <v>7792</v>
      </c>
      <c r="AP1250" s="1">
        <f t="shared" ref="AP1250:AX1250" si="1249">(LN(X1250))^2</f>
        <v>19.74224901</v>
      </c>
      <c r="AQ1250" s="1">
        <f t="shared" si="1249"/>
        <v>24.10815806</v>
      </c>
      <c r="AR1250" s="1">
        <f t="shared" si="1249"/>
        <v>27.89520016</v>
      </c>
      <c r="AS1250" s="1">
        <f t="shared" si="1249"/>
        <v>30.21062612</v>
      </c>
      <c r="AT1250" s="1">
        <f t="shared" si="1249"/>
        <v>33.91618454</v>
      </c>
      <c r="AU1250" s="1">
        <f t="shared" si="1249"/>
        <v>35.44024254</v>
      </c>
      <c r="AV1250" s="1">
        <f t="shared" si="1249"/>
        <v>37.76266928</v>
      </c>
      <c r="AW1250" s="1">
        <f t="shared" si="1249"/>
        <v>37.80585054</v>
      </c>
      <c r="AX1250" s="1">
        <f t="shared" si="1249"/>
        <v>37.38874201</v>
      </c>
      <c r="AY1250" s="5">
        <v>0.0</v>
      </c>
      <c r="AZ1250" s="5">
        <v>1.0</v>
      </c>
      <c r="BA1250" s="5">
        <v>0.0</v>
      </c>
      <c r="BB1250" s="5">
        <v>0.0</v>
      </c>
      <c r="BC1250" s="5">
        <v>0.0</v>
      </c>
      <c r="BD1250" s="5">
        <v>0.0</v>
      </c>
      <c r="BE1250" s="5">
        <v>0.0</v>
      </c>
      <c r="BF1250" s="5">
        <v>0.0</v>
      </c>
      <c r="BG1250" s="5">
        <v>0.0</v>
      </c>
    </row>
    <row r="1251" ht="14.25" customHeight="1">
      <c r="A1251">
        <v>1249.0</v>
      </c>
      <c r="B1251">
        <v>2770.0</v>
      </c>
      <c r="C1251" t="s">
        <v>7793</v>
      </c>
      <c r="D1251" t="s">
        <v>7701</v>
      </c>
      <c r="E1251" t="s">
        <v>7364</v>
      </c>
      <c r="F1251">
        <v>0.0</v>
      </c>
      <c r="G1251">
        <v>0.0</v>
      </c>
      <c r="H1251">
        <v>1.0</v>
      </c>
      <c r="I1251" t="s">
        <v>7365</v>
      </c>
      <c r="J1251" t="s">
        <v>7422</v>
      </c>
      <c r="K1251" t="s">
        <v>7794</v>
      </c>
      <c r="L1251">
        <v>2147.3956</v>
      </c>
      <c r="M1251">
        <v>2322.2761</v>
      </c>
      <c r="N1251">
        <v>2233.1246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3922.0</v>
      </c>
      <c r="V1251" s="1">
        <v>4830.0</v>
      </c>
      <c r="W1251" s="1">
        <v>0.0</v>
      </c>
      <c r="X1251" s="1">
        <v>985.864659939353</v>
      </c>
      <c r="Y1251" s="1">
        <v>1544.59241768172</v>
      </c>
      <c r="Z1251" s="1">
        <v>2206.21990252391</v>
      </c>
      <c r="AA1251" s="1">
        <v>2590.77165203151</v>
      </c>
      <c r="AB1251" s="1">
        <v>3595.00068159893</v>
      </c>
      <c r="AC1251" s="1">
        <v>4030.51982237519</v>
      </c>
      <c r="AD1251" s="1">
        <v>4552.76983651749</v>
      </c>
      <c r="AE1251" s="1">
        <v>4518.06591888808</v>
      </c>
      <c r="AF1251" s="1">
        <v>4608.94539363956</v>
      </c>
      <c r="AG1251">
        <v>0.0</v>
      </c>
      <c r="AH1251">
        <v>0.0</v>
      </c>
      <c r="AI1251">
        <v>0.0</v>
      </c>
      <c r="AJ1251">
        <v>0.0</v>
      </c>
      <c r="AK1251">
        <v>0.0</v>
      </c>
      <c r="AL1251">
        <v>0.0</v>
      </c>
      <c r="AM1251" s="1" t="s">
        <v>7795</v>
      </c>
      <c r="AN1251" s="1" t="s">
        <v>7796</v>
      </c>
      <c r="AO1251">
        <v>0.0</v>
      </c>
      <c r="AP1251" s="1">
        <f t="shared" ref="AP1251:AX1251" si="1250">(LN(X1251))^2</f>
        <v>47.52060535</v>
      </c>
      <c r="AQ1251" s="1">
        <f t="shared" si="1250"/>
        <v>53.91253162</v>
      </c>
      <c r="AR1251" s="1">
        <f t="shared" si="1250"/>
        <v>59.27515346</v>
      </c>
      <c r="AS1251" s="1">
        <f t="shared" si="1250"/>
        <v>61.77505772</v>
      </c>
      <c r="AT1251" s="1">
        <f t="shared" si="1250"/>
        <v>67.03187244</v>
      </c>
      <c r="AU1251" s="1">
        <f t="shared" si="1250"/>
        <v>68.91740326</v>
      </c>
      <c r="AV1251" s="1">
        <f t="shared" si="1250"/>
        <v>70.95520201</v>
      </c>
      <c r="AW1251" s="1">
        <f t="shared" si="1250"/>
        <v>70.82635091</v>
      </c>
      <c r="AX1251" s="1">
        <f t="shared" si="1250"/>
        <v>71.16195137</v>
      </c>
      <c r="AY1251" s="5">
        <v>0.0</v>
      </c>
      <c r="AZ1251" s="5">
        <v>1.0</v>
      </c>
      <c r="BA1251" s="5">
        <v>0.0</v>
      </c>
      <c r="BB1251" s="5">
        <v>0.0</v>
      </c>
      <c r="BC1251" s="5">
        <v>0.0</v>
      </c>
      <c r="BD1251" s="5">
        <v>0.0</v>
      </c>
      <c r="BE1251" s="5">
        <v>0.0</v>
      </c>
      <c r="BF1251" s="5">
        <v>0.0</v>
      </c>
      <c r="BG1251" s="5">
        <v>0.0</v>
      </c>
    </row>
    <row r="1252" ht="14.25" customHeight="1">
      <c r="A1252">
        <v>1250.0</v>
      </c>
      <c r="B1252">
        <v>2773.0</v>
      </c>
      <c r="C1252" t="s">
        <v>7797</v>
      </c>
      <c r="D1252" t="s">
        <v>7701</v>
      </c>
      <c r="E1252" t="s">
        <v>7364</v>
      </c>
      <c r="F1252">
        <v>0.0</v>
      </c>
      <c r="G1252">
        <v>1.0</v>
      </c>
      <c r="H1252">
        <v>1.0</v>
      </c>
      <c r="I1252" t="s">
        <v>7365</v>
      </c>
      <c r="J1252" t="s">
        <v>7798</v>
      </c>
      <c r="K1252" t="s">
        <v>641</v>
      </c>
      <c r="L1252">
        <v>2246.76</v>
      </c>
      <c r="M1252">
        <v>2234.4529</v>
      </c>
      <c r="N1252">
        <v>2240.598</v>
      </c>
      <c r="O1252" s="1">
        <v>0.0</v>
      </c>
      <c r="P1252" s="1">
        <v>0.0</v>
      </c>
      <c r="Q1252" s="1">
        <v>0.0</v>
      </c>
      <c r="R1252" s="1">
        <v>9700.0</v>
      </c>
      <c r="S1252" s="1">
        <v>14300.0</v>
      </c>
      <c r="T1252" s="1">
        <v>17000.0</v>
      </c>
      <c r="U1252" s="1">
        <v>18566.0</v>
      </c>
      <c r="V1252" s="1">
        <v>18296.0</v>
      </c>
      <c r="W1252" s="1">
        <v>18209.0</v>
      </c>
      <c r="X1252" s="1">
        <v>23.976987179393</v>
      </c>
      <c r="Y1252" s="1">
        <v>39.73017098653</v>
      </c>
      <c r="Z1252" s="1">
        <v>58.8182109318602</v>
      </c>
      <c r="AA1252" s="1">
        <v>83.6716507803985</v>
      </c>
      <c r="AB1252" s="1">
        <v>116.489933793184</v>
      </c>
      <c r="AC1252" s="1">
        <v>136.749291250103</v>
      </c>
      <c r="AD1252" s="1">
        <v>195.846592545741</v>
      </c>
      <c r="AE1252" s="1">
        <v>199.455088611931</v>
      </c>
      <c r="AF1252" s="1">
        <v>168.88407501939</v>
      </c>
      <c r="AG1252">
        <v>0.0</v>
      </c>
      <c r="AH1252">
        <v>0.0</v>
      </c>
      <c r="AI1252">
        <v>0.0</v>
      </c>
      <c r="AJ1252" s="1" t="s">
        <v>1969</v>
      </c>
      <c r="AK1252" s="1" t="s">
        <v>4056</v>
      </c>
      <c r="AL1252" s="1" t="s">
        <v>1344</v>
      </c>
      <c r="AM1252" s="1" t="s">
        <v>7799</v>
      </c>
      <c r="AN1252" s="1" t="s">
        <v>7800</v>
      </c>
      <c r="AO1252" s="1" t="s">
        <v>7801</v>
      </c>
      <c r="AP1252" s="1">
        <f t="shared" ref="AP1252:AX1252" si="1251">(LN(X1252))^2</f>
        <v>10.09392948</v>
      </c>
      <c r="AQ1252" s="1">
        <f t="shared" si="1251"/>
        <v>13.55794048</v>
      </c>
      <c r="AR1252" s="1">
        <f t="shared" si="1251"/>
        <v>16.60115516</v>
      </c>
      <c r="AS1252" s="1">
        <f t="shared" si="1251"/>
        <v>19.59744556</v>
      </c>
      <c r="AT1252" s="1">
        <f t="shared" si="1251"/>
        <v>22.63670712</v>
      </c>
      <c r="AU1252" s="1">
        <f t="shared" si="1251"/>
        <v>24.18819213</v>
      </c>
      <c r="AV1252" s="1">
        <f t="shared" si="1251"/>
        <v>27.85022947</v>
      </c>
      <c r="AW1252" s="1">
        <f t="shared" si="1251"/>
        <v>28.04326382</v>
      </c>
      <c r="AX1252" s="1">
        <f t="shared" si="1251"/>
        <v>26.30882121</v>
      </c>
      <c r="AY1252" s="5">
        <v>0.0</v>
      </c>
      <c r="AZ1252" s="5">
        <v>1.0</v>
      </c>
      <c r="BA1252" s="5">
        <v>0.0</v>
      </c>
      <c r="BB1252" s="5">
        <v>0.0</v>
      </c>
      <c r="BC1252" s="5">
        <v>0.0</v>
      </c>
      <c r="BD1252" s="5">
        <v>0.0</v>
      </c>
      <c r="BE1252" s="5">
        <v>0.0</v>
      </c>
      <c r="BF1252" s="5">
        <v>0.0</v>
      </c>
      <c r="BG1252" s="5">
        <v>0.0</v>
      </c>
    </row>
    <row r="1253" ht="14.25" customHeight="1">
      <c r="A1253">
        <v>1251.0</v>
      </c>
      <c r="B1253">
        <v>2775.0</v>
      </c>
      <c r="C1253" t="s">
        <v>7802</v>
      </c>
      <c r="D1253" t="s">
        <v>7701</v>
      </c>
      <c r="E1253" t="s">
        <v>7364</v>
      </c>
      <c r="F1253">
        <v>0.0</v>
      </c>
      <c r="G1253">
        <v>0.0</v>
      </c>
      <c r="H1253">
        <v>1.0</v>
      </c>
      <c r="I1253" t="s">
        <v>7365</v>
      </c>
      <c r="J1253" t="s">
        <v>7803</v>
      </c>
      <c r="K1253" t="s">
        <v>7762</v>
      </c>
      <c r="L1253">
        <v>2309.7636</v>
      </c>
      <c r="M1253">
        <v>2127.0544</v>
      </c>
      <c r="N1253">
        <v>2216.5272</v>
      </c>
      <c r="O1253" s="1">
        <v>4226.0</v>
      </c>
      <c r="P1253" s="1">
        <v>3390.0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8100.0</v>
      </c>
      <c r="V1253" s="1">
        <v>8043.0</v>
      </c>
      <c r="W1253" s="1">
        <v>0.0</v>
      </c>
      <c r="X1253" s="1">
        <v>28.9378926679798</v>
      </c>
      <c r="Y1253" s="1">
        <v>48.9545665261483</v>
      </c>
      <c r="Z1253" s="1">
        <v>89.3631294738453</v>
      </c>
      <c r="AA1253" s="1">
        <v>131.317445234531</v>
      </c>
      <c r="AB1253" s="1">
        <v>215.079874929599</v>
      </c>
      <c r="AC1253" s="1">
        <v>248.640587127492</v>
      </c>
      <c r="AD1253" s="1">
        <v>318.340823397614</v>
      </c>
      <c r="AE1253" s="1">
        <v>317.267705685284</v>
      </c>
      <c r="AF1253" s="1">
        <v>286.372051724332</v>
      </c>
      <c r="AG1253" s="1" t="s">
        <v>7804</v>
      </c>
      <c r="AH1253" s="1" t="s">
        <v>7805</v>
      </c>
      <c r="AI1253">
        <v>0.0</v>
      </c>
      <c r="AJ1253">
        <v>0.0</v>
      </c>
      <c r="AK1253">
        <v>0.0</v>
      </c>
      <c r="AL1253">
        <v>0.0</v>
      </c>
      <c r="AM1253" s="1" t="s">
        <v>946</v>
      </c>
      <c r="AN1253" s="1" t="s">
        <v>7806</v>
      </c>
      <c r="AO1253">
        <v>0.0</v>
      </c>
      <c r="AP1253" s="1">
        <f t="shared" ref="AP1253:AX1253" si="1252">(LN(X1253))^2</f>
        <v>11.32424732</v>
      </c>
      <c r="AQ1253" s="1">
        <f t="shared" si="1252"/>
        <v>15.13904565</v>
      </c>
      <c r="AR1253" s="1">
        <f t="shared" si="1252"/>
        <v>20.18442675</v>
      </c>
      <c r="AS1253" s="1">
        <f t="shared" si="1252"/>
        <v>23.79115382</v>
      </c>
      <c r="AT1253" s="1">
        <f t="shared" si="1252"/>
        <v>28.84774273</v>
      </c>
      <c r="AU1253" s="1">
        <f t="shared" si="1252"/>
        <v>30.42634898</v>
      </c>
      <c r="AV1253" s="1">
        <f t="shared" si="1252"/>
        <v>33.21358188</v>
      </c>
      <c r="AW1253" s="1">
        <f t="shared" si="1252"/>
        <v>33.174673</v>
      </c>
      <c r="AX1253" s="1">
        <f t="shared" si="1252"/>
        <v>32.00495103</v>
      </c>
      <c r="AY1253" s="5">
        <v>0.0</v>
      </c>
      <c r="AZ1253" s="5">
        <v>1.0</v>
      </c>
      <c r="BA1253" s="5">
        <v>0.0</v>
      </c>
      <c r="BB1253" s="5">
        <v>0.0</v>
      </c>
      <c r="BC1253" s="5">
        <v>0.0</v>
      </c>
      <c r="BD1253" s="5">
        <v>0.0</v>
      </c>
      <c r="BE1253" s="5">
        <v>0.0</v>
      </c>
      <c r="BF1253" s="5">
        <v>0.0</v>
      </c>
      <c r="BG1253" s="5">
        <v>0.0</v>
      </c>
    </row>
    <row r="1254" ht="14.25" customHeight="1">
      <c r="A1254">
        <v>1252.0</v>
      </c>
      <c r="B1254">
        <v>2779.0</v>
      </c>
      <c r="C1254" t="s">
        <v>7807</v>
      </c>
      <c r="D1254" t="s">
        <v>7808</v>
      </c>
      <c r="E1254" t="s">
        <v>7364</v>
      </c>
      <c r="F1254">
        <v>1.0</v>
      </c>
      <c r="G1254">
        <v>1.0</v>
      </c>
      <c r="H1254">
        <v>0.0</v>
      </c>
      <c r="I1254" t="s">
        <v>7365</v>
      </c>
      <c r="J1254" t="s">
        <v>7809</v>
      </c>
      <c r="K1254" t="s">
        <v>7810</v>
      </c>
      <c r="L1254">
        <v>2373.6384</v>
      </c>
      <c r="M1254">
        <v>1979.3601</v>
      </c>
      <c r="N1254">
        <v>2167.5528</v>
      </c>
      <c r="O1254" s="1">
        <v>55186.0</v>
      </c>
      <c r="P1254" s="1">
        <v>148370.0</v>
      </c>
      <c r="Q1254" s="1">
        <v>445312.0</v>
      </c>
      <c r="R1254" s="1">
        <v>592382.0</v>
      </c>
      <c r="S1254" s="1">
        <v>815000.0</v>
      </c>
      <c r="T1254" s="1">
        <v>928600.0</v>
      </c>
      <c r="U1254" s="1">
        <v>1016678.0</v>
      </c>
      <c r="V1254" s="1">
        <v>1036077.0</v>
      </c>
      <c r="W1254" s="1">
        <v>1021244.0</v>
      </c>
      <c r="X1254" s="1">
        <v>28.2487738065311</v>
      </c>
      <c r="Y1254" s="1">
        <v>45.4048049865717</v>
      </c>
      <c r="Z1254" s="1">
        <v>487.665048756215</v>
      </c>
      <c r="AA1254" s="1">
        <v>721.243463005471</v>
      </c>
      <c r="AB1254" s="1">
        <v>846.306708635304</v>
      </c>
      <c r="AC1254" s="1">
        <v>936.869170494118</v>
      </c>
      <c r="AD1254" s="1">
        <v>1263.36618219818</v>
      </c>
      <c r="AE1254" s="1">
        <v>1431.86921443997</v>
      </c>
      <c r="AF1254" s="1">
        <v>1460.29238498379</v>
      </c>
      <c r="AG1254" s="1" t="s">
        <v>7811</v>
      </c>
      <c r="AH1254" s="1" t="s">
        <v>7812</v>
      </c>
      <c r="AI1254" s="1" t="s">
        <v>7813</v>
      </c>
      <c r="AJ1254" s="1" t="s">
        <v>7814</v>
      </c>
      <c r="AK1254" s="1" t="s">
        <v>7815</v>
      </c>
      <c r="AL1254" s="1" t="s">
        <v>7816</v>
      </c>
      <c r="AM1254" s="1" t="s">
        <v>7817</v>
      </c>
      <c r="AN1254" s="1" t="s">
        <v>7818</v>
      </c>
      <c r="AO1254" s="1" t="s">
        <v>7819</v>
      </c>
      <c r="AP1254" s="1">
        <f t="shared" ref="AP1254:AX1254" si="1253">(LN(X1254))^2</f>
        <v>11.16261545</v>
      </c>
      <c r="AQ1254" s="1">
        <f t="shared" si="1253"/>
        <v>14.55894023</v>
      </c>
      <c r="AR1254" s="1">
        <f t="shared" si="1253"/>
        <v>38.31150462</v>
      </c>
      <c r="AS1254" s="1">
        <f t="shared" si="1253"/>
        <v>43.30925504</v>
      </c>
      <c r="AT1254" s="1">
        <f t="shared" si="1253"/>
        <v>45.4394879</v>
      </c>
      <c r="AU1254" s="1">
        <f t="shared" si="1253"/>
        <v>46.82040355</v>
      </c>
      <c r="AV1254" s="1">
        <f t="shared" si="1253"/>
        <v>51.00152231</v>
      </c>
      <c r="AW1254" s="1">
        <f t="shared" si="1253"/>
        <v>52.80545228</v>
      </c>
      <c r="AX1254" s="1">
        <f t="shared" si="1253"/>
        <v>53.09150777</v>
      </c>
      <c r="AY1254" s="5">
        <v>0.0</v>
      </c>
      <c r="AZ1254" s="5">
        <v>1.0</v>
      </c>
      <c r="BA1254" s="5">
        <v>0.0</v>
      </c>
      <c r="BB1254" s="5">
        <v>0.0</v>
      </c>
      <c r="BC1254" s="5">
        <v>0.0</v>
      </c>
      <c r="BD1254" s="5">
        <v>0.0</v>
      </c>
      <c r="BE1254" s="5">
        <v>0.0</v>
      </c>
      <c r="BF1254" s="5">
        <v>0.0</v>
      </c>
      <c r="BG1254" s="5">
        <v>1.0</v>
      </c>
    </row>
    <row r="1255" ht="14.25" customHeight="1">
      <c r="A1255">
        <v>1253.0</v>
      </c>
      <c r="B1255">
        <v>2792.0</v>
      </c>
      <c r="C1255" t="s">
        <v>7820</v>
      </c>
      <c r="D1255" t="s">
        <v>7808</v>
      </c>
      <c r="E1255" t="s">
        <v>7364</v>
      </c>
      <c r="F1255">
        <v>0.0</v>
      </c>
      <c r="G1255">
        <v>1.0</v>
      </c>
      <c r="H1255">
        <v>0.0</v>
      </c>
      <c r="I1255" t="s">
        <v>7365</v>
      </c>
      <c r="J1255" t="s">
        <v>7821</v>
      </c>
      <c r="K1255" t="s">
        <v>7822</v>
      </c>
      <c r="L1255">
        <v>2381.44</v>
      </c>
      <c r="M1255">
        <v>2007.04</v>
      </c>
      <c r="N1255">
        <v>2186.24</v>
      </c>
      <c r="O1255" s="1">
        <v>0.0</v>
      </c>
      <c r="P1255" s="1">
        <v>0.0</v>
      </c>
      <c r="Q1255" s="1">
        <v>0.0</v>
      </c>
      <c r="R1255" s="1">
        <v>66965.0</v>
      </c>
      <c r="S1255" s="1">
        <v>142000.0</v>
      </c>
      <c r="T1255" s="1">
        <v>209100.0</v>
      </c>
      <c r="U1255" s="1">
        <v>277284.0</v>
      </c>
      <c r="V1255" s="1">
        <v>324224.0</v>
      </c>
      <c r="W1255" s="1">
        <v>314436.0</v>
      </c>
      <c r="X1255" s="1">
        <v>132.333684737267</v>
      </c>
      <c r="Y1255" s="1">
        <v>311.501822244609</v>
      </c>
      <c r="Z1255" s="1">
        <v>868.701891084578</v>
      </c>
      <c r="AA1255" s="1">
        <v>1152.01304374121</v>
      </c>
      <c r="AB1255" s="1">
        <v>1558.37689763844</v>
      </c>
      <c r="AC1255" s="1">
        <v>1769.49116954762</v>
      </c>
      <c r="AD1255" s="1">
        <v>2099.2892035847</v>
      </c>
      <c r="AE1255" s="1">
        <v>2171.30939894843</v>
      </c>
      <c r="AF1255" s="1">
        <v>2135.32733042069</v>
      </c>
      <c r="AG1255">
        <v>0.0</v>
      </c>
      <c r="AH1255">
        <v>0.0</v>
      </c>
      <c r="AI1255">
        <v>0.0</v>
      </c>
      <c r="AJ1255" s="1" t="s">
        <v>7823</v>
      </c>
      <c r="AK1255" s="1" t="s">
        <v>7824</v>
      </c>
      <c r="AL1255" s="1" t="s">
        <v>7825</v>
      </c>
      <c r="AM1255" s="1" t="s">
        <v>7826</v>
      </c>
      <c r="AN1255" s="1" t="s">
        <v>7827</v>
      </c>
      <c r="AO1255" s="1" t="s">
        <v>7828</v>
      </c>
      <c r="AP1255" s="1">
        <f t="shared" ref="AP1255:AX1255" si="1254">(LN(X1255))^2</f>
        <v>23.86641645</v>
      </c>
      <c r="AQ1255" s="1">
        <f t="shared" si="1254"/>
        <v>32.96373353</v>
      </c>
      <c r="AR1255" s="1">
        <f t="shared" si="1254"/>
        <v>45.79228925</v>
      </c>
      <c r="AS1255" s="1">
        <f t="shared" si="1254"/>
        <v>49.69215345</v>
      </c>
      <c r="AT1255" s="1">
        <f t="shared" si="1254"/>
        <v>54.04308355</v>
      </c>
      <c r="AU1255" s="1">
        <f t="shared" si="1254"/>
        <v>55.92717416</v>
      </c>
      <c r="AV1255" s="1">
        <f t="shared" si="1254"/>
        <v>58.51261802</v>
      </c>
      <c r="AW1255" s="1">
        <f t="shared" si="1254"/>
        <v>59.02980548</v>
      </c>
      <c r="AX1255" s="1">
        <f t="shared" si="1254"/>
        <v>58.77330917</v>
      </c>
      <c r="AY1255" s="5">
        <v>0.0</v>
      </c>
      <c r="AZ1255" s="5">
        <v>1.0</v>
      </c>
      <c r="BA1255" s="5">
        <v>0.0</v>
      </c>
      <c r="BB1255" s="5">
        <v>0.0</v>
      </c>
      <c r="BC1255" s="5">
        <v>0.0</v>
      </c>
      <c r="BD1255" s="5">
        <v>0.0</v>
      </c>
      <c r="BE1255" s="5">
        <v>0.0</v>
      </c>
      <c r="BF1255" s="5">
        <v>0.0</v>
      </c>
      <c r="BG1255" s="5">
        <v>1.0</v>
      </c>
    </row>
    <row r="1256" ht="14.25" customHeight="1">
      <c r="A1256">
        <v>1254.0</v>
      </c>
      <c r="B1256">
        <v>2794.0</v>
      </c>
      <c r="C1256" t="s">
        <v>7829</v>
      </c>
      <c r="D1256" t="s">
        <v>7808</v>
      </c>
      <c r="E1256" t="s">
        <v>7364</v>
      </c>
      <c r="F1256">
        <v>0.0</v>
      </c>
      <c r="G1256">
        <v>1.0</v>
      </c>
      <c r="H1256">
        <v>0.0</v>
      </c>
      <c r="I1256" t="s">
        <v>7365</v>
      </c>
      <c r="J1256" t="s">
        <v>6620</v>
      </c>
      <c r="K1256" t="s">
        <v>7393</v>
      </c>
      <c r="L1256">
        <v>2508.0064</v>
      </c>
      <c r="M1256">
        <v>2061.16</v>
      </c>
      <c r="N1256">
        <v>2273.632</v>
      </c>
      <c r="O1256" s="1">
        <v>16264.0</v>
      </c>
      <c r="P1256" s="1">
        <v>18477.0</v>
      </c>
      <c r="Q1256" s="1">
        <v>23981.0</v>
      </c>
      <c r="R1256" s="1">
        <v>56511.0</v>
      </c>
      <c r="S1256" s="1">
        <v>97000.0</v>
      </c>
      <c r="T1256" s="1">
        <v>111500.0</v>
      </c>
      <c r="U1256" s="1">
        <v>122463.0</v>
      </c>
      <c r="V1256" s="1">
        <v>127891.0</v>
      </c>
      <c r="W1256" s="1">
        <v>119924.0</v>
      </c>
      <c r="X1256" s="1">
        <v>310.500573427998</v>
      </c>
      <c r="Y1256" s="1">
        <v>355.389810079552</v>
      </c>
      <c r="Z1256" s="1">
        <v>334.63658920495</v>
      </c>
      <c r="AA1256" s="1">
        <v>357.114125561443</v>
      </c>
      <c r="AB1256" s="1">
        <v>436.973072028069</v>
      </c>
      <c r="AC1256" s="1">
        <v>527.21553154588</v>
      </c>
      <c r="AD1256" s="1">
        <v>630.014350659368</v>
      </c>
      <c r="AE1256" s="1">
        <v>633.620000465406</v>
      </c>
      <c r="AF1256" s="1">
        <v>586.355592912076</v>
      </c>
      <c r="AG1256" s="1" t="s">
        <v>7830</v>
      </c>
      <c r="AH1256" s="1" t="s">
        <v>7831</v>
      </c>
      <c r="AI1256" s="1" t="s">
        <v>7832</v>
      </c>
      <c r="AJ1256" s="1" t="s">
        <v>7833</v>
      </c>
      <c r="AK1256" s="1" t="s">
        <v>7834</v>
      </c>
      <c r="AL1256" s="1" t="s">
        <v>7835</v>
      </c>
      <c r="AM1256" s="1" t="s">
        <v>7836</v>
      </c>
      <c r="AN1256" s="1" t="s">
        <v>7837</v>
      </c>
      <c r="AO1256" s="1" t="s">
        <v>7838</v>
      </c>
      <c r="AP1256" s="1">
        <f t="shared" ref="AP1256:AX1256" si="1255">(LN(X1256))^2</f>
        <v>32.92677568</v>
      </c>
      <c r="AQ1256" s="1">
        <f t="shared" si="1255"/>
        <v>34.4946573</v>
      </c>
      <c r="AR1256" s="1">
        <f t="shared" si="1255"/>
        <v>33.79149374</v>
      </c>
      <c r="AS1256" s="1">
        <f t="shared" si="1255"/>
        <v>34.5515354</v>
      </c>
      <c r="AT1256" s="1">
        <f t="shared" si="1255"/>
        <v>36.96483835</v>
      </c>
      <c r="AU1256" s="1">
        <f t="shared" si="1255"/>
        <v>39.28292813</v>
      </c>
      <c r="AV1256" s="1">
        <f t="shared" si="1255"/>
        <v>41.54759764</v>
      </c>
      <c r="AW1256" s="1">
        <f t="shared" si="1255"/>
        <v>41.62119944</v>
      </c>
      <c r="AX1256" s="1">
        <f t="shared" si="1255"/>
        <v>40.626938</v>
      </c>
      <c r="AY1256" s="5">
        <v>0.0</v>
      </c>
      <c r="AZ1256" s="5">
        <v>1.0</v>
      </c>
      <c r="BA1256" s="5">
        <v>0.0</v>
      </c>
      <c r="BB1256" s="5">
        <v>0.0</v>
      </c>
      <c r="BC1256" s="5">
        <v>0.0</v>
      </c>
      <c r="BD1256" s="5">
        <v>0.0</v>
      </c>
      <c r="BE1256" s="5">
        <v>0.0</v>
      </c>
      <c r="BF1256" s="5">
        <v>0.0</v>
      </c>
      <c r="BG1256" s="5">
        <v>1.0</v>
      </c>
    </row>
    <row r="1257" ht="14.25" customHeight="1">
      <c r="A1257">
        <v>1255.0</v>
      </c>
      <c r="B1257">
        <v>2796.0</v>
      </c>
      <c r="C1257" t="s">
        <v>7839</v>
      </c>
      <c r="D1257" t="s">
        <v>7808</v>
      </c>
      <c r="E1257" t="s">
        <v>7364</v>
      </c>
      <c r="F1257">
        <v>0.0</v>
      </c>
      <c r="G1257">
        <v>1.0</v>
      </c>
      <c r="H1257">
        <v>0.0</v>
      </c>
      <c r="I1257" t="s">
        <v>7365</v>
      </c>
      <c r="J1257" t="s">
        <v>448</v>
      </c>
      <c r="K1257" t="s">
        <v>7840</v>
      </c>
      <c r="L1257">
        <v>2506.0036</v>
      </c>
      <c r="M1257">
        <v>1870.5625</v>
      </c>
      <c r="N1257">
        <v>2165.095</v>
      </c>
      <c r="O1257" s="1">
        <v>0.0</v>
      </c>
      <c r="P1257" s="1">
        <v>12944.0</v>
      </c>
      <c r="Q1257" s="1">
        <v>17741.0</v>
      </c>
      <c r="R1257" s="1">
        <v>34645.0</v>
      </c>
      <c r="S1257" s="1">
        <v>49800.0</v>
      </c>
      <c r="T1257" s="1">
        <v>58200.0</v>
      </c>
      <c r="U1257" s="1">
        <v>63437.0</v>
      </c>
      <c r="V1257" s="1">
        <v>64520.0</v>
      </c>
      <c r="W1257" s="1">
        <v>59153.0</v>
      </c>
      <c r="X1257" s="1">
        <v>31.2223614163698</v>
      </c>
      <c r="Y1257" s="1">
        <v>56.9911913826072</v>
      </c>
      <c r="Z1257" s="1">
        <v>108.734199980326</v>
      </c>
      <c r="AA1257" s="1">
        <v>159.557155742405</v>
      </c>
      <c r="AB1257" s="1">
        <v>212.691807457054</v>
      </c>
      <c r="AC1257" s="1">
        <v>248.88683827256</v>
      </c>
      <c r="AD1257" s="1">
        <v>324.607742764856</v>
      </c>
      <c r="AE1257" s="1">
        <v>328.665418244522</v>
      </c>
      <c r="AF1257" s="1">
        <v>297.253707224387</v>
      </c>
      <c r="AG1257">
        <v>0.0</v>
      </c>
      <c r="AH1257" s="1" t="s">
        <v>7841</v>
      </c>
      <c r="AI1257" s="1" t="s">
        <v>7842</v>
      </c>
      <c r="AJ1257" s="1" t="s">
        <v>7843</v>
      </c>
      <c r="AK1257" s="1" t="s">
        <v>7844</v>
      </c>
      <c r="AL1257" s="1" t="s">
        <v>7845</v>
      </c>
      <c r="AM1257" s="1" t="s">
        <v>7846</v>
      </c>
      <c r="AN1257" s="1" t="s">
        <v>7847</v>
      </c>
      <c r="AO1257" s="1" t="s">
        <v>7848</v>
      </c>
      <c r="AP1257" s="1">
        <f t="shared" ref="AP1257:AX1257" si="1256">(LN(X1257))^2</f>
        <v>11.84140699</v>
      </c>
      <c r="AQ1257" s="1">
        <f t="shared" si="1256"/>
        <v>16.34501388</v>
      </c>
      <c r="AR1257" s="1">
        <f t="shared" si="1256"/>
        <v>21.98584296</v>
      </c>
      <c r="AS1257" s="1">
        <f t="shared" si="1256"/>
        <v>25.72926409</v>
      </c>
      <c r="AT1257" s="1">
        <f t="shared" si="1256"/>
        <v>28.7279299</v>
      </c>
      <c r="AU1257" s="1">
        <f t="shared" si="1256"/>
        <v>30.43727056</v>
      </c>
      <c r="AV1257" s="1">
        <f t="shared" si="1256"/>
        <v>33.43866524</v>
      </c>
      <c r="AW1257" s="1">
        <f t="shared" si="1256"/>
        <v>33.5824917</v>
      </c>
      <c r="AX1257" s="1">
        <f t="shared" si="1256"/>
        <v>32.42830979</v>
      </c>
      <c r="AY1257" s="5">
        <v>0.0</v>
      </c>
      <c r="AZ1257" s="5">
        <v>1.0</v>
      </c>
      <c r="BA1257" s="5">
        <v>0.0</v>
      </c>
      <c r="BB1257" s="5">
        <v>0.0</v>
      </c>
      <c r="BC1257" s="5">
        <v>0.0</v>
      </c>
      <c r="BD1257" s="5">
        <v>0.0</v>
      </c>
      <c r="BE1257" s="5">
        <v>0.0</v>
      </c>
      <c r="BF1257" s="5">
        <v>0.0</v>
      </c>
      <c r="BG1257" s="5">
        <v>1.0</v>
      </c>
    </row>
    <row r="1258" ht="14.25" customHeight="1">
      <c r="A1258">
        <v>1256.0</v>
      </c>
      <c r="B1258">
        <v>2798.0</v>
      </c>
      <c r="C1258" t="s">
        <v>7849</v>
      </c>
      <c r="D1258" t="s">
        <v>7808</v>
      </c>
      <c r="E1258" t="s">
        <v>7364</v>
      </c>
      <c r="F1258">
        <v>0.0</v>
      </c>
      <c r="G1258">
        <v>1.0</v>
      </c>
      <c r="H1258">
        <v>0.0</v>
      </c>
      <c r="I1258" t="s">
        <v>7365</v>
      </c>
      <c r="J1258" t="s">
        <v>7540</v>
      </c>
      <c r="K1258" t="s">
        <v>2480</v>
      </c>
      <c r="L1258">
        <v>2580.64</v>
      </c>
      <c r="M1258">
        <v>1766.5209</v>
      </c>
      <c r="N1258">
        <v>2135.124</v>
      </c>
      <c r="O1258" s="1">
        <v>11286.0</v>
      </c>
      <c r="P1258" s="1">
        <v>14409.0</v>
      </c>
      <c r="Q1258" s="1">
        <v>21686.0</v>
      </c>
      <c r="R1258" s="1">
        <v>31546.0</v>
      </c>
      <c r="S1258" s="1">
        <v>38200.0</v>
      </c>
      <c r="T1258" s="1">
        <v>40200.0</v>
      </c>
      <c r="U1258" s="1">
        <v>42954.0</v>
      </c>
      <c r="V1258" s="1">
        <v>41960.0</v>
      </c>
      <c r="W1258" s="1">
        <v>41594.0</v>
      </c>
      <c r="X1258" s="1">
        <v>48.4219188706812</v>
      </c>
      <c r="Y1258" s="1">
        <v>77.0067715133634</v>
      </c>
      <c r="Z1258" s="1">
        <v>130.773442619784</v>
      </c>
      <c r="AA1258" s="1">
        <v>182.498103003212</v>
      </c>
      <c r="AB1258" s="1">
        <v>237.819284896834</v>
      </c>
      <c r="AC1258" s="1">
        <v>274.725361449941</v>
      </c>
      <c r="AD1258" s="1">
        <v>373.458382356719</v>
      </c>
      <c r="AE1258" s="1">
        <v>371.689029725857</v>
      </c>
      <c r="AF1258" s="1">
        <v>339.02781080817</v>
      </c>
      <c r="AG1258" s="1" t="s">
        <v>4275</v>
      </c>
      <c r="AH1258" s="1" t="s">
        <v>7850</v>
      </c>
      <c r="AI1258" s="1" t="s">
        <v>7851</v>
      </c>
      <c r="AJ1258" s="1" t="s">
        <v>7852</v>
      </c>
      <c r="AK1258" s="1" t="s">
        <v>2709</v>
      </c>
      <c r="AL1258" s="1" t="s">
        <v>2710</v>
      </c>
      <c r="AM1258" s="1" t="s">
        <v>7853</v>
      </c>
      <c r="AN1258" s="1" t="s">
        <v>7854</v>
      </c>
      <c r="AO1258" s="1" t="s">
        <v>7855</v>
      </c>
      <c r="AP1258" s="1">
        <f t="shared" ref="AP1258:AX1258" si="1257">(LN(X1258))^2</f>
        <v>15.05403203</v>
      </c>
      <c r="AQ1258" s="1">
        <f t="shared" si="1257"/>
        <v>18.86940952</v>
      </c>
      <c r="AR1258" s="1">
        <f t="shared" si="1257"/>
        <v>23.75067456</v>
      </c>
      <c r="AS1258" s="1">
        <f t="shared" si="1257"/>
        <v>27.11013912</v>
      </c>
      <c r="AT1258" s="1">
        <f t="shared" si="1257"/>
        <v>29.93743348</v>
      </c>
      <c r="AU1258" s="1">
        <f t="shared" si="1257"/>
        <v>31.53689418</v>
      </c>
      <c r="AV1258" s="1">
        <f t="shared" si="1257"/>
        <v>35.07963769</v>
      </c>
      <c r="AW1258" s="1">
        <f t="shared" si="1257"/>
        <v>35.02340532</v>
      </c>
      <c r="AX1258" s="1">
        <f t="shared" si="1257"/>
        <v>33.94323312</v>
      </c>
      <c r="AY1258" s="5">
        <v>0.0</v>
      </c>
      <c r="AZ1258" s="5">
        <v>1.0</v>
      </c>
      <c r="BA1258" s="5">
        <v>0.0</v>
      </c>
      <c r="BB1258" s="5">
        <v>0.0</v>
      </c>
      <c r="BC1258" s="5">
        <v>0.0</v>
      </c>
      <c r="BD1258" s="5">
        <v>0.0</v>
      </c>
      <c r="BE1258" s="5">
        <v>0.0</v>
      </c>
      <c r="BF1258" s="5">
        <v>0.0</v>
      </c>
      <c r="BG1258" s="5">
        <v>1.0</v>
      </c>
    </row>
    <row r="1259" ht="14.25" customHeight="1">
      <c r="A1259">
        <v>1257.0</v>
      </c>
      <c r="B1259">
        <v>2799.0</v>
      </c>
      <c r="C1259" t="s">
        <v>7856</v>
      </c>
      <c r="D1259" t="s">
        <v>7808</v>
      </c>
      <c r="E1259" t="s">
        <v>7364</v>
      </c>
      <c r="F1259">
        <v>0.0</v>
      </c>
      <c r="G1259">
        <v>1.0</v>
      </c>
      <c r="H1259">
        <v>0.0</v>
      </c>
      <c r="I1259" t="s">
        <v>7365</v>
      </c>
      <c r="J1259" t="s">
        <v>7857</v>
      </c>
      <c r="K1259" t="s">
        <v>7858</v>
      </c>
      <c r="L1259">
        <v>2477.0529</v>
      </c>
      <c r="M1259">
        <v>1905.3225</v>
      </c>
      <c r="N1259">
        <v>2172.4605</v>
      </c>
      <c r="O1259" s="1">
        <v>0.0</v>
      </c>
      <c r="P1259" s="1">
        <v>9843.0</v>
      </c>
      <c r="Q1259" s="1">
        <v>17407.0</v>
      </c>
      <c r="R1259" s="1">
        <v>26438.0</v>
      </c>
      <c r="S1259" s="1">
        <v>33400.0</v>
      </c>
      <c r="T1259" s="1">
        <v>39500.0</v>
      </c>
      <c r="U1259" s="1">
        <v>41680.0</v>
      </c>
      <c r="V1259" s="1">
        <v>41132.0</v>
      </c>
      <c r="W1259" s="1">
        <v>39489.0</v>
      </c>
      <c r="X1259" s="1">
        <v>30.6998038113009</v>
      </c>
      <c r="Y1259" s="1">
        <v>59.1442114075406</v>
      </c>
      <c r="Z1259" s="1">
        <v>112.373149689392</v>
      </c>
      <c r="AA1259" s="1">
        <v>170.562746287839</v>
      </c>
      <c r="AB1259" s="1">
        <v>233.474480384558</v>
      </c>
      <c r="AC1259" s="1">
        <v>273.857110344369</v>
      </c>
      <c r="AD1259" s="1">
        <v>354.565099065661</v>
      </c>
      <c r="AE1259" s="1">
        <v>362.523721254103</v>
      </c>
      <c r="AF1259" s="1">
        <v>328.836808120964</v>
      </c>
      <c r="AG1259">
        <v>0.0</v>
      </c>
      <c r="AH1259" s="1" t="s">
        <v>5059</v>
      </c>
      <c r="AI1259" s="1" t="s">
        <v>7859</v>
      </c>
      <c r="AJ1259" s="1" t="s">
        <v>7860</v>
      </c>
      <c r="AK1259" s="1" t="s">
        <v>4934</v>
      </c>
      <c r="AL1259" s="1" t="s">
        <v>3834</v>
      </c>
      <c r="AM1259" s="1" t="s">
        <v>7861</v>
      </c>
      <c r="AN1259" s="1" t="s">
        <v>7862</v>
      </c>
      <c r="AO1259" s="1" t="s">
        <v>7863</v>
      </c>
      <c r="AP1259" s="1">
        <f t="shared" ref="AP1259:AX1259" si="1258">(LN(X1259))^2</f>
        <v>11.72553096</v>
      </c>
      <c r="AQ1259" s="1">
        <f t="shared" si="1258"/>
        <v>16.64622638</v>
      </c>
      <c r="AR1259" s="1">
        <f t="shared" si="1258"/>
        <v>22.29563159</v>
      </c>
      <c r="AS1259" s="1">
        <f t="shared" si="1258"/>
        <v>26.41038214</v>
      </c>
      <c r="AT1259" s="1">
        <f t="shared" si="1258"/>
        <v>29.73600274</v>
      </c>
      <c r="AU1259" s="1">
        <f t="shared" si="1258"/>
        <v>31.50135145</v>
      </c>
      <c r="AV1259" s="1">
        <f t="shared" si="1258"/>
        <v>34.46737247</v>
      </c>
      <c r="AW1259" s="1">
        <f t="shared" si="1258"/>
        <v>34.72850869</v>
      </c>
      <c r="AX1259" s="1">
        <f t="shared" si="1258"/>
        <v>33.5885343</v>
      </c>
      <c r="AY1259" s="5">
        <v>0.0</v>
      </c>
      <c r="AZ1259" s="5">
        <v>1.0</v>
      </c>
      <c r="BA1259" s="5">
        <v>0.0</v>
      </c>
      <c r="BB1259" s="5">
        <v>0.0</v>
      </c>
      <c r="BC1259" s="5">
        <v>0.0</v>
      </c>
      <c r="BD1259" s="5">
        <v>0.0</v>
      </c>
      <c r="BE1259" s="5">
        <v>0.0</v>
      </c>
      <c r="BF1259" s="5">
        <v>0.0</v>
      </c>
      <c r="BG1259" s="5">
        <v>1.0</v>
      </c>
    </row>
    <row r="1260" ht="14.25" customHeight="1">
      <c r="A1260">
        <v>1258.0</v>
      </c>
      <c r="B1260">
        <v>2801.0</v>
      </c>
      <c r="C1260" t="s">
        <v>7864</v>
      </c>
      <c r="D1260" t="s">
        <v>7808</v>
      </c>
      <c r="E1260" t="s">
        <v>7364</v>
      </c>
      <c r="F1260">
        <v>0.0</v>
      </c>
      <c r="G1260">
        <v>0.0</v>
      </c>
      <c r="H1260">
        <v>1.0</v>
      </c>
      <c r="I1260" t="s">
        <v>7365</v>
      </c>
      <c r="J1260" t="s">
        <v>6769</v>
      </c>
      <c r="K1260" t="s">
        <v>2915</v>
      </c>
      <c r="L1260">
        <v>2518.0324</v>
      </c>
      <c r="M1260">
        <v>1785.9076</v>
      </c>
      <c r="N1260">
        <v>2120.6068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4047.0</v>
      </c>
      <c r="V1260" s="1">
        <v>4196.0</v>
      </c>
      <c r="W1260" s="1">
        <v>0.0</v>
      </c>
      <c r="X1260" s="1">
        <v>35.4620683562112</v>
      </c>
      <c r="Y1260" s="1">
        <v>59.7961129169051</v>
      </c>
      <c r="Z1260" s="1">
        <v>111.328575607943</v>
      </c>
      <c r="AA1260" s="1">
        <v>160.425574695482</v>
      </c>
      <c r="AB1260" s="1">
        <v>211.69881912411</v>
      </c>
      <c r="AC1260" s="1">
        <v>246.20443830907</v>
      </c>
      <c r="AD1260" s="1">
        <v>327.885594704263</v>
      </c>
      <c r="AE1260" s="1">
        <v>330.733389118125</v>
      </c>
      <c r="AF1260" s="1">
        <v>292.825816820393</v>
      </c>
      <c r="AG1260">
        <v>0.0</v>
      </c>
      <c r="AH1260">
        <v>0.0</v>
      </c>
      <c r="AI1260">
        <v>0.0</v>
      </c>
      <c r="AJ1260">
        <v>0.0</v>
      </c>
      <c r="AK1260">
        <v>0.0</v>
      </c>
      <c r="AL1260">
        <v>0.0</v>
      </c>
      <c r="AM1260" s="1" t="s">
        <v>7865</v>
      </c>
      <c r="AN1260" s="1" t="s">
        <v>7866</v>
      </c>
      <c r="AO1260">
        <v>0.0</v>
      </c>
      <c r="AP1260" s="1">
        <f t="shared" ref="AP1260:AX1260" si="1259">(LN(X1260))^2</f>
        <v>12.73393267</v>
      </c>
      <c r="AQ1260" s="1">
        <f t="shared" si="1259"/>
        <v>16.73579546</v>
      </c>
      <c r="AR1260" s="1">
        <f t="shared" si="1259"/>
        <v>22.20752401</v>
      </c>
      <c r="AS1260" s="1">
        <f t="shared" si="1259"/>
        <v>25.78435879</v>
      </c>
      <c r="AT1260" s="1">
        <f t="shared" si="1259"/>
        <v>28.67778789</v>
      </c>
      <c r="AU1260" s="1">
        <f t="shared" si="1259"/>
        <v>30.31782262</v>
      </c>
      <c r="AV1260" s="1">
        <f t="shared" si="1259"/>
        <v>33.55496492</v>
      </c>
      <c r="AW1260" s="1">
        <f t="shared" si="1259"/>
        <v>33.65522765</v>
      </c>
      <c r="AX1260" s="1">
        <f t="shared" si="1259"/>
        <v>32.25760569</v>
      </c>
      <c r="AY1260" s="5">
        <v>0.0</v>
      </c>
      <c r="AZ1260" s="5">
        <v>1.0</v>
      </c>
      <c r="BA1260" s="5">
        <v>0.0</v>
      </c>
      <c r="BB1260" s="5">
        <v>0.0</v>
      </c>
      <c r="BC1260" s="5">
        <v>0.0</v>
      </c>
      <c r="BD1260" s="5">
        <v>0.0</v>
      </c>
      <c r="BE1260" s="5">
        <v>0.0</v>
      </c>
      <c r="BF1260" s="5">
        <v>0.0</v>
      </c>
      <c r="BG1260" s="5">
        <v>1.0</v>
      </c>
    </row>
    <row r="1261" ht="14.25" customHeight="1">
      <c r="A1261">
        <v>1259.0</v>
      </c>
      <c r="B1261">
        <v>2803.0</v>
      </c>
      <c r="C1261" t="s">
        <v>7867</v>
      </c>
      <c r="D1261" t="s">
        <v>7808</v>
      </c>
      <c r="E1261" t="s">
        <v>7364</v>
      </c>
      <c r="F1261">
        <v>0.0</v>
      </c>
      <c r="G1261">
        <v>0.0</v>
      </c>
      <c r="H1261">
        <v>1.0</v>
      </c>
      <c r="I1261" t="s">
        <v>7365</v>
      </c>
      <c r="J1261" t="s">
        <v>7868</v>
      </c>
      <c r="K1261" t="s">
        <v>7869</v>
      </c>
      <c r="L1261">
        <v>2476.0576</v>
      </c>
      <c r="M1261">
        <v>2059.3444</v>
      </c>
      <c r="N1261">
        <v>2258.1088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7827.0</v>
      </c>
      <c r="V1261" s="1">
        <v>8250.0</v>
      </c>
      <c r="W1261" s="1">
        <v>7720.0</v>
      </c>
      <c r="X1261" s="1">
        <v>59.9557808098653</v>
      </c>
      <c r="Y1261" s="1">
        <v>85.3555130420269</v>
      </c>
      <c r="Z1261" s="1">
        <v>132.477022702177</v>
      </c>
      <c r="AA1261" s="1">
        <v>207.42278832569</v>
      </c>
      <c r="AB1261" s="1">
        <v>297.154996857102</v>
      </c>
      <c r="AC1261" s="1">
        <v>349.035094987634</v>
      </c>
      <c r="AD1261" s="1">
        <v>426.74104353122</v>
      </c>
      <c r="AE1261" s="1">
        <v>438.198243075281</v>
      </c>
      <c r="AF1261" s="1">
        <v>406.37279614231</v>
      </c>
      <c r="AG1261">
        <v>0.0</v>
      </c>
      <c r="AH1261">
        <v>0.0</v>
      </c>
      <c r="AI1261">
        <v>0.0</v>
      </c>
      <c r="AJ1261">
        <v>0.0</v>
      </c>
      <c r="AK1261">
        <v>0.0</v>
      </c>
      <c r="AL1261">
        <v>0.0</v>
      </c>
      <c r="AM1261" s="1" t="s">
        <v>7870</v>
      </c>
      <c r="AN1261" s="1" t="s">
        <v>7871</v>
      </c>
      <c r="AO1261" s="1" t="s">
        <v>5013</v>
      </c>
      <c r="AP1261" s="1">
        <f t="shared" ref="AP1261:AX1261" si="1260">(LN(X1261))^2</f>
        <v>16.75762076</v>
      </c>
      <c r="AQ1261" s="1">
        <f t="shared" si="1260"/>
        <v>19.77425294</v>
      </c>
      <c r="AR1261" s="1">
        <f t="shared" si="1260"/>
        <v>23.87699503</v>
      </c>
      <c r="AS1261" s="1">
        <f t="shared" si="1260"/>
        <v>28.45965536</v>
      </c>
      <c r="AT1261" s="1">
        <f t="shared" si="1260"/>
        <v>32.42452722</v>
      </c>
      <c r="AU1261" s="1">
        <f t="shared" si="1260"/>
        <v>34.28304472</v>
      </c>
      <c r="AV1261" s="1">
        <f t="shared" si="1260"/>
        <v>36.67728438</v>
      </c>
      <c r="AW1261" s="1">
        <f t="shared" si="1260"/>
        <v>36.99889158</v>
      </c>
      <c r="AX1261" s="1">
        <f t="shared" si="1260"/>
        <v>36.08730433</v>
      </c>
      <c r="AY1261" s="5">
        <v>0.0</v>
      </c>
      <c r="AZ1261" s="5">
        <v>1.0</v>
      </c>
      <c r="BA1261" s="5">
        <v>0.0</v>
      </c>
      <c r="BB1261" s="5">
        <v>0.0</v>
      </c>
      <c r="BC1261" s="5">
        <v>0.0</v>
      </c>
      <c r="BD1261" s="5">
        <v>0.0</v>
      </c>
      <c r="BE1261" s="5">
        <v>0.0</v>
      </c>
      <c r="BF1261" s="5">
        <v>0.0</v>
      </c>
      <c r="BG1261" s="5">
        <v>1.0</v>
      </c>
    </row>
    <row r="1262" ht="14.25" customHeight="1">
      <c r="A1262">
        <v>1260.0</v>
      </c>
      <c r="B1262">
        <v>2804.0</v>
      </c>
      <c r="C1262" t="s">
        <v>1492</v>
      </c>
      <c r="D1262" t="s">
        <v>7808</v>
      </c>
      <c r="E1262" t="s">
        <v>7364</v>
      </c>
      <c r="F1262">
        <v>0.0</v>
      </c>
      <c r="G1262">
        <v>0.0</v>
      </c>
      <c r="H1262">
        <v>0.0</v>
      </c>
      <c r="I1262" t="s">
        <v>7365</v>
      </c>
      <c r="J1262" t="s">
        <v>7872</v>
      </c>
      <c r="K1262" t="s">
        <v>5971</v>
      </c>
      <c r="L1262">
        <v>2425.5625</v>
      </c>
      <c r="M1262">
        <v>2027.7009</v>
      </c>
      <c r="N1262">
        <v>2217.7275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2733.0</v>
      </c>
      <c r="V1262" s="1">
        <v>3228.0</v>
      </c>
      <c r="W1262" s="1">
        <v>0.0</v>
      </c>
      <c r="X1262" s="1">
        <v>57.5712396715041</v>
      </c>
      <c r="Y1262" s="1">
        <v>87.5103759583315</v>
      </c>
      <c r="Z1262" s="1">
        <v>176.87741612201</v>
      </c>
      <c r="AA1262" s="1">
        <v>265.558181774503</v>
      </c>
      <c r="AB1262" s="1">
        <v>376.086444649052</v>
      </c>
      <c r="AC1262" s="1">
        <v>448.92843725519</v>
      </c>
      <c r="AD1262" s="1">
        <v>554.07995792507</v>
      </c>
      <c r="AE1262" s="1">
        <v>582.746737009198</v>
      </c>
      <c r="AF1262" s="1">
        <v>554.288962538602</v>
      </c>
      <c r="AG1262">
        <v>0.0</v>
      </c>
      <c r="AH1262">
        <v>0.0</v>
      </c>
      <c r="AI1262">
        <v>0.0</v>
      </c>
      <c r="AJ1262">
        <v>0.0</v>
      </c>
      <c r="AK1262">
        <v>0.0</v>
      </c>
      <c r="AL1262">
        <v>0.0</v>
      </c>
      <c r="AM1262" s="1" t="s">
        <v>4264</v>
      </c>
      <c r="AN1262" s="1" t="s">
        <v>7873</v>
      </c>
      <c r="AO1262">
        <v>0.0</v>
      </c>
      <c r="AP1262" s="1">
        <f t="shared" ref="AP1262:AX1262" si="1261">(LN(X1262))^2</f>
        <v>16.42699651</v>
      </c>
      <c r="AQ1262" s="1">
        <f t="shared" si="1261"/>
        <v>19.99661396</v>
      </c>
      <c r="AR1262" s="1">
        <f t="shared" si="1261"/>
        <v>26.78535442</v>
      </c>
      <c r="AS1262" s="1">
        <f t="shared" si="1261"/>
        <v>31.15687032</v>
      </c>
      <c r="AT1262" s="1">
        <f t="shared" si="1261"/>
        <v>35.16275364</v>
      </c>
      <c r="AU1262" s="1">
        <f t="shared" si="1261"/>
        <v>37.29378172</v>
      </c>
      <c r="AV1262" s="1">
        <f t="shared" si="1261"/>
        <v>39.90839306</v>
      </c>
      <c r="AW1262" s="1">
        <f t="shared" si="1261"/>
        <v>40.54827418</v>
      </c>
      <c r="AX1262" s="1">
        <f t="shared" si="1261"/>
        <v>39.91315821</v>
      </c>
      <c r="AY1262" s="5">
        <v>0.0</v>
      </c>
      <c r="AZ1262" s="5">
        <v>1.0</v>
      </c>
      <c r="BA1262" s="5">
        <v>0.0</v>
      </c>
      <c r="BB1262" s="5">
        <v>0.0</v>
      </c>
      <c r="BC1262" s="5">
        <v>0.0</v>
      </c>
      <c r="BD1262" s="5">
        <v>0.0</v>
      </c>
      <c r="BE1262" s="5">
        <v>0.0</v>
      </c>
      <c r="BF1262" s="5">
        <v>0.0</v>
      </c>
      <c r="BG1262" s="5">
        <v>1.0</v>
      </c>
    </row>
    <row r="1263" ht="14.25" customHeight="1">
      <c r="A1263">
        <v>1261.0</v>
      </c>
      <c r="B1263">
        <v>2806.0</v>
      </c>
      <c r="C1263" t="s">
        <v>7874</v>
      </c>
      <c r="D1263" t="s">
        <v>7808</v>
      </c>
      <c r="E1263" t="s">
        <v>7364</v>
      </c>
      <c r="F1263">
        <v>0.0</v>
      </c>
      <c r="G1263">
        <v>0.0</v>
      </c>
      <c r="H1263">
        <v>1.0</v>
      </c>
      <c r="I1263" t="s">
        <v>7365</v>
      </c>
      <c r="J1263" t="s">
        <v>7821</v>
      </c>
      <c r="K1263" t="s">
        <v>7875</v>
      </c>
      <c r="L1263">
        <v>2381.44</v>
      </c>
      <c r="M1263">
        <v>1978.4704</v>
      </c>
      <c r="N1263">
        <v>2170.624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15049.0</v>
      </c>
      <c r="V1263" s="1">
        <v>19466.0</v>
      </c>
      <c r="W1263" s="1">
        <v>21389.0</v>
      </c>
      <c r="X1263" s="1">
        <v>724.532486875869</v>
      </c>
      <c r="Y1263" s="1">
        <v>1910.16975367074</v>
      </c>
      <c r="Z1263" s="1">
        <v>5749.09429686777</v>
      </c>
      <c r="AA1263" s="1">
        <v>7766.62149920071</v>
      </c>
      <c r="AB1263" s="1">
        <v>10724.7666083161</v>
      </c>
      <c r="AC1263" s="1">
        <v>12287.3529119288</v>
      </c>
      <c r="AD1263" s="1">
        <v>13591.9018878565</v>
      </c>
      <c r="AE1263" s="1">
        <v>13938.3728078803</v>
      </c>
      <c r="AF1263" s="1">
        <v>13720.5904266245</v>
      </c>
      <c r="AG1263">
        <v>0.0</v>
      </c>
      <c r="AH1263">
        <v>0.0</v>
      </c>
      <c r="AI1263">
        <v>0.0</v>
      </c>
      <c r="AJ1263">
        <v>0.0</v>
      </c>
      <c r="AK1263">
        <v>0.0</v>
      </c>
      <c r="AL1263">
        <v>0.0</v>
      </c>
      <c r="AM1263" s="1" t="s">
        <v>7661</v>
      </c>
      <c r="AN1263" s="1" t="s">
        <v>7876</v>
      </c>
      <c r="AO1263" s="1" t="s">
        <v>7877</v>
      </c>
      <c r="AP1263" s="1">
        <f t="shared" ref="AP1263:AX1263" si="1262">(LN(X1263))^2</f>
        <v>43.36916061</v>
      </c>
      <c r="AQ1263" s="1">
        <f t="shared" si="1262"/>
        <v>57.07723012</v>
      </c>
      <c r="AR1263" s="1">
        <f t="shared" si="1262"/>
        <v>74.94014482</v>
      </c>
      <c r="AS1263" s="1">
        <f t="shared" si="1262"/>
        <v>80.2384282</v>
      </c>
      <c r="AT1263" s="1">
        <f t="shared" si="1262"/>
        <v>86.12417192</v>
      </c>
      <c r="AU1263" s="1">
        <f t="shared" si="1262"/>
        <v>88.66719146</v>
      </c>
      <c r="AV1263" s="1">
        <f t="shared" si="1262"/>
        <v>90.57765631</v>
      </c>
      <c r="AW1263" s="1">
        <f t="shared" si="1262"/>
        <v>91.05741588</v>
      </c>
      <c r="AX1263" s="1">
        <f t="shared" si="1262"/>
        <v>90.75711613</v>
      </c>
      <c r="AY1263" s="5">
        <v>0.0</v>
      </c>
      <c r="AZ1263" s="5">
        <v>1.0</v>
      </c>
      <c r="BA1263" s="5">
        <v>0.0</v>
      </c>
      <c r="BB1263" s="5">
        <v>0.0</v>
      </c>
      <c r="BC1263" s="5">
        <v>0.0</v>
      </c>
      <c r="BD1263" s="5">
        <v>0.0</v>
      </c>
      <c r="BE1263" s="5">
        <v>0.0</v>
      </c>
      <c r="BF1263" s="5">
        <v>0.0</v>
      </c>
      <c r="BG1263" s="5">
        <v>1.0</v>
      </c>
    </row>
    <row r="1264" ht="14.25" customHeight="1">
      <c r="A1264">
        <v>1262.0</v>
      </c>
      <c r="B1264">
        <v>2807.0</v>
      </c>
      <c r="C1264" t="s">
        <v>7878</v>
      </c>
      <c r="D1264" t="s">
        <v>7808</v>
      </c>
      <c r="E1264" t="s">
        <v>7364</v>
      </c>
      <c r="F1264">
        <v>0.0</v>
      </c>
      <c r="G1264">
        <v>0.0</v>
      </c>
      <c r="H1264">
        <v>0.0</v>
      </c>
      <c r="I1264" t="s">
        <v>7365</v>
      </c>
      <c r="J1264" t="s">
        <v>6481</v>
      </c>
      <c r="K1264" t="s">
        <v>7879</v>
      </c>
      <c r="L1264">
        <v>2395.1236</v>
      </c>
      <c r="M1264">
        <v>1993.6225</v>
      </c>
      <c r="N1264">
        <v>2185.171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4275.0</v>
      </c>
      <c r="V1264" s="1">
        <v>5622.0</v>
      </c>
      <c r="W1264" s="1">
        <v>6132.0</v>
      </c>
      <c r="X1264" s="1">
        <v>148.173915380093</v>
      </c>
      <c r="Y1264" s="1">
        <v>279.200789943181</v>
      </c>
      <c r="Z1264" s="1">
        <v>729.051315275035</v>
      </c>
      <c r="AA1264" s="1">
        <v>1149.63679024974</v>
      </c>
      <c r="AB1264" s="1">
        <v>1696.798649714</v>
      </c>
      <c r="AC1264" s="1">
        <v>2062.05514290004</v>
      </c>
      <c r="AD1264" s="1">
        <v>2474.44261340708</v>
      </c>
      <c r="AE1264" s="1">
        <v>2654.48293964885</v>
      </c>
      <c r="AF1264" s="1">
        <v>2588.30893867915</v>
      </c>
      <c r="AG1264">
        <v>0.0</v>
      </c>
      <c r="AH1264">
        <v>0.0</v>
      </c>
      <c r="AI1264">
        <v>0.0</v>
      </c>
      <c r="AJ1264">
        <v>0.0</v>
      </c>
      <c r="AK1264">
        <v>0.0</v>
      </c>
      <c r="AL1264">
        <v>0.0</v>
      </c>
      <c r="AM1264" s="1" t="s">
        <v>7880</v>
      </c>
      <c r="AN1264" s="1" t="s">
        <v>7881</v>
      </c>
      <c r="AO1264" s="1" t="s">
        <v>7882</v>
      </c>
      <c r="AP1264" s="1">
        <f t="shared" ref="AP1264:AX1264" si="1263">(LN(X1264))^2</f>
        <v>24.98386948</v>
      </c>
      <c r="AQ1264" s="1">
        <f t="shared" si="1263"/>
        <v>31.71864904</v>
      </c>
      <c r="AR1264" s="1">
        <f t="shared" si="1263"/>
        <v>43.45109055</v>
      </c>
      <c r="AS1264" s="1">
        <f t="shared" si="1263"/>
        <v>49.66304668</v>
      </c>
      <c r="AT1264" s="1">
        <f t="shared" si="1263"/>
        <v>55.30151154</v>
      </c>
      <c r="AU1264" s="1">
        <f t="shared" si="1263"/>
        <v>58.23915741</v>
      </c>
      <c r="AV1264" s="1">
        <f t="shared" si="1263"/>
        <v>61.05500853</v>
      </c>
      <c r="AW1264" s="1">
        <f t="shared" si="1263"/>
        <v>62.15753744</v>
      </c>
      <c r="AX1264" s="1">
        <f t="shared" si="1263"/>
        <v>61.76010908</v>
      </c>
      <c r="AY1264" s="5">
        <v>0.0</v>
      </c>
      <c r="AZ1264" s="5">
        <v>1.0</v>
      </c>
      <c r="BA1264" s="5">
        <v>0.0</v>
      </c>
      <c r="BB1264" s="5">
        <v>0.0</v>
      </c>
      <c r="BC1264" s="5">
        <v>0.0</v>
      </c>
      <c r="BD1264" s="5">
        <v>0.0</v>
      </c>
      <c r="BE1264" s="5">
        <v>0.0</v>
      </c>
      <c r="BF1264" s="5">
        <v>0.0</v>
      </c>
      <c r="BG1264" s="5">
        <v>1.0</v>
      </c>
    </row>
    <row r="1265" ht="14.25" customHeight="1">
      <c r="A1265">
        <v>1263.0</v>
      </c>
      <c r="B1265">
        <v>2808.0</v>
      </c>
      <c r="C1265" t="s">
        <v>7883</v>
      </c>
      <c r="D1265" t="s">
        <v>7808</v>
      </c>
      <c r="E1265" t="s">
        <v>7364</v>
      </c>
      <c r="F1265">
        <v>0.0</v>
      </c>
      <c r="G1265">
        <v>0.0</v>
      </c>
      <c r="H1265">
        <v>0.0</v>
      </c>
      <c r="I1265" t="s">
        <v>7365</v>
      </c>
      <c r="J1265" t="s">
        <v>431</v>
      </c>
      <c r="K1265" t="s">
        <v>7884</v>
      </c>
      <c r="L1265">
        <v>2368.7689</v>
      </c>
      <c r="M1265">
        <v>1941.2836</v>
      </c>
      <c r="N1265">
        <v>2144.4002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6192.0</v>
      </c>
      <c r="V1265" s="1">
        <v>7558.0</v>
      </c>
      <c r="W1265" s="1">
        <v>7172.0</v>
      </c>
      <c r="X1265" s="1">
        <v>77.7735862132759</v>
      </c>
      <c r="Y1265" s="1">
        <v>185.985572239527</v>
      </c>
      <c r="Z1265" s="1">
        <v>517.333295133875</v>
      </c>
      <c r="AA1265" s="1">
        <v>719.011826744637</v>
      </c>
      <c r="AB1265" s="1">
        <v>993.45202397571</v>
      </c>
      <c r="AC1265" s="1">
        <v>1148.42212248923</v>
      </c>
      <c r="AD1265" s="1">
        <v>1331.73860272966</v>
      </c>
      <c r="AE1265" s="1">
        <v>1377.55312451075</v>
      </c>
      <c r="AF1265" s="1">
        <v>1338.16321139742</v>
      </c>
      <c r="AG1265">
        <v>0.0</v>
      </c>
      <c r="AH1265">
        <v>0.0</v>
      </c>
      <c r="AI1265">
        <v>0.0</v>
      </c>
      <c r="AJ1265">
        <v>0.0</v>
      </c>
      <c r="AK1265">
        <v>0.0</v>
      </c>
      <c r="AL1265">
        <v>0.0</v>
      </c>
      <c r="AM1265" s="1" t="s">
        <v>7885</v>
      </c>
      <c r="AN1265" s="1" t="s">
        <v>7886</v>
      </c>
      <c r="AO1265" s="1" t="s">
        <v>4399</v>
      </c>
      <c r="AP1265" s="1">
        <f t="shared" ref="AP1265:AX1265" si="1264">(LN(X1265))^2</f>
        <v>18.95559068</v>
      </c>
      <c r="AQ1265" s="1">
        <f t="shared" si="1264"/>
        <v>27.30761756</v>
      </c>
      <c r="AR1265" s="1">
        <f t="shared" si="1264"/>
        <v>39.04609345</v>
      </c>
      <c r="AS1265" s="1">
        <f t="shared" si="1264"/>
        <v>43.26847644</v>
      </c>
      <c r="AT1265" s="1">
        <f t="shared" si="1264"/>
        <v>47.62636504</v>
      </c>
      <c r="AU1265" s="1">
        <f t="shared" si="1264"/>
        <v>49.64814825</v>
      </c>
      <c r="AV1265" s="1">
        <f t="shared" si="1264"/>
        <v>51.75709763</v>
      </c>
      <c r="AW1265" s="1">
        <f t="shared" si="1264"/>
        <v>52.24491072</v>
      </c>
      <c r="AX1265" s="1">
        <f t="shared" si="1264"/>
        <v>51.82636719</v>
      </c>
      <c r="AY1265" s="5">
        <v>0.0</v>
      </c>
      <c r="AZ1265" s="5">
        <v>1.0</v>
      </c>
      <c r="BA1265" s="5">
        <v>0.0</v>
      </c>
      <c r="BB1265" s="5">
        <v>0.0</v>
      </c>
      <c r="BC1265" s="5">
        <v>0.0</v>
      </c>
      <c r="BD1265" s="5">
        <v>0.0</v>
      </c>
      <c r="BE1265" s="5">
        <v>0.0</v>
      </c>
      <c r="BF1265" s="5">
        <v>0.0</v>
      </c>
      <c r="BG1265" s="5">
        <v>1.0</v>
      </c>
    </row>
    <row r="1266" ht="14.25" customHeight="1">
      <c r="A1266">
        <v>1264.0</v>
      </c>
      <c r="B1266">
        <v>2810.0</v>
      </c>
      <c r="C1266" t="s">
        <v>7887</v>
      </c>
      <c r="D1266" t="s">
        <v>7808</v>
      </c>
      <c r="E1266" t="s">
        <v>7364</v>
      </c>
      <c r="F1266">
        <v>0.0</v>
      </c>
      <c r="G1266">
        <v>0.0</v>
      </c>
      <c r="H1266">
        <v>1.0</v>
      </c>
      <c r="I1266" t="s">
        <v>7365</v>
      </c>
      <c r="J1266" t="s">
        <v>7888</v>
      </c>
      <c r="K1266" t="s">
        <v>7889</v>
      </c>
      <c r="L1266">
        <v>2537.1369</v>
      </c>
      <c r="M1266">
        <v>1944.81</v>
      </c>
      <c r="N1266">
        <v>2221.317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5518.0</v>
      </c>
      <c r="V1266" s="1">
        <v>5943.0</v>
      </c>
      <c r="W1266" s="1">
        <v>5319.0</v>
      </c>
      <c r="X1266" s="1">
        <v>32.9600185570352</v>
      </c>
      <c r="Y1266" s="1">
        <v>59.2837023448392</v>
      </c>
      <c r="Z1266" s="1">
        <v>107.649331130228</v>
      </c>
      <c r="AA1266" s="1">
        <v>166.160549612384</v>
      </c>
      <c r="AB1266" s="1">
        <v>228.504858656953</v>
      </c>
      <c r="AC1266" s="1">
        <v>267.288725683418</v>
      </c>
      <c r="AD1266" s="1">
        <v>346.505212833333</v>
      </c>
      <c r="AE1266" s="1">
        <v>350.486994741189</v>
      </c>
      <c r="AF1266" s="1">
        <v>321.733747225328</v>
      </c>
      <c r="AG1266">
        <v>0.0</v>
      </c>
      <c r="AH1266">
        <v>0.0</v>
      </c>
      <c r="AI1266">
        <v>0.0</v>
      </c>
      <c r="AJ1266">
        <v>0.0</v>
      </c>
      <c r="AK1266">
        <v>0.0</v>
      </c>
      <c r="AL1266">
        <v>0.0</v>
      </c>
      <c r="AM1266" s="1" t="s">
        <v>7890</v>
      </c>
      <c r="AN1266" s="1" t="s">
        <v>7891</v>
      </c>
      <c r="AO1266" s="1" t="s">
        <v>7892</v>
      </c>
      <c r="AP1266" s="1">
        <f t="shared" ref="AP1266:AX1266" si="1265">(LN(X1266))^2</f>
        <v>12.21708901</v>
      </c>
      <c r="AQ1266" s="1">
        <f t="shared" si="1265"/>
        <v>16.66545443</v>
      </c>
      <c r="AR1266" s="1">
        <f t="shared" si="1265"/>
        <v>21.89190879</v>
      </c>
      <c r="AS1266" s="1">
        <f t="shared" si="1265"/>
        <v>26.14230359</v>
      </c>
      <c r="AT1266" s="1">
        <f t="shared" si="1265"/>
        <v>29.50181659</v>
      </c>
      <c r="AU1266" s="1">
        <f t="shared" si="1265"/>
        <v>31.22942597</v>
      </c>
      <c r="AV1266" s="1">
        <f t="shared" si="1265"/>
        <v>34.19790941</v>
      </c>
      <c r="AW1266" s="1">
        <f t="shared" si="1265"/>
        <v>34.33167306</v>
      </c>
      <c r="AX1266" s="1">
        <f t="shared" si="1265"/>
        <v>33.33589266</v>
      </c>
      <c r="AY1266" s="5">
        <v>0.0</v>
      </c>
      <c r="AZ1266" s="5">
        <v>1.0</v>
      </c>
      <c r="BA1266" s="5">
        <v>0.0</v>
      </c>
      <c r="BB1266" s="5">
        <v>0.0</v>
      </c>
      <c r="BC1266" s="5">
        <v>0.0</v>
      </c>
      <c r="BD1266" s="5">
        <v>0.0</v>
      </c>
      <c r="BE1266" s="5">
        <v>0.0</v>
      </c>
      <c r="BF1266" s="5">
        <v>0.0</v>
      </c>
      <c r="BG1266" s="5">
        <v>1.0</v>
      </c>
    </row>
    <row r="1267" ht="14.25" customHeight="1">
      <c r="A1267">
        <v>1265.0</v>
      </c>
      <c r="B1267">
        <v>2812.0</v>
      </c>
      <c r="C1267" t="s">
        <v>7893</v>
      </c>
      <c r="D1267" t="s">
        <v>7808</v>
      </c>
      <c r="E1267" t="s">
        <v>7364</v>
      </c>
      <c r="F1267">
        <v>0.0</v>
      </c>
      <c r="G1267">
        <v>1.0</v>
      </c>
      <c r="H1267">
        <v>1.0</v>
      </c>
      <c r="I1267" t="s">
        <v>7365</v>
      </c>
      <c r="J1267" t="s">
        <v>6430</v>
      </c>
      <c r="K1267" t="s">
        <v>7894</v>
      </c>
      <c r="L1267">
        <v>2406.8836</v>
      </c>
      <c r="M1267">
        <v>2007.9361</v>
      </c>
      <c r="N1267">
        <v>2198.3786</v>
      </c>
      <c r="O1267" s="1">
        <v>16500.0</v>
      </c>
      <c r="P1267" s="1">
        <v>11296.0</v>
      </c>
      <c r="Q1267" s="1">
        <v>11498.0</v>
      </c>
      <c r="R1267" s="1">
        <v>11700.0</v>
      </c>
      <c r="S1267" s="1">
        <v>13400.0</v>
      </c>
      <c r="T1267" s="1">
        <v>15000.0</v>
      </c>
      <c r="U1267" s="1">
        <v>13668.0</v>
      </c>
      <c r="V1267" s="1">
        <v>15083.0</v>
      </c>
      <c r="W1267" s="1">
        <v>14345.0</v>
      </c>
      <c r="X1267" s="1">
        <v>49.2150038880052</v>
      </c>
      <c r="Y1267" s="1">
        <v>117.124380727963</v>
      </c>
      <c r="Z1267" s="1">
        <v>301.41919738582</v>
      </c>
      <c r="AA1267" s="1">
        <v>489.534602456253</v>
      </c>
      <c r="AB1267" s="1">
        <v>726.001063327784</v>
      </c>
      <c r="AC1267" s="1">
        <v>886.010314003334</v>
      </c>
      <c r="AD1267" s="1">
        <v>1104.19532833126</v>
      </c>
      <c r="AE1267" s="1">
        <v>1184.29376622141</v>
      </c>
      <c r="AF1267" s="1">
        <v>1142.53701241941</v>
      </c>
      <c r="AG1267" s="1" t="s">
        <v>3523</v>
      </c>
      <c r="AH1267" s="1" t="s">
        <v>7895</v>
      </c>
      <c r="AI1267" s="1" t="s">
        <v>7896</v>
      </c>
      <c r="AJ1267" s="1" t="s">
        <v>938</v>
      </c>
      <c r="AK1267" s="1" t="s">
        <v>2013</v>
      </c>
      <c r="AL1267" s="1" t="s">
        <v>1979</v>
      </c>
      <c r="AM1267" s="1" t="s">
        <v>7897</v>
      </c>
      <c r="AN1267" s="1" t="s">
        <v>7898</v>
      </c>
      <c r="AO1267" s="1" t="s">
        <v>7386</v>
      </c>
      <c r="AP1267" s="1">
        <f t="shared" ref="AP1267:AX1267" si="1266">(LN(X1267))^2</f>
        <v>15.18036302</v>
      </c>
      <c r="AQ1267" s="1">
        <f t="shared" si="1266"/>
        <v>22.68842151</v>
      </c>
      <c r="AR1267" s="1">
        <f t="shared" si="1266"/>
        <v>32.58699484</v>
      </c>
      <c r="AS1267" s="1">
        <f t="shared" si="1266"/>
        <v>38.35888668</v>
      </c>
      <c r="AT1267" s="1">
        <f t="shared" si="1266"/>
        <v>43.39583449</v>
      </c>
      <c r="AU1267" s="1">
        <f t="shared" si="1266"/>
        <v>46.05968498</v>
      </c>
      <c r="AV1267" s="1">
        <f t="shared" si="1266"/>
        <v>49.09625717</v>
      </c>
      <c r="AW1267" s="1">
        <f t="shared" si="1266"/>
        <v>50.08254047</v>
      </c>
      <c r="AX1267" s="1">
        <f t="shared" si="1266"/>
        <v>49.57577279</v>
      </c>
      <c r="AY1267" s="5">
        <v>0.0</v>
      </c>
      <c r="AZ1267" s="5">
        <v>1.0</v>
      </c>
      <c r="BA1267" s="5">
        <v>0.0</v>
      </c>
      <c r="BB1267" s="5">
        <v>0.0</v>
      </c>
      <c r="BC1267" s="5">
        <v>0.0</v>
      </c>
      <c r="BD1267" s="5">
        <v>0.0</v>
      </c>
      <c r="BE1267" s="5">
        <v>0.0</v>
      </c>
      <c r="BF1267" s="5">
        <v>0.0</v>
      </c>
      <c r="BG1267" s="5">
        <v>1.0</v>
      </c>
    </row>
    <row r="1268" ht="14.25" customHeight="1">
      <c r="A1268">
        <v>1266.0</v>
      </c>
      <c r="B1268">
        <v>2814.0</v>
      </c>
      <c r="C1268" t="s">
        <v>7899</v>
      </c>
      <c r="D1268" t="s">
        <v>7808</v>
      </c>
      <c r="E1268" t="s">
        <v>7364</v>
      </c>
      <c r="F1268">
        <v>0.0</v>
      </c>
      <c r="G1268">
        <v>0.0</v>
      </c>
      <c r="H1268">
        <v>1.0</v>
      </c>
      <c r="I1268" t="s">
        <v>7365</v>
      </c>
      <c r="J1268" t="s">
        <v>7900</v>
      </c>
      <c r="K1268" t="s">
        <v>7901</v>
      </c>
      <c r="L1268">
        <v>2595.9025</v>
      </c>
      <c r="M1268">
        <v>1910.5641</v>
      </c>
      <c r="N1268">
        <v>2227.0245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14935.0</v>
      </c>
      <c r="V1268" s="1">
        <v>15147.0</v>
      </c>
      <c r="W1268" s="1">
        <v>14835.0</v>
      </c>
      <c r="X1268" s="1">
        <v>37.6441937378125</v>
      </c>
      <c r="Y1268" s="1">
        <v>65.469798929379</v>
      </c>
      <c r="Z1268" s="1">
        <v>117.044922159031</v>
      </c>
      <c r="AA1268" s="1">
        <v>174.55358339261</v>
      </c>
      <c r="AB1268" s="1">
        <v>232.976610235167</v>
      </c>
      <c r="AC1268" s="1">
        <v>271.43470636263</v>
      </c>
      <c r="AD1268" s="1">
        <v>363.120369012768</v>
      </c>
      <c r="AE1268" s="1">
        <v>363.824465647091</v>
      </c>
      <c r="AF1268" s="1">
        <v>332.795842285498</v>
      </c>
      <c r="AG1268">
        <v>0.0</v>
      </c>
      <c r="AH1268">
        <v>0.0</v>
      </c>
      <c r="AI1268">
        <v>0.0</v>
      </c>
      <c r="AJ1268">
        <v>0.0</v>
      </c>
      <c r="AK1268">
        <v>0.0</v>
      </c>
      <c r="AL1268">
        <v>0.0</v>
      </c>
      <c r="AM1268" s="1" t="s">
        <v>7902</v>
      </c>
      <c r="AN1268" s="1" t="s">
        <v>7903</v>
      </c>
      <c r="AO1268" s="1" t="s">
        <v>4639</v>
      </c>
      <c r="AP1268" s="1">
        <f t="shared" ref="AP1268:AX1268" si="1267">(LN(X1268))^2</f>
        <v>13.16368086</v>
      </c>
      <c r="AQ1268" s="1">
        <f t="shared" si="1267"/>
        <v>17.48568616</v>
      </c>
      <c r="AR1268" s="1">
        <f t="shared" si="1267"/>
        <v>22.6819569</v>
      </c>
      <c r="AS1268" s="1">
        <f t="shared" si="1267"/>
        <v>26.64863677</v>
      </c>
      <c r="AT1268" s="1">
        <f t="shared" si="1267"/>
        <v>29.71272577</v>
      </c>
      <c r="AU1268" s="1">
        <f t="shared" si="1267"/>
        <v>31.40169597</v>
      </c>
      <c r="AV1268" s="1">
        <f t="shared" si="1267"/>
        <v>34.74789334</v>
      </c>
      <c r="AW1268" s="1">
        <f t="shared" si="1267"/>
        <v>34.77073495</v>
      </c>
      <c r="AX1268" s="1">
        <f t="shared" si="1267"/>
        <v>33.72739559</v>
      </c>
      <c r="AY1268" s="5">
        <v>0.0</v>
      </c>
      <c r="AZ1268" s="5">
        <v>1.0</v>
      </c>
      <c r="BA1268" s="5">
        <v>0.0</v>
      </c>
      <c r="BB1268" s="5">
        <v>0.0</v>
      </c>
      <c r="BC1268" s="5">
        <v>0.0</v>
      </c>
      <c r="BD1268" s="5">
        <v>0.0</v>
      </c>
      <c r="BE1268" s="5">
        <v>0.0</v>
      </c>
      <c r="BF1268" s="5">
        <v>0.0</v>
      </c>
      <c r="BG1268" s="5">
        <v>1.0</v>
      </c>
    </row>
    <row r="1269" ht="14.25" customHeight="1">
      <c r="A1269">
        <v>1267.0</v>
      </c>
      <c r="B1269">
        <v>2816.0</v>
      </c>
      <c r="C1269" t="s">
        <v>7904</v>
      </c>
      <c r="D1269" t="s">
        <v>7808</v>
      </c>
      <c r="E1269" t="s">
        <v>7364</v>
      </c>
      <c r="F1269">
        <v>0.0</v>
      </c>
      <c r="G1269">
        <v>1.0</v>
      </c>
      <c r="H1269">
        <v>1.0</v>
      </c>
      <c r="I1269" t="s">
        <v>7365</v>
      </c>
      <c r="J1269" t="s">
        <v>6736</v>
      </c>
      <c r="K1269" t="s">
        <v>7905</v>
      </c>
      <c r="L1269">
        <v>2598.9604</v>
      </c>
      <c r="M1269">
        <v>2005.2484</v>
      </c>
      <c r="N1269">
        <v>2282.8844</v>
      </c>
      <c r="O1269" s="1">
        <v>0.0</v>
      </c>
      <c r="P1269" s="1">
        <v>0.0</v>
      </c>
      <c r="Q1269" s="1">
        <v>0.0</v>
      </c>
      <c r="R1269" s="1">
        <v>9900.0</v>
      </c>
      <c r="S1269" s="1">
        <v>14700.0</v>
      </c>
      <c r="T1269" s="1">
        <v>15700.0</v>
      </c>
      <c r="U1269" s="1">
        <v>16792.0</v>
      </c>
      <c r="V1269" s="1">
        <v>17751.0</v>
      </c>
      <c r="W1269" s="1">
        <v>16890.0</v>
      </c>
      <c r="X1269" s="1">
        <v>43.9964713653063</v>
      </c>
      <c r="Y1269" s="1">
        <v>76.2875953113246</v>
      </c>
      <c r="Z1269" s="1">
        <v>132.14541500939</v>
      </c>
      <c r="AA1269" s="1">
        <v>198.00190482902</v>
      </c>
      <c r="AB1269" s="1">
        <v>266.356227500675</v>
      </c>
      <c r="AC1269" s="1">
        <v>310.548829981832</v>
      </c>
      <c r="AD1269" s="1">
        <v>478.001814164883</v>
      </c>
      <c r="AE1269" s="1">
        <v>476.279831069644</v>
      </c>
      <c r="AF1269" s="1">
        <v>440.65483252801</v>
      </c>
      <c r="AG1269">
        <v>0.0</v>
      </c>
      <c r="AH1269">
        <v>0.0</v>
      </c>
      <c r="AI1269">
        <v>0.0</v>
      </c>
      <c r="AJ1269" s="1" t="s">
        <v>2492</v>
      </c>
      <c r="AK1269" s="1" t="s">
        <v>7906</v>
      </c>
      <c r="AL1269" s="1" t="s">
        <v>1737</v>
      </c>
      <c r="AM1269" s="1" t="s">
        <v>7907</v>
      </c>
      <c r="AN1269" s="1" t="s">
        <v>7908</v>
      </c>
      <c r="AO1269" s="1" t="s">
        <v>7909</v>
      </c>
      <c r="AP1269" s="1">
        <f t="shared" ref="AP1269:AX1269" si="1268">(LN(X1269))^2</f>
        <v>14.31948421</v>
      </c>
      <c r="AQ1269" s="1">
        <f t="shared" si="1268"/>
        <v>18.78797995</v>
      </c>
      <c r="AR1269" s="1">
        <f t="shared" si="1268"/>
        <v>23.85250798</v>
      </c>
      <c r="AS1269" s="1">
        <f t="shared" si="1268"/>
        <v>27.96586994</v>
      </c>
      <c r="AT1269" s="1">
        <f t="shared" si="1268"/>
        <v>31.19037767</v>
      </c>
      <c r="AU1269" s="1">
        <f t="shared" si="1268"/>
        <v>32.92855917</v>
      </c>
      <c r="AV1269" s="1">
        <f t="shared" si="1268"/>
        <v>38.06414342</v>
      </c>
      <c r="AW1269" s="1">
        <f t="shared" si="1268"/>
        <v>38.01962459</v>
      </c>
      <c r="AX1269" s="1">
        <f t="shared" si="1268"/>
        <v>37.06693267</v>
      </c>
      <c r="AY1269" s="5">
        <v>0.0</v>
      </c>
      <c r="AZ1269" s="5">
        <v>1.0</v>
      </c>
      <c r="BA1269" s="5">
        <v>0.0</v>
      </c>
      <c r="BB1269" s="5">
        <v>0.0</v>
      </c>
      <c r="BC1269" s="5">
        <v>0.0</v>
      </c>
      <c r="BD1269" s="5">
        <v>0.0</v>
      </c>
      <c r="BE1269" s="5">
        <v>0.0</v>
      </c>
      <c r="BF1269" s="5">
        <v>0.0</v>
      </c>
      <c r="BG1269" s="5">
        <v>1.0</v>
      </c>
    </row>
    <row r="1270" ht="14.25" customHeight="1">
      <c r="A1270">
        <v>1268.0</v>
      </c>
      <c r="B1270">
        <v>2817.0</v>
      </c>
      <c r="C1270" t="s">
        <v>7776</v>
      </c>
      <c r="D1270" t="s">
        <v>7808</v>
      </c>
      <c r="E1270" t="s">
        <v>7364</v>
      </c>
      <c r="F1270">
        <v>0.0</v>
      </c>
      <c r="G1270">
        <v>0.0</v>
      </c>
      <c r="H1270">
        <v>0.0</v>
      </c>
      <c r="I1270" t="s">
        <v>7365</v>
      </c>
      <c r="J1270" t="s">
        <v>7910</v>
      </c>
      <c r="K1270" t="s">
        <v>7911</v>
      </c>
      <c r="L1270">
        <v>2570.49</v>
      </c>
      <c r="M1270">
        <v>2001.6676</v>
      </c>
      <c r="N1270">
        <v>2268.318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7466.0</v>
      </c>
      <c r="V1270" s="1">
        <v>7710.0</v>
      </c>
      <c r="W1270" s="1">
        <v>6992.0</v>
      </c>
      <c r="X1270" s="1">
        <v>38.8696298757687</v>
      </c>
      <c r="Y1270" s="1">
        <v>66.8556714902106</v>
      </c>
      <c r="Z1270" s="1">
        <v>116.821584439213</v>
      </c>
      <c r="AA1270" s="1">
        <v>189.91684809327</v>
      </c>
      <c r="AB1270" s="1">
        <v>263.228741826474</v>
      </c>
      <c r="AC1270" s="1">
        <v>305.760774113883</v>
      </c>
      <c r="AD1270" s="1">
        <v>443.850858499404</v>
      </c>
      <c r="AE1270" s="1">
        <v>444.178732947998</v>
      </c>
      <c r="AF1270" s="1">
        <v>410.352561141945</v>
      </c>
      <c r="AG1270">
        <v>0.0</v>
      </c>
      <c r="AH1270">
        <v>0.0</v>
      </c>
      <c r="AI1270">
        <v>0.0</v>
      </c>
      <c r="AJ1270">
        <v>0.0</v>
      </c>
      <c r="AK1270">
        <v>0.0</v>
      </c>
      <c r="AL1270">
        <v>0.0</v>
      </c>
      <c r="AM1270" s="1" t="s">
        <v>7912</v>
      </c>
      <c r="AN1270" s="1" t="s">
        <v>7913</v>
      </c>
      <c r="AO1270" s="1" t="s">
        <v>7914</v>
      </c>
      <c r="AP1270" s="1">
        <f t="shared" ref="AP1270:AX1270" si="1269">(LN(X1270))^2</f>
        <v>13.39716084</v>
      </c>
      <c r="AQ1270" s="1">
        <f t="shared" si="1269"/>
        <v>17.66131</v>
      </c>
      <c r="AR1270" s="1">
        <f t="shared" si="1269"/>
        <v>22.66376797</v>
      </c>
      <c r="AS1270" s="1">
        <f t="shared" si="1269"/>
        <v>27.52666817</v>
      </c>
      <c r="AT1270" s="1">
        <f t="shared" si="1269"/>
        <v>31.05858976</v>
      </c>
      <c r="AU1270" s="1">
        <f t="shared" si="1269"/>
        <v>32.75047432</v>
      </c>
      <c r="AV1270" s="1">
        <f t="shared" si="1269"/>
        <v>37.15498129</v>
      </c>
      <c r="AW1270" s="1">
        <f t="shared" si="1269"/>
        <v>37.16398404</v>
      </c>
      <c r="AX1270" s="1">
        <f t="shared" si="1269"/>
        <v>36.20448991</v>
      </c>
      <c r="AY1270" s="5">
        <v>0.0</v>
      </c>
      <c r="AZ1270" s="5">
        <v>1.0</v>
      </c>
      <c r="BA1270" s="5">
        <v>0.0</v>
      </c>
      <c r="BB1270" s="5">
        <v>0.0</v>
      </c>
      <c r="BC1270" s="5">
        <v>0.0</v>
      </c>
      <c r="BD1270" s="5">
        <v>0.0</v>
      </c>
      <c r="BE1270" s="5">
        <v>0.0</v>
      </c>
      <c r="BF1270" s="5">
        <v>0.0</v>
      </c>
      <c r="BG1270" s="5">
        <v>1.0</v>
      </c>
    </row>
    <row r="1271" ht="14.25" customHeight="1">
      <c r="A1271">
        <v>1269.0</v>
      </c>
      <c r="B1271">
        <v>2818.0</v>
      </c>
      <c r="C1271" t="s">
        <v>7915</v>
      </c>
      <c r="D1271" t="s">
        <v>7808</v>
      </c>
      <c r="E1271" t="s">
        <v>7364</v>
      </c>
      <c r="F1271">
        <v>0.0</v>
      </c>
      <c r="G1271">
        <v>0.0</v>
      </c>
      <c r="H1271">
        <v>0.0</v>
      </c>
      <c r="I1271" t="s">
        <v>7365</v>
      </c>
      <c r="J1271" t="s">
        <v>7916</v>
      </c>
      <c r="K1271" t="s">
        <v>7917</v>
      </c>
      <c r="L1271">
        <v>2589.7921</v>
      </c>
      <c r="M1271">
        <v>2009.7289</v>
      </c>
      <c r="N1271">
        <v>2281.3987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6773.0</v>
      </c>
      <c r="V1271" s="1">
        <v>6697.0</v>
      </c>
      <c r="W1271" s="1">
        <v>6041.0</v>
      </c>
      <c r="X1271" s="1">
        <v>42.509116941056</v>
      </c>
      <c r="Y1271" s="1">
        <v>73.9932493348289</v>
      </c>
      <c r="Z1271" s="1">
        <v>128.300345811449</v>
      </c>
      <c r="AA1271" s="1">
        <v>281.257651711078</v>
      </c>
      <c r="AB1271" s="1">
        <v>392.180069880358</v>
      </c>
      <c r="AC1271" s="1">
        <v>444.519873206889</v>
      </c>
      <c r="AD1271" s="1">
        <v>577.363988045842</v>
      </c>
      <c r="AE1271" s="1">
        <v>585.419174199971</v>
      </c>
      <c r="AF1271" s="1">
        <v>546.547787221399</v>
      </c>
      <c r="AG1271">
        <v>0.0</v>
      </c>
      <c r="AH1271">
        <v>0.0</v>
      </c>
      <c r="AI1271">
        <v>0.0</v>
      </c>
      <c r="AJ1271">
        <v>0.0</v>
      </c>
      <c r="AK1271">
        <v>0.0</v>
      </c>
      <c r="AL1271">
        <v>0.0</v>
      </c>
      <c r="AM1271" s="1" t="s">
        <v>7918</v>
      </c>
      <c r="AN1271" s="1" t="s">
        <v>7919</v>
      </c>
      <c r="AO1271" s="1" t="s">
        <v>7920</v>
      </c>
      <c r="AP1271" s="1">
        <f t="shared" ref="AP1271:AX1271" si="1270">(LN(X1271))^2</f>
        <v>14.06038935</v>
      </c>
      <c r="AQ1271" s="1">
        <f t="shared" si="1270"/>
        <v>18.52419102</v>
      </c>
      <c r="AR1271" s="1">
        <f t="shared" si="1270"/>
        <v>23.56494661</v>
      </c>
      <c r="AS1271" s="1">
        <f t="shared" si="1270"/>
        <v>31.80137921</v>
      </c>
      <c r="AT1271" s="1">
        <f t="shared" si="1270"/>
        <v>35.66145285</v>
      </c>
      <c r="AU1271" s="1">
        <f t="shared" si="1270"/>
        <v>37.17334514</v>
      </c>
      <c r="AV1271" s="1">
        <f t="shared" si="1270"/>
        <v>40.43017757</v>
      </c>
      <c r="AW1271" s="1">
        <f t="shared" si="1270"/>
        <v>40.60656577</v>
      </c>
      <c r="AX1271" s="1">
        <f t="shared" si="1270"/>
        <v>39.73564712</v>
      </c>
      <c r="AY1271" s="5">
        <v>0.0</v>
      </c>
      <c r="AZ1271" s="5">
        <v>1.0</v>
      </c>
      <c r="BA1271" s="5">
        <v>0.0</v>
      </c>
      <c r="BB1271" s="5">
        <v>0.0</v>
      </c>
      <c r="BC1271" s="5">
        <v>0.0</v>
      </c>
      <c r="BD1271" s="5">
        <v>0.0</v>
      </c>
      <c r="BE1271" s="5">
        <v>0.0</v>
      </c>
      <c r="BF1271" s="5">
        <v>0.0</v>
      </c>
      <c r="BG1271" s="5">
        <v>1.0</v>
      </c>
    </row>
    <row r="1272" ht="14.25" customHeight="1">
      <c r="A1272">
        <v>1270.0</v>
      </c>
      <c r="B1272">
        <v>2819.0</v>
      </c>
      <c r="C1272" t="s">
        <v>7921</v>
      </c>
      <c r="D1272" t="s">
        <v>7808</v>
      </c>
      <c r="E1272" t="s">
        <v>7364</v>
      </c>
      <c r="F1272">
        <v>0.0</v>
      </c>
      <c r="G1272">
        <v>0.0</v>
      </c>
      <c r="H1272">
        <v>0.0</v>
      </c>
      <c r="I1272" t="s">
        <v>7365</v>
      </c>
      <c r="J1272" t="s">
        <v>6363</v>
      </c>
      <c r="K1272" t="s">
        <v>7922</v>
      </c>
      <c r="L1272">
        <v>2579.6241</v>
      </c>
      <c r="M1272">
        <v>1998.9841</v>
      </c>
      <c r="N1272">
        <v>2270.8209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1451.0</v>
      </c>
      <c r="V1272" s="1">
        <v>1472.0</v>
      </c>
      <c r="W1272" s="1">
        <v>1298.0</v>
      </c>
      <c r="X1272" s="1">
        <v>39.6230711138982</v>
      </c>
      <c r="Y1272" s="1">
        <v>68.4425975989437</v>
      </c>
      <c r="Z1272" s="1">
        <v>119.624259650794</v>
      </c>
      <c r="AA1272" s="1">
        <v>202.833326465909</v>
      </c>
      <c r="AB1272" s="1">
        <v>279.24799927653</v>
      </c>
      <c r="AC1272" s="1">
        <v>322.893090773074</v>
      </c>
      <c r="AD1272" s="1">
        <v>590.25024708996</v>
      </c>
      <c r="AE1272" s="1">
        <v>587.127539196855</v>
      </c>
      <c r="AF1272" s="1">
        <v>541.989472412495</v>
      </c>
      <c r="AG1272">
        <v>0.0</v>
      </c>
      <c r="AH1272">
        <v>0.0</v>
      </c>
      <c r="AI1272">
        <v>0.0</v>
      </c>
      <c r="AJ1272">
        <v>0.0</v>
      </c>
      <c r="AK1272">
        <v>0.0</v>
      </c>
      <c r="AL1272">
        <v>0.0</v>
      </c>
      <c r="AM1272" s="1" t="s">
        <v>7923</v>
      </c>
      <c r="AN1272" s="1" t="s">
        <v>7924</v>
      </c>
      <c r="AO1272" s="1" t="s">
        <v>7925</v>
      </c>
      <c r="AP1272" s="1">
        <f t="shared" ref="AP1272:AX1272" si="1271">(LN(X1272))^2</f>
        <v>13.53806937</v>
      </c>
      <c r="AQ1272" s="1">
        <f t="shared" si="1271"/>
        <v>17.85903714</v>
      </c>
      <c r="AR1272" s="1">
        <f t="shared" si="1271"/>
        <v>22.89005909</v>
      </c>
      <c r="AS1272" s="1">
        <f t="shared" si="1271"/>
        <v>28.22143003</v>
      </c>
      <c r="AT1272" s="1">
        <f t="shared" si="1271"/>
        <v>31.72055349</v>
      </c>
      <c r="AU1272" s="1">
        <f t="shared" si="1271"/>
        <v>33.37744117</v>
      </c>
      <c r="AV1272" s="1">
        <f t="shared" si="1271"/>
        <v>40.71137485</v>
      </c>
      <c r="AW1272" s="1">
        <f t="shared" si="1271"/>
        <v>40.64371144</v>
      </c>
      <c r="AX1272" s="1">
        <f t="shared" si="1271"/>
        <v>39.63012947</v>
      </c>
      <c r="AY1272" s="5">
        <v>0.0</v>
      </c>
      <c r="AZ1272" s="5">
        <v>1.0</v>
      </c>
      <c r="BA1272" s="5">
        <v>0.0</v>
      </c>
      <c r="BB1272" s="5">
        <v>0.0</v>
      </c>
      <c r="BC1272" s="5">
        <v>0.0</v>
      </c>
      <c r="BD1272" s="5">
        <v>0.0</v>
      </c>
      <c r="BE1272" s="5">
        <v>0.0</v>
      </c>
      <c r="BF1272" s="5">
        <v>0.0</v>
      </c>
      <c r="BG1272" s="5">
        <v>1.0</v>
      </c>
    </row>
    <row r="1273" ht="14.25" customHeight="1">
      <c r="A1273">
        <v>1271.0</v>
      </c>
      <c r="B1273">
        <v>2821.0</v>
      </c>
      <c r="C1273" t="s">
        <v>7926</v>
      </c>
      <c r="D1273" t="s">
        <v>7808</v>
      </c>
      <c r="E1273" t="s">
        <v>7364</v>
      </c>
      <c r="F1273">
        <v>0.0</v>
      </c>
      <c r="G1273">
        <v>0.0</v>
      </c>
      <c r="H1273">
        <v>1.0</v>
      </c>
      <c r="I1273" t="s">
        <v>7365</v>
      </c>
      <c r="J1273" t="s">
        <v>7927</v>
      </c>
      <c r="K1273" t="s">
        <v>7928</v>
      </c>
      <c r="L1273">
        <v>2430.49</v>
      </c>
      <c r="M1273">
        <v>1934.2404</v>
      </c>
      <c r="N1273">
        <v>2168.214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10295.0</v>
      </c>
      <c r="V1273" s="1">
        <v>11904.0</v>
      </c>
      <c r="W1273" s="1">
        <v>11250.0</v>
      </c>
      <c r="X1273" s="1">
        <v>36.8344579266425</v>
      </c>
      <c r="Y1273" s="1">
        <v>72.7025441490101</v>
      </c>
      <c r="Z1273" s="1">
        <v>161.082773223033</v>
      </c>
      <c r="AA1273" s="1">
        <v>236.544881700339</v>
      </c>
      <c r="AB1273" s="1">
        <v>326.574981737917</v>
      </c>
      <c r="AC1273" s="1">
        <v>383.789956812687</v>
      </c>
      <c r="AD1273" s="1">
        <v>481.217510818849</v>
      </c>
      <c r="AE1273" s="1">
        <v>497.756452248951</v>
      </c>
      <c r="AF1273" s="1">
        <v>460.953605434511</v>
      </c>
      <c r="AG1273">
        <v>0.0</v>
      </c>
      <c r="AH1273">
        <v>0.0</v>
      </c>
      <c r="AI1273">
        <v>0.0</v>
      </c>
      <c r="AJ1273">
        <v>0.0</v>
      </c>
      <c r="AK1273">
        <v>0.0</v>
      </c>
      <c r="AL1273">
        <v>0.0</v>
      </c>
      <c r="AM1273" s="1" t="s">
        <v>7929</v>
      </c>
      <c r="AN1273" s="1" t="s">
        <v>7930</v>
      </c>
      <c r="AO1273" s="1" t="s">
        <v>7931</v>
      </c>
      <c r="AP1273" s="1">
        <f t="shared" ref="AP1273:AX1273" si="1272">(LN(X1273))^2</f>
        <v>13.00636449</v>
      </c>
      <c r="AQ1273" s="1">
        <f t="shared" si="1272"/>
        <v>18.37302246</v>
      </c>
      <c r="AR1273" s="1">
        <f t="shared" si="1272"/>
        <v>25.82589414</v>
      </c>
      <c r="AS1273" s="1">
        <f t="shared" si="1272"/>
        <v>29.87866425</v>
      </c>
      <c r="AT1273" s="1">
        <f t="shared" si="1272"/>
        <v>33.50857968</v>
      </c>
      <c r="AU1273" s="1">
        <f t="shared" si="1272"/>
        <v>35.40363545</v>
      </c>
      <c r="AV1273" s="1">
        <f t="shared" si="1272"/>
        <v>38.146921</v>
      </c>
      <c r="AW1273" s="1">
        <f t="shared" si="1272"/>
        <v>38.56547746</v>
      </c>
      <c r="AX1273" s="1">
        <f t="shared" si="1272"/>
        <v>37.61733698</v>
      </c>
      <c r="AY1273" s="5">
        <v>0.0</v>
      </c>
      <c r="AZ1273" s="5">
        <v>1.0</v>
      </c>
      <c r="BA1273" s="5">
        <v>0.0</v>
      </c>
      <c r="BB1273" s="5">
        <v>0.0</v>
      </c>
      <c r="BC1273" s="5">
        <v>0.0</v>
      </c>
      <c r="BD1273" s="5">
        <v>0.0</v>
      </c>
      <c r="BE1273" s="5">
        <v>0.0</v>
      </c>
      <c r="BF1273" s="5">
        <v>0.0</v>
      </c>
      <c r="BG1273" s="5">
        <v>1.0</v>
      </c>
    </row>
    <row r="1274" ht="14.25" customHeight="1">
      <c r="A1274">
        <v>1272.0</v>
      </c>
      <c r="B1274">
        <v>2822.0</v>
      </c>
      <c r="C1274" t="s">
        <v>7932</v>
      </c>
      <c r="D1274" t="s">
        <v>7808</v>
      </c>
      <c r="E1274" t="s">
        <v>7364</v>
      </c>
      <c r="F1274">
        <v>0.0</v>
      </c>
      <c r="G1274">
        <v>0.0</v>
      </c>
      <c r="H1274">
        <v>0.0</v>
      </c>
      <c r="I1274" t="s">
        <v>7365</v>
      </c>
      <c r="J1274" t="s">
        <v>7933</v>
      </c>
      <c r="K1274" t="s">
        <v>3620</v>
      </c>
      <c r="L1274">
        <v>2448.2704</v>
      </c>
      <c r="M1274">
        <v>1923.6996</v>
      </c>
      <c r="N1274">
        <v>2170.1928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3475.0</v>
      </c>
      <c r="V1274" s="1">
        <v>3687.0</v>
      </c>
      <c r="W1274" s="1">
        <v>0.0</v>
      </c>
      <c r="X1274" s="1">
        <v>32.6100090775501</v>
      </c>
      <c r="Y1274" s="1">
        <v>67.8106673158054</v>
      </c>
      <c r="Z1274" s="1">
        <v>138.704193655714</v>
      </c>
      <c r="AA1274" s="1">
        <v>206.212956345903</v>
      </c>
      <c r="AB1274" s="1">
        <v>281.483223439628</v>
      </c>
      <c r="AC1274" s="1">
        <v>330.972574452596</v>
      </c>
      <c r="AD1274" s="1">
        <v>433.1374555623</v>
      </c>
      <c r="AE1274" s="1">
        <v>447.173883180101</v>
      </c>
      <c r="AF1274" s="1">
        <v>415.996609394999</v>
      </c>
      <c r="AG1274">
        <v>0.0</v>
      </c>
      <c r="AH1274">
        <v>0.0</v>
      </c>
      <c r="AI1274">
        <v>0.0</v>
      </c>
      <c r="AJ1274">
        <v>0.0</v>
      </c>
      <c r="AK1274">
        <v>0.0</v>
      </c>
      <c r="AL1274">
        <v>0.0</v>
      </c>
      <c r="AM1274" s="1" t="s">
        <v>7934</v>
      </c>
      <c r="AN1274" s="1" t="s">
        <v>7935</v>
      </c>
      <c r="AO1274">
        <v>0.0</v>
      </c>
      <c r="AP1274" s="1">
        <f t="shared" ref="AP1274:AX1274" si="1273">(LN(X1274))^2</f>
        <v>12.14257144</v>
      </c>
      <c r="AQ1274" s="1">
        <f t="shared" si="1273"/>
        <v>17.78072349</v>
      </c>
      <c r="AR1274" s="1">
        <f t="shared" si="1273"/>
        <v>24.32801302</v>
      </c>
      <c r="AS1274" s="1">
        <f t="shared" si="1273"/>
        <v>28.39727543</v>
      </c>
      <c r="AT1274" s="1">
        <f t="shared" si="1273"/>
        <v>31.81042174</v>
      </c>
      <c r="AU1274" s="1">
        <f t="shared" si="1273"/>
        <v>33.66361612</v>
      </c>
      <c r="AV1274" s="1">
        <f t="shared" si="1273"/>
        <v>36.85771035</v>
      </c>
      <c r="AW1274" s="1">
        <f t="shared" si="1273"/>
        <v>37.24596842</v>
      </c>
      <c r="AX1274" s="1">
        <f t="shared" si="1273"/>
        <v>36.3690664</v>
      </c>
      <c r="AY1274" s="5">
        <v>0.0</v>
      </c>
      <c r="AZ1274" s="5">
        <v>1.0</v>
      </c>
      <c r="BA1274" s="5">
        <v>0.0</v>
      </c>
      <c r="BB1274" s="5">
        <v>0.0</v>
      </c>
      <c r="BC1274" s="5">
        <v>0.0</v>
      </c>
      <c r="BD1274" s="5">
        <v>0.0</v>
      </c>
      <c r="BE1274" s="5">
        <v>0.0</v>
      </c>
      <c r="BF1274" s="5">
        <v>0.0</v>
      </c>
      <c r="BG1274" s="5">
        <v>1.0</v>
      </c>
    </row>
    <row r="1275" ht="14.25" customHeight="1">
      <c r="A1275">
        <v>1273.0</v>
      </c>
      <c r="B1275">
        <v>2824.0</v>
      </c>
      <c r="C1275" t="s">
        <v>7936</v>
      </c>
      <c r="D1275" t="s">
        <v>7808</v>
      </c>
      <c r="E1275" t="s">
        <v>7364</v>
      </c>
      <c r="F1275">
        <v>0.0</v>
      </c>
      <c r="G1275">
        <v>1.0</v>
      </c>
      <c r="H1275">
        <v>1.0</v>
      </c>
      <c r="I1275" t="s">
        <v>7365</v>
      </c>
      <c r="J1275" t="s">
        <v>7937</v>
      </c>
      <c r="K1275" t="s">
        <v>7404</v>
      </c>
      <c r="L1275">
        <v>2369.7424</v>
      </c>
      <c r="M1275">
        <v>1893.9904</v>
      </c>
      <c r="N1275">
        <v>2118.5536</v>
      </c>
      <c r="O1275" s="1">
        <v>0.0</v>
      </c>
      <c r="P1275" s="1">
        <v>3486.0</v>
      </c>
      <c r="Q1275" s="1">
        <v>10081.0</v>
      </c>
      <c r="R1275" s="1">
        <v>16676.0</v>
      </c>
      <c r="S1275" s="1">
        <v>20800.0</v>
      </c>
      <c r="T1275" s="1">
        <v>22800.0</v>
      </c>
      <c r="U1275" s="1">
        <v>22979.0</v>
      </c>
      <c r="V1275" s="1">
        <v>26882.0</v>
      </c>
      <c r="W1275" s="1">
        <v>26892.0</v>
      </c>
      <c r="X1275" s="1">
        <v>36.0932353459729</v>
      </c>
      <c r="Y1275" s="1">
        <v>70.3123103062709</v>
      </c>
      <c r="Z1275" s="1">
        <v>158.482705895095</v>
      </c>
      <c r="AA1275" s="1">
        <v>230.156437508035</v>
      </c>
      <c r="AB1275" s="1">
        <v>316.190947880181</v>
      </c>
      <c r="AC1275" s="1">
        <v>370.423086534332</v>
      </c>
      <c r="AD1275" s="1">
        <v>467.159884323479</v>
      </c>
      <c r="AE1275" s="1">
        <v>482.537687578663</v>
      </c>
      <c r="AF1275" s="1">
        <v>450.467455808722</v>
      </c>
      <c r="AG1275">
        <v>0.0</v>
      </c>
      <c r="AH1275" s="1" t="s">
        <v>542</v>
      </c>
      <c r="AI1275" s="1" t="s">
        <v>779</v>
      </c>
      <c r="AJ1275" s="1" t="s">
        <v>7938</v>
      </c>
      <c r="AK1275" s="1" t="s">
        <v>4737</v>
      </c>
      <c r="AL1275" s="1" t="s">
        <v>7939</v>
      </c>
      <c r="AM1275" s="1" t="s">
        <v>7940</v>
      </c>
      <c r="AN1275" s="1" t="s">
        <v>7941</v>
      </c>
      <c r="AO1275" s="1" t="s">
        <v>7942</v>
      </c>
      <c r="AP1275" s="1">
        <f t="shared" ref="AP1275:AX1275" si="1274">(LN(X1275))^2</f>
        <v>12.86015238</v>
      </c>
      <c r="AQ1275" s="1">
        <f t="shared" si="1274"/>
        <v>18.08755729</v>
      </c>
      <c r="AR1275" s="1">
        <f t="shared" si="1274"/>
        <v>25.66076409</v>
      </c>
      <c r="AS1275" s="1">
        <f t="shared" si="1274"/>
        <v>29.58010208</v>
      </c>
      <c r="AT1275" s="1">
        <f t="shared" si="1274"/>
        <v>33.13552269</v>
      </c>
      <c r="AU1275" s="1">
        <f t="shared" si="1274"/>
        <v>34.98303529</v>
      </c>
      <c r="AV1275" s="1">
        <f t="shared" si="1274"/>
        <v>37.78157131</v>
      </c>
      <c r="AW1275" s="1">
        <f t="shared" si="1274"/>
        <v>38.18077046</v>
      </c>
      <c r="AX1275" s="1">
        <f t="shared" si="1274"/>
        <v>37.33559298</v>
      </c>
      <c r="AY1275" s="5">
        <v>0.0</v>
      </c>
      <c r="AZ1275" s="5">
        <v>1.0</v>
      </c>
      <c r="BA1275" s="5">
        <v>0.0</v>
      </c>
      <c r="BB1275" s="5">
        <v>0.0</v>
      </c>
      <c r="BC1275" s="5">
        <v>0.0</v>
      </c>
      <c r="BD1275" s="5">
        <v>0.0</v>
      </c>
      <c r="BE1275" s="5">
        <v>0.0</v>
      </c>
      <c r="BF1275" s="5">
        <v>0.0</v>
      </c>
      <c r="BG1275" s="5">
        <v>1.0</v>
      </c>
    </row>
    <row r="1276" ht="14.25" customHeight="1">
      <c r="A1276">
        <v>1274.0</v>
      </c>
      <c r="B1276">
        <v>2826.0</v>
      </c>
      <c r="C1276" t="s">
        <v>7943</v>
      </c>
      <c r="D1276" t="s">
        <v>7808</v>
      </c>
      <c r="E1276" t="s">
        <v>7364</v>
      </c>
      <c r="F1276">
        <v>0.0</v>
      </c>
      <c r="G1276">
        <v>1.0</v>
      </c>
      <c r="H1276">
        <v>0.0</v>
      </c>
      <c r="I1276" t="s">
        <v>7365</v>
      </c>
      <c r="J1276" t="s">
        <v>7944</v>
      </c>
      <c r="K1276" t="s">
        <v>7945</v>
      </c>
      <c r="L1276">
        <v>2513.0169</v>
      </c>
      <c r="M1276">
        <v>2043.04</v>
      </c>
      <c r="N1276">
        <v>2265.876</v>
      </c>
      <c r="O1276" s="1">
        <v>0.0</v>
      </c>
      <c r="P1276" s="1">
        <v>0.0</v>
      </c>
      <c r="Q1276" s="1">
        <v>0.0</v>
      </c>
      <c r="R1276" s="1">
        <v>8700.0</v>
      </c>
      <c r="S1276" s="1">
        <v>12100.0</v>
      </c>
      <c r="T1276" s="1">
        <v>13100.0</v>
      </c>
      <c r="U1276" s="1">
        <v>13752.0</v>
      </c>
      <c r="V1276" s="1">
        <v>14721.0</v>
      </c>
      <c r="W1276" s="1">
        <v>13264.0</v>
      </c>
      <c r="X1276" s="1">
        <v>133.336182613145</v>
      </c>
      <c r="Y1276" s="1">
        <v>168.729298216588</v>
      </c>
      <c r="Z1276" s="1">
        <v>229.29333716175</v>
      </c>
      <c r="AA1276" s="1">
        <v>414.771169089483</v>
      </c>
      <c r="AB1276" s="1">
        <v>652.013692840674</v>
      </c>
      <c r="AC1276" s="1">
        <v>757.169158516287</v>
      </c>
      <c r="AD1276" s="1">
        <v>882.525625018063</v>
      </c>
      <c r="AE1276" s="1">
        <v>910.570461204414</v>
      </c>
      <c r="AF1276" s="1">
        <v>847.855638734191</v>
      </c>
      <c r="AG1276">
        <v>0.0</v>
      </c>
      <c r="AH1276">
        <v>0.0</v>
      </c>
      <c r="AI1276">
        <v>0.0</v>
      </c>
      <c r="AJ1276" s="1" t="s">
        <v>234</v>
      </c>
      <c r="AK1276" s="1" t="s">
        <v>910</v>
      </c>
      <c r="AL1276" s="1" t="s">
        <v>2152</v>
      </c>
      <c r="AM1276" s="1" t="s">
        <v>7946</v>
      </c>
      <c r="AN1276" s="1" t="s">
        <v>7947</v>
      </c>
      <c r="AO1276" s="1" t="s">
        <v>7948</v>
      </c>
      <c r="AP1276" s="1">
        <f t="shared" ref="AP1276:AX1276" si="1275">(LN(X1276))^2</f>
        <v>23.94021234</v>
      </c>
      <c r="AQ1276" s="1">
        <f t="shared" si="1275"/>
        <v>26.29941622</v>
      </c>
      <c r="AR1276" s="1">
        <f t="shared" si="1275"/>
        <v>29.53924818</v>
      </c>
      <c r="AS1276" s="1">
        <f t="shared" si="1275"/>
        <v>36.33349241</v>
      </c>
      <c r="AT1276" s="1">
        <f t="shared" si="1275"/>
        <v>41.9912497</v>
      </c>
      <c r="AU1276" s="1">
        <f t="shared" si="1275"/>
        <v>43.95141965</v>
      </c>
      <c r="AV1276" s="1">
        <f t="shared" si="1275"/>
        <v>46.00621068</v>
      </c>
      <c r="AW1276" s="1">
        <f t="shared" si="1275"/>
        <v>46.43156746</v>
      </c>
      <c r="AX1276" s="1">
        <f t="shared" si="1275"/>
        <v>45.46414332</v>
      </c>
      <c r="AY1276" s="5">
        <v>0.0</v>
      </c>
      <c r="AZ1276" s="5">
        <v>1.0</v>
      </c>
      <c r="BA1276" s="5">
        <v>0.0</v>
      </c>
      <c r="BB1276" s="5">
        <v>0.0</v>
      </c>
      <c r="BC1276" s="5">
        <v>0.0</v>
      </c>
      <c r="BD1276" s="5">
        <v>0.0</v>
      </c>
      <c r="BE1276" s="5">
        <v>0.0</v>
      </c>
      <c r="BF1276" s="5">
        <v>0.0</v>
      </c>
      <c r="BG1276" s="5">
        <v>1.0</v>
      </c>
    </row>
    <row r="1277" ht="14.25" customHeight="1">
      <c r="A1277">
        <v>1275.0</v>
      </c>
      <c r="B1277">
        <v>2828.0</v>
      </c>
      <c r="C1277" t="s">
        <v>7949</v>
      </c>
      <c r="D1277" t="s">
        <v>7808</v>
      </c>
      <c r="E1277" t="s">
        <v>7364</v>
      </c>
      <c r="F1277">
        <v>0.0</v>
      </c>
      <c r="G1277">
        <v>0.0</v>
      </c>
      <c r="H1277">
        <v>1.0</v>
      </c>
      <c r="I1277" t="s">
        <v>7365</v>
      </c>
      <c r="J1277" t="s">
        <v>7916</v>
      </c>
      <c r="K1277" t="s">
        <v>5534</v>
      </c>
      <c r="L1277">
        <v>2589.7921</v>
      </c>
      <c r="M1277">
        <v>1829.2729</v>
      </c>
      <c r="N1277">
        <v>2176.5653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5135.0</v>
      </c>
      <c r="V1277" s="1">
        <v>5463.0</v>
      </c>
      <c r="W1277" s="1">
        <v>0.0</v>
      </c>
      <c r="X1277" s="1">
        <v>45.8187569935025</v>
      </c>
      <c r="Y1277" s="1">
        <v>75.7052081546722</v>
      </c>
      <c r="Z1277" s="1">
        <v>136.582211380864</v>
      </c>
      <c r="AA1277" s="1">
        <v>195.507466813607</v>
      </c>
      <c r="AB1277" s="1">
        <v>254.682798759222</v>
      </c>
      <c r="AC1277" s="1">
        <v>292.658673889222</v>
      </c>
      <c r="AD1277" s="1">
        <v>386.394895660097</v>
      </c>
      <c r="AE1277" s="1">
        <v>384.580812096482</v>
      </c>
      <c r="AF1277" s="1">
        <v>355.006804200767</v>
      </c>
      <c r="AG1277">
        <v>0.0</v>
      </c>
      <c r="AH1277">
        <v>0.0</v>
      </c>
      <c r="AI1277">
        <v>0.0</v>
      </c>
      <c r="AJ1277">
        <v>0.0</v>
      </c>
      <c r="AK1277">
        <v>0.0</v>
      </c>
      <c r="AL1277">
        <v>0.0</v>
      </c>
      <c r="AM1277" s="1" t="s">
        <v>7950</v>
      </c>
      <c r="AN1277" s="1" t="s">
        <v>7951</v>
      </c>
      <c r="AO1277">
        <v>0.0</v>
      </c>
      <c r="AP1277" s="1">
        <f t="shared" ref="AP1277:AX1277" si="1276">(LN(X1277))^2</f>
        <v>14.62828074</v>
      </c>
      <c r="AQ1277" s="1">
        <f t="shared" si="1276"/>
        <v>18.7216046</v>
      </c>
      <c r="AR1277" s="1">
        <f t="shared" si="1276"/>
        <v>24.17616832</v>
      </c>
      <c r="AS1277" s="1">
        <f t="shared" si="1276"/>
        <v>27.83194029</v>
      </c>
      <c r="AT1277" s="1">
        <f t="shared" si="1276"/>
        <v>30.6918088</v>
      </c>
      <c r="AU1277" s="1">
        <f t="shared" si="1276"/>
        <v>32.25112044</v>
      </c>
      <c r="AV1277" s="1">
        <f t="shared" si="1276"/>
        <v>35.48417978</v>
      </c>
      <c r="AW1277" s="1">
        <f t="shared" si="1276"/>
        <v>35.42813654</v>
      </c>
      <c r="AX1277" s="1">
        <f t="shared" si="1276"/>
        <v>34.48199243</v>
      </c>
      <c r="AY1277" s="5">
        <v>0.0</v>
      </c>
      <c r="AZ1277" s="5">
        <v>1.0</v>
      </c>
      <c r="BA1277" s="5">
        <v>0.0</v>
      </c>
      <c r="BB1277" s="5">
        <v>0.0</v>
      </c>
      <c r="BC1277" s="5">
        <v>0.0</v>
      </c>
      <c r="BD1277" s="5">
        <v>0.0</v>
      </c>
      <c r="BE1277" s="5">
        <v>0.0</v>
      </c>
      <c r="BF1277" s="5">
        <v>0.0</v>
      </c>
      <c r="BG1277" s="5">
        <v>1.0</v>
      </c>
    </row>
    <row r="1278" ht="14.25" customHeight="1">
      <c r="A1278">
        <v>1276.0</v>
      </c>
      <c r="B1278">
        <v>2830.0</v>
      </c>
      <c r="C1278" t="s">
        <v>7952</v>
      </c>
      <c r="D1278" t="s">
        <v>7808</v>
      </c>
      <c r="E1278" t="s">
        <v>7364</v>
      </c>
      <c r="F1278">
        <v>0.0</v>
      </c>
      <c r="G1278">
        <v>0.0</v>
      </c>
      <c r="H1278">
        <v>1.0</v>
      </c>
      <c r="I1278" t="s">
        <v>7365</v>
      </c>
      <c r="J1278" t="s">
        <v>7953</v>
      </c>
      <c r="K1278" t="s">
        <v>7954</v>
      </c>
      <c r="L1278">
        <v>2431.4761</v>
      </c>
      <c r="M1278">
        <v>1854.1636</v>
      </c>
      <c r="N1278">
        <v>2123.2886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5126.0</v>
      </c>
      <c r="V1278" s="1">
        <v>5350.0</v>
      </c>
      <c r="W1278" s="1">
        <v>0.0</v>
      </c>
      <c r="X1278" s="1">
        <v>32.2941993871756</v>
      </c>
      <c r="Y1278" s="1">
        <v>58.6490932347218</v>
      </c>
      <c r="Z1278" s="1">
        <v>114.796155776123</v>
      </c>
      <c r="AA1278" s="1">
        <v>168.58790470452</v>
      </c>
      <c r="AB1278" s="1">
        <v>226.269055494234</v>
      </c>
      <c r="AC1278" s="1">
        <v>264.806717951041</v>
      </c>
      <c r="AD1278" s="1">
        <v>341.855863635377</v>
      </c>
      <c r="AE1278" s="1">
        <v>350.073194250195</v>
      </c>
      <c r="AF1278" s="1">
        <v>318.554463118047</v>
      </c>
      <c r="AG1278">
        <v>0.0</v>
      </c>
      <c r="AH1278">
        <v>0.0</v>
      </c>
      <c r="AI1278">
        <v>0.0</v>
      </c>
      <c r="AJ1278">
        <v>0.0</v>
      </c>
      <c r="AK1278">
        <v>0.0</v>
      </c>
      <c r="AL1278">
        <v>0.0</v>
      </c>
      <c r="AM1278" s="1" t="s">
        <v>7955</v>
      </c>
      <c r="AN1278" s="1" t="s">
        <v>7956</v>
      </c>
      <c r="AO1278">
        <v>0.0</v>
      </c>
      <c r="AP1278" s="1">
        <f t="shared" ref="AP1278:AX1278" si="1277">(LN(X1278))^2</f>
        <v>12.07484403</v>
      </c>
      <c r="AQ1278" s="1">
        <f t="shared" si="1277"/>
        <v>16.57769948</v>
      </c>
      <c r="AR1278" s="1">
        <f t="shared" si="1277"/>
        <v>22.49754779</v>
      </c>
      <c r="AS1278" s="1">
        <f t="shared" si="1277"/>
        <v>26.2908184</v>
      </c>
      <c r="AT1278" s="1">
        <f t="shared" si="1277"/>
        <v>29.39509983</v>
      </c>
      <c r="AU1278" s="1">
        <f t="shared" si="1277"/>
        <v>31.12524316</v>
      </c>
      <c r="AV1278" s="1">
        <f t="shared" si="1277"/>
        <v>34.0400973</v>
      </c>
      <c r="AW1278" s="1">
        <f t="shared" si="1277"/>
        <v>34.31783073</v>
      </c>
      <c r="AX1278" s="1">
        <f t="shared" si="1277"/>
        <v>33.22131504</v>
      </c>
      <c r="AY1278" s="5">
        <v>0.0</v>
      </c>
      <c r="AZ1278" s="5">
        <v>1.0</v>
      </c>
      <c r="BA1278" s="5">
        <v>0.0</v>
      </c>
      <c r="BB1278" s="5">
        <v>0.0</v>
      </c>
      <c r="BC1278" s="5">
        <v>0.0</v>
      </c>
      <c r="BD1278" s="5">
        <v>0.0</v>
      </c>
      <c r="BE1278" s="5">
        <v>0.0</v>
      </c>
      <c r="BF1278" s="5">
        <v>0.0</v>
      </c>
      <c r="BG1278" s="5">
        <v>1.0</v>
      </c>
    </row>
    <row r="1279" ht="14.25" customHeight="1">
      <c r="A1279">
        <v>1277.0</v>
      </c>
      <c r="B1279">
        <v>2832.0</v>
      </c>
      <c r="C1279" t="s">
        <v>7957</v>
      </c>
      <c r="D1279" t="s">
        <v>7808</v>
      </c>
      <c r="E1279" t="s">
        <v>7364</v>
      </c>
      <c r="F1279">
        <v>0.0</v>
      </c>
      <c r="G1279">
        <v>1.0</v>
      </c>
      <c r="H1279">
        <v>1.0</v>
      </c>
      <c r="I1279" t="s">
        <v>7365</v>
      </c>
      <c r="J1279" t="s">
        <v>5657</v>
      </c>
      <c r="K1279" t="s">
        <v>7958</v>
      </c>
      <c r="L1279">
        <v>2267.6644</v>
      </c>
      <c r="M1279">
        <v>1861.0596</v>
      </c>
      <c r="N1279">
        <v>2054.3268</v>
      </c>
      <c r="O1279" s="1">
        <v>0.0</v>
      </c>
      <c r="P1279" s="1">
        <v>0.0</v>
      </c>
      <c r="Q1279" s="1">
        <v>15460.0</v>
      </c>
      <c r="R1279" s="1">
        <v>17605.0</v>
      </c>
      <c r="S1279" s="1">
        <v>19100.0</v>
      </c>
      <c r="T1279" s="1">
        <v>20200.0</v>
      </c>
      <c r="U1279" s="1">
        <v>20328.0</v>
      </c>
      <c r="V1279" s="1">
        <v>19656.0</v>
      </c>
      <c r="W1279" s="1">
        <v>20441.0</v>
      </c>
      <c r="X1279" s="1">
        <v>23.4981250837386</v>
      </c>
      <c r="Y1279" s="1">
        <v>42.7867128897045</v>
      </c>
      <c r="Z1279" s="1">
        <v>84.7881838911504</v>
      </c>
      <c r="AA1279" s="1">
        <v>125.863560968307</v>
      </c>
      <c r="AB1279" s="1">
        <v>171.031068238904</v>
      </c>
      <c r="AC1279" s="1">
        <v>210.420070858045</v>
      </c>
      <c r="AD1279" s="1">
        <v>301.452277099762</v>
      </c>
      <c r="AE1279" s="1">
        <v>308.87635402676</v>
      </c>
      <c r="AF1279" s="1">
        <v>269.82222705267</v>
      </c>
      <c r="AG1279">
        <v>0.0</v>
      </c>
      <c r="AH1279">
        <v>0.0</v>
      </c>
      <c r="AI1279" s="1" t="s">
        <v>7959</v>
      </c>
      <c r="AJ1279" s="1" t="s">
        <v>7960</v>
      </c>
      <c r="AK1279" s="1" t="s">
        <v>1383</v>
      </c>
      <c r="AL1279" s="1" t="s">
        <v>6831</v>
      </c>
      <c r="AM1279" s="1" t="s">
        <v>7961</v>
      </c>
      <c r="AN1279" s="1" t="s">
        <v>7962</v>
      </c>
      <c r="AO1279" s="1" t="s">
        <v>7963</v>
      </c>
      <c r="AP1279" s="1">
        <f t="shared" ref="AP1279:AX1279" si="1278">(LN(X1279))^2</f>
        <v>9.966147891</v>
      </c>
      <c r="AQ1279" s="1">
        <f t="shared" si="1278"/>
        <v>14.10924584</v>
      </c>
      <c r="AR1279" s="1">
        <f t="shared" si="1278"/>
        <v>19.71498701</v>
      </c>
      <c r="AS1279" s="1">
        <f t="shared" si="1278"/>
        <v>23.37914425</v>
      </c>
      <c r="AT1279" s="1">
        <f t="shared" si="1278"/>
        <v>26.43857232</v>
      </c>
      <c r="AU1279" s="1">
        <f t="shared" si="1278"/>
        <v>28.61293361</v>
      </c>
      <c r="AV1279" s="1">
        <f t="shared" si="1278"/>
        <v>32.58824776</v>
      </c>
      <c r="AW1279" s="1">
        <f t="shared" si="1278"/>
        <v>32.86661306</v>
      </c>
      <c r="AX1279" s="1">
        <f t="shared" si="1278"/>
        <v>31.33495423</v>
      </c>
      <c r="AY1279" s="5">
        <v>0.0</v>
      </c>
      <c r="AZ1279" s="5">
        <v>1.0</v>
      </c>
      <c r="BA1279" s="5">
        <v>0.0</v>
      </c>
      <c r="BB1279" s="5">
        <v>0.0</v>
      </c>
      <c r="BC1279" s="5">
        <v>0.0</v>
      </c>
      <c r="BD1279" s="5">
        <v>0.0</v>
      </c>
      <c r="BE1279" s="5">
        <v>0.0</v>
      </c>
      <c r="BF1279" s="5">
        <v>0.0</v>
      </c>
      <c r="BG1279" s="5">
        <v>1.0</v>
      </c>
    </row>
    <row r="1280" ht="14.25" customHeight="1">
      <c r="A1280">
        <v>1278.0</v>
      </c>
      <c r="B1280">
        <v>2834.0</v>
      </c>
      <c r="C1280" t="s">
        <v>7964</v>
      </c>
      <c r="D1280" t="s">
        <v>7808</v>
      </c>
      <c r="E1280" t="s">
        <v>7364</v>
      </c>
      <c r="F1280">
        <v>0.0</v>
      </c>
      <c r="G1280">
        <v>1.0</v>
      </c>
      <c r="H1280">
        <v>1.0</v>
      </c>
      <c r="I1280" t="s">
        <v>7365</v>
      </c>
      <c r="J1280" t="s">
        <v>7965</v>
      </c>
      <c r="K1280" t="s">
        <v>7966</v>
      </c>
      <c r="L1280">
        <v>2531.0961</v>
      </c>
      <c r="M1280">
        <v>2010.6256</v>
      </c>
      <c r="N1280">
        <v>2255.9004</v>
      </c>
      <c r="O1280" s="1">
        <v>0.0</v>
      </c>
      <c r="P1280" s="1">
        <v>0.0</v>
      </c>
      <c r="Q1280" s="1">
        <v>0.0</v>
      </c>
      <c r="R1280" s="1">
        <v>7200.0</v>
      </c>
      <c r="S1280" s="1">
        <v>20600.0</v>
      </c>
      <c r="T1280" s="1">
        <v>23100.0</v>
      </c>
      <c r="U1280" s="1">
        <v>25360.0</v>
      </c>
      <c r="V1280" s="1">
        <v>26763.0</v>
      </c>
      <c r="W1280" s="1">
        <v>24104.0</v>
      </c>
      <c r="X1280" s="1">
        <v>42.5490480247086</v>
      </c>
      <c r="Y1280" s="1">
        <v>68.2857605899139</v>
      </c>
      <c r="Z1280" s="1">
        <v>115.847546525327</v>
      </c>
      <c r="AA1280" s="1">
        <v>187.455261398802</v>
      </c>
      <c r="AB1280" s="1">
        <v>260.69899662415</v>
      </c>
      <c r="AC1280" s="1">
        <v>304.325490410196</v>
      </c>
      <c r="AD1280" s="1">
        <v>389.140367640771</v>
      </c>
      <c r="AE1280" s="1">
        <v>395.728527716383</v>
      </c>
      <c r="AF1280" s="1">
        <v>365.015643013929</v>
      </c>
      <c r="AG1280">
        <v>0.0</v>
      </c>
      <c r="AH1280">
        <v>0.0</v>
      </c>
      <c r="AI1280">
        <v>0.0</v>
      </c>
      <c r="AJ1280" s="1" t="s">
        <v>1043</v>
      </c>
      <c r="AK1280" s="1" t="s">
        <v>1952</v>
      </c>
      <c r="AL1280" s="1" t="s">
        <v>7967</v>
      </c>
      <c r="AM1280" s="1" t="s">
        <v>7968</v>
      </c>
      <c r="AN1280" s="1" t="s">
        <v>7969</v>
      </c>
      <c r="AO1280" s="1" t="s">
        <v>7970</v>
      </c>
      <c r="AP1280" s="1">
        <f t="shared" ref="AP1280:AX1280" si="1279">(LN(X1280))^2</f>
        <v>14.06743154</v>
      </c>
      <c r="AQ1280" s="1">
        <f t="shared" si="1279"/>
        <v>17.83965235</v>
      </c>
      <c r="AR1280" s="1">
        <f t="shared" si="1279"/>
        <v>22.58411837</v>
      </c>
      <c r="AS1280" s="1">
        <f t="shared" si="1279"/>
        <v>27.38994314</v>
      </c>
      <c r="AT1280" s="1">
        <f t="shared" si="1279"/>
        <v>30.9510465</v>
      </c>
      <c r="AU1280" s="1">
        <f t="shared" si="1279"/>
        <v>32.69664269</v>
      </c>
      <c r="AV1280" s="1">
        <f t="shared" si="1279"/>
        <v>35.56858176</v>
      </c>
      <c r="AW1280" s="1">
        <f t="shared" si="1279"/>
        <v>35.76911267</v>
      </c>
      <c r="AX1280" s="1">
        <f t="shared" si="1279"/>
        <v>34.80929448</v>
      </c>
      <c r="AY1280" s="5">
        <v>0.0</v>
      </c>
      <c r="AZ1280" s="5">
        <v>1.0</v>
      </c>
      <c r="BA1280" s="5">
        <v>0.0</v>
      </c>
      <c r="BB1280" s="5">
        <v>0.0</v>
      </c>
      <c r="BC1280" s="5">
        <v>0.0</v>
      </c>
      <c r="BD1280" s="5">
        <v>0.0</v>
      </c>
      <c r="BE1280" s="5">
        <v>0.0</v>
      </c>
      <c r="BF1280" s="5">
        <v>0.0</v>
      </c>
      <c r="BG1280" s="5">
        <v>1.0</v>
      </c>
    </row>
    <row r="1281" ht="14.25" customHeight="1">
      <c r="A1281">
        <v>1279.0</v>
      </c>
      <c r="B1281">
        <v>2836.0</v>
      </c>
      <c r="C1281" t="s">
        <v>7971</v>
      </c>
      <c r="D1281" t="s">
        <v>7808</v>
      </c>
      <c r="E1281" t="s">
        <v>7364</v>
      </c>
      <c r="F1281">
        <v>0.0</v>
      </c>
      <c r="G1281">
        <v>1.0</v>
      </c>
      <c r="H1281">
        <v>1.0</v>
      </c>
      <c r="I1281" t="s">
        <v>7365</v>
      </c>
      <c r="J1281" t="s">
        <v>7601</v>
      </c>
      <c r="K1281" t="s">
        <v>7945</v>
      </c>
      <c r="L1281">
        <v>2371.69</v>
      </c>
      <c r="M1281">
        <v>2043.04</v>
      </c>
      <c r="N1281">
        <v>2201.24</v>
      </c>
      <c r="O1281" s="1">
        <v>0.0</v>
      </c>
      <c r="P1281" s="1">
        <v>14805.0</v>
      </c>
      <c r="Q1281" s="1">
        <v>13103.0</v>
      </c>
      <c r="R1281" s="1">
        <v>11400.0</v>
      </c>
      <c r="S1281" s="1">
        <v>12100.0</v>
      </c>
      <c r="T1281" s="1">
        <v>12300.0</v>
      </c>
      <c r="U1281" s="1">
        <v>13110.0</v>
      </c>
      <c r="V1281" s="1">
        <v>14866.0</v>
      </c>
      <c r="W1281" s="1">
        <v>15527.0</v>
      </c>
      <c r="X1281" s="1">
        <v>46.6944468622628</v>
      </c>
      <c r="Y1281" s="1">
        <v>91.877911090945</v>
      </c>
      <c r="Z1281" s="1">
        <v>232.769054150927</v>
      </c>
      <c r="AA1281" s="1">
        <v>385.502122818866</v>
      </c>
      <c r="AB1281" s="1">
        <v>576.71146132368</v>
      </c>
      <c r="AC1281" s="1">
        <v>707.698059852534</v>
      </c>
      <c r="AD1281" s="1">
        <v>896.055731826712</v>
      </c>
      <c r="AE1281" s="1">
        <v>961.270815444359</v>
      </c>
      <c r="AF1281" s="1">
        <v>923.83434976599</v>
      </c>
      <c r="AG1281">
        <v>0.0</v>
      </c>
      <c r="AH1281" s="1" t="s">
        <v>7972</v>
      </c>
      <c r="AI1281" s="1" t="s">
        <v>101</v>
      </c>
      <c r="AJ1281" s="1" t="s">
        <v>588</v>
      </c>
      <c r="AK1281" s="1" t="s">
        <v>910</v>
      </c>
      <c r="AL1281" s="1" t="s">
        <v>895</v>
      </c>
      <c r="AM1281" s="1" t="s">
        <v>7973</v>
      </c>
      <c r="AN1281" s="1" t="s">
        <v>7974</v>
      </c>
      <c r="AO1281" s="1" t="s">
        <v>7975</v>
      </c>
      <c r="AP1281" s="1">
        <f t="shared" ref="AP1281:AX1281" si="1280">(LN(X1281))^2</f>
        <v>14.77345504</v>
      </c>
      <c r="AQ1281" s="1">
        <f t="shared" si="1280"/>
        <v>20.43456442</v>
      </c>
      <c r="AR1281" s="1">
        <f t="shared" si="1280"/>
        <v>29.70300988</v>
      </c>
      <c r="AS1281" s="1">
        <f t="shared" si="1280"/>
        <v>35.4566264</v>
      </c>
      <c r="AT1281" s="1">
        <f t="shared" si="1280"/>
        <v>40.41579825</v>
      </c>
      <c r="AU1281" s="1">
        <f t="shared" si="1280"/>
        <v>43.06007411</v>
      </c>
      <c r="AV1281" s="1">
        <f t="shared" si="1280"/>
        <v>46.21283951</v>
      </c>
      <c r="AW1281" s="1">
        <f t="shared" si="1280"/>
        <v>47.17294289</v>
      </c>
      <c r="AX1281" s="1">
        <f t="shared" si="1280"/>
        <v>46.62885993</v>
      </c>
      <c r="AY1281" s="5">
        <v>0.0</v>
      </c>
      <c r="AZ1281" s="5">
        <v>1.0</v>
      </c>
      <c r="BA1281" s="5">
        <v>0.0</v>
      </c>
      <c r="BB1281" s="5">
        <v>0.0</v>
      </c>
      <c r="BC1281" s="5">
        <v>0.0</v>
      </c>
      <c r="BD1281" s="5">
        <v>0.0</v>
      </c>
      <c r="BE1281" s="5">
        <v>0.0</v>
      </c>
      <c r="BF1281" s="5">
        <v>0.0</v>
      </c>
      <c r="BG1281" s="5">
        <v>1.0</v>
      </c>
    </row>
    <row r="1282" ht="14.25" customHeight="1">
      <c r="A1282">
        <v>1280.0</v>
      </c>
      <c r="B1282">
        <v>2839.0</v>
      </c>
      <c r="C1282" t="s">
        <v>7976</v>
      </c>
      <c r="D1282" t="s">
        <v>7808</v>
      </c>
      <c r="E1282" t="s">
        <v>7364</v>
      </c>
      <c r="F1282">
        <v>0.0</v>
      </c>
      <c r="G1282">
        <v>0.0</v>
      </c>
      <c r="H1282">
        <v>1.0</v>
      </c>
      <c r="I1282" t="s">
        <v>7365</v>
      </c>
      <c r="J1282" t="s">
        <v>6825</v>
      </c>
      <c r="K1282" t="s">
        <v>2616</v>
      </c>
      <c r="L1282">
        <v>2542.1764</v>
      </c>
      <c r="M1282">
        <v>1743.8976</v>
      </c>
      <c r="N1282">
        <v>2105.5392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4390.0</v>
      </c>
      <c r="V1282" s="1">
        <v>4704.0</v>
      </c>
      <c r="W1282" s="1">
        <v>0.0</v>
      </c>
      <c r="X1282" s="1">
        <v>47.0394476772039</v>
      </c>
      <c r="Y1282" s="1">
        <v>72.1693536041496</v>
      </c>
      <c r="Z1282" s="1">
        <v>122.402348940293</v>
      </c>
      <c r="AA1282" s="1">
        <v>171.88245622699</v>
      </c>
      <c r="AB1282" s="1">
        <v>225.438362703265</v>
      </c>
      <c r="AC1282" s="1">
        <v>261.407961885295</v>
      </c>
      <c r="AD1282" s="1">
        <v>346.48149789649</v>
      </c>
      <c r="AE1282" s="1">
        <v>346.948434976557</v>
      </c>
      <c r="AF1282" s="1">
        <v>313.549833980494</v>
      </c>
      <c r="AG1282">
        <v>0.0</v>
      </c>
      <c r="AH1282">
        <v>0.0</v>
      </c>
      <c r="AI1282">
        <v>0.0</v>
      </c>
      <c r="AJ1282">
        <v>0.0</v>
      </c>
      <c r="AK1282">
        <v>0.0</v>
      </c>
      <c r="AL1282">
        <v>0.0</v>
      </c>
      <c r="AM1282" s="1" t="s">
        <v>3280</v>
      </c>
      <c r="AN1282" s="1" t="s">
        <v>5554</v>
      </c>
      <c r="AO1282">
        <v>0.0</v>
      </c>
      <c r="AP1282" s="1">
        <f t="shared" ref="AP1282:AX1282" si="1281">(LN(X1282))^2</f>
        <v>14.8300975</v>
      </c>
      <c r="AQ1282" s="1">
        <f t="shared" si="1281"/>
        <v>18.30997357</v>
      </c>
      <c r="AR1282" s="1">
        <f t="shared" si="1281"/>
        <v>23.11026367</v>
      </c>
      <c r="AS1282" s="1">
        <f t="shared" si="1281"/>
        <v>26.48966192</v>
      </c>
      <c r="AT1282" s="1">
        <f t="shared" si="1281"/>
        <v>29.35523097</v>
      </c>
      <c r="AU1282" s="1">
        <f t="shared" si="1281"/>
        <v>30.98127172</v>
      </c>
      <c r="AV1282" s="1">
        <f t="shared" si="1281"/>
        <v>34.19710893</v>
      </c>
      <c r="AW1282" s="1">
        <f t="shared" si="1281"/>
        <v>34.21286183</v>
      </c>
      <c r="AX1282" s="1">
        <f t="shared" si="1281"/>
        <v>33.0390247</v>
      </c>
      <c r="AY1282" s="5">
        <v>0.0</v>
      </c>
      <c r="AZ1282" s="5">
        <v>1.0</v>
      </c>
      <c r="BA1282" s="5">
        <v>0.0</v>
      </c>
      <c r="BB1282" s="5">
        <v>0.0</v>
      </c>
      <c r="BC1282" s="5">
        <v>0.0</v>
      </c>
      <c r="BD1282" s="5">
        <v>0.0</v>
      </c>
      <c r="BE1282" s="5">
        <v>0.0</v>
      </c>
      <c r="BF1282" s="5">
        <v>0.0</v>
      </c>
      <c r="BG1282" s="5">
        <v>1.0</v>
      </c>
    </row>
    <row r="1283" ht="14.25" customHeight="1">
      <c r="A1283">
        <v>1281.0</v>
      </c>
      <c r="B1283">
        <v>2841.0</v>
      </c>
      <c r="C1283" t="s">
        <v>7977</v>
      </c>
      <c r="D1283" t="s">
        <v>7808</v>
      </c>
      <c r="E1283" t="s">
        <v>7364</v>
      </c>
      <c r="F1283">
        <v>0.0</v>
      </c>
      <c r="G1283">
        <v>1.0</v>
      </c>
      <c r="H1283">
        <v>1.0</v>
      </c>
      <c r="I1283" t="s">
        <v>7365</v>
      </c>
      <c r="J1283" t="s">
        <v>6383</v>
      </c>
      <c r="K1283" t="s">
        <v>991</v>
      </c>
      <c r="L1283">
        <v>2502.0004</v>
      </c>
      <c r="M1283">
        <v>2066.6116</v>
      </c>
      <c r="N1283">
        <v>2273.9092</v>
      </c>
      <c r="O1283" s="1">
        <v>17800.0</v>
      </c>
      <c r="P1283" s="1">
        <v>19201.0</v>
      </c>
      <c r="Q1283" s="1">
        <v>15101.0</v>
      </c>
      <c r="R1283" s="1">
        <v>11000.0</v>
      </c>
      <c r="S1283" s="1">
        <v>11600.0</v>
      </c>
      <c r="T1283" s="1">
        <v>14800.0</v>
      </c>
      <c r="U1283" s="1">
        <v>16469.0</v>
      </c>
      <c r="V1283" s="1">
        <v>16125.0</v>
      </c>
      <c r="W1283" s="1">
        <v>15081.0</v>
      </c>
      <c r="X1283" s="1">
        <v>285.604184425749</v>
      </c>
      <c r="Y1283" s="1">
        <v>342.986260768304</v>
      </c>
      <c r="Z1283" s="1">
        <v>474.800608466814</v>
      </c>
      <c r="AA1283" s="1">
        <v>1059.19244554607</v>
      </c>
      <c r="AB1283" s="1">
        <v>1764.20069599811</v>
      </c>
      <c r="AC1283" s="1">
        <v>2031.5052625105</v>
      </c>
      <c r="AD1283" s="1">
        <v>2282.18414627253</v>
      </c>
      <c r="AE1283" s="1">
        <v>2375.70903620545</v>
      </c>
      <c r="AF1283" s="1">
        <v>2221.98854858944</v>
      </c>
      <c r="AG1283" s="1" t="s">
        <v>1951</v>
      </c>
      <c r="AH1283" s="1" t="s">
        <v>7978</v>
      </c>
      <c r="AI1283" s="1" t="s">
        <v>7979</v>
      </c>
      <c r="AJ1283" s="1" t="s">
        <v>2012</v>
      </c>
      <c r="AK1283" s="1" t="s">
        <v>260</v>
      </c>
      <c r="AL1283" s="1" t="s">
        <v>97</v>
      </c>
      <c r="AM1283" s="1" t="s">
        <v>7980</v>
      </c>
      <c r="AN1283" s="1" t="s">
        <v>7981</v>
      </c>
      <c r="AO1283" s="1" t="s">
        <v>7982</v>
      </c>
      <c r="AP1283" s="1">
        <f t="shared" ref="AP1283:AX1283" si="1282">(LN(X1283))^2</f>
        <v>31.97457899</v>
      </c>
      <c r="AQ1283" s="1">
        <f t="shared" si="1282"/>
        <v>34.07862909</v>
      </c>
      <c r="AR1283" s="1">
        <f t="shared" si="1282"/>
        <v>37.98127409</v>
      </c>
      <c r="AS1283" s="1">
        <f t="shared" si="1282"/>
        <v>48.51487547</v>
      </c>
      <c r="AT1283" s="1">
        <f t="shared" si="1282"/>
        <v>55.88239761</v>
      </c>
      <c r="AU1283" s="1">
        <f t="shared" si="1282"/>
        <v>58.01156437</v>
      </c>
      <c r="AV1283" s="1">
        <f t="shared" si="1282"/>
        <v>59.79756026</v>
      </c>
      <c r="AW1283" s="1">
        <f t="shared" si="1282"/>
        <v>60.42032517</v>
      </c>
      <c r="AX1283" s="1">
        <f t="shared" si="1282"/>
        <v>59.38486829</v>
      </c>
      <c r="AY1283" s="5">
        <v>0.0</v>
      </c>
      <c r="AZ1283" s="5">
        <v>1.0</v>
      </c>
      <c r="BA1283" s="5">
        <v>0.0</v>
      </c>
      <c r="BB1283" s="5">
        <v>0.0</v>
      </c>
      <c r="BC1283" s="5">
        <v>0.0</v>
      </c>
      <c r="BD1283" s="5">
        <v>0.0</v>
      </c>
      <c r="BE1283" s="5">
        <v>0.0</v>
      </c>
      <c r="BF1283" s="5">
        <v>0.0</v>
      </c>
      <c r="BG1283" s="5">
        <v>1.0</v>
      </c>
    </row>
    <row r="1284" ht="14.25" customHeight="1">
      <c r="A1284">
        <v>1282.0</v>
      </c>
      <c r="B1284">
        <v>2843.0</v>
      </c>
      <c r="C1284" t="s">
        <v>7983</v>
      </c>
      <c r="D1284" t="s">
        <v>7808</v>
      </c>
      <c r="E1284" t="s">
        <v>7364</v>
      </c>
      <c r="F1284">
        <v>0.0</v>
      </c>
      <c r="G1284">
        <v>1.0</v>
      </c>
      <c r="H1284">
        <v>1.0</v>
      </c>
      <c r="I1284" t="s">
        <v>7365</v>
      </c>
      <c r="J1284" t="s">
        <v>7984</v>
      </c>
      <c r="K1284" t="s">
        <v>7985</v>
      </c>
      <c r="L1284">
        <v>2552.2704</v>
      </c>
      <c r="M1284">
        <v>1819.8756</v>
      </c>
      <c r="N1284">
        <v>2155.1832</v>
      </c>
      <c r="O1284" s="1">
        <v>0.0</v>
      </c>
      <c r="P1284" s="1">
        <v>0.0</v>
      </c>
      <c r="Q1284" s="1">
        <v>15244.0</v>
      </c>
      <c r="R1284" s="1">
        <v>18664.0</v>
      </c>
      <c r="S1284" s="1">
        <v>20500.0</v>
      </c>
      <c r="T1284" s="1">
        <v>20900.0</v>
      </c>
      <c r="U1284" s="1">
        <v>20922.0</v>
      </c>
      <c r="V1284" s="1">
        <v>19472.0</v>
      </c>
      <c r="W1284" s="1">
        <v>17911.0</v>
      </c>
      <c r="X1284" s="1">
        <v>38.678629823888</v>
      </c>
      <c r="Y1284" s="1">
        <v>65.6356470814765</v>
      </c>
      <c r="Z1284" s="1">
        <v>113.386298677995</v>
      </c>
      <c r="AA1284" s="1">
        <v>166.117687808078</v>
      </c>
      <c r="AB1284" s="1">
        <v>220.735572037435</v>
      </c>
      <c r="AC1284" s="1">
        <v>256.899267948569</v>
      </c>
      <c r="AD1284" s="1">
        <v>341.531524756748</v>
      </c>
      <c r="AE1284" s="1">
        <v>343.322649436619</v>
      </c>
      <c r="AF1284" s="1">
        <v>309.161184461232</v>
      </c>
      <c r="AG1284">
        <v>0.0</v>
      </c>
      <c r="AH1284">
        <v>0.0</v>
      </c>
      <c r="AI1284" s="1" t="s">
        <v>7986</v>
      </c>
      <c r="AJ1284" s="1" t="s">
        <v>7987</v>
      </c>
      <c r="AK1284" s="1" t="s">
        <v>7988</v>
      </c>
      <c r="AL1284" s="1" t="s">
        <v>7989</v>
      </c>
      <c r="AM1284" s="1" t="s">
        <v>7990</v>
      </c>
      <c r="AN1284" s="1" t="s">
        <v>7072</v>
      </c>
      <c r="AO1284" s="1" t="s">
        <v>7991</v>
      </c>
      <c r="AP1284" s="1">
        <f t="shared" ref="AP1284:AX1284" si="1283">(LN(X1284))^2</f>
        <v>13.36112486</v>
      </c>
      <c r="AQ1284" s="1">
        <f t="shared" si="1283"/>
        <v>17.50685138</v>
      </c>
      <c r="AR1284" s="1">
        <f t="shared" si="1283"/>
        <v>22.38047395</v>
      </c>
      <c r="AS1284" s="1">
        <f t="shared" si="1283"/>
        <v>26.1396655</v>
      </c>
      <c r="AT1284" s="1">
        <f t="shared" si="1283"/>
        <v>29.12723638</v>
      </c>
      <c r="AU1284" s="1">
        <f t="shared" si="1283"/>
        <v>30.78789474</v>
      </c>
      <c r="AV1284" s="1">
        <f t="shared" si="1283"/>
        <v>34.02902209</v>
      </c>
      <c r="AW1284" s="1">
        <f t="shared" si="1283"/>
        <v>34.09007524</v>
      </c>
      <c r="AX1284" s="1">
        <f t="shared" si="1283"/>
        <v>32.8771823</v>
      </c>
      <c r="AY1284" s="5">
        <v>0.0</v>
      </c>
      <c r="AZ1284" s="5">
        <v>1.0</v>
      </c>
      <c r="BA1284" s="5">
        <v>0.0</v>
      </c>
      <c r="BB1284" s="5">
        <v>0.0</v>
      </c>
      <c r="BC1284" s="5">
        <v>0.0</v>
      </c>
      <c r="BD1284" s="5">
        <v>0.0</v>
      </c>
      <c r="BE1284" s="5">
        <v>0.0</v>
      </c>
      <c r="BF1284" s="5">
        <v>0.0</v>
      </c>
      <c r="BG1284" s="5">
        <v>1.0</v>
      </c>
    </row>
    <row r="1285" ht="14.25" customHeight="1">
      <c r="A1285">
        <v>1283.0</v>
      </c>
      <c r="B1285">
        <v>2845.0</v>
      </c>
      <c r="C1285" t="s">
        <v>7992</v>
      </c>
      <c r="D1285" t="s">
        <v>7808</v>
      </c>
      <c r="E1285" t="s">
        <v>7364</v>
      </c>
      <c r="F1285">
        <v>0.0</v>
      </c>
      <c r="G1285">
        <v>0.0</v>
      </c>
      <c r="H1285">
        <v>1.0</v>
      </c>
      <c r="I1285" t="s">
        <v>7365</v>
      </c>
      <c r="J1285" t="s">
        <v>6736</v>
      </c>
      <c r="K1285" t="s">
        <v>7993</v>
      </c>
      <c r="L1285">
        <v>2598.9604</v>
      </c>
      <c r="M1285">
        <v>1795.2169</v>
      </c>
      <c r="N1285">
        <v>2160.0226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10795.0</v>
      </c>
      <c r="V1285" s="1">
        <v>10228.0</v>
      </c>
      <c r="W1285" s="1">
        <v>9928.0</v>
      </c>
      <c r="X1285" s="1">
        <v>70.6906766213748</v>
      </c>
      <c r="Y1285" s="1">
        <v>108.094230452151</v>
      </c>
      <c r="Z1285" s="1">
        <v>174.792100417878</v>
      </c>
      <c r="AA1285" s="1">
        <v>247.471282735752</v>
      </c>
      <c r="AB1285" s="1">
        <v>314.707276809166</v>
      </c>
      <c r="AC1285" s="1">
        <v>354.498901664823</v>
      </c>
      <c r="AD1285" s="1">
        <v>447.268194865442</v>
      </c>
      <c r="AE1285" s="1">
        <v>443.408808288222</v>
      </c>
      <c r="AF1285" s="1">
        <v>409.13389555659</v>
      </c>
      <c r="AG1285">
        <v>0.0</v>
      </c>
      <c r="AH1285">
        <v>0.0</v>
      </c>
      <c r="AI1285">
        <v>0.0</v>
      </c>
      <c r="AJ1285">
        <v>0.0</v>
      </c>
      <c r="AK1285">
        <v>0.0</v>
      </c>
      <c r="AL1285">
        <v>0.0</v>
      </c>
      <c r="AM1285" s="1" t="s">
        <v>7994</v>
      </c>
      <c r="AN1285" s="1" t="s">
        <v>7995</v>
      </c>
      <c r="AO1285" s="1" t="s">
        <v>7996</v>
      </c>
      <c r="AP1285" s="1">
        <f t="shared" ref="AP1285:AX1285" si="1284">(LN(X1285))^2</f>
        <v>18.1332355</v>
      </c>
      <c r="AQ1285" s="1">
        <f t="shared" si="1284"/>
        <v>21.93052038</v>
      </c>
      <c r="AR1285" s="1">
        <f t="shared" si="1284"/>
        <v>26.66273677</v>
      </c>
      <c r="AS1285" s="1">
        <f t="shared" si="1284"/>
        <v>30.37436757</v>
      </c>
      <c r="AT1285" s="1">
        <f t="shared" si="1284"/>
        <v>33.08139636</v>
      </c>
      <c r="AU1285" s="1">
        <f t="shared" si="1284"/>
        <v>34.46518011</v>
      </c>
      <c r="AV1285" s="1">
        <f t="shared" si="1284"/>
        <v>37.24854249</v>
      </c>
      <c r="AW1285" s="1">
        <f t="shared" si="1284"/>
        <v>37.14283472</v>
      </c>
      <c r="AX1285" s="1">
        <f t="shared" si="1284"/>
        <v>36.1687069</v>
      </c>
      <c r="AY1285" s="5">
        <v>0.0</v>
      </c>
      <c r="AZ1285" s="5">
        <v>1.0</v>
      </c>
      <c r="BA1285" s="5">
        <v>0.0</v>
      </c>
      <c r="BB1285" s="5">
        <v>0.0</v>
      </c>
      <c r="BC1285" s="5">
        <v>0.0</v>
      </c>
      <c r="BD1285" s="5">
        <v>0.0</v>
      </c>
      <c r="BE1285" s="5">
        <v>0.0</v>
      </c>
      <c r="BF1285" s="5">
        <v>0.0</v>
      </c>
      <c r="BG1285" s="5">
        <v>1.0</v>
      </c>
    </row>
    <row r="1286" ht="14.25" customHeight="1">
      <c r="A1286">
        <v>1284.0</v>
      </c>
      <c r="B1286">
        <v>2847.0</v>
      </c>
      <c r="C1286" t="s">
        <v>776</v>
      </c>
      <c r="D1286" t="s">
        <v>7808</v>
      </c>
      <c r="E1286" t="s">
        <v>7364</v>
      </c>
      <c r="F1286">
        <v>0.0</v>
      </c>
      <c r="G1286">
        <v>0.0</v>
      </c>
      <c r="H1286">
        <v>1.0</v>
      </c>
      <c r="I1286" t="s">
        <v>7365</v>
      </c>
      <c r="J1286" t="s">
        <v>425</v>
      </c>
      <c r="K1286" t="s">
        <v>7997</v>
      </c>
      <c r="L1286">
        <v>2301.1209</v>
      </c>
      <c r="M1286">
        <v>1904.4496</v>
      </c>
      <c r="N1286">
        <v>2093.4108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6761.0</v>
      </c>
      <c r="V1286" s="1">
        <v>6863.0</v>
      </c>
      <c r="W1286" s="1">
        <v>6157.0</v>
      </c>
      <c r="X1286" s="1">
        <v>26.46972698917</v>
      </c>
      <c r="Y1286" s="1">
        <v>50.0633861361101</v>
      </c>
      <c r="Z1286" s="1">
        <v>110.193230399828</v>
      </c>
      <c r="AA1286" s="1">
        <v>159.417077327744</v>
      </c>
      <c r="AB1286" s="1">
        <v>216.50939698462</v>
      </c>
      <c r="AC1286" s="1">
        <v>256.302923836665</v>
      </c>
      <c r="AD1286" s="1">
        <v>334.581799211362</v>
      </c>
      <c r="AE1286" s="1">
        <v>344.54950942645</v>
      </c>
      <c r="AF1286" s="1">
        <v>314.137845580543</v>
      </c>
      <c r="AG1286">
        <v>0.0</v>
      </c>
      <c r="AH1286">
        <v>0.0</v>
      </c>
      <c r="AI1286">
        <v>0.0</v>
      </c>
      <c r="AJ1286">
        <v>0.0</v>
      </c>
      <c r="AK1286">
        <v>0.0</v>
      </c>
      <c r="AL1286">
        <v>0.0</v>
      </c>
      <c r="AM1286" s="1" t="s">
        <v>1491</v>
      </c>
      <c r="AN1286" s="1" t="s">
        <v>5443</v>
      </c>
      <c r="AO1286" s="1" t="s">
        <v>6642</v>
      </c>
      <c r="AP1286" s="1">
        <f t="shared" ref="AP1286:AX1286" si="1285">(LN(X1286))^2</f>
        <v>10.73218715</v>
      </c>
      <c r="AQ1286" s="1">
        <f t="shared" si="1285"/>
        <v>15.31383804</v>
      </c>
      <c r="AR1286" s="1">
        <f t="shared" si="1285"/>
        <v>22.11101837</v>
      </c>
      <c r="AS1286" s="1">
        <f t="shared" si="1285"/>
        <v>25.72035462</v>
      </c>
      <c r="AT1286" s="1">
        <f t="shared" si="1285"/>
        <v>28.91894691</v>
      </c>
      <c r="AU1286" s="1">
        <f t="shared" si="1285"/>
        <v>30.76210971</v>
      </c>
      <c r="AV1286" s="1">
        <f t="shared" si="1285"/>
        <v>33.78959007</v>
      </c>
      <c r="AW1286" s="1">
        <f t="shared" si="1285"/>
        <v>34.13174244</v>
      </c>
      <c r="AX1286" s="1">
        <f t="shared" si="1285"/>
        <v>33.06056674</v>
      </c>
      <c r="AY1286" s="5">
        <v>0.0</v>
      </c>
      <c r="AZ1286" s="5">
        <v>1.0</v>
      </c>
      <c r="BA1286" s="5">
        <v>0.0</v>
      </c>
      <c r="BB1286" s="5">
        <v>0.0</v>
      </c>
      <c r="BC1286" s="5">
        <v>0.0</v>
      </c>
      <c r="BD1286" s="5">
        <v>0.0</v>
      </c>
      <c r="BE1286" s="5">
        <v>0.0</v>
      </c>
      <c r="BF1286" s="5">
        <v>0.0</v>
      </c>
      <c r="BG1286" s="5">
        <v>1.0</v>
      </c>
    </row>
    <row r="1287" ht="14.25" customHeight="1">
      <c r="A1287">
        <v>1285.0</v>
      </c>
      <c r="B1287">
        <v>2849.0</v>
      </c>
      <c r="C1287" t="s">
        <v>7998</v>
      </c>
      <c r="D1287" t="s">
        <v>7808</v>
      </c>
      <c r="E1287" t="s">
        <v>7364</v>
      </c>
      <c r="F1287">
        <v>0.0</v>
      </c>
      <c r="G1287">
        <v>0.0</v>
      </c>
      <c r="H1287">
        <v>1.0</v>
      </c>
      <c r="I1287" t="s">
        <v>7365</v>
      </c>
      <c r="J1287" t="s">
        <v>7565</v>
      </c>
      <c r="K1287" t="s">
        <v>7999</v>
      </c>
      <c r="L1287">
        <v>2486.0196</v>
      </c>
      <c r="M1287">
        <v>1986.4849</v>
      </c>
      <c r="N1287">
        <v>2222.2602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4429.0</v>
      </c>
      <c r="V1287" s="1">
        <v>5302.0</v>
      </c>
      <c r="W1287" s="1">
        <v>0.0</v>
      </c>
      <c r="X1287" s="1">
        <v>36.1852557952617</v>
      </c>
      <c r="Y1287" s="1">
        <v>62.2986172588036</v>
      </c>
      <c r="Z1287" s="1">
        <v>115.261088643667</v>
      </c>
      <c r="AA1287" s="1">
        <v>179.505032522263</v>
      </c>
      <c r="AB1287" s="1">
        <v>251.721975368005</v>
      </c>
      <c r="AC1287" s="1">
        <v>295.476125739436</v>
      </c>
      <c r="AD1287" s="1">
        <v>373.542769995832</v>
      </c>
      <c r="AE1287" s="1">
        <v>382.494045981062</v>
      </c>
      <c r="AF1287" s="1">
        <v>354.696102938763</v>
      </c>
      <c r="AG1287">
        <v>0.0</v>
      </c>
      <c r="AH1287">
        <v>0.0</v>
      </c>
      <c r="AI1287">
        <v>0.0</v>
      </c>
      <c r="AJ1287">
        <v>0.0</v>
      </c>
      <c r="AK1287">
        <v>0.0</v>
      </c>
      <c r="AL1287">
        <v>0.0</v>
      </c>
      <c r="AM1287" s="1" t="s">
        <v>8000</v>
      </c>
      <c r="AN1287" s="1" t="s">
        <v>8001</v>
      </c>
      <c r="AO1287">
        <v>0.0</v>
      </c>
      <c r="AP1287" s="1">
        <f t="shared" ref="AP1287:AX1287" si="1286">(LN(X1287))^2</f>
        <v>12.87842129</v>
      </c>
      <c r="AQ1287" s="1">
        <f t="shared" si="1286"/>
        <v>17.07292181</v>
      </c>
      <c r="AR1287" s="1">
        <f t="shared" si="1286"/>
        <v>22.53590681</v>
      </c>
      <c r="AS1287" s="1">
        <f t="shared" si="1286"/>
        <v>26.93820971</v>
      </c>
      <c r="AT1287" s="1">
        <f t="shared" si="1286"/>
        <v>30.56237958</v>
      </c>
      <c r="AU1287" s="1">
        <f t="shared" si="1286"/>
        <v>32.3600339</v>
      </c>
      <c r="AV1287" s="1">
        <f t="shared" si="1286"/>
        <v>35.08231411</v>
      </c>
      <c r="AW1287" s="1">
        <f t="shared" si="1286"/>
        <v>35.36339654</v>
      </c>
      <c r="AX1287" s="1">
        <f t="shared" si="1286"/>
        <v>34.47171013</v>
      </c>
      <c r="AY1287" s="5">
        <v>0.0</v>
      </c>
      <c r="AZ1287" s="5">
        <v>1.0</v>
      </c>
      <c r="BA1287" s="5">
        <v>0.0</v>
      </c>
      <c r="BB1287" s="5">
        <v>0.0</v>
      </c>
      <c r="BC1287" s="5">
        <v>0.0</v>
      </c>
      <c r="BD1287" s="5">
        <v>0.0</v>
      </c>
      <c r="BE1287" s="5">
        <v>0.0</v>
      </c>
      <c r="BF1287" s="5">
        <v>0.0</v>
      </c>
      <c r="BG1287" s="5">
        <v>1.0</v>
      </c>
    </row>
    <row r="1288" ht="14.25" customHeight="1">
      <c r="A1288">
        <v>1286.0</v>
      </c>
      <c r="B1288">
        <v>2851.0</v>
      </c>
      <c r="C1288" t="s">
        <v>8002</v>
      </c>
      <c r="D1288" t="s">
        <v>7808</v>
      </c>
      <c r="E1288" t="s">
        <v>7364</v>
      </c>
      <c r="F1288">
        <v>0.0</v>
      </c>
      <c r="G1288">
        <v>1.0</v>
      </c>
      <c r="H1288">
        <v>1.0</v>
      </c>
      <c r="I1288" t="s">
        <v>7365</v>
      </c>
      <c r="J1288" t="s">
        <v>6205</v>
      </c>
      <c r="K1288" t="s">
        <v>8003</v>
      </c>
      <c r="L1288">
        <v>2504.0016</v>
      </c>
      <c r="M1288">
        <v>2199.61</v>
      </c>
      <c r="N1288">
        <v>2346.876</v>
      </c>
      <c r="O1288" s="1">
        <v>0.0</v>
      </c>
      <c r="P1288" s="1">
        <v>0.0</v>
      </c>
      <c r="Q1288" s="1">
        <v>0.0</v>
      </c>
      <c r="R1288" s="1">
        <v>10300.0</v>
      </c>
      <c r="S1288" s="1">
        <v>13500.0</v>
      </c>
      <c r="T1288" s="1">
        <v>15500.0</v>
      </c>
      <c r="U1288" s="1">
        <v>17712.0</v>
      </c>
      <c r="V1288" s="1">
        <v>17163.0</v>
      </c>
      <c r="W1288" s="1">
        <v>15984.0</v>
      </c>
      <c r="X1288" s="1">
        <v>27.1018222995484</v>
      </c>
      <c r="Y1288" s="1">
        <v>45.8491423027114</v>
      </c>
      <c r="Z1288" s="1">
        <v>81.6311132055121</v>
      </c>
      <c r="AA1288" s="1">
        <v>123.985459466243</v>
      </c>
      <c r="AB1288" s="1">
        <v>168.92951522953</v>
      </c>
      <c r="AC1288" s="1">
        <v>198.889204579087</v>
      </c>
      <c r="AD1288" s="1">
        <v>255.983847918281</v>
      </c>
      <c r="AE1288" s="1">
        <v>258.486970892881</v>
      </c>
      <c r="AF1288" s="1">
        <v>237.063775716665</v>
      </c>
      <c r="AG1288">
        <v>0.0</v>
      </c>
      <c r="AH1288">
        <v>0.0</v>
      </c>
      <c r="AI1288">
        <v>0.0</v>
      </c>
      <c r="AJ1288" s="1" t="s">
        <v>206</v>
      </c>
      <c r="AK1288" s="1" t="s">
        <v>343</v>
      </c>
      <c r="AL1288" s="1" t="s">
        <v>1809</v>
      </c>
      <c r="AM1288" s="1" t="s">
        <v>8004</v>
      </c>
      <c r="AN1288" s="1" t="s">
        <v>8005</v>
      </c>
      <c r="AO1288" s="1" t="s">
        <v>8006</v>
      </c>
      <c r="AP1288" s="1">
        <f t="shared" ref="AP1288:AX1288" si="1287">(LN(X1288))^2</f>
        <v>10.88736656</v>
      </c>
      <c r="AQ1288" s="1">
        <f t="shared" si="1287"/>
        <v>14.63335229</v>
      </c>
      <c r="AR1288" s="1">
        <f t="shared" si="1287"/>
        <v>19.3794571</v>
      </c>
      <c r="AS1288" s="1">
        <f t="shared" si="1287"/>
        <v>23.23398384</v>
      </c>
      <c r="AT1288" s="1">
        <f t="shared" si="1287"/>
        <v>26.31158106</v>
      </c>
      <c r="AU1288" s="1">
        <f t="shared" si="1287"/>
        <v>28.01318043</v>
      </c>
      <c r="AV1288" s="1">
        <f t="shared" si="1287"/>
        <v>30.74829314</v>
      </c>
      <c r="AW1288" s="1">
        <f t="shared" si="1287"/>
        <v>30.8563062</v>
      </c>
      <c r="AX1288" s="1">
        <f t="shared" si="1287"/>
        <v>29.90262425</v>
      </c>
      <c r="AY1288" s="5">
        <v>0.0</v>
      </c>
      <c r="AZ1288" s="5">
        <v>1.0</v>
      </c>
      <c r="BA1288" s="5">
        <v>0.0</v>
      </c>
      <c r="BB1288" s="5">
        <v>0.0</v>
      </c>
      <c r="BC1288" s="5">
        <v>0.0</v>
      </c>
      <c r="BD1288" s="5">
        <v>0.0</v>
      </c>
      <c r="BE1288" s="5">
        <v>0.0</v>
      </c>
      <c r="BF1288" s="5">
        <v>0.0</v>
      </c>
      <c r="BG1288" s="5">
        <v>1.0</v>
      </c>
    </row>
    <row r="1289" ht="14.25" customHeight="1">
      <c r="A1289">
        <v>1287.0</v>
      </c>
      <c r="B1289">
        <v>2854.0</v>
      </c>
      <c r="C1289" t="s">
        <v>8007</v>
      </c>
      <c r="D1289" t="s">
        <v>7808</v>
      </c>
      <c r="E1289" t="s">
        <v>7364</v>
      </c>
      <c r="F1289">
        <v>0.0</v>
      </c>
      <c r="G1289">
        <v>0.0</v>
      </c>
      <c r="H1289">
        <v>1.0</v>
      </c>
      <c r="I1289" t="s">
        <v>7365</v>
      </c>
      <c r="J1289" t="s">
        <v>8008</v>
      </c>
      <c r="K1289" t="s">
        <v>8009</v>
      </c>
      <c r="L1289">
        <v>2489.0121</v>
      </c>
      <c r="M1289">
        <v>1813.9081</v>
      </c>
      <c r="N1289">
        <v>2124.8151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6851.0</v>
      </c>
      <c r="V1289" s="1">
        <v>8043.0</v>
      </c>
      <c r="W1289" s="1">
        <v>0.0</v>
      </c>
      <c r="X1289" s="1">
        <v>34.1485547609887</v>
      </c>
      <c r="Y1289" s="1">
        <v>60.8880742488578</v>
      </c>
      <c r="Z1289" s="1">
        <v>110.84831648455</v>
      </c>
      <c r="AA1289" s="1">
        <v>162.893585075646</v>
      </c>
      <c r="AB1289" s="1">
        <v>216.627139407147</v>
      </c>
      <c r="AC1289" s="1">
        <v>252.692482477308</v>
      </c>
      <c r="AD1289" s="1">
        <v>330.071570205085</v>
      </c>
      <c r="AE1289" s="1">
        <v>334.134619849956</v>
      </c>
      <c r="AF1289" s="1">
        <v>298.563585012214</v>
      </c>
      <c r="AG1289">
        <v>0.0</v>
      </c>
      <c r="AH1289">
        <v>0.0</v>
      </c>
      <c r="AI1289">
        <v>0.0</v>
      </c>
      <c r="AJ1289">
        <v>0.0</v>
      </c>
      <c r="AK1289">
        <v>0.0</v>
      </c>
      <c r="AL1289">
        <v>0.0</v>
      </c>
      <c r="AM1289" s="1" t="s">
        <v>8010</v>
      </c>
      <c r="AN1289" s="1" t="s">
        <v>7806</v>
      </c>
      <c r="AO1289">
        <v>0.0</v>
      </c>
      <c r="AP1289" s="1">
        <f t="shared" ref="AP1289:AX1289" si="1288">(LN(X1289))^2</f>
        <v>12.46598559</v>
      </c>
      <c r="AQ1289" s="1">
        <f t="shared" si="1288"/>
        <v>16.88418778</v>
      </c>
      <c r="AR1289" s="1">
        <f t="shared" si="1288"/>
        <v>22.16679647</v>
      </c>
      <c r="AS1289" s="1">
        <f t="shared" si="1288"/>
        <v>25.93963843</v>
      </c>
      <c r="AT1289" s="1">
        <f t="shared" si="1288"/>
        <v>28.92479456</v>
      </c>
      <c r="AU1289" s="1">
        <f t="shared" si="1288"/>
        <v>30.60494104</v>
      </c>
      <c r="AV1289" s="1">
        <f t="shared" si="1288"/>
        <v>33.6319908</v>
      </c>
      <c r="AW1289" s="1">
        <f t="shared" si="1288"/>
        <v>33.77404326</v>
      </c>
      <c r="AX1289" s="1">
        <f t="shared" si="1288"/>
        <v>32.47840638</v>
      </c>
      <c r="AY1289" s="5">
        <v>0.0</v>
      </c>
      <c r="AZ1289" s="5">
        <v>1.0</v>
      </c>
      <c r="BA1289" s="5">
        <v>0.0</v>
      </c>
      <c r="BB1289" s="5">
        <v>0.0</v>
      </c>
      <c r="BC1289" s="5">
        <v>0.0</v>
      </c>
      <c r="BD1289" s="5">
        <v>0.0</v>
      </c>
      <c r="BE1289" s="5">
        <v>0.0</v>
      </c>
      <c r="BF1289" s="5">
        <v>0.0</v>
      </c>
      <c r="BG1289" s="5">
        <v>1.0</v>
      </c>
    </row>
    <row r="1290" ht="14.25" customHeight="1">
      <c r="A1290">
        <v>1288.0</v>
      </c>
      <c r="B1290">
        <v>2856.0</v>
      </c>
      <c r="C1290" t="s">
        <v>4858</v>
      </c>
      <c r="D1290" t="s">
        <v>7808</v>
      </c>
      <c r="E1290" t="s">
        <v>7364</v>
      </c>
      <c r="F1290">
        <v>0.0</v>
      </c>
      <c r="G1290">
        <v>0.0</v>
      </c>
      <c r="H1290">
        <v>1.0</v>
      </c>
      <c r="I1290" t="s">
        <v>7365</v>
      </c>
      <c r="J1290" t="s">
        <v>7540</v>
      </c>
      <c r="K1290" t="s">
        <v>8011</v>
      </c>
      <c r="L1290">
        <v>2580.64</v>
      </c>
      <c r="M1290">
        <v>1985.5936</v>
      </c>
      <c r="N1290">
        <v>2263.648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9062.0</v>
      </c>
      <c r="V1290" s="1">
        <v>8044.0</v>
      </c>
      <c r="W1290" s="1">
        <v>7387.0</v>
      </c>
      <c r="X1290" s="1">
        <v>38.5519335867704</v>
      </c>
      <c r="Y1290" s="1">
        <v>66.4920521233407</v>
      </c>
      <c r="Z1290" s="1">
        <v>116.941590304764</v>
      </c>
      <c r="AA1290" s="1">
        <v>192.675228519708</v>
      </c>
      <c r="AB1290" s="1">
        <v>264.004826165674</v>
      </c>
      <c r="AC1290" s="1">
        <v>306.078914783553</v>
      </c>
      <c r="AD1290" s="1">
        <v>440.449525449063</v>
      </c>
      <c r="AE1290" s="1">
        <v>444.618250877506</v>
      </c>
      <c r="AF1290" s="1">
        <v>410.624753108375</v>
      </c>
      <c r="AG1290">
        <v>0.0</v>
      </c>
      <c r="AH1290">
        <v>0.0</v>
      </c>
      <c r="AI1290">
        <v>0.0</v>
      </c>
      <c r="AJ1290">
        <v>0.0</v>
      </c>
      <c r="AK1290">
        <v>0.0</v>
      </c>
      <c r="AL1290">
        <v>0.0</v>
      </c>
      <c r="AM1290" s="1" t="s">
        <v>8012</v>
      </c>
      <c r="AN1290" s="1" t="s">
        <v>8013</v>
      </c>
      <c r="AO1290" s="1" t="s">
        <v>8014</v>
      </c>
      <c r="AP1290" s="1">
        <f t="shared" ref="AP1290:AX1290" si="1289">(LN(X1290))^2</f>
        <v>13.3371497</v>
      </c>
      <c r="AQ1290" s="1">
        <f t="shared" si="1289"/>
        <v>17.61550087</v>
      </c>
      <c r="AR1290" s="1">
        <f t="shared" si="1289"/>
        <v>22.67354482</v>
      </c>
      <c r="AS1290" s="1">
        <f t="shared" si="1289"/>
        <v>27.67818432</v>
      </c>
      <c r="AT1290" s="1">
        <f t="shared" si="1289"/>
        <v>31.09141227</v>
      </c>
      <c r="AU1290" s="1">
        <f t="shared" si="1289"/>
        <v>32.76237823</v>
      </c>
      <c r="AV1290" s="1">
        <f t="shared" si="1289"/>
        <v>37.06125836</v>
      </c>
      <c r="AW1290" s="1">
        <f t="shared" si="1289"/>
        <v>37.17604357</v>
      </c>
      <c r="AX1290" s="1">
        <f t="shared" si="1289"/>
        <v>36.21247003</v>
      </c>
      <c r="AY1290" s="5">
        <v>0.0</v>
      </c>
      <c r="AZ1290" s="5">
        <v>1.0</v>
      </c>
      <c r="BA1290" s="5">
        <v>0.0</v>
      </c>
      <c r="BB1290" s="5">
        <v>0.0</v>
      </c>
      <c r="BC1290" s="5">
        <v>0.0</v>
      </c>
      <c r="BD1290" s="5">
        <v>0.0</v>
      </c>
      <c r="BE1290" s="5">
        <v>0.0</v>
      </c>
      <c r="BF1290" s="5">
        <v>0.0</v>
      </c>
      <c r="BG1290" s="5">
        <v>1.0</v>
      </c>
    </row>
    <row r="1291" ht="14.25" customHeight="1">
      <c r="A1291">
        <v>1289.0</v>
      </c>
      <c r="B1291">
        <v>2858.0</v>
      </c>
      <c r="C1291" t="s">
        <v>8015</v>
      </c>
      <c r="D1291" t="s">
        <v>7808</v>
      </c>
      <c r="E1291" t="s">
        <v>7364</v>
      </c>
      <c r="F1291">
        <v>0.0</v>
      </c>
      <c r="G1291">
        <v>0.0</v>
      </c>
      <c r="H1291">
        <v>1.0</v>
      </c>
      <c r="I1291" t="s">
        <v>7365</v>
      </c>
      <c r="J1291" t="s">
        <v>8016</v>
      </c>
      <c r="K1291" t="s">
        <v>8017</v>
      </c>
      <c r="L1291">
        <v>2350.3104</v>
      </c>
      <c r="M1291">
        <v>2006.1441</v>
      </c>
      <c r="N1291">
        <v>2171.4192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11307.0</v>
      </c>
      <c r="V1291" s="1">
        <v>13102.0</v>
      </c>
      <c r="W1291" s="1">
        <v>12536.0</v>
      </c>
      <c r="X1291" s="1">
        <v>68.9173653617155</v>
      </c>
      <c r="Y1291" s="1">
        <v>168.356397210066</v>
      </c>
      <c r="Z1291" s="1">
        <v>458.826498664514</v>
      </c>
      <c r="AA1291" s="1">
        <v>665.834427997799</v>
      </c>
      <c r="AB1291" s="1">
        <v>941.350175500361</v>
      </c>
      <c r="AC1291" s="1">
        <v>1108.63556991319</v>
      </c>
      <c r="AD1291" s="1">
        <v>1314.78943329877</v>
      </c>
      <c r="AE1291" s="1">
        <v>1379.67735317016</v>
      </c>
      <c r="AF1291" s="1">
        <v>1339.21862029304</v>
      </c>
      <c r="AG1291">
        <v>0.0</v>
      </c>
      <c r="AH1291">
        <v>0.0</v>
      </c>
      <c r="AI1291">
        <v>0.0</v>
      </c>
      <c r="AJ1291">
        <v>0.0</v>
      </c>
      <c r="AK1291">
        <v>0.0</v>
      </c>
      <c r="AL1291">
        <v>0.0</v>
      </c>
      <c r="AM1291" s="1" t="s">
        <v>8018</v>
      </c>
      <c r="AN1291" s="1" t="s">
        <v>8019</v>
      </c>
      <c r="AO1291" s="1" t="s">
        <v>8020</v>
      </c>
      <c r="AP1291" s="1">
        <f t="shared" ref="AP1291:AX1291" si="1290">(LN(X1291))^2</f>
        <v>17.91751169</v>
      </c>
      <c r="AQ1291" s="1">
        <f t="shared" si="1290"/>
        <v>26.2767284</v>
      </c>
      <c r="AR1291" s="1">
        <f t="shared" si="1290"/>
        <v>37.5606222</v>
      </c>
      <c r="AS1291" s="1">
        <f t="shared" si="1290"/>
        <v>42.26353451</v>
      </c>
      <c r="AT1291" s="1">
        <f t="shared" si="1290"/>
        <v>46.88572547</v>
      </c>
      <c r="AU1291" s="1">
        <f t="shared" si="1290"/>
        <v>49.152513</v>
      </c>
      <c r="AV1291" s="1">
        <f t="shared" si="1290"/>
        <v>51.57296277</v>
      </c>
      <c r="AW1291" s="1">
        <f t="shared" si="1290"/>
        <v>52.26718772</v>
      </c>
      <c r="AX1291" s="1">
        <f t="shared" si="1290"/>
        <v>51.83771912</v>
      </c>
      <c r="AY1291" s="5">
        <v>0.0</v>
      </c>
      <c r="AZ1291" s="5">
        <v>1.0</v>
      </c>
      <c r="BA1291" s="5">
        <v>0.0</v>
      </c>
      <c r="BB1291" s="5">
        <v>0.0</v>
      </c>
      <c r="BC1291" s="5">
        <v>0.0</v>
      </c>
      <c r="BD1291" s="5">
        <v>0.0</v>
      </c>
      <c r="BE1291" s="5">
        <v>0.0</v>
      </c>
      <c r="BF1291" s="5">
        <v>0.0</v>
      </c>
      <c r="BG1291" s="5">
        <v>1.0</v>
      </c>
    </row>
    <row r="1292" ht="14.25" customHeight="1">
      <c r="A1292">
        <v>1290.0</v>
      </c>
      <c r="B1292">
        <v>2860.0</v>
      </c>
      <c r="C1292" t="s">
        <v>8021</v>
      </c>
      <c r="D1292" t="s">
        <v>7808</v>
      </c>
      <c r="E1292" t="s">
        <v>7364</v>
      </c>
      <c r="F1292">
        <v>0.0</v>
      </c>
      <c r="G1292">
        <v>1.0</v>
      </c>
      <c r="H1292">
        <v>1.0</v>
      </c>
      <c r="I1292" t="s">
        <v>7365</v>
      </c>
      <c r="J1292" t="s">
        <v>8022</v>
      </c>
      <c r="K1292" t="s">
        <v>578</v>
      </c>
      <c r="L1292">
        <v>2458.1764</v>
      </c>
      <c r="M1292">
        <v>1826.7076</v>
      </c>
      <c r="N1292">
        <v>2119.0492</v>
      </c>
      <c r="O1292" s="1">
        <v>5805.0</v>
      </c>
      <c r="P1292" s="1">
        <v>5957.0</v>
      </c>
      <c r="Q1292" s="1">
        <v>7429.0</v>
      </c>
      <c r="R1292" s="1">
        <v>8900.0</v>
      </c>
      <c r="S1292" s="1">
        <v>9700.0</v>
      </c>
      <c r="T1292" s="1">
        <v>10000.0</v>
      </c>
      <c r="U1292" s="1">
        <v>10040.0</v>
      </c>
      <c r="V1292" s="1">
        <v>9939.0</v>
      </c>
      <c r="W1292" s="1">
        <v>9368.0</v>
      </c>
      <c r="X1292" s="1">
        <v>27.9859818098962</v>
      </c>
      <c r="Y1292" s="1">
        <v>53.3702924274708</v>
      </c>
      <c r="Z1292" s="1">
        <v>102.281490957907</v>
      </c>
      <c r="AA1292" s="1">
        <v>151.662260344985</v>
      </c>
      <c r="AB1292" s="1">
        <v>203.86288651313</v>
      </c>
      <c r="AC1292" s="1">
        <v>239.397227871393</v>
      </c>
      <c r="AD1292" s="1">
        <v>322.255665726773</v>
      </c>
      <c r="AE1292" s="1">
        <v>328.843933530372</v>
      </c>
      <c r="AF1292" s="1">
        <v>287.241872873228</v>
      </c>
      <c r="AG1292" s="1" t="s">
        <v>8023</v>
      </c>
      <c r="AH1292" s="1" t="s">
        <v>5246</v>
      </c>
      <c r="AI1292" s="1" t="s">
        <v>8024</v>
      </c>
      <c r="AJ1292" s="1" t="s">
        <v>1045</v>
      </c>
      <c r="AK1292" s="1" t="s">
        <v>1969</v>
      </c>
      <c r="AL1292" s="1" t="s">
        <v>2600</v>
      </c>
      <c r="AM1292" s="1" t="s">
        <v>8025</v>
      </c>
      <c r="AN1292" s="1" t="s">
        <v>8026</v>
      </c>
      <c r="AO1292" s="1" t="s">
        <v>8027</v>
      </c>
      <c r="AP1292" s="1">
        <f t="shared" ref="AP1292:AX1292" si="1291">(LN(X1292))^2</f>
        <v>11.10024978</v>
      </c>
      <c r="AQ1292" s="1">
        <f t="shared" si="1291"/>
        <v>15.81855152</v>
      </c>
      <c r="AR1292" s="1">
        <f t="shared" si="1291"/>
        <v>21.41587318</v>
      </c>
      <c r="AS1292" s="1">
        <f t="shared" si="1291"/>
        <v>25.21702976</v>
      </c>
      <c r="AT1292" s="1">
        <f t="shared" si="1291"/>
        <v>28.27524944</v>
      </c>
      <c r="AU1292" s="1">
        <f t="shared" si="1291"/>
        <v>30.0098449</v>
      </c>
      <c r="AV1292" s="1">
        <f t="shared" si="1291"/>
        <v>33.35461245</v>
      </c>
      <c r="AW1292" s="1">
        <f t="shared" si="1291"/>
        <v>33.58878546</v>
      </c>
      <c r="AX1292" s="1">
        <f t="shared" si="1291"/>
        <v>32.03927484</v>
      </c>
      <c r="AY1292" s="5">
        <v>0.0</v>
      </c>
      <c r="AZ1292" s="5">
        <v>1.0</v>
      </c>
      <c r="BA1292" s="5">
        <v>0.0</v>
      </c>
      <c r="BB1292" s="5">
        <v>0.0</v>
      </c>
      <c r="BC1292" s="5">
        <v>0.0</v>
      </c>
      <c r="BD1292" s="5">
        <v>0.0</v>
      </c>
      <c r="BE1292" s="5">
        <v>0.0</v>
      </c>
      <c r="BF1292" s="5">
        <v>0.0</v>
      </c>
      <c r="BG1292" s="5">
        <v>1.0</v>
      </c>
    </row>
    <row r="1293" ht="14.25" customHeight="1">
      <c r="A1293">
        <v>1291.0</v>
      </c>
      <c r="B1293">
        <v>2862.0</v>
      </c>
      <c r="C1293" t="s">
        <v>5561</v>
      </c>
      <c r="D1293" t="s">
        <v>7808</v>
      </c>
      <c r="E1293" t="s">
        <v>7364</v>
      </c>
      <c r="F1293">
        <v>0.0</v>
      </c>
      <c r="G1293">
        <v>1.0</v>
      </c>
      <c r="H1293">
        <v>0.0</v>
      </c>
      <c r="I1293" t="s">
        <v>7365</v>
      </c>
      <c r="J1293" t="s">
        <v>8028</v>
      </c>
      <c r="K1293" t="s">
        <v>8011</v>
      </c>
      <c r="L1293">
        <v>2370.7161</v>
      </c>
      <c r="M1293">
        <v>1985.5936</v>
      </c>
      <c r="N1293">
        <v>2169.6264</v>
      </c>
      <c r="O1293" s="1">
        <v>0.0</v>
      </c>
      <c r="P1293" s="1">
        <v>0.0</v>
      </c>
      <c r="Q1293" s="1">
        <v>15593.0</v>
      </c>
      <c r="R1293" s="1">
        <v>18993.0</v>
      </c>
      <c r="S1293" s="1">
        <v>17700.0</v>
      </c>
      <c r="T1293" s="1">
        <v>16000.0</v>
      </c>
      <c r="U1293" s="1">
        <v>13533.0</v>
      </c>
      <c r="V1293" s="1">
        <v>14359.0</v>
      </c>
      <c r="W1293" s="1">
        <v>16007.0</v>
      </c>
      <c r="X1293" s="1">
        <v>1498.94927116561</v>
      </c>
      <c r="Y1293" s="1">
        <v>4001.17174166069</v>
      </c>
      <c r="Z1293" s="1">
        <v>11942.754438929</v>
      </c>
      <c r="AA1293" s="1">
        <v>16038.8274251287</v>
      </c>
      <c r="AB1293" s="1">
        <v>22169.8283562339</v>
      </c>
      <c r="AC1293" s="1">
        <v>25367.0977632665</v>
      </c>
      <c r="AD1293" s="1">
        <v>28042.4503353519</v>
      </c>
      <c r="AE1293" s="1">
        <v>28699.4700560124</v>
      </c>
      <c r="AF1293" s="1">
        <v>28270.299779209</v>
      </c>
      <c r="AG1293">
        <v>0.0</v>
      </c>
      <c r="AH1293">
        <v>0.0</v>
      </c>
      <c r="AI1293" s="1" t="s">
        <v>8029</v>
      </c>
      <c r="AJ1293" s="1" t="s">
        <v>8030</v>
      </c>
      <c r="AK1293" s="1" t="s">
        <v>3023</v>
      </c>
      <c r="AL1293" s="1" t="s">
        <v>2216</v>
      </c>
      <c r="AM1293" s="1" t="s">
        <v>8031</v>
      </c>
      <c r="AN1293" s="1" t="s">
        <v>8032</v>
      </c>
      <c r="AO1293" s="1" t="s">
        <v>8033</v>
      </c>
      <c r="AP1293" s="1">
        <f t="shared" ref="AP1293:AX1293" si="1292">(LN(X1293))^2</f>
        <v>53.47294372</v>
      </c>
      <c r="AQ1293" s="1">
        <f t="shared" si="1292"/>
        <v>68.79611805</v>
      </c>
      <c r="AR1293" s="1">
        <f t="shared" si="1292"/>
        <v>88.13229184</v>
      </c>
      <c r="AS1293" s="1">
        <f t="shared" si="1292"/>
        <v>93.7559918</v>
      </c>
      <c r="AT1293" s="1">
        <f t="shared" si="1292"/>
        <v>100.1297933</v>
      </c>
      <c r="AU1293" s="1">
        <f t="shared" si="1292"/>
        <v>102.8441048</v>
      </c>
      <c r="AV1293" s="1">
        <f t="shared" si="1292"/>
        <v>104.8878045</v>
      </c>
      <c r="AW1293" s="1">
        <f t="shared" si="1292"/>
        <v>105.3627099</v>
      </c>
      <c r="AX1293" s="1">
        <f t="shared" si="1292"/>
        <v>105.0536248</v>
      </c>
      <c r="AY1293" s="5">
        <v>0.0</v>
      </c>
      <c r="AZ1293" s="5">
        <v>1.0</v>
      </c>
      <c r="BA1293" s="5">
        <v>0.0</v>
      </c>
      <c r="BB1293" s="5">
        <v>0.0</v>
      </c>
      <c r="BC1293" s="5">
        <v>0.0</v>
      </c>
      <c r="BD1293" s="5">
        <v>0.0</v>
      </c>
      <c r="BE1293" s="5">
        <v>0.0</v>
      </c>
      <c r="BF1293" s="5">
        <v>0.0</v>
      </c>
      <c r="BG1293" s="5">
        <v>1.0</v>
      </c>
    </row>
    <row r="1294" ht="14.25" customHeight="1">
      <c r="A1294">
        <v>1292.0</v>
      </c>
      <c r="B1294">
        <v>2863.0</v>
      </c>
      <c r="C1294" t="s">
        <v>8034</v>
      </c>
      <c r="D1294" t="s">
        <v>7808</v>
      </c>
      <c r="E1294" t="s">
        <v>7364</v>
      </c>
      <c r="F1294">
        <v>0.0</v>
      </c>
      <c r="G1294">
        <v>0.0</v>
      </c>
      <c r="H1294">
        <v>1.0</v>
      </c>
      <c r="I1294" t="s">
        <v>7365</v>
      </c>
      <c r="J1294" t="s">
        <v>8035</v>
      </c>
      <c r="K1294" t="s">
        <v>8036</v>
      </c>
      <c r="L1294">
        <v>2372.6641</v>
      </c>
      <c r="M1294">
        <v>2014.2144</v>
      </c>
      <c r="N1294">
        <v>2186.1048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11445.0</v>
      </c>
      <c r="V1294" s="1">
        <v>13856.0</v>
      </c>
      <c r="W1294" s="1">
        <v>14486.0</v>
      </c>
      <c r="X1294" s="1">
        <v>97.5749511512014</v>
      </c>
      <c r="Y1294" s="1">
        <v>248.129777284142</v>
      </c>
      <c r="Z1294" s="1">
        <v>660.850486779336</v>
      </c>
      <c r="AA1294" s="1">
        <v>1370.68311776829</v>
      </c>
      <c r="AB1294" s="1">
        <v>2232.13560938521</v>
      </c>
      <c r="AC1294" s="1">
        <v>2889.25457575838</v>
      </c>
      <c r="AD1294" s="1">
        <v>3590.06912383849</v>
      </c>
      <c r="AE1294" s="1">
        <v>3979.53351661785</v>
      </c>
      <c r="AF1294" s="1">
        <v>3870.54188456865</v>
      </c>
      <c r="AG1294">
        <v>0.0</v>
      </c>
      <c r="AH1294">
        <v>0.0</v>
      </c>
      <c r="AI1294">
        <v>0.0</v>
      </c>
      <c r="AJ1294">
        <v>0.0</v>
      </c>
      <c r="AK1294">
        <v>0.0</v>
      </c>
      <c r="AL1294">
        <v>0.0</v>
      </c>
      <c r="AM1294" s="1" t="s">
        <v>8037</v>
      </c>
      <c r="AN1294" s="1" t="s">
        <v>6142</v>
      </c>
      <c r="AO1294" s="1" t="s">
        <v>8038</v>
      </c>
      <c r="AP1294" s="1">
        <f t="shared" ref="AP1294:AX1294" si="1293">(LN(X1294))^2</f>
        <v>20.98208703</v>
      </c>
      <c r="AQ1294" s="1">
        <f t="shared" si="1293"/>
        <v>30.40366561</v>
      </c>
      <c r="AR1294" s="1">
        <f t="shared" si="1293"/>
        <v>42.16590098</v>
      </c>
      <c r="AS1294" s="1">
        <f t="shared" si="1293"/>
        <v>52.17266107</v>
      </c>
      <c r="AT1294" s="1">
        <f t="shared" si="1293"/>
        <v>59.4551116</v>
      </c>
      <c r="AU1294" s="1">
        <f t="shared" si="1293"/>
        <v>63.50103737</v>
      </c>
      <c r="AV1294" s="1">
        <f t="shared" si="1293"/>
        <v>67.00939652</v>
      </c>
      <c r="AW1294" s="1">
        <f t="shared" si="1293"/>
        <v>68.70619285</v>
      </c>
      <c r="AX1294" s="1">
        <f t="shared" si="1293"/>
        <v>68.24659599</v>
      </c>
      <c r="AY1294" s="5">
        <v>0.0</v>
      </c>
      <c r="AZ1294" s="5">
        <v>1.0</v>
      </c>
      <c r="BA1294" s="5">
        <v>0.0</v>
      </c>
      <c r="BB1294" s="5">
        <v>0.0</v>
      </c>
      <c r="BC1294" s="5">
        <v>0.0</v>
      </c>
      <c r="BD1294" s="5">
        <v>0.0</v>
      </c>
      <c r="BE1294" s="5">
        <v>0.0</v>
      </c>
      <c r="BF1294" s="5">
        <v>0.0</v>
      </c>
      <c r="BG1294" s="5">
        <v>1.0</v>
      </c>
    </row>
    <row r="1295" ht="14.25" customHeight="1">
      <c r="A1295">
        <v>1293.0</v>
      </c>
      <c r="B1295">
        <v>2865.0</v>
      </c>
      <c r="C1295" t="s">
        <v>8039</v>
      </c>
      <c r="D1295" t="s">
        <v>7808</v>
      </c>
      <c r="E1295" t="s">
        <v>7364</v>
      </c>
      <c r="F1295">
        <v>0.0</v>
      </c>
      <c r="G1295">
        <v>0.0</v>
      </c>
      <c r="H1295">
        <v>1.0</v>
      </c>
      <c r="I1295" t="s">
        <v>7365</v>
      </c>
      <c r="J1295" t="s">
        <v>6367</v>
      </c>
      <c r="K1295" t="s">
        <v>858</v>
      </c>
      <c r="L1295">
        <v>2547.2209</v>
      </c>
      <c r="M1295">
        <v>2160.3904</v>
      </c>
      <c r="N1295">
        <v>2345.8456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3603.0</v>
      </c>
      <c r="V1295" s="1">
        <v>4059.0</v>
      </c>
      <c r="W1295" s="1">
        <v>0.0</v>
      </c>
      <c r="X1295" s="1">
        <v>35.8970835787067</v>
      </c>
      <c r="Y1295" s="1">
        <v>64.1290855329057</v>
      </c>
      <c r="Z1295" s="1">
        <v>107.535504564216</v>
      </c>
      <c r="AA1295" s="1">
        <v>166.207409332057</v>
      </c>
      <c r="AB1295" s="1">
        <v>225.375067538873</v>
      </c>
      <c r="AC1295" s="1">
        <v>263.67353632325</v>
      </c>
      <c r="AD1295" s="1">
        <v>334.336580141563</v>
      </c>
      <c r="AE1295" s="1">
        <v>335.502258796785</v>
      </c>
      <c r="AF1295" s="1">
        <v>311.479344495605</v>
      </c>
      <c r="AG1295">
        <v>0.0</v>
      </c>
      <c r="AH1295">
        <v>0.0</v>
      </c>
      <c r="AI1295">
        <v>0.0</v>
      </c>
      <c r="AJ1295">
        <v>0.0</v>
      </c>
      <c r="AK1295">
        <v>0.0</v>
      </c>
      <c r="AL1295">
        <v>0.0</v>
      </c>
      <c r="AM1295" s="1" t="s">
        <v>8040</v>
      </c>
      <c r="AN1295" s="1" t="s">
        <v>5408</v>
      </c>
      <c r="AO1295">
        <v>0.0</v>
      </c>
      <c r="AP1295" s="1">
        <f t="shared" ref="AP1295:AX1295" si="1294">(LN(X1295))^2</f>
        <v>12.82109778</v>
      </c>
      <c r="AQ1295" s="1">
        <f t="shared" si="1294"/>
        <v>17.31307228</v>
      </c>
      <c r="AR1295" s="1">
        <f t="shared" si="1294"/>
        <v>21.88200994</v>
      </c>
      <c r="AS1295" s="1">
        <f t="shared" si="1294"/>
        <v>26.14518712</v>
      </c>
      <c r="AT1295" s="1">
        <f t="shared" si="1294"/>
        <v>29.35218823</v>
      </c>
      <c r="AU1295" s="1">
        <f t="shared" si="1294"/>
        <v>31.07741091</v>
      </c>
      <c r="AV1295" s="1">
        <f t="shared" si="1294"/>
        <v>33.78106682</v>
      </c>
      <c r="AW1295" s="1">
        <f t="shared" si="1294"/>
        <v>33.82153705</v>
      </c>
      <c r="AX1295" s="1">
        <f t="shared" si="1294"/>
        <v>32.96290492</v>
      </c>
      <c r="AY1295" s="5">
        <v>0.0</v>
      </c>
      <c r="AZ1295" s="5">
        <v>1.0</v>
      </c>
      <c r="BA1295" s="5">
        <v>0.0</v>
      </c>
      <c r="BB1295" s="5">
        <v>0.0</v>
      </c>
      <c r="BC1295" s="5">
        <v>0.0</v>
      </c>
      <c r="BD1295" s="5">
        <v>0.0</v>
      </c>
      <c r="BE1295" s="5">
        <v>0.0</v>
      </c>
      <c r="BF1295" s="5">
        <v>0.0</v>
      </c>
      <c r="BG1295" s="5">
        <v>1.0</v>
      </c>
    </row>
    <row r="1296" ht="14.25" customHeight="1">
      <c r="A1296">
        <v>1294.0</v>
      </c>
      <c r="B1296">
        <v>2867.0</v>
      </c>
      <c r="C1296" t="s">
        <v>8041</v>
      </c>
      <c r="D1296" t="s">
        <v>7808</v>
      </c>
      <c r="E1296" t="s">
        <v>7364</v>
      </c>
      <c r="F1296">
        <v>0.0</v>
      </c>
      <c r="G1296">
        <v>1.0</v>
      </c>
      <c r="H1296">
        <v>1.0</v>
      </c>
      <c r="I1296" t="s">
        <v>7365</v>
      </c>
      <c r="J1296" t="s">
        <v>8042</v>
      </c>
      <c r="K1296" t="s">
        <v>5539</v>
      </c>
      <c r="L1296">
        <v>2362.9321</v>
      </c>
      <c r="M1296">
        <v>1835.2656</v>
      </c>
      <c r="N1296">
        <v>2082.4524</v>
      </c>
      <c r="O1296" s="1">
        <v>0.0</v>
      </c>
      <c r="P1296" s="1">
        <v>0.0</v>
      </c>
      <c r="Q1296" s="1">
        <v>0.0</v>
      </c>
      <c r="R1296" s="1">
        <v>9700.0</v>
      </c>
      <c r="S1296" s="1">
        <v>15200.0</v>
      </c>
      <c r="T1296" s="1">
        <v>17000.0</v>
      </c>
      <c r="U1296" s="1">
        <v>18336.0</v>
      </c>
      <c r="V1296" s="1">
        <v>20338.0</v>
      </c>
      <c r="W1296" s="1">
        <v>20527.0</v>
      </c>
      <c r="X1296" s="1">
        <v>38.3978570435548</v>
      </c>
      <c r="Y1296" s="1">
        <v>64.2271101085286</v>
      </c>
      <c r="Z1296" s="1">
        <v>119.586206478136</v>
      </c>
      <c r="AA1296" s="1">
        <v>170.920448420468</v>
      </c>
      <c r="AB1296" s="1">
        <v>224.998381388083</v>
      </c>
      <c r="AC1296" s="1">
        <v>263.591820155857</v>
      </c>
      <c r="AD1296" s="1">
        <v>361.331852602616</v>
      </c>
      <c r="AE1296" s="1">
        <v>369.829211422009</v>
      </c>
      <c r="AF1296" s="1">
        <v>321.35415432902</v>
      </c>
      <c r="AG1296">
        <v>0.0</v>
      </c>
      <c r="AH1296">
        <v>0.0</v>
      </c>
      <c r="AI1296">
        <v>0.0</v>
      </c>
      <c r="AJ1296" s="1" t="s">
        <v>1969</v>
      </c>
      <c r="AK1296" s="1" t="s">
        <v>5642</v>
      </c>
      <c r="AL1296" s="1" t="s">
        <v>1344</v>
      </c>
      <c r="AM1296" s="1" t="s">
        <v>8043</v>
      </c>
      <c r="AN1296" s="1" t="s">
        <v>8044</v>
      </c>
      <c r="AO1296" s="1" t="s">
        <v>8045</v>
      </c>
      <c r="AP1296" s="1">
        <f t="shared" ref="AP1296:AX1296" si="1295">(LN(X1296))^2</f>
        <v>13.30791605</v>
      </c>
      <c r="AQ1296" s="1">
        <f t="shared" si="1295"/>
        <v>17.32578519</v>
      </c>
      <c r="AR1296" s="1">
        <f t="shared" si="1295"/>
        <v>22.88701484</v>
      </c>
      <c r="AS1296" s="1">
        <f t="shared" si="1295"/>
        <v>26.43191928</v>
      </c>
      <c r="AT1296" s="1">
        <f t="shared" si="1295"/>
        <v>29.33406564</v>
      </c>
      <c r="AU1296" s="1">
        <f t="shared" si="1295"/>
        <v>31.0739551</v>
      </c>
      <c r="AV1296" s="1">
        <f t="shared" si="1295"/>
        <v>34.68970629</v>
      </c>
      <c r="AW1296" s="1">
        <f t="shared" si="1295"/>
        <v>34.96405751</v>
      </c>
      <c r="AX1296" s="1">
        <f t="shared" si="1295"/>
        <v>33.32226192</v>
      </c>
      <c r="AY1296" s="5">
        <v>0.0</v>
      </c>
      <c r="AZ1296" s="5">
        <v>1.0</v>
      </c>
      <c r="BA1296" s="5">
        <v>0.0</v>
      </c>
      <c r="BB1296" s="5">
        <v>0.0</v>
      </c>
      <c r="BC1296" s="5">
        <v>0.0</v>
      </c>
      <c r="BD1296" s="5">
        <v>0.0</v>
      </c>
      <c r="BE1296" s="5">
        <v>0.0</v>
      </c>
      <c r="BF1296" s="5">
        <v>0.0</v>
      </c>
      <c r="BG1296" s="5">
        <v>1.0</v>
      </c>
    </row>
    <row r="1297" ht="14.25" customHeight="1">
      <c r="A1297">
        <v>1295.0</v>
      </c>
      <c r="B1297">
        <v>2868.0</v>
      </c>
      <c r="C1297" t="s">
        <v>8046</v>
      </c>
      <c r="D1297" t="s">
        <v>7808</v>
      </c>
      <c r="E1297" t="s">
        <v>7364</v>
      </c>
      <c r="F1297">
        <v>0.0</v>
      </c>
      <c r="G1297">
        <v>0.0</v>
      </c>
      <c r="H1297">
        <v>0.0</v>
      </c>
      <c r="I1297" t="s">
        <v>7365</v>
      </c>
      <c r="J1297" t="s">
        <v>7777</v>
      </c>
      <c r="K1297" t="s">
        <v>5824</v>
      </c>
      <c r="L1297">
        <v>2337.7225</v>
      </c>
      <c r="M1297">
        <v>1856.7481</v>
      </c>
      <c r="N1297">
        <v>2083.4015</v>
      </c>
      <c r="O1297" s="1">
        <v>6780.0</v>
      </c>
      <c r="P1297" s="1">
        <v>7335.0</v>
      </c>
      <c r="Q1297" s="1">
        <v>0.0</v>
      </c>
      <c r="R1297" s="1">
        <v>0.0</v>
      </c>
      <c r="S1297" s="1">
        <v>0.0</v>
      </c>
      <c r="T1297" s="1">
        <v>0.0</v>
      </c>
      <c r="U1297" s="1">
        <v>4857.0</v>
      </c>
      <c r="V1297" s="1">
        <v>4754.0</v>
      </c>
      <c r="W1297" s="1">
        <v>0.0</v>
      </c>
      <c r="X1297" s="1">
        <v>26.4405895450722</v>
      </c>
      <c r="Y1297" s="1">
        <v>51.8356925503642</v>
      </c>
      <c r="Z1297" s="1">
        <v>113.576813955532</v>
      </c>
      <c r="AA1297" s="1">
        <v>172.690722921113</v>
      </c>
      <c r="AB1297" s="1">
        <v>233.583237342531</v>
      </c>
      <c r="AC1297" s="1">
        <v>275.275630680187</v>
      </c>
      <c r="AD1297" s="1">
        <v>359.73533885925</v>
      </c>
      <c r="AE1297" s="1">
        <v>371.414642216338</v>
      </c>
      <c r="AF1297" s="1">
        <v>338.883081714375</v>
      </c>
      <c r="AG1297" s="1" t="s">
        <v>8047</v>
      </c>
      <c r="AH1297" s="1" t="s">
        <v>8048</v>
      </c>
      <c r="AI1297">
        <v>0.0</v>
      </c>
      <c r="AJ1297">
        <v>0.0</v>
      </c>
      <c r="AK1297">
        <v>0.0</v>
      </c>
      <c r="AL1297">
        <v>0.0</v>
      </c>
      <c r="AM1297" s="1" t="s">
        <v>5807</v>
      </c>
      <c r="AN1297" s="1" t="s">
        <v>7693</v>
      </c>
      <c r="AO1297">
        <v>0.0</v>
      </c>
      <c r="AP1297" s="1">
        <f t="shared" ref="AP1297:AX1297" si="1296">(LN(X1297))^2</f>
        <v>10.72497205</v>
      </c>
      <c r="AQ1297" s="1">
        <f t="shared" si="1296"/>
        <v>15.58732745</v>
      </c>
      <c r="AR1297" s="1">
        <f t="shared" si="1296"/>
        <v>22.39636111</v>
      </c>
      <c r="AS1297" s="1">
        <f t="shared" si="1296"/>
        <v>26.53797559</v>
      </c>
      <c r="AT1297" s="1">
        <f t="shared" si="1296"/>
        <v>29.74108207</v>
      </c>
      <c r="AU1297" s="1">
        <f t="shared" si="1296"/>
        <v>31.55937223</v>
      </c>
      <c r="AV1297" s="1">
        <f t="shared" si="1296"/>
        <v>34.63756345</v>
      </c>
      <c r="AW1297" s="1">
        <f t="shared" si="1296"/>
        <v>35.01466501</v>
      </c>
      <c r="AX1297" s="1">
        <f t="shared" si="1296"/>
        <v>33.938258</v>
      </c>
      <c r="AY1297" s="5">
        <v>0.0</v>
      </c>
      <c r="AZ1297" s="5">
        <v>1.0</v>
      </c>
      <c r="BA1297" s="5">
        <v>0.0</v>
      </c>
      <c r="BB1297" s="5">
        <v>0.0</v>
      </c>
      <c r="BC1297" s="5">
        <v>0.0</v>
      </c>
      <c r="BD1297" s="5">
        <v>0.0</v>
      </c>
      <c r="BE1297" s="5">
        <v>0.0</v>
      </c>
      <c r="BF1297" s="5">
        <v>0.0</v>
      </c>
      <c r="BG1297" s="5">
        <v>1.0</v>
      </c>
    </row>
    <row r="1298" ht="14.25" customHeight="1">
      <c r="A1298">
        <v>1296.0</v>
      </c>
      <c r="B1298">
        <v>2872.0</v>
      </c>
      <c r="C1298" t="s">
        <v>8049</v>
      </c>
      <c r="D1298" t="s">
        <v>7808</v>
      </c>
      <c r="E1298" t="s">
        <v>7364</v>
      </c>
      <c r="F1298">
        <v>0.0</v>
      </c>
      <c r="G1298">
        <v>0.0</v>
      </c>
      <c r="H1298">
        <v>1.0</v>
      </c>
      <c r="I1298" t="s">
        <v>7365</v>
      </c>
      <c r="J1298" t="s">
        <v>8050</v>
      </c>
      <c r="K1298" t="s">
        <v>8051</v>
      </c>
      <c r="L1298">
        <v>2344.4964</v>
      </c>
      <c r="M1298">
        <v>1783.3729</v>
      </c>
      <c r="N1298">
        <v>2044.7766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5677.0</v>
      </c>
      <c r="V1298" s="1">
        <v>5446.0</v>
      </c>
      <c r="W1298" s="1">
        <v>5396.0</v>
      </c>
      <c r="X1298" s="1">
        <v>28.5474086448097</v>
      </c>
      <c r="Y1298" s="1">
        <v>62.3476641148851</v>
      </c>
      <c r="Z1298" s="1">
        <v>119.935704743407</v>
      </c>
      <c r="AA1298" s="1">
        <v>174.254581765394</v>
      </c>
      <c r="AB1298" s="1">
        <v>222.666876596163</v>
      </c>
      <c r="AC1298" s="1">
        <v>260.221170444482</v>
      </c>
      <c r="AD1298" s="1">
        <v>359.855979458057</v>
      </c>
      <c r="AE1298" s="1">
        <v>368.346219888797</v>
      </c>
      <c r="AF1298" s="1">
        <v>314.101905148952</v>
      </c>
      <c r="AG1298">
        <v>0.0</v>
      </c>
      <c r="AH1298">
        <v>0.0</v>
      </c>
      <c r="AI1298">
        <v>0.0</v>
      </c>
      <c r="AJ1298">
        <v>0.0</v>
      </c>
      <c r="AK1298">
        <v>0.0</v>
      </c>
      <c r="AL1298">
        <v>0.0</v>
      </c>
      <c r="AM1298" s="1" t="s">
        <v>8052</v>
      </c>
      <c r="AN1298" s="1" t="s">
        <v>8053</v>
      </c>
      <c r="AO1298" s="1" t="s">
        <v>8054</v>
      </c>
      <c r="AP1298" s="1">
        <f t="shared" ref="AP1298:AX1298" si="1297">(LN(X1298))^2</f>
        <v>11.23299577</v>
      </c>
      <c r="AQ1298" s="1">
        <f t="shared" si="1297"/>
        <v>17.0794259</v>
      </c>
      <c r="AR1298" s="1">
        <f t="shared" si="1297"/>
        <v>22.91494588</v>
      </c>
      <c r="AS1298" s="1">
        <f t="shared" si="1297"/>
        <v>26.63093925</v>
      </c>
      <c r="AT1298" s="1">
        <f t="shared" si="1297"/>
        <v>29.22134197</v>
      </c>
      <c r="AU1298" s="1">
        <f t="shared" si="1297"/>
        <v>30.93063735</v>
      </c>
      <c r="AV1298" s="1">
        <f t="shared" si="1297"/>
        <v>34.64151033</v>
      </c>
      <c r="AW1298" s="1">
        <f t="shared" si="1297"/>
        <v>34.91655649</v>
      </c>
      <c r="AX1298" s="1">
        <f t="shared" si="1297"/>
        <v>33.05925101</v>
      </c>
      <c r="AY1298" s="5">
        <v>0.0</v>
      </c>
      <c r="AZ1298" s="5">
        <v>1.0</v>
      </c>
      <c r="BA1298" s="5">
        <v>0.0</v>
      </c>
      <c r="BB1298" s="5">
        <v>0.0</v>
      </c>
      <c r="BC1298" s="5">
        <v>0.0</v>
      </c>
      <c r="BD1298" s="5">
        <v>0.0</v>
      </c>
      <c r="BE1298" s="5">
        <v>0.0</v>
      </c>
      <c r="BF1298" s="5">
        <v>0.0</v>
      </c>
      <c r="BG1298" s="5">
        <v>1.0</v>
      </c>
    </row>
    <row r="1299" ht="14.25" customHeight="1">
      <c r="A1299">
        <v>1297.0</v>
      </c>
      <c r="B1299">
        <v>2875.0</v>
      </c>
      <c r="C1299" t="s">
        <v>7616</v>
      </c>
      <c r="D1299" t="s">
        <v>8055</v>
      </c>
      <c r="E1299" t="s">
        <v>5353</v>
      </c>
      <c r="F1299">
        <v>1.0</v>
      </c>
      <c r="G1299">
        <v>1.0</v>
      </c>
      <c r="H1299">
        <v>0.0</v>
      </c>
      <c r="I1299" t="s">
        <v>7442</v>
      </c>
      <c r="J1299" t="s">
        <v>2128</v>
      </c>
      <c r="K1299" t="s">
        <v>6809</v>
      </c>
      <c r="L1299">
        <v>2830.24</v>
      </c>
      <c r="M1299">
        <v>2516.0256</v>
      </c>
      <c r="N1299">
        <v>2668.512</v>
      </c>
      <c r="O1299" s="1">
        <v>89999.0</v>
      </c>
      <c r="P1299" s="1">
        <v>185283.0</v>
      </c>
      <c r="Q1299" s="1">
        <v>407522.0</v>
      </c>
      <c r="R1299" s="1">
        <v>901558.0</v>
      </c>
      <c r="S1299" s="1">
        <v>1188400.0</v>
      </c>
      <c r="T1299" s="1">
        <v>1367300.0</v>
      </c>
      <c r="U1299" s="1">
        <v>1494670.0</v>
      </c>
      <c r="V1299" s="1">
        <v>1395549.0</v>
      </c>
      <c r="W1299" s="1">
        <v>1165025.0</v>
      </c>
      <c r="X1299" s="1">
        <v>26.7085794013587</v>
      </c>
      <c r="Y1299" s="1">
        <v>55.7570433866256</v>
      </c>
      <c r="Z1299" s="1">
        <v>129.998633081001</v>
      </c>
      <c r="AA1299" s="1">
        <v>219.48999462207</v>
      </c>
      <c r="AB1299" s="1">
        <v>325.606511256455</v>
      </c>
      <c r="AC1299" s="1">
        <v>422.652815350259</v>
      </c>
      <c r="AD1299" s="1">
        <v>564.242969021846</v>
      </c>
      <c r="AE1299" s="1">
        <v>573.613353931527</v>
      </c>
      <c r="AF1299" s="1">
        <v>540.090437632715</v>
      </c>
      <c r="AG1299" s="1" t="s">
        <v>8056</v>
      </c>
      <c r="AH1299" s="1" t="s">
        <v>8057</v>
      </c>
      <c r="AI1299" s="1" t="s">
        <v>8058</v>
      </c>
      <c r="AJ1299" s="1" t="s">
        <v>8059</v>
      </c>
      <c r="AK1299" s="1" t="s">
        <v>8060</v>
      </c>
      <c r="AL1299" s="1" t="s">
        <v>8061</v>
      </c>
      <c r="AM1299" s="1" t="s">
        <v>8062</v>
      </c>
      <c r="AN1299" s="1" t="s">
        <v>8063</v>
      </c>
      <c r="AO1299" s="1" t="s">
        <v>8064</v>
      </c>
      <c r="AP1299" s="1">
        <f t="shared" ref="AP1299:AX1299" si="1298">(LN(X1299))^2</f>
        <v>10.7911254</v>
      </c>
      <c r="AQ1299" s="1">
        <f t="shared" si="1298"/>
        <v>16.16847109</v>
      </c>
      <c r="AR1299" s="1">
        <f t="shared" si="1298"/>
        <v>23.69278926</v>
      </c>
      <c r="AS1299" s="1">
        <f t="shared" si="1298"/>
        <v>29.06618738</v>
      </c>
      <c r="AT1299" s="1">
        <f t="shared" si="1298"/>
        <v>33.47420451</v>
      </c>
      <c r="AU1299" s="1">
        <f t="shared" si="1298"/>
        <v>36.5607799</v>
      </c>
      <c r="AV1299" s="1">
        <f t="shared" si="1298"/>
        <v>40.13836961</v>
      </c>
      <c r="AW1299" s="1">
        <f t="shared" si="1298"/>
        <v>40.34733956</v>
      </c>
      <c r="AX1299" s="1">
        <f t="shared" si="1298"/>
        <v>39.58594948</v>
      </c>
      <c r="AY1299" s="5">
        <v>0.0</v>
      </c>
      <c r="AZ1299" s="5">
        <v>0.0</v>
      </c>
      <c r="BA1299" s="5">
        <v>0.0</v>
      </c>
      <c r="BB1299" s="5">
        <v>1.0</v>
      </c>
      <c r="BC1299" s="5">
        <v>0.0</v>
      </c>
      <c r="BD1299" s="5">
        <v>0.0</v>
      </c>
      <c r="BE1299" s="5">
        <v>0.0</v>
      </c>
      <c r="BF1299" s="5">
        <v>0.0</v>
      </c>
      <c r="BG1299" s="5">
        <v>0.0</v>
      </c>
    </row>
    <row r="1300" ht="14.25" customHeight="1">
      <c r="A1300">
        <v>1298.0</v>
      </c>
      <c r="B1300">
        <v>2888.0</v>
      </c>
      <c r="C1300" t="s">
        <v>8065</v>
      </c>
      <c r="D1300" t="s">
        <v>8055</v>
      </c>
      <c r="E1300" t="s">
        <v>5353</v>
      </c>
      <c r="F1300">
        <v>0.0</v>
      </c>
      <c r="G1300">
        <v>1.0</v>
      </c>
      <c r="H1300">
        <v>0.0</v>
      </c>
      <c r="I1300" t="s">
        <v>5485</v>
      </c>
      <c r="J1300" t="s">
        <v>8066</v>
      </c>
      <c r="K1300" t="s">
        <v>6324</v>
      </c>
      <c r="L1300">
        <v>2852.6281</v>
      </c>
      <c r="M1300">
        <v>2453.2209</v>
      </c>
      <c r="N1300">
        <v>2645.3973</v>
      </c>
      <c r="O1300" s="1">
        <v>0.0</v>
      </c>
      <c r="P1300" s="1">
        <v>6131.0</v>
      </c>
      <c r="Q1300" s="1">
        <v>10300.0</v>
      </c>
      <c r="R1300" s="1">
        <v>33771.0</v>
      </c>
      <c r="S1300" s="1">
        <v>52100.0</v>
      </c>
      <c r="T1300" s="1">
        <v>46200.0</v>
      </c>
      <c r="U1300" s="1">
        <v>56292.0</v>
      </c>
      <c r="V1300" s="1">
        <v>58151.0</v>
      </c>
      <c r="W1300" s="1">
        <v>60298.0</v>
      </c>
      <c r="X1300" s="1">
        <v>95.7606717290238</v>
      </c>
      <c r="Y1300" s="1">
        <v>168.166104004491</v>
      </c>
      <c r="Z1300" s="1">
        <v>436.631800124379</v>
      </c>
      <c r="AA1300" s="1">
        <v>851.388713117232</v>
      </c>
      <c r="AB1300" s="1">
        <v>1819.67227097888</v>
      </c>
      <c r="AC1300" s="1">
        <v>2980.1016270897</v>
      </c>
      <c r="AD1300" s="1">
        <v>3718.96690949831</v>
      </c>
      <c r="AE1300" s="1">
        <v>3978.68493177425</v>
      </c>
      <c r="AF1300" s="1">
        <v>3862.42703500215</v>
      </c>
      <c r="AG1300">
        <v>0.0</v>
      </c>
      <c r="AH1300" s="1" t="s">
        <v>8067</v>
      </c>
      <c r="AI1300" s="1" t="s">
        <v>206</v>
      </c>
      <c r="AJ1300" s="1" t="s">
        <v>8068</v>
      </c>
      <c r="AK1300" s="1" t="s">
        <v>8069</v>
      </c>
      <c r="AL1300" s="1" t="s">
        <v>8070</v>
      </c>
      <c r="AM1300" s="1" t="s">
        <v>8071</v>
      </c>
      <c r="AN1300" s="1" t="s">
        <v>8072</v>
      </c>
      <c r="AO1300" s="1" t="s">
        <v>8073</v>
      </c>
      <c r="AP1300" s="1">
        <f t="shared" ref="AP1300:AX1300" si="1299">(LN(X1300))^2</f>
        <v>20.81049436</v>
      </c>
      <c r="AQ1300" s="1">
        <f t="shared" si="1299"/>
        <v>26.26513511</v>
      </c>
      <c r="AR1300" s="1">
        <f t="shared" si="1299"/>
        <v>36.9553386</v>
      </c>
      <c r="AS1300" s="1">
        <f t="shared" si="1299"/>
        <v>45.52023856</v>
      </c>
      <c r="AT1300" s="1">
        <f t="shared" si="1299"/>
        <v>56.3462165</v>
      </c>
      <c r="AU1300" s="1">
        <f t="shared" si="1299"/>
        <v>63.99540299</v>
      </c>
      <c r="AV1300" s="1">
        <f t="shared" si="1299"/>
        <v>67.58814911</v>
      </c>
      <c r="AW1300" s="1">
        <f t="shared" si="1299"/>
        <v>68.70265751</v>
      </c>
      <c r="AX1300" s="1">
        <f t="shared" si="1299"/>
        <v>68.21192392</v>
      </c>
      <c r="AY1300" s="5">
        <v>0.0</v>
      </c>
      <c r="AZ1300" s="5">
        <v>0.0</v>
      </c>
      <c r="BA1300" s="5">
        <v>0.0</v>
      </c>
      <c r="BB1300" s="5">
        <v>1.0</v>
      </c>
      <c r="BC1300" s="5">
        <v>0.0</v>
      </c>
      <c r="BD1300" s="5">
        <v>0.0</v>
      </c>
      <c r="BE1300" s="5">
        <v>0.0</v>
      </c>
      <c r="BF1300" s="5">
        <v>0.0</v>
      </c>
      <c r="BG1300" s="5">
        <v>0.0</v>
      </c>
    </row>
    <row r="1301" ht="14.25" customHeight="1">
      <c r="A1301">
        <v>1299.0</v>
      </c>
      <c r="B1301">
        <v>2898.0</v>
      </c>
      <c r="C1301" t="s">
        <v>8074</v>
      </c>
      <c r="D1301" t="s">
        <v>8055</v>
      </c>
      <c r="E1301" t="s">
        <v>5353</v>
      </c>
      <c r="F1301">
        <v>0.0</v>
      </c>
      <c r="G1301">
        <v>1.0</v>
      </c>
      <c r="H1301">
        <v>0.0</v>
      </c>
      <c r="I1301" t="s">
        <v>5485</v>
      </c>
      <c r="J1301" t="s">
        <v>8075</v>
      </c>
      <c r="K1301" t="s">
        <v>7601</v>
      </c>
      <c r="L1301">
        <v>2827.0489</v>
      </c>
      <c r="M1301">
        <v>2371.69</v>
      </c>
      <c r="N1301">
        <v>2589.379</v>
      </c>
      <c r="O1301" s="1">
        <v>0.0</v>
      </c>
      <c r="P1301" s="1">
        <v>6132.0</v>
      </c>
      <c r="Q1301" s="1">
        <v>19966.0</v>
      </c>
      <c r="R1301" s="1">
        <v>33800.0</v>
      </c>
      <c r="S1301" s="1">
        <v>34000.0</v>
      </c>
      <c r="T1301" s="1">
        <v>29800.0</v>
      </c>
      <c r="U1301" s="1">
        <v>31581.0</v>
      </c>
      <c r="V1301" s="1">
        <v>28817.0</v>
      </c>
      <c r="W1301" s="1">
        <v>27244.0</v>
      </c>
      <c r="X1301" s="1">
        <v>179.04176908031</v>
      </c>
      <c r="Y1301" s="1">
        <v>288.285921147591</v>
      </c>
      <c r="Z1301" s="1">
        <v>507.200173310582</v>
      </c>
      <c r="AA1301" s="1">
        <v>911.030690959865</v>
      </c>
      <c r="AB1301" s="1">
        <v>1105.63504007573</v>
      </c>
      <c r="AC1301" s="1">
        <v>1297.80545103276</v>
      </c>
      <c r="AD1301" s="1">
        <v>1452.57383110231</v>
      </c>
      <c r="AE1301" s="1">
        <v>1516.23960823514</v>
      </c>
      <c r="AF1301" s="1">
        <v>1414.47078941914</v>
      </c>
      <c r="AG1301">
        <v>0.0</v>
      </c>
      <c r="AH1301" s="1" t="s">
        <v>7882</v>
      </c>
      <c r="AI1301" s="1" t="s">
        <v>8076</v>
      </c>
      <c r="AJ1301" s="1" t="s">
        <v>5644</v>
      </c>
      <c r="AK1301" s="1" t="s">
        <v>1409</v>
      </c>
      <c r="AL1301" s="1" t="s">
        <v>3054</v>
      </c>
      <c r="AM1301" s="1" t="s">
        <v>8077</v>
      </c>
      <c r="AN1301" s="1" t="s">
        <v>8078</v>
      </c>
      <c r="AO1301" s="1" t="s">
        <v>8079</v>
      </c>
      <c r="AP1301" s="1">
        <f t="shared" ref="AP1301:AX1301" si="1300">(LN(X1301))^2</f>
        <v>26.91139219</v>
      </c>
      <c r="AQ1301" s="1">
        <f t="shared" si="1300"/>
        <v>32.08036097</v>
      </c>
      <c r="AR1301" s="1">
        <f t="shared" si="1300"/>
        <v>38.79926678</v>
      </c>
      <c r="AS1301" s="1">
        <f t="shared" si="1300"/>
        <v>46.43845405</v>
      </c>
      <c r="AT1301" s="1">
        <f t="shared" si="1300"/>
        <v>49.11451887</v>
      </c>
      <c r="AU1301" s="1">
        <f t="shared" si="1300"/>
        <v>51.3863887</v>
      </c>
      <c r="AV1301" s="1">
        <f t="shared" si="1300"/>
        <v>53.01430534</v>
      </c>
      <c r="AW1301" s="1">
        <f t="shared" si="1300"/>
        <v>53.64080911</v>
      </c>
      <c r="AX1301" s="1">
        <f t="shared" si="1300"/>
        <v>52.62792607</v>
      </c>
      <c r="AY1301" s="5">
        <v>0.0</v>
      </c>
      <c r="AZ1301" s="5">
        <v>0.0</v>
      </c>
      <c r="BA1301" s="5">
        <v>0.0</v>
      </c>
      <c r="BB1301" s="5">
        <v>1.0</v>
      </c>
      <c r="BC1301" s="5">
        <v>0.0</v>
      </c>
      <c r="BD1301" s="5">
        <v>0.0</v>
      </c>
      <c r="BE1301" s="5">
        <v>0.0</v>
      </c>
      <c r="BF1301" s="5">
        <v>0.0</v>
      </c>
      <c r="BG1301" s="5">
        <v>0.0</v>
      </c>
    </row>
    <row r="1302" ht="14.25" customHeight="1">
      <c r="A1302">
        <v>1300.0</v>
      </c>
      <c r="B1302">
        <v>2900.0</v>
      </c>
      <c r="C1302" t="s">
        <v>8080</v>
      </c>
      <c r="D1302" t="s">
        <v>8055</v>
      </c>
      <c r="E1302" t="s">
        <v>5353</v>
      </c>
      <c r="F1302">
        <v>0.0</v>
      </c>
      <c r="G1302">
        <v>1.0</v>
      </c>
      <c r="H1302">
        <v>0.0</v>
      </c>
      <c r="I1302" t="s">
        <v>7442</v>
      </c>
      <c r="J1302" t="s">
        <v>2146</v>
      </c>
      <c r="K1302" t="s">
        <v>8081</v>
      </c>
      <c r="L1302">
        <v>2849.4244</v>
      </c>
      <c r="M1302">
        <v>2634.7689</v>
      </c>
      <c r="N1302">
        <v>2739.9954</v>
      </c>
      <c r="O1302" s="1">
        <v>0.0</v>
      </c>
      <c r="P1302" s="1">
        <v>0.0</v>
      </c>
      <c r="Q1302" s="1">
        <v>0.0</v>
      </c>
      <c r="R1302" s="1">
        <v>27889.0</v>
      </c>
      <c r="S1302" s="1">
        <v>44400.0</v>
      </c>
      <c r="T1302" s="1">
        <v>45200.0</v>
      </c>
      <c r="U1302" s="1">
        <v>48767.0</v>
      </c>
      <c r="V1302" s="1">
        <v>50048.0</v>
      </c>
      <c r="W1302" s="1">
        <v>48359.0</v>
      </c>
      <c r="X1302" s="1">
        <v>37.8256758956522</v>
      </c>
      <c r="Y1302" s="1">
        <v>71.3120542418273</v>
      </c>
      <c r="Z1302" s="1">
        <v>147.361677826412</v>
      </c>
      <c r="AA1302" s="1">
        <v>284.686256169986</v>
      </c>
      <c r="AB1302" s="1">
        <v>385.140310009509</v>
      </c>
      <c r="AC1302" s="1">
        <v>461.972153071988</v>
      </c>
      <c r="AD1302" s="1">
        <v>729.038906329266</v>
      </c>
      <c r="AE1302" s="1">
        <v>723.036458699564</v>
      </c>
      <c r="AF1302" s="1">
        <v>500.834139417999</v>
      </c>
      <c r="AG1302">
        <v>0.0</v>
      </c>
      <c r="AH1302">
        <v>0.0</v>
      </c>
      <c r="AI1302">
        <v>0.0</v>
      </c>
      <c r="AJ1302" s="1" t="s">
        <v>8082</v>
      </c>
      <c r="AK1302" s="1" t="s">
        <v>8083</v>
      </c>
      <c r="AL1302" s="1" t="s">
        <v>8084</v>
      </c>
      <c r="AM1302" s="1" t="s">
        <v>8085</v>
      </c>
      <c r="AN1302" s="1" t="s">
        <v>8086</v>
      </c>
      <c r="AO1302" s="1" t="s">
        <v>8087</v>
      </c>
      <c r="AP1302" s="1">
        <f t="shared" ref="AP1302:AX1302" si="1301">(LN(X1302))^2</f>
        <v>13.19860274</v>
      </c>
      <c r="AQ1302" s="1">
        <f t="shared" si="1301"/>
        <v>18.20784693</v>
      </c>
      <c r="AR1302" s="1">
        <f t="shared" si="1301"/>
        <v>24.92895014</v>
      </c>
      <c r="AS1302" s="1">
        <f t="shared" si="1301"/>
        <v>31.93818314</v>
      </c>
      <c r="AT1302" s="1">
        <f t="shared" si="1301"/>
        <v>35.44544476</v>
      </c>
      <c r="AU1302" s="1">
        <f t="shared" si="1301"/>
        <v>37.64441687</v>
      </c>
      <c r="AV1302" s="1">
        <f t="shared" si="1301"/>
        <v>43.45086616</v>
      </c>
      <c r="AW1302" s="1">
        <f t="shared" si="1301"/>
        <v>43.34194093</v>
      </c>
      <c r="AX1302" s="1">
        <f t="shared" si="1301"/>
        <v>38.64207472</v>
      </c>
      <c r="AY1302" s="5">
        <v>0.0</v>
      </c>
      <c r="AZ1302" s="5">
        <v>0.0</v>
      </c>
      <c r="BA1302" s="5">
        <v>0.0</v>
      </c>
      <c r="BB1302" s="5">
        <v>1.0</v>
      </c>
      <c r="BC1302" s="5">
        <v>0.0</v>
      </c>
      <c r="BD1302" s="5">
        <v>0.0</v>
      </c>
      <c r="BE1302" s="5">
        <v>0.0</v>
      </c>
      <c r="BF1302" s="5">
        <v>0.0</v>
      </c>
      <c r="BG1302" s="5">
        <v>0.0</v>
      </c>
    </row>
    <row r="1303" ht="14.25" customHeight="1">
      <c r="A1303">
        <v>1301.0</v>
      </c>
      <c r="B1303">
        <v>2901.0</v>
      </c>
      <c r="C1303" t="s">
        <v>8088</v>
      </c>
      <c r="D1303" t="s">
        <v>8055</v>
      </c>
      <c r="E1303" t="s">
        <v>5353</v>
      </c>
      <c r="F1303">
        <v>0.0</v>
      </c>
      <c r="G1303">
        <v>1.0</v>
      </c>
      <c r="H1303">
        <v>0.0</v>
      </c>
      <c r="I1303" t="s">
        <v>7442</v>
      </c>
      <c r="J1303" t="s">
        <v>8089</v>
      </c>
      <c r="K1303" t="s">
        <v>7556</v>
      </c>
      <c r="L1303">
        <v>2879.3956</v>
      </c>
      <c r="M1303">
        <v>2716.4944</v>
      </c>
      <c r="N1303">
        <v>2796.7592</v>
      </c>
      <c r="O1303" s="1">
        <v>0.0</v>
      </c>
      <c r="P1303" s="1">
        <v>1313.0</v>
      </c>
      <c r="Q1303" s="1">
        <v>6580.0</v>
      </c>
      <c r="R1303" s="1">
        <v>23063.0</v>
      </c>
      <c r="S1303" s="1">
        <v>26100.0</v>
      </c>
      <c r="T1303" s="1">
        <v>25700.0</v>
      </c>
      <c r="U1303" s="1">
        <v>27843.0</v>
      </c>
      <c r="V1303" s="1">
        <v>27973.0</v>
      </c>
      <c r="W1303" s="1">
        <v>29273.0</v>
      </c>
      <c r="X1303" s="1">
        <v>54.2826954263235</v>
      </c>
      <c r="Y1303" s="1">
        <v>89.5493432203309</v>
      </c>
      <c r="Z1303" s="1">
        <v>146.88141470502</v>
      </c>
      <c r="AA1303" s="1">
        <v>288.07831818787</v>
      </c>
      <c r="AB1303" s="1">
        <v>373.409832791004</v>
      </c>
      <c r="AC1303" s="1">
        <v>439.119471385454</v>
      </c>
      <c r="AD1303" s="1">
        <v>551.211223126325</v>
      </c>
      <c r="AE1303" s="1">
        <v>554.113127055854</v>
      </c>
      <c r="AF1303" s="1">
        <v>483.859666188705</v>
      </c>
      <c r="AG1303">
        <v>0.0</v>
      </c>
      <c r="AH1303" s="1" t="s">
        <v>8090</v>
      </c>
      <c r="AI1303" s="1" t="s">
        <v>8091</v>
      </c>
      <c r="AJ1303" s="1" t="s">
        <v>8092</v>
      </c>
      <c r="AK1303" s="1" t="s">
        <v>3899</v>
      </c>
      <c r="AL1303" s="1" t="s">
        <v>3613</v>
      </c>
      <c r="AM1303" s="1" t="s">
        <v>8093</v>
      </c>
      <c r="AN1303" s="1" t="s">
        <v>8094</v>
      </c>
      <c r="AO1303" s="1" t="s">
        <v>8095</v>
      </c>
      <c r="AP1303" s="1">
        <f t="shared" ref="AP1303:AX1303" si="1302">(LN(X1303))^2</f>
        <v>15.95367751</v>
      </c>
      <c r="AQ1303" s="1">
        <f t="shared" si="1302"/>
        <v>20.20313529</v>
      </c>
      <c r="AR1303" s="1">
        <f t="shared" si="1302"/>
        <v>24.89636321</v>
      </c>
      <c r="AS1303" s="1">
        <f t="shared" si="1302"/>
        <v>32.072201</v>
      </c>
      <c r="AT1303" s="1">
        <f t="shared" si="1302"/>
        <v>35.07809768</v>
      </c>
      <c r="AU1303" s="1">
        <f t="shared" si="1302"/>
        <v>37.02444446</v>
      </c>
      <c r="AV1303" s="1">
        <f t="shared" si="1302"/>
        <v>39.84283467</v>
      </c>
      <c r="AW1303" s="1">
        <f t="shared" si="1302"/>
        <v>39.90914939</v>
      </c>
      <c r="AX1303" s="1">
        <f t="shared" si="1302"/>
        <v>38.21458842</v>
      </c>
      <c r="AY1303" s="5">
        <v>0.0</v>
      </c>
      <c r="AZ1303" s="5">
        <v>0.0</v>
      </c>
      <c r="BA1303" s="5">
        <v>0.0</v>
      </c>
      <c r="BB1303" s="5">
        <v>1.0</v>
      </c>
      <c r="BC1303" s="5">
        <v>0.0</v>
      </c>
      <c r="BD1303" s="5">
        <v>0.0</v>
      </c>
      <c r="BE1303" s="5">
        <v>0.0</v>
      </c>
      <c r="BF1303" s="5">
        <v>0.0</v>
      </c>
      <c r="BG1303" s="5">
        <v>0.0</v>
      </c>
    </row>
    <row r="1304" ht="14.25" customHeight="1">
      <c r="A1304">
        <v>1302.0</v>
      </c>
      <c r="B1304">
        <v>2903.0</v>
      </c>
      <c r="C1304" t="s">
        <v>8096</v>
      </c>
      <c r="D1304" t="s">
        <v>8055</v>
      </c>
      <c r="E1304" t="s">
        <v>5353</v>
      </c>
      <c r="F1304">
        <v>0.0</v>
      </c>
      <c r="G1304">
        <v>1.0</v>
      </c>
      <c r="H1304">
        <v>0.0</v>
      </c>
      <c r="I1304" t="s">
        <v>5485</v>
      </c>
      <c r="J1304" t="s">
        <v>8075</v>
      </c>
      <c r="K1304" t="s">
        <v>5449</v>
      </c>
      <c r="L1304">
        <v>2827.0489</v>
      </c>
      <c r="M1304">
        <v>2349.3409</v>
      </c>
      <c r="N1304">
        <v>2577.1499</v>
      </c>
      <c r="O1304" s="1">
        <v>32383.0</v>
      </c>
      <c r="P1304" s="1">
        <v>50293.0</v>
      </c>
      <c r="Q1304" s="1">
        <v>82713.0</v>
      </c>
      <c r="R1304" s="1">
        <v>148866.0</v>
      </c>
      <c r="S1304" s="1">
        <v>162000.0</v>
      </c>
      <c r="T1304" s="1">
        <v>178400.0</v>
      </c>
      <c r="U1304" s="1">
        <v>174335.0</v>
      </c>
      <c r="V1304" s="1">
        <v>188107.0</v>
      </c>
      <c r="W1304" s="1">
        <v>179581.0</v>
      </c>
      <c r="X1304" s="1">
        <v>39.9511963810509</v>
      </c>
      <c r="Y1304" s="1">
        <v>95.5626630724679</v>
      </c>
      <c r="Z1304" s="1">
        <v>225.544873653994</v>
      </c>
      <c r="AA1304" s="1">
        <v>388.512391529879</v>
      </c>
      <c r="AB1304" s="1">
        <v>505.231301686132</v>
      </c>
      <c r="AC1304" s="1">
        <v>586.570443867828</v>
      </c>
      <c r="AD1304" s="1">
        <v>750.727640305509</v>
      </c>
      <c r="AE1304" s="1">
        <v>741.877437178356</v>
      </c>
      <c r="AF1304" s="1">
        <v>677.532631543416</v>
      </c>
      <c r="AG1304" s="1" t="s">
        <v>8097</v>
      </c>
      <c r="AH1304" s="1" t="s">
        <v>8098</v>
      </c>
      <c r="AI1304" s="1" t="s">
        <v>8099</v>
      </c>
      <c r="AJ1304" s="1" t="s">
        <v>8100</v>
      </c>
      <c r="AK1304" s="1" t="s">
        <v>8101</v>
      </c>
      <c r="AL1304" s="1" t="s">
        <v>8102</v>
      </c>
      <c r="AM1304" s="1" t="s">
        <v>8103</v>
      </c>
      <c r="AN1304" s="1" t="s">
        <v>8104</v>
      </c>
      <c r="AO1304" s="1" t="s">
        <v>8105</v>
      </c>
      <c r="AP1304" s="1">
        <f t="shared" ref="AP1304:AX1304" si="1303">(LN(X1304))^2</f>
        <v>13.59882609</v>
      </c>
      <c r="AQ1304" s="1">
        <f t="shared" si="1303"/>
        <v>20.79161362</v>
      </c>
      <c r="AR1304" s="1">
        <f t="shared" si="1303"/>
        <v>29.36034962</v>
      </c>
      <c r="AS1304" s="1">
        <f t="shared" si="1303"/>
        <v>35.54932018</v>
      </c>
      <c r="AT1304" s="1">
        <f t="shared" si="1303"/>
        <v>38.75082853</v>
      </c>
      <c r="AU1304" s="1">
        <f t="shared" si="1303"/>
        <v>40.63160831</v>
      </c>
      <c r="AV1304" s="1">
        <f t="shared" si="1303"/>
        <v>43.83820939</v>
      </c>
      <c r="AW1304" s="1">
        <f t="shared" si="1303"/>
        <v>43.68131381</v>
      </c>
      <c r="AX1304" s="1">
        <f t="shared" si="1303"/>
        <v>42.490291</v>
      </c>
      <c r="AY1304" s="5">
        <v>0.0</v>
      </c>
      <c r="AZ1304" s="5">
        <v>0.0</v>
      </c>
      <c r="BA1304" s="5">
        <v>0.0</v>
      </c>
      <c r="BB1304" s="5">
        <v>1.0</v>
      </c>
      <c r="BC1304" s="5">
        <v>0.0</v>
      </c>
      <c r="BD1304" s="5">
        <v>0.0</v>
      </c>
      <c r="BE1304" s="5">
        <v>0.0</v>
      </c>
      <c r="BF1304" s="5">
        <v>0.0</v>
      </c>
      <c r="BG1304" s="5">
        <v>0.0</v>
      </c>
    </row>
    <row r="1305" ht="14.25" customHeight="1">
      <c r="A1305">
        <v>1303.0</v>
      </c>
      <c r="B1305">
        <v>2906.0</v>
      </c>
      <c r="C1305" t="s">
        <v>8106</v>
      </c>
      <c r="D1305" t="s">
        <v>8055</v>
      </c>
      <c r="E1305" t="s">
        <v>5353</v>
      </c>
      <c r="F1305">
        <v>0.0</v>
      </c>
      <c r="G1305">
        <v>1.0</v>
      </c>
      <c r="H1305">
        <v>0.0</v>
      </c>
      <c r="I1305" t="s">
        <v>5485</v>
      </c>
      <c r="J1305" t="s">
        <v>8107</v>
      </c>
      <c r="K1305" t="s">
        <v>5442</v>
      </c>
      <c r="L1305">
        <v>2865.4609</v>
      </c>
      <c r="M1305">
        <v>2441.3481</v>
      </c>
      <c r="N1305">
        <v>2644.9173</v>
      </c>
      <c r="O1305" s="1">
        <v>5969.0</v>
      </c>
      <c r="P1305" s="1">
        <v>6485.0</v>
      </c>
      <c r="Q1305" s="1">
        <v>32000.0</v>
      </c>
      <c r="R1305" s="1">
        <v>61281.0</v>
      </c>
      <c r="S1305" s="1">
        <v>251000.0</v>
      </c>
      <c r="T1305" s="1">
        <v>502000.0</v>
      </c>
      <c r="U1305" s="1">
        <v>640667.0</v>
      </c>
      <c r="V1305" s="1">
        <v>714944.0</v>
      </c>
      <c r="W1305" s="1">
        <v>719514.0</v>
      </c>
      <c r="X1305" s="1">
        <v>57.3041315871304</v>
      </c>
      <c r="Y1305" s="1">
        <v>136.112468191824</v>
      </c>
      <c r="Z1305" s="1">
        <v>272.594281772337</v>
      </c>
      <c r="AA1305" s="1">
        <v>577.437517666388</v>
      </c>
      <c r="AB1305" s="1">
        <v>789.909655179925</v>
      </c>
      <c r="AC1305" s="1">
        <v>858.392650032191</v>
      </c>
      <c r="AD1305" s="1">
        <v>1042.75569669307</v>
      </c>
      <c r="AE1305" s="1">
        <v>1023.61178372246</v>
      </c>
      <c r="AF1305" s="1">
        <v>936.73124551323</v>
      </c>
      <c r="AG1305" s="1" t="s">
        <v>8108</v>
      </c>
      <c r="AH1305" s="1" t="s">
        <v>8109</v>
      </c>
      <c r="AI1305" s="1" t="s">
        <v>8110</v>
      </c>
      <c r="AJ1305" s="1" t="s">
        <v>8111</v>
      </c>
      <c r="AK1305" s="1" t="s">
        <v>481</v>
      </c>
      <c r="AL1305" s="1" t="s">
        <v>8112</v>
      </c>
      <c r="AM1305" s="1" t="s">
        <v>8113</v>
      </c>
      <c r="AN1305" s="1" t="s">
        <v>8114</v>
      </c>
      <c r="AO1305" s="1" t="s">
        <v>8115</v>
      </c>
      <c r="AP1305" s="1">
        <f t="shared" ref="AP1305:AX1305" si="1304">(LN(X1305))^2</f>
        <v>16.38932173</v>
      </c>
      <c r="AQ1305" s="1">
        <f t="shared" si="1304"/>
        <v>24.14230061</v>
      </c>
      <c r="AR1305" s="1">
        <f t="shared" si="1304"/>
        <v>31.44949063</v>
      </c>
      <c r="AS1305" s="1">
        <f t="shared" si="1304"/>
        <v>40.43179704</v>
      </c>
      <c r="AT1305" s="1">
        <f t="shared" si="1304"/>
        <v>44.51449752</v>
      </c>
      <c r="AU1305" s="1">
        <f t="shared" si="1304"/>
        <v>45.63085761</v>
      </c>
      <c r="AV1305" s="1">
        <f t="shared" si="1304"/>
        <v>48.29724867</v>
      </c>
      <c r="AW1305" s="1">
        <f t="shared" si="1304"/>
        <v>48.04004486</v>
      </c>
      <c r="AX1305" s="1">
        <f t="shared" si="1304"/>
        <v>46.81838872</v>
      </c>
      <c r="AY1305" s="5">
        <v>0.0</v>
      </c>
      <c r="AZ1305" s="5">
        <v>0.0</v>
      </c>
      <c r="BA1305" s="5">
        <v>0.0</v>
      </c>
      <c r="BB1305" s="5">
        <v>1.0</v>
      </c>
      <c r="BC1305" s="5">
        <v>0.0</v>
      </c>
      <c r="BD1305" s="5">
        <v>0.0</v>
      </c>
      <c r="BE1305" s="5">
        <v>0.0</v>
      </c>
      <c r="BF1305" s="5">
        <v>0.0</v>
      </c>
      <c r="BG1305" s="5">
        <v>0.0</v>
      </c>
    </row>
    <row r="1306" ht="14.25" customHeight="1">
      <c r="A1306">
        <v>1304.0</v>
      </c>
      <c r="B1306">
        <v>2912.0</v>
      </c>
      <c r="C1306" t="s">
        <v>8116</v>
      </c>
      <c r="D1306" t="s">
        <v>8055</v>
      </c>
      <c r="E1306" t="s">
        <v>5353</v>
      </c>
      <c r="F1306">
        <v>0.0</v>
      </c>
      <c r="G1306">
        <v>1.0</v>
      </c>
      <c r="H1306">
        <v>0.0</v>
      </c>
      <c r="I1306" t="s">
        <v>7442</v>
      </c>
      <c r="J1306" t="s">
        <v>4355</v>
      </c>
      <c r="K1306" t="s">
        <v>6839</v>
      </c>
      <c r="L1306">
        <v>2805.8209</v>
      </c>
      <c r="M1306">
        <v>2469.0961</v>
      </c>
      <c r="N1306">
        <v>2632.0793</v>
      </c>
      <c r="O1306" s="1">
        <v>0.0</v>
      </c>
      <c r="P1306" s="1">
        <v>13530.0</v>
      </c>
      <c r="Q1306" s="1">
        <v>58050.0</v>
      </c>
      <c r="R1306" s="1">
        <v>83263.0</v>
      </c>
      <c r="S1306" s="1">
        <v>86100.0</v>
      </c>
      <c r="T1306" s="1">
        <v>84600.0</v>
      </c>
      <c r="U1306" s="1">
        <v>97984.0</v>
      </c>
      <c r="V1306" s="1">
        <v>73912.0</v>
      </c>
      <c r="W1306" s="1">
        <v>72702.0</v>
      </c>
      <c r="X1306" s="1">
        <v>84.7920369401184</v>
      </c>
      <c r="Y1306" s="1">
        <v>164.981822874334</v>
      </c>
      <c r="Z1306" s="1">
        <v>350.284683096967</v>
      </c>
      <c r="AA1306" s="1">
        <v>725.438767041112</v>
      </c>
      <c r="AB1306" s="1">
        <v>998.357204674429</v>
      </c>
      <c r="AC1306" s="1">
        <v>1199.02902761939</v>
      </c>
      <c r="AD1306" s="1">
        <v>1480.41518663966</v>
      </c>
      <c r="AE1306" s="1">
        <v>1442.54812664362</v>
      </c>
      <c r="AF1306" s="1">
        <v>1266.03567315587</v>
      </c>
      <c r="AG1306">
        <v>0.0</v>
      </c>
      <c r="AH1306" s="1" t="s">
        <v>8117</v>
      </c>
      <c r="AI1306" s="1" t="s">
        <v>8118</v>
      </c>
      <c r="AJ1306" s="1" t="s">
        <v>8119</v>
      </c>
      <c r="AK1306" s="1" t="s">
        <v>8120</v>
      </c>
      <c r="AL1306" s="1" t="s">
        <v>8121</v>
      </c>
      <c r="AM1306" s="1" t="s">
        <v>8122</v>
      </c>
      <c r="AN1306" s="1" t="s">
        <v>8123</v>
      </c>
      <c r="AO1306" s="1" t="s">
        <v>8124</v>
      </c>
      <c r="AP1306" s="1">
        <f t="shared" ref="AP1306:AX1306" si="1305">(LN(X1306))^2</f>
        <v>19.71539055</v>
      </c>
      <c r="AQ1306" s="1">
        <f t="shared" si="1305"/>
        <v>26.06955415</v>
      </c>
      <c r="AR1306" s="1">
        <f t="shared" si="1305"/>
        <v>34.32490708</v>
      </c>
      <c r="AS1306" s="1">
        <f t="shared" si="1305"/>
        <v>43.38562687</v>
      </c>
      <c r="AT1306" s="1">
        <f t="shared" si="1305"/>
        <v>47.69437098</v>
      </c>
      <c r="AU1306" s="1">
        <f t="shared" si="1305"/>
        <v>50.25771177</v>
      </c>
      <c r="AV1306" s="1">
        <f t="shared" si="1305"/>
        <v>53.29113675</v>
      </c>
      <c r="AW1306" s="1">
        <f t="shared" si="1305"/>
        <v>52.91349625</v>
      </c>
      <c r="AX1306" s="1">
        <f t="shared" si="1305"/>
        <v>51.03167503</v>
      </c>
      <c r="AY1306" s="5">
        <v>0.0</v>
      </c>
      <c r="AZ1306" s="5">
        <v>0.0</v>
      </c>
      <c r="BA1306" s="5">
        <v>0.0</v>
      </c>
      <c r="BB1306" s="5">
        <v>1.0</v>
      </c>
      <c r="BC1306" s="5">
        <v>0.0</v>
      </c>
      <c r="BD1306" s="5">
        <v>0.0</v>
      </c>
      <c r="BE1306" s="5">
        <v>0.0</v>
      </c>
      <c r="BF1306" s="5">
        <v>0.0</v>
      </c>
      <c r="BG1306" s="5">
        <v>0.0</v>
      </c>
    </row>
    <row r="1307" ht="14.25" customHeight="1">
      <c r="A1307">
        <v>1305.0</v>
      </c>
      <c r="B1307">
        <v>2917.0</v>
      </c>
      <c r="C1307" t="s">
        <v>8125</v>
      </c>
      <c r="D1307" t="s">
        <v>8055</v>
      </c>
      <c r="E1307" t="s">
        <v>5353</v>
      </c>
      <c r="F1307">
        <v>0.0</v>
      </c>
      <c r="G1307">
        <v>0.0</v>
      </c>
      <c r="H1307">
        <v>1.0</v>
      </c>
      <c r="I1307" t="s">
        <v>7442</v>
      </c>
      <c r="J1307" t="s">
        <v>7529</v>
      </c>
      <c r="K1307" t="s">
        <v>8126</v>
      </c>
      <c r="L1307">
        <v>2807.9401</v>
      </c>
      <c r="M1307">
        <v>2443.3249</v>
      </c>
      <c r="N1307">
        <v>2619.2957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23650.0</v>
      </c>
      <c r="V1307" s="1">
        <v>23921.0</v>
      </c>
      <c r="W1307" s="1">
        <v>22952.0</v>
      </c>
      <c r="X1307" s="1">
        <v>65.0338040317275</v>
      </c>
      <c r="Y1307" s="1">
        <v>166.907138583976</v>
      </c>
      <c r="Z1307" s="1">
        <v>444.48235491693</v>
      </c>
      <c r="AA1307" s="1">
        <v>779.847149264096</v>
      </c>
      <c r="AB1307" s="1">
        <v>996.57840942462</v>
      </c>
      <c r="AC1307" s="1">
        <v>1156.28754354353</v>
      </c>
      <c r="AD1307" s="1">
        <v>1379.41321543302</v>
      </c>
      <c r="AE1307" s="1">
        <v>1292.40061497268</v>
      </c>
      <c r="AF1307" s="1">
        <v>1176.81965176766</v>
      </c>
      <c r="AG1307">
        <v>0.0</v>
      </c>
      <c r="AH1307">
        <v>0.0</v>
      </c>
      <c r="AI1307">
        <v>0.0</v>
      </c>
      <c r="AJ1307">
        <v>0.0</v>
      </c>
      <c r="AK1307">
        <v>0.0</v>
      </c>
      <c r="AL1307">
        <v>0.0</v>
      </c>
      <c r="AM1307" s="1" t="s">
        <v>8127</v>
      </c>
      <c r="AN1307" s="1" t="s">
        <v>8128</v>
      </c>
      <c r="AO1307" s="1" t="s">
        <v>8129</v>
      </c>
      <c r="AP1307" s="1">
        <f t="shared" ref="AP1307:AX1307" si="1306">(LN(X1307))^2</f>
        <v>17.4298501</v>
      </c>
      <c r="AQ1307" s="1">
        <f t="shared" si="1306"/>
        <v>26.1881676</v>
      </c>
      <c r="AR1307" s="1">
        <f t="shared" si="1306"/>
        <v>37.17231591</v>
      </c>
      <c r="AS1307" s="1">
        <f t="shared" si="1306"/>
        <v>44.34358535</v>
      </c>
      <c r="AT1307" s="1">
        <f t="shared" si="1306"/>
        <v>47.66974267</v>
      </c>
      <c r="AU1307" s="1">
        <f t="shared" si="1306"/>
        <v>49.74438241</v>
      </c>
      <c r="AV1307" s="1">
        <f t="shared" si="1306"/>
        <v>52.26441929</v>
      </c>
      <c r="AW1307" s="1">
        <f t="shared" si="1306"/>
        <v>51.3265742</v>
      </c>
      <c r="AX1307" s="1">
        <f t="shared" si="1306"/>
        <v>49.99297241</v>
      </c>
      <c r="AY1307" s="5">
        <v>0.0</v>
      </c>
      <c r="AZ1307" s="5">
        <v>0.0</v>
      </c>
      <c r="BA1307" s="5">
        <v>0.0</v>
      </c>
      <c r="BB1307" s="5">
        <v>1.0</v>
      </c>
      <c r="BC1307" s="5">
        <v>0.0</v>
      </c>
      <c r="BD1307" s="5">
        <v>0.0</v>
      </c>
      <c r="BE1307" s="5">
        <v>0.0</v>
      </c>
      <c r="BF1307" s="5">
        <v>0.0</v>
      </c>
      <c r="BG1307" s="5">
        <v>0.0</v>
      </c>
    </row>
    <row r="1308" ht="14.25" customHeight="1">
      <c r="A1308">
        <v>1306.0</v>
      </c>
      <c r="B1308">
        <v>2918.0</v>
      </c>
      <c r="C1308" t="s">
        <v>8130</v>
      </c>
      <c r="D1308" t="s">
        <v>8055</v>
      </c>
      <c r="E1308" t="s">
        <v>5353</v>
      </c>
      <c r="F1308">
        <v>0.0</v>
      </c>
      <c r="G1308">
        <v>0.0</v>
      </c>
      <c r="H1308">
        <v>0.0</v>
      </c>
      <c r="I1308" t="s">
        <v>7442</v>
      </c>
      <c r="J1308" t="s">
        <v>8131</v>
      </c>
      <c r="K1308" t="s">
        <v>8132</v>
      </c>
      <c r="L1308">
        <v>2792.0656</v>
      </c>
      <c r="M1308">
        <v>2451.2401</v>
      </c>
      <c r="N1308">
        <v>2616.1084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3094.0</v>
      </c>
      <c r="V1308" s="1">
        <v>3127.0</v>
      </c>
      <c r="W1308" s="1">
        <v>3101.0</v>
      </c>
      <c r="X1308" s="1">
        <v>56.976644940862</v>
      </c>
      <c r="Y1308" s="1">
        <v>144.028694752801</v>
      </c>
      <c r="Z1308" s="1">
        <v>381.769224370256</v>
      </c>
      <c r="AA1308" s="1">
        <v>663.258660536487</v>
      </c>
      <c r="AB1308" s="1">
        <v>835.460593076069</v>
      </c>
      <c r="AC1308" s="1">
        <v>957.629088409429</v>
      </c>
      <c r="AD1308" s="1">
        <v>1216.53086480285</v>
      </c>
      <c r="AE1308" s="1">
        <v>1137.33715045224</v>
      </c>
      <c r="AF1308" s="1">
        <v>1030.0962066571</v>
      </c>
      <c r="AG1308">
        <v>0.0</v>
      </c>
      <c r="AH1308">
        <v>0.0</v>
      </c>
      <c r="AI1308">
        <v>0.0</v>
      </c>
      <c r="AJ1308">
        <v>0.0</v>
      </c>
      <c r="AK1308">
        <v>0.0</v>
      </c>
      <c r="AL1308">
        <v>0.0</v>
      </c>
      <c r="AM1308" s="1" t="s">
        <v>5907</v>
      </c>
      <c r="AN1308" s="1" t="s">
        <v>5318</v>
      </c>
      <c r="AO1308" s="1" t="s">
        <v>3498</v>
      </c>
      <c r="AP1308" s="1">
        <f t="shared" ref="AP1308:AX1308" si="1307">(LN(X1308))^2</f>
        <v>16.34294986</v>
      </c>
      <c r="AQ1308" s="1">
        <f t="shared" si="1307"/>
        <v>24.70102474</v>
      </c>
      <c r="AR1308" s="1">
        <f t="shared" si="1307"/>
        <v>35.34084086</v>
      </c>
      <c r="AS1308" s="1">
        <f t="shared" si="1307"/>
        <v>42.2131537</v>
      </c>
      <c r="AT1308" s="1">
        <f t="shared" si="1307"/>
        <v>45.26575769</v>
      </c>
      <c r="AU1308" s="1">
        <f t="shared" si="1307"/>
        <v>47.12081837</v>
      </c>
      <c r="AV1308" s="1">
        <f t="shared" si="1307"/>
        <v>50.46338531</v>
      </c>
      <c r="AW1308" s="1">
        <f t="shared" si="1307"/>
        <v>49.5115579</v>
      </c>
      <c r="AX1308" s="1">
        <f t="shared" si="1307"/>
        <v>48.12762256</v>
      </c>
      <c r="AY1308" s="5">
        <v>0.0</v>
      </c>
      <c r="AZ1308" s="5">
        <v>0.0</v>
      </c>
      <c r="BA1308" s="5">
        <v>0.0</v>
      </c>
      <c r="BB1308" s="5">
        <v>1.0</v>
      </c>
      <c r="BC1308" s="5">
        <v>0.0</v>
      </c>
      <c r="BD1308" s="5">
        <v>0.0</v>
      </c>
      <c r="BE1308" s="5">
        <v>0.0</v>
      </c>
      <c r="BF1308" s="5">
        <v>0.0</v>
      </c>
      <c r="BG1308" s="5">
        <v>0.0</v>
      </c>
    </row>
    <row r="1309" ht="14.25" customHeight="1">
      <c r="A1309">
        <v>1307.0</v>
      </c>
      <c r="B1309">
        <v>2920.0</v>
      </c>
      <c r="C1309" t="s">
        <v>8133</v>
      </c>
      <c r="D1309" t="s">
        <v>8055</v>
      </c>
      <c r="E1309" t="s">
        <v>5353</v>
      </c>
      <c r="F1309">
        <v>0.0</v>
      </c>
      <c r="G1309">
        <v>0.0</v>
      </c>
      <c r="H1309">
        <v>1.0</v>
      </c>
      <c r="I1309" t="s">
        <v>7442</v>
      </c>
      <c r="J1309" t="s">
        <v>8134</v>
      </c>
      <c r="K1309" t="s">
        <v>8135</v>
      </c>
      <c r="L1309">
        <v>2814.3025</v>
      </c>
      <c r="M1309">
        <v>2633.7424</v>
      </c>
      <c r="N1309">
        <v>2722.526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6333.0</v>
      </c>
      <c r="V1309" s="1">
        <v>6441.0</v>
      </c>
      <c r="W1309" s="1">
        <v>0.0</v>
      </c>
      <c r="X1309" s="1">
        <v>37.478102479763</v>
      </c>
      <c r="Y1309" s="1">
        <v>71.0827809352942</v>
      </c>
      <c r="Z1309" s="1">
        <v>147.620115312647</v>
      </c>
      <c r="AA1309" s="1">
        <v>301.312508270912</v>
      </c>
      <c r="AB1309" s="1">
        <v>410.298309377307</v>
      </c>
      <c r="AC1309" s="1">
        <v>483.747592687109</v>
      </c>
      <c r="AD1309" s="1">
        <v>635.119971319791</v>
      </c>
      <c r="AE1309" s="1">
        <v>626.615251809874</v>
      </c>
      <c r="AF1309" s="1">
        <v>532.199713320006</v>
      </c>
      <c r="AG1309">
        <v>0.0</v>
      </c>
      <c r="AH1309">
        <v>0.0</v>
      </c>
      <c r="AI1309">
        <v>0.0</v>
      </c>
      <c r="AJ1309">
        <v>0.0</v>
      </c>
      <c r="AK1309">
        <v>0.0</v>
      </c>
      <c r="AL1309">
        <v>0.0</v>
      </c>
      <c r="AM1309" s="1" t="s">
        <v>8136</v>
      </c>
      <c r="AN1309" s="1" t="s">
        <v>8137</v>
      </c>
      <c r="AO1309">
        <v>0.0</v>
      </c>
      <c r="AP1309" s="1">
        <f t="shared" ref="AP1309:AX1309" si="1308">(LN(X1309))^2</f>
        <v>13.13161355</v>
      </c>
      <c r="AQ1309" s="1">
        <f t="shared" si="1308"/>
        <v>18.18037526</v>
      </c>
      <c r="AR1309" s="1">
        <f t="shared" si="1308"/>
        <v>24.94645056</v>
      </c>
      <c r="AS1309" s="1">
        <f t="shared" si="1308"/>
        <v>32.58295313</v>
      </c>
      <c r="AT1309" s="1">
        <f t="shared" si="1308"/>
        <v>36.20289883</v>
      </c>
      <c r="AU1309" s="1">
        <f t="shared" si="1308"/>
        <v>38.21172444</v>
      </c>
      <c r="AV1309" s="1">
        <f t="shared" si="1308"/>
        <v>41.65171401</v>
      </c>
      <c r="AW1309" s="1">
        <f t="shared" si="1308"/>
        <v>41.47788553</v>
      </c>
      <c r="AX1309" s="1">
        <f t="shared" si="1308"/>
        <v>39.40096527</v>
      </c>
      <c r="AY1309" s="5">
        <v>0.0</v>
      </c>
      <c r="AZ1309" s="5">
        <v>0.0</v>
      </c>
      <c r="BA1309" s="5">
        <v>0.0</v>
      </c>
      <c r="BB1309" s="5">
        <v>1.0</v>
      </c>
      <c r="BC1309" s="5">
        <v>0.0</v>
      </c>
      <c r="BD1309" s="5">
        <v>0.0</v>
      </c>
      <c r="BE1309" s="5">
        <v>0.0</v>
      </c>
      <c r="BF1309" s="5">
        <v>0.0</v>
      </c>
      <c r="BG1309" s="5">
        <v>0.0</v>
      </c>
    </row>
    <row r="1310" ht="14.25" customHeight="1">
      <c r="A1310">
        <v>1308.0</v>
      </c>
      <c r="B1310">
        <v>2923.0</v>
      </c>
      <c r="C1310" t="s">
        <v>8138</v>
      </c>
      <c r="D1310" t="s">
        <v>8055</v>
      </c>
      <c r="E1310" t="s">
        <v>5353</v>
      </c>
      <c r="F1310">
        <v>0.0</v>
      </c>
      <c r="G1310">
        <v>0.0</v>
      </c>
      <c r="H1310">
        <v>1.0</v>
      </c>
      <c r="I1310" t="s">
        <v>7442</v>
      </c>
      <c r="J1310" t="s">
        <v>2336</v>
      </c>
      <c r="K1310" t="s">
        <v>6608</v>
      </c>
      <c r="L1310">
        <v>2744.7121</v>
      </c>
      <c r="M1310">
        <v>2548.2304</v>
      </c>
      <c r="N1310">
        <v>2644.6472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9883.0</v>
      </c>
      <c r="V1310" s="1">
        <v>10133.0</v>
      </c>
      <c r="W1310" s="1">
        <v>0.0</v>
      </c>
      <c r="X1310" s="1">
        <v>31.9450317462109</v>
      </c>
      <c r="Y1310" s="1">
        <v>59.8829851049017</v>
      </c>
      <c r="Z1310" s="1">
        <v>125.301941671329</v>
      </c>
      <c r="AA1310" s="1">
        <v>231.148761173978</v>
      </c>
      <c r="AB1310" s="1">
        <v>310.738052359122</v>
      </c>
      <c r="AC1310" s="1">
        <v>369.956269418246</v>
      </c>
      <c r="AD1310" s="1">
        <v>473.312915872195</v>
      </c>
      <c r="AE1310" s="1">
        <v>464.652192331076</v>
      </c>
      <c r="AF1310" s="1">
        <v>400.301776698824</v>
      </c>
      <c r="AG1310">
        <v>0.0</v>
      </c>
      <c r="AH1310">
        <v>0.0</v>
      </c>
      <c r="AI1310">
        <v>0.0</v>
      </c>
      <c r="AJ1310">
        <v>0.0</v>
      </c>
      <c r="AK1310">
        <v>0.0</v>
      </c>
      <c r="AL1310">
        <v>0.0</v>
      </c>
      <c r="AM1310" s="1" t="s">
        <v>8139</v>
      </c>
      <c r="AN1310" s="1" t="s">
        <v>8140</v>
      </c>
      <c r="AO1310">
        <v>0.0</v>
      </c>
      <c r="AP1310" s="1">
        <f t="shared" ref="AP1310:AX1310" si="1309">(LN(X1310))^2</f>
        <v>11.99941148</v>
      </c>
      <c r="AQ1310" s="1">
        <f t="shared" si="1309"/>
        <v>16.74767564</v>
      </c>
      <c r="AR1310" s="1">
        <f t="shared" si="1309"/>
        <v>23.33591715</v>
      </c>
      <c r="AS1310" s="1">
        <f t="shared" si="1309"/>
        <v>29.62691839</v>
      </c>
      <c r="AT1310" s="1">
        <f t="shared" si="1309"/>
        <v>32.93555034</v>
      </c>
      <c r="AU1310" s="1">
        <f t="shared" si="1309"/>
        <v>34.96811989</v>
      </c>
      <c r="AV1310" s="1">
        <f t="shared" si="1309"/>
        <v>37.94260292</v>
      </c>
      <c r="AW1310" s="1">
        <f t="shared" si="1309"/>
        <v>37.71543245</v>
      </c>
      <c r="AX1310" s="1">
        <f t="shared" si="1309"/>
        <v>35.906685</v>
      </c>
      <c r="AY1310" s="5">
        <v>0.0</v>
      </c>
      <c r="AZ1310" s="5">
        <v>0.0</v>
      </c>
      <c r="BA1310" s="5">
        <v>0.0</v>
      </c>
      <c r="BB1310" s="5">
        <v>1.0</v>
      </c>
      <c r="BC1310" s="5">
        <v>0.0</v>
      </c>
      <c r="BD1310" s="5">
        <v>0.0</v>
      </c>
      <c r="BE1310" s="5">
        <v>0.0</v>
      </c>
      <c r="BF1310" s="5">
        <v>0.0</v>
      </c>
      <c r="BG1310" s="5">
        <v>0.0</v>
      </c>
    </row>
    <row r="1311" ht="14.25" customHeight="1">
      <c r="A1311">
        <v>1309.0</v>
      </c>
      <c r="B1311">
        <v>2926.0</v>
      </c>
      <c r="C1311" t="s">
        <v>8141</v>
      </c>
      <c r="D1311" t="s">
        <v>8055</v>
      </c>
      <c r="E1311" t="s">
        <v>5353</v>
      </c>
      <c r="F1311">
        <v>0.0</v>
      </c>
      <c r="G1311">
        <v>0.0</v>
      </c>
      <c r="H1311">
        <v>1.0</v>
      </c>
      <c r="I1311" t="s">
        <v>7442</v>
      </c>
      <c r="J1311" t="s">
        <v>7012</v>
      </c>
      <c r="K1311" t="s">
        <v>8142</v>
      </c>
      <c r="L1311">
        <v>2713.3681</v>
      </c>
      <c r="M1311">
        <v>2587.7569</v>
      </c>
      <c r="N1311">
        <v>2649.8183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6274.0</v>
      </c>
      <c r="V1311" s="1">
        <v>6318.0</v>
      </c>
      <c r="W1311" s="1">
        <v>0.0</v>
      </c>
      <c r="X1311" s="1">
        <v>24.208638137117</v>
      </c>
      <c r="Y1311" s="1">
        <v>44.0119322770678</v>
      </c>
      <c r="Z1311" s="1">
        <v>89.2546628686328</v>
      </c>
      <c r="AA1311" s="1">
        <v>158.166693917347</v>
      </c>
      <c r="AB1311" s="1">
        <v>212.852943988927</v>
      </c>
      <c r="AC1311" s="1">
        <v>254.453400958074</v>
      </c>
      <c r="AD1311" s="1">
        <v>335.554447124508</v>
      </c>
      <c r="AE1311" s="1">
        <v>333.252236759963</v>
      </c>
      <c r="AF1311" s="1">
        <v>286.500915234633</v>
      </c>
      <c r="AG1311">
        <v>0.0</v>
      </c>
      <c r="AH1311">
        <v>0.0</v>
      </c>
      <c r="AI1311">
        <v>0.0</v>
      </c>
      <c r="AJ1311">
        <v>0.0</v>
      </c>
      <c r="AK1311">
        <v>0.0</v>
      </c>
      <c r="AL1311">
        <v>0.0</v>
      </c>
      <c r="AM1311" s="1" t="s">
        <v>8143</v>
      </c>
      <c r="AN1311" s="1" t="s">
        <v>8144</v>
      </c>
      <c r="AO1311">
        <v>0.0</v>
      </c>
      <c r="AP1311" s="1">
        <f t="shared" ref="AP1311:AX1311" si="1310">(LN(X1311))^2</f>
        <v>10.15511755</v>
      </c>
      <c r="AQ1311" s="1">
        <f t="shared" si="1310"/>
        <v>14.32214344</v>
      </c>
      <c r="AR1311" s="1">
        <f t="shared" si="1310"/>
        <v>20.17351534</v>
      </c>
      <c r="AS1311" s="1">
        <f t="shared" si="1310"/>
        <v>25.64054628</v>
      </c>
      <c r="AT1311" s="1">
        <f t="shared" si="1310"/>
        <v>28.73604869</v>
      </c>
      <c r="AU1311" s="1">
        <f t="shared" si="1310"/>
        <v>30.6818251</v>
      </c>
      <c r="AV1311" s="1">
        <f t="shared" si="1310"/>
        <v>33.82334621</v>
      </c>
      <c r="AW1311" s="1">
        <f t="shared" si="1310"/>
        <v>33.74331539</v>
      </c>
      <c r="AX1311" s="1">
        <f t="shared" si="1310"/>
        <v>32.01004149</v>
      </c>
      <c r="AY1311" s="5">
        <v>0.0</v>
      </c>
      <c r="AZ1311" s="5">
        <v>0.0</v>
      </c>
      <c r="BA1311" s="5">
        <v>0.0</v>
      </c>
      <c r="BB1311" s="5">
        <v>1.0</v>
      </c>
      <c r="BC1311" s="5">
        <v>0.0</v>
      </c>
      <c r="BD1311" s="5">
        <v>0.0</v>
      </c>
      <c r="BE1311" s="5">
        <v>0.0</v>
      </c>
      <c r="BF1311" s="5">
        <v>0.0</v>
      </c>
      <c r="BG1311" s="5">
        <v>0.0</v>
      </c>
    </row>
    <row r="1312" ht="14.25" customHeight="1">
      <c r="A1312">
        <v>1310.0</v>
      </c>
      <c r="B1312">
        <v>2929.0</v>
      </c>
      <c r="C1312" t="s">
        <v>8145</v>
      </c>
      <c r="D1312" t="s">
        <v>8055</v>
      </c>
      <c r="E1312" t="s">
        <v>5353</v>
      </c>
      <c r="F1312">
        <v>0.0</v>
      </c>
      <c r="G1312">
        <v>0.0</v>
      </c>
      <c r="H1312">
        <v>1.0</v>
      </c>
      <c r="I1312" t="s">
        <v>7442</v>
      </c>
      <c r="J1312" t="s">
        <v>8146</v>
      </c>
      <c r="K1312" t="s">
        <v>6413</v>
      </c>
      <c r="L1312">
        <v>2812.1809</v>
      </c>
      <c r="M1312">
        <v>2673.9241</v>
      </c>
      <c r="N1312">
        <v>2742.1813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9023.0</v>
      </c>
      <c r="V1312" s="1">
        <v>9190.0</v>
      </c>
      <c r="W1312" s="1">
        <v>0.0</v>
      </c>
      <c r="X1312" s="1">
        <v>34.6176457789206</v>
      </c>
      <c r="Y1312" s="1">
        <v>64.0104089425627</v>
      </c>
      <c r="Z1312" s="1">
        <v>127.992993156575</v>
      </c>
      <c r="AA1312" s="1">
        <v>242.779948162411</v>
      </c>
      <c r="AB1312" s="1">
        <v>326.799644870421</v>
      </c>
      <c r="AC1312" s="1">
        <v>386.120127925175</v>
      </c>
      <c r="AD1312" s="1">
        <v>511.954672434131</v>
      </c>
      <c r="AE1312" s="1">
        <v>509.588576051608</v>
      </c>
      <c r="AF1312" s="1">
        <v>432.336758840724</v>
      </c>
      <c r="AG1312">
        <v>0.0</v>
      </c>
      <c r="AH1312">
        <v>0.0</v>
      </c>
      <c r="AI1312">
        <v>0.0</v>
      </c>
      <c r="AJ1312">
        <v>0.0</v>
      </c>
      <c r="AK1312">
        <v>0.0</v>
      </c>
      <c r="AL1312">
        <v>0.0</v>
      </c>
      <c r="AM1312" s="1" t="s">
        <v>8147</v>
      </c>
      <c r="AN1312" s="1" t="s">
        <v>8148</v>
      </c>
      <c r="AO1312">
        <v>0.0</v>
      </c>
      <c r="AP1312" s="1">
        <f t="shared" ref="AP1312:AX1312" si="1311">(LN(X1312))^2</f>
        <v>12.56251294</v>
      </c>
      <c r="AQ1312" s="1">
        <f t="shared" si="1311"/>
        <v>17.29766122</v>
      </c>
      <c r="AR1312" s="1">
        <f t="shared" si="1311"/>
        <v>23.54166646</v>
      </c>
      <c r="AS1312" s="1">
        <f t="shared" si="1311"/>
        <v>30.16377171</v>
      </c>
      <c r="AT1312" s="1">
        <f t="shared" si="1311"/>
        <v>33.51654189</v>
      </c>
      <c r="AU1312" s="1">
        <f t="shared" si="1311"/>
        <v>35.47570535</v>
      </c>
      <c r="AV1312" s="1">
        <f t="shared" si="1311"/>
        <v>38.91558952</v>
      </c>
      <c r="AW1312" s="1">
        <f t="shared" si="1311"/>
        <v>38.85781492</v>
      </c>
      <c r="AX1312" s="1">
        <f t="shared" si="1311"/>
        <v>36.83524713</v>
      </c>
      <c r="AY1312" s="5">
        <v>0.0</v>
      </c>
      <c r="AZ1312" s="5">
        <v>0.0</v>
      </c>
      <c r="BA1312" s="5">
        <v>0.0</v>
      </c>
      <c r="BB1312" s="5">
        <v>1.0</v>
      </c>
      <c r="BC1312" s="5">
        <v>0.0</v>
      </c>
      <c r="BD1312" s="5">
        <v>0.0</v>
      </c>
      <c r="BE1312" s="5">
        <v>0.0</v>
      </c>
      <c r="BF1312" s="5">
        <v>0.0</v>
      </c>
      <c r="BG1312" s="5">
        <v>0.0</v>
      </c>
    </row>
    <row r="1313" ht="14.25" customHeight="1">
      <c r="A1313">
        <v>1311.0</v>
      </c>
      <c r="B1313">
        <v>2935.0</v>
      </c>
      <c r="C1313" t="s">
        <v>8149</v>
      </c>
      <c r="D1313" t="s">
        <v>8055</v>
      </c>
      <c r="E1313" t="s">
        <v>5353</v>
      </c>
      <c r="F1313">
        <v>0.0</v>
      </c>
      <c r="G1313">
        <v>0.0</v>
      </c>
      <c r="H1313">
        <v>1.0</v>
      </c>
      <c r="I1313" t="s">
        <v>7442</v>
      </c>
      <c r="J1313" t="s">
        <v>8150</v>
      </c>
      <c r="K1313" t="s">
        <v>6850</v>
      </c>
      <c r="L1313">
        <v>2930.0569</v>
      </c>
      <c r="M1313">
        <v>2657.4025</v>
      </c>
      <c r="N1313">
        <v>2790.4015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4632.0</v>
      </c>
      <c r="V1313" s="1">
        <v>4451.0</v>
      </c>
      <c r="W1313" s="1">
        <v>0.0</v>
      </c>
      <c r="X1313" s="1">
        <v>31.6828657009085</v>
      </c>
      <c r="Y1313" s="1">
        <v>55.8497930924816</v>
      </c>
      <c r="Z1313" s="1">
        <v>108.362134649495</v>
      </c>
      <c r="AA1313" s="1">
        <v>212.411495422178</v>
      </c>
      <c r="AB1313" s="1">
        <v>295.381873551255</v>
      </c>
      <c r="AC1313" s="1">
        <v>362.004382229752</v>
      </c>
      <c r="AD1313" s="1">
        <v>508.245094948309</v>
      </c>
      <c r="AE1313" s="1">
        <v>518.015195976379</v>
      </c>
      <c r="AF1313" s="1">
        <v>443.568937949232</v>
      </c>
      <c r="AG1313">
        <v>0.0</v>
      </c>
      <c r="AH1313">
        <v>0.0</v>
      </c>
      <c r="AI1313">
        <v>0.0</v>
      </c>
      <c r="AJ1313">
        <v>0.0</v>
      </c>
      <c r="AK1313">
        <v>0.0</v>
      </c>
      <c r="AL1313">
        <v>0.0</v>
      </c>
      <c r="AM1313" s="1" t="s">
        <v>8151</v>
      </c>
      <c r="AN1313" s="1" t="s">
        <v>7611</v>
      </c>
      <c r="AO1313">
        <v>0.0</v>
      </c>
      <c r="AP1313" s="1">
        <f t="shared" ref="AP1313:AX1313" si="1312">(LN(X1313))^2</f>
        <v>11.9423879</v>
      </c>
      <c r="AQ1313" s="1">
        <f t="shared" si="1312"/>
        <v>16.18184031</v>
      </c>
      <c r="AR1313" s="1">
        <f t="shared" si="1312"/>
        <v>21.9537108</v>
      </c>
      <c r="AS1313" s="1">
        <f t="shared" si="1312"/>
        <v>28.71379456</v>
      </c>
      <c r="AT1313" s="1">
        <f t="shared" si="1312"/>
        <v>32.35640428</v>
      </c>
      <c r="AU1313" s="1">
        <f t="shared" si="1312"/>
        <v>34.71161416</v>
      </c>
      <c r="AV1313" s="1">
        <f t="shared" si="1312"/>
        <v>38.8249099</v>
      </c>
      <c r="AW1313" s="1">
        <f t="shared" si="1312"/>
        <v>39.06255722</v>
      </c>
      <c r="AX1313" s="1">
        <f t="shared" si="1312"/>
        <v>37.1472359</v>
      </c>
      <c r="AY1313" s="5">
        <v>0.0</v>
      </c>
      <c r="AZ1313" s="5">
        <v>0.0</v>
      </c>
      <c r="BA1313" s="5">
        <v>0.0</v>
      </c>
      <c r="BB1313" s="5">
        <v>1.0</v>
      </c>
      <c r="BC1313" s="5">
        <v>0.0</v>
      </c>
      <c r="BD1313" s="5">
        <v>0.0</v>
      </c>
      <c r="BE1313" s="5">
        <v>0.0</v>
      </c>
      <c r="BF1313" s="5">
        <v>0.0</v>
      </c>
      <c r="BG1313" s="5">
        <v>0.0</v>
      </c>
    </row>
    <row r="1314" ht="14.25" customHeight="1">
      <c r="A1314">
        <v>1312.0</v>
      </c>
      <c r="B1314">
        <v>2939.0</v>
      </c>
      <c r="C1314" t="s">
        <v>5938</v>
      </c>
      <c r="D1314" t="s">
        <v>8055</v>
      </c>
      <c r="E1314" t="s">
        <v>5353</v>
      </c>
      <c r="F1314">
        <v>0.0</v>
      </c>
      <c r="G1314">
        <v>0.0</v>
      </c>
      <c r="H1314">
        <v>0.0</v>
      </c>
      <c r="I1314" t="s">
        <v>7442</v>
      </c>
      <c r="J1314" t="s">
        <v>8152</v>
      </c>
      <c r="K1314" t="s">
        <v>359</v>
      </c>
      <c r="L1314">
        <v>2847.2896</v>
      </c>
      <c r="M1314">
        <v>2662.56</v>
      </c>
      <c r="N1314">
        <v>2753.376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893.0</v>
      </c>
      <c r="V1314" s="1">
        <v>447.0</v>
      </c>
      <c r="W1314" s="1">
        <v>0.0</v>
      </c>
      <c r="X1314" s="1">
        <v>34.1050472927904</v>
      </c>
      <c r="Y1314" s="1">
        <v>63.4024892666596</v>
      </c>
      <c r="Z1314" s="1">
        <v>128.774523646045</v>
      </c>
      <c r="AA1314" s="1">
        <v>330.832222050302</v>
      </c>
      <c r="AB1314" s="1">
        <v>465.290512254614</v>
      </c>
      <c r="AC1314" s="1">
        <v>532.472219669813</v>
      </c>
      <c r="AD1314" s="1">
        <v>748.207865457515</v>
      </c>
      <c r="AE1314" s="1">
        <v>752.65893456846</v>
      </c>
      <c r="AF1314" s="1">
        <v>585.94450061746</v>
      </c>
      <c r="AG1314">
        <v>0.0</v>
      </c>
      <c r="AH1314">
        <v>0.0</v>
      </c>
      <c r="AI1314">
        <v>0.0</v>
      </c>
      <c r="AJ1314">
        <v>0.0</v>
      </c>
      <c r="AK1314">
        <v>0.0</v>
      </c>
      <c r="AL1314">
        <v>0.0</v>
      </c>
      <c r="AM1314" s="1" t="s">
        <v>5153</v>
      </c>
      <c r="AN1314" s="1" t="s">
        <v>8153</v>
      </c>
      <c r="AO1314">
        <v>0.0</v>
      </c>
      <c r="AP1314" s="1">
        <f t="shared" ref="AP1314:AX1314" si="1313">(LN(X1314))^2</f>
        <v>12.45698475</v>
      </c>
      <c r="AQ1314" s="1">
        <f t="shared" si="1313"/>
        <v>17.21837617</v>
      </c>
      <c r="AR1314" s="1">
        <f t="shared" si="1313"/>
        <v>23.60077608</v>
      </c>
      <c r="AS1314" s="1">
        <f t="shared" si="1313"/>
        <v>33.65869443</v>
      </c>
      <c r="AT1314" s="1">
        <f t="shared" si="1313"/>
        <v>37.73229605</v>
      </c>
      <c r="AU1314" s="1">
        <f t="shared" si="1313"/>
        <v>39.40739202</v>
      </c>
      <c r="AV1314" s="1">
        <f t="shared" si="1313"/>
        <v>43.79369963</v>
      </c>
      <c r="AW1314" s="1">
        <f t="shared" si="1313"/>
        <v>43.87223835</v>
      </c>
      <c r="AX1314" s="1">
        <f t="shared" si="1313"/>
        <v>40.61799787</v>
      </c>
      <c r="AY1314" s="5">
        <v>0.0</v>
      </c>
      <c r="AZ1314" s="5">
        <v>0.0</v>
      </c>
      <c r="BA1314" s="5">
        <v>0.0</v>
      </c>
      <c r="BB1314" s="5">
        <v>1.0</v>
      </c>
      <c r="BC1314" s="5">
        <v>0.0</v>
      </c>
      <c r="BD1314" s="5">
        <v>0.0</v>
      </c>
      <c r="BE1314" s="5">
        <v>0.0</v>
      </c>
      <c r="BF1314" s="5">
        <v>0.0</v>
      </c>
      <c r="BG1314" s="5">
        <v>0.0</v>
      </c>
    </row>
    <row r="1315" ht="14.25" customHeight="1">
      <c r="A1315">
        <v>1313.0</v>
      </c>
      <c r="B1315">
        <v>2940.0</v>
      </c>
      <c r="C1315" t="s">
        <v>8154</v>
      </c>
      <c r="D1315" t="s">
        <v>8055</v>
      </c>
      <c r="E1315" t="s">
        <v>5353</v>
      </c>
      <c r="F1315">
        <v>0.0</v>
      </c>
      <c r="G1315">
        <v>0.0</v>
      </c>
      <c r="H1315">
        <v>0.0</v>
      </c>
      <c r="I1315" t="s">
        <v>7442</v>
      </c>
      <c r="J1315" t="s">
        <v>8155</v>
      </c>
      <c r="K1315" t="s">
        <v>8156</v>
      </c>
      <c r="L1315">
        <v>2846.2225</v>
      </c>
      <c r="M1315">
        <v>2619.3924</v>
      </c>
      <c r="N1315">
        <v>2730.453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5799.0</v>
      </c>
      <c r="V1315" s="1">
        <v>5640.0</v>
      </c>
      <c r="W1315" s="1">
        <v>0.0</v>
      </c>
      <c r="X1315" s="1">
        <v>42.0553322490574</v>
      </c>
      <c r="Y1315" s="1">
        <v>80.2744622311938</v>
      </c>
      <c r="Z1315" s="1">
        <v>167.905196089337</v>
      </c>
      <c r="AA1315" s="1">
        <v>581.606198663604</v>
      </c>
      <c r="AB1315" s="1">
        <v>847.922745901443</v>
      </c>
      <c r="AC1315" s="1">
        <v>942.993263775717</v>
      </c>
      <c r="AD1315" s="1">
        <v>1137.7965295994</v>
      </c>
      <c r="AE1315" s="1">
        <v>1138.122607422</v>
      </c>
      <c r="AF1315" s="1">
        <v>1002.79203898642</v>
      </c>
      <c r="AG1315">
        <v>0.0</v>
      </c>
      <c r="AH1315">
        <v>0.0</v>
      </c>
      <c r="AI1315">
        <v>0.0</v>
      </c>
      <c r="AJ1315">
        <v>0.0</v>
      </c>
      <c r="AK1315">
        <v>0.0</v>
      </c>
      <c r="AL1315">
        <v>0.0</v>
      </c>
      <c r="AM1315" s="1" t="s">
        <v>8157</v>
      </c>
      <c r="AN1315" s="1" t="s">
        <v>8158</v>
      </c>
      <c r="AO1315">
        <v>0.0</v>
      </c>
      <c r="AP1315" s="1">
        <f t="shared" ref="AP1315:AX1315" si="1314">(LN(X1315))^2</f>
        <v>13.9800177</v>
      </c>
      <c r="AQ1315" s="1">
        <f t="shared" si="1314"/>
        <v>19.23218522</v>
      </c>
      <c r="AR1315" s="1">
        <f t="shared" si="1314"/>
        <v>26.24922255</v>
      </c>
      <c r="AS1315" s="1">
        <f t="shared" si="1314"/>
        <v>40.52332796</v>
      </c>
      <c r="AT1315" s="1">
        <f t="shared" si="1314"/>
        <v>45.46521065</v>
      </c>
      <c r="AU1315" s="1">
        <f t="shared" si="1314"/>
        <v>46.90961109</v>
      </c>
      <c r="AV1315" s="1">
        <f t="shared" si="1314"/>
        <v>49.51724107</v>
      </c>
      <c r="AW1315" s="1">
        <f t="shared" si="1314"/>
        <v>49.52127391</v>
      </c>
      <c r="AX1315" s="1">
        <f t="shared" si="1314"/>
        <v>47.75561046</v>
      </c>
      <c r="AY1315" s="5">
        <v>0.0</v>
      </c>
      <c r="AZ1315" s="5">
        <v>0.0</v>
      </c>
      <c r="BA1315" s="5">
        <v>0.0</v>
      </c>
      <c r="BB1315" s="5">
        <v>1.0</v>
      </c>
      <c r="BC1315" s="5">
        <v>0.0</v>
      </c>
      <c r="BD1315" s="5">
        <v>0.0</v>
      </c>
      <c r="BE1315" s="5">
        <v>0.0</v>
      </c>
      <c r="BF1315" s="5">
        <v>0.0</v>
      </c>
      <c r="BG1315" s="5">
        <v>0.0</v>
      </c>
    </row>
    <row r="1316" ht="14.25" customHeight="1">
      <c r="A1316">
        <v>1314.0</v>
      </c>
      <c r="B1316">
        <v>2941.0</v>
      </c>
      <c r="C1316" t="s">
        <v>8159</v>
      </c>
      <c r="D1316" t="s">
        <v>8055</v>
      </c>
      <c r="E1316" t="s">
        <v>5353</v>
      </c>
      <c r="F1316">
        <v>0.0</v>
      </c>
      <c r="G1316">
        <v>0.0</v>
      </c>
      <c r="H1316">
        <v>1.0</v>
      </c>
      <c r="I1316" t="s">
        <v>7442</v>
      </c>
      <c r="J1316" t="s">
        <v>3554</v>
      </c>
      <c r="K1316" t="s">
        <v>6778</v>
      </c>
      <c r="L1316">
        <v>2859.0409</v>
      </c>
      <c r="M1316">
        <v>2650.1904</v>
      </c>
      <c r="N1316">
        <v>2752.6356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17690.0</v>
      </c>
      <c r="V1316" s="1">
        <v>18536.0</v>
      </c>
      <c r="W1316" s="1">
        <v>0.0</v>
      </c>
      <c r="X1316" s="1">
        <v>35.1643197955344</v>
      </c>
      <c r="Y1316" s="1">
        <v>65.4047386033313</v>
      </c>
      <c r="Z1316" s="1">
        <v>133.19176381869</v>
      </c>
      <c r="AA1316" s="1">
        <v>396.513553411363</v>
      </c>
      <c r="AB1316" s="1">
        <v>568.912913725603</v>
      </c>
      <c r="AC1316" s="1">
        <v>642.147225813103</v>
      </c>
      <c r="AD1316" s="1">
        <v>791.064377649065</v>
      </c>
      <c r="AE1316" s="1">
        <v>791.799078180083</v>
      </c>
      <c r="AF1316" s="1">
        <v>704.572712454603</v>
      </c>
      <c r="AG1316">
        <v>0.0</v>
      </c>
      <c r="AH1316">
        <v>0.0</v>
      </c>
      <c r="AI1316">
        <v>0.0</v>
      </c>
      <c r="AJ1316">
        <v>0.0</v>
      </c>
      <c r="AK1316">
        <v>0.0</v>
      </c>
      <c r="AL1316">
        <v>0.0</v>
      </c>
      <c r="AM1316" s="1" t="s">
        <v>8160</v>
      </c>
      <c r="AN1316" s="1" t="s">
        <v>8161</v>
      </c>
      <c r="AO1316">
        <v>0.0</v>
      </c>
      <c r="AP1316" s="1">
        <f t="shared" ref="AP1316:AX1316" si="1315">(LN(X1316))^2</f>
        <v>12.67382732</v>
      </c>
      <c r="AQ1316" s="1">
        <f t="shared" si="1315"/>
        <v>17.47737214</v>
      </c>
      <c r="AR1316" s="1">
        <f t="shared" si="1315"/>
        <v>23.92960865</v>
      </c>
      <c r="AS1316" s="1">
        <f t="shared" si="1315"/>
        <v>35.79282161</v>
      </c>
      <c r="AT1316" s="1">
        <f t="shared" si="1315"/>
        <v>40.24287696</v>
      </c>
      <c r="AU1316" s="1">
        <f t="shared" si="1315"/>
        <v>41.79386662</v>
      </c>
      <c r="AV1316" s="1">
        <f t="shared" si="1315"/>
        <v>44.53399198</v>
      </c>
      <c r="AW1316" s="1">
        <f t="shared" si="1315"/>
        <v>44.54638288</v>
      </c>
      <c r="AX1316" s="1">
        <f t="shared" si="1315"/>
        <v>43.00200677</v>
      </c>
      <c r="AY1316" s="5">
        <v>0.0</v>
      </c>
      <c r="AZ1316" s="5">
        <v>0.0</v>
      </c>
      <c r="BA1316" s="5">
        <v>0.0</v>
      </c>
      <c r="BB1316" s="5">
        <v>1.0</v>
      </c>
      <c r="BC1316" s="5">
        <v>0.0</v>
      </c>
      <c r="BD1316" s="5">
        <v>0.0</v>
      </c>
      <c r="BE1316" s="5">
        <v>0.0</v>
      </c>
      <c r="BF1316" s="5">
        <v>0.0</v>
      </c>
      <c r="BG1316" s="5">
        <v>0.0</v>
      </c>
    </row>
    <row r="1317" ht="14.25" customHeight="1">
      <c r="A1317">
        <v>1315.0</v>
      </c>
      <c r="B1317">
        <v>2944.0</v>
      </c>
      <c r="C1317" t="s">
        <v>8162</v>
      </c>
      <c r="D1317" t="s">
        <v>8055</v>
      </c>
      <c r="E1317" t="s">
        <v>5353</v>
      </c>
      <c r="F1317">
        <v>0.0</v>
      </c>
      <c r="G1317">
        <v>0.0</v>
      </c>
      <c r="H1317">
        <v>1.0</v>
      </c>
      <c r="I1317" t="s">
        <v>7442</v>
      </c>
      <c r="J1317" t="s">
        <v>8163</v>
      </c>
      <c r="K1317" t="s">
        <v>7279</v>
      </c>
      <c r="L1317">
        <v>2948.49</v>
      </c>
      <c r="M1317">
        <v>2705.0401</v>
      </c>
      <c r="N1317">
        <v>2824.143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6625.0</v>
      </c>
      <c r="V1317" s="1">
        <v>6367.0</v>
      </c>
      <c r="W1317" s="1">
        <v>0.0</v>
      </c>
      <c r="X1317" s="1">
        <v>28.6679518473153</v>
      </c>
      <c r="Y1317" s="1">
        <v>51.6052734311381</v>
      </c>
      <c r="Z1317" s="1">
        <v>104.261861650572</v>
      </c>
      <c r="AA1317" s="1">
        <v>223.227700240602</v>
      </c>
      <c r="AB1317" s="1">
        <v>304.628344293709</v>
      </c>
      <c r="AC1317" s="1">
        <v>374.868809395964</v>
      </c>
      <c r="AD1317" s="1">
        <v>513.473826184084</v>
      </c>
      <c r="AE1317" s="1">
        <v>527.498826515311</v>
      </c>
      <c r="AF1317" s="1">
        <v>464.063125694195</v>
      </c>
      <c r="AG1317">
        <v>0.0</v>
      </c>
      <c r="AH1317">
        <v>0.0</v>
      </c>
      <c r="AI1317">
        <v>0.0</v>
      </c>
      <c r="AJ1317">
        <v>0.0</v>
      </c>
      <c r="AK1317">
        <v>0.0</v>
      </c>
      <c r="AL1317">
        <v>0.0</v>
      </c>
      <c r="AM1317" s="1" t="s">
        <v>8164</v>
      </c>
      <c r="AN1317" s="1" t="s">
        <v>8165</v>
      </c>
      <c r="AO1317">
        <v>0.0</v>
      </c>
      <c r="AP1317" s="1">
        <f t="shared" ref="AP1317:AX1317" si="1316">(LN(X1317))^2</f>
        <v>11.26125832</v>
      </c>
      <c r="AQ1317" s="1">
        <f t="shared" si="1316"/>
        <v>15.55216919</v>
      </c>
      <c r="AR1317" s="1">
        <f t="shared" si="1316"/>
        <v>21.59373198</v>
      </c>
      <c r="AS1317" s="1">
        <f t="shared" si="1316"/>
        <v>29.24854425</v>
      </c>
      <c r="AT1317" s="1">
        <f t="shared" si="1316"/>
        <v>32.70801891</v>
      </c>
      <c r="AU1317" s="1">
        <f t="shared" si="1316"/>
        <v>35.12430454</v>
      </c>
      <c r="AV1317" s="1">
        <f t="shared" si="1316"/>
        <v>38.95256566</v>
      </c>
      <c r="AW1317" s="1">
        <f t="shared" si="1316"/>
        <v>39.28966231</v>
      </c>
      <c r="AX1317" s="1">
        <f t="shared" si="1316"/>
        <v>37.69985284</v>
      </c>
      <c r="AY1317" s="5">
        <v>0.0</v>
      </c>
      <c r="AZ1317" s="5">
        <v>0.0</v>
      </c>
      <c r="BA1317" s="5">
        <v>0.0</v>
      </c>
      <c r="BB1317" s="5">
        <v>1.0</v>
      </c>
      <c r="BC1317" s="5">
        <v>0.0</v>
      </c>
      <c r="BD1317" s="5">
        <v>0.0</v>
      </c>
      <c r="BE1317" s="5">
        <v>0.0</v>
      </c>
      <c r="BF1317" s="5">
        <v>0.0</v>
      </c>
      <c r="BG1317" s="5">
        <v>0.0</v>
      </c>
    </row>
    <row r="1318" ht="14.25" customHeight="1">
      <c r="A1318">
        <v>1316.0</v>
      </c>
      <c r="B1318">
        <v>2947.0</v>
      </c>
      <c r="C1318" t="s">
        <v>8166</v>
      </c>
      <c r="D1318" t="s">
        <v>8055</v>
      </c>
      <c r="E1318" t="s">
        <v>5353</v>
      </c>
      <c r="F1318">
        <v>0.0</v>
      </c>
      <c r="G1318">
        <v>0.0</v>
      </c>
      <c r="H1318">
        <v>1.0</v>
      </c>
      <c r="I1318" t="s">
        <v>7442</v>
      </c>
      <c r="J1318" t="s">
        <v>4702</v>
      </c>
      <c r="K1318" t="s">
        <v>6608</v>
      </c>
      <c r="L1318">
        <v>2937.64</v>
      </c>
      <c r="M1318">
        <v>2548.2304</v>
      </c>
      <c r="N1318">
        <v>2736.016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7352.0</v>
      </c>
      <c r="V1318" s="1">
        <v>8149.0</v>
      </c>
      <c r="W1318" s="1">
        <v>0.0</v>
      </c>
      <c r="X1318" s="1">
        <v>35.2134349580022</v>
      </c>
      <c r="Y1318" s="1">
        <v>67.0908175163488</v>
      </c>
      <c r="Z1318" s="1">
        <v>135.029532732141</v>
      </c>
      <c r="AA1318" s="1">
        <v>248.222915541433</v>
      </c>
      <c r="AB1318" s="1">
        <v>370.585172098213</v>
      </c>
      <c r="AC1318" s="1">
        <v>461.534580667727</v>
      </c>
      <c r="AD1318" s="1">
        <v>611.886136459233</v>
      </c>
      <c r="AE1318" s="1">
        <v>626.522292377103</v>
      </c>
      <c r="AF1318" s="1">
        <v>561.923694626569</v>
      </c>
      <c r="AG1318">
        <v>0.0</v>
      </c>
      <c r="AH1318">
        <v>0.0</v>
      </c>
      <c r="AI1318">
        <v>0.0</v>
      </c>
      <c r="AJ1318">
        <v>0.0</v>
      </c>
      <c r="AK1318">
        <v>0.0</v>
      </c>
      <c r="AL1318">
        <v>0.0</v>
      </c>
      <c r="AM1318" s="1" t="s">
        <v>8167</v>
      </c>
      <c r="AN1318" s="1" t="s">
        <v>8168</v>
      </c>
      <c r="AO1318">
        <v>0.0</v>
      </c>
      <c r="AP1318" s="1">
        <f t="shared" ref="AP1318:AX1318" si="1317">(LN(X1318))^2</f>
        <v>12.68376715</v>
      </c>
      <c r="AQ1318" s="1">
        <f t="shared" si="1317"/>
        <v>17.69083294</v>
      </c>
      <c r="AR1318" s="1">
        <f t="shared" si="1317"/>
        <v>24.06386663</v>
      </c>
      <c r="AS1318" s="1">
        <f t="shared" si="1317"/>
        <v>30.40780442</v>
      </c>
      <c r="AT1318" s="1">
        <f t="shared" si="1317"/>
        <v>34.98821048</v>
      </c>
      <c r="AU1318" s="1">
        <f t="shared" si="1317"/>
        <v>37.63278937</v>
      </c>
      <c r="AV1318" s="1">
        <f t="shared" si="1317"/>
        <v>41.17206531</v>
      </c>
      <c r="AW1318" s="1">
        <f t="shared" si="1317"/>
        <v>41.47597454</v>
      </c>
      <c r="AX1318" s="1">
        <f t="shared" si="1317"/>
        <v>40.08619626</v>
      </c>
      <c r="AY1318" s="5">
        <v>0.0</v>
      </c>
      <c r="AZ1318" s="5">
        <v>0.0</v>
      </c>
      <c r="BA1318" s="5">
        <v>0.0</v>
      </c>
      <c r="BB1318" s="5">
        <v>1.0</v>
      </c>
      <c r="BC1318" s="5">
        <v>0.0</v>
      </c>
      <c r="BD1318" s="5">
        <v>0.0</v>
      </c>
      <c r="BE1318" s="5">
        <v>0.0</v>
      </c>
      <c r="BF1318" s="5">
        <v>0.0</v>
      </c>
      <c r="BG1318" s="5">
        <v>0.0</v>
      </c>
    </row>
    <row r="1319" ht="14.25" customHeight="1">
      <c r="A1319">
        <v>1317.0</v>
      </c>
      <c r="B1319">
        <v>2959.0</v>
      </c>
      <c r="C1319" t="s">
        <v>8169</v>
      </c>
      <c r="D1319" t="s">
        <v>8055</v>
      </c>
      <c r="E1319" t="s">
        <v>5353</v>
      </c>
      <c r="F1319">
        <v>0.0</v>
      </c>
      <c r="G1319">
        <v>0.0</v>
      </c>
      <c r="H1319">
        <v>1.0</v>
      </c>
      <c r="I1319" t="s">
        <v>7442</v>
      </c>
      <c r="J1319" t="s">
        <v>8170</v>
      </c>
      <c r="K1319" t="s">
        <v>6868</v>
      </c>
      <c r="L1319">
        <v>2787.84</v>
      </c>
      <c r="M1319">
        <v>2618.3689</v>
      </c>
      <c r="N1319">
        <v>2701.776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18895.0</v>
      </c>
      <c r="V1319" s="1">
        <v>19388.0</v>
      </c>
      <c r="W1319" s="1">
        <v>19256.0</v>
      </c>
      <c r="X1319" s="1">
        <v>35.8592312723231</v>
      </c>
      <c r="Y1319" s="1">
        <v>68.1023222534616</v>
      </c>
      <c r="Z1319" s="1">
        <v>142.001824948419</v>
      </c>
      <c r="AA1319" s="1">
        <v>274.016578637946</v>
      </c>
      <c r="AB1319" s="1">
        <v>369.531153592871</v>
      </c>
      <c r="AC1319" s="1">
        <v>438.361803059061</v>
      </c>
      <c r="AD1319" s="1">
        <v>552.631253781967</v>
      </c>
      <c r="AE1319" s="1">
        <v>542.492160653921</v>
      </c>
      <c r="AF1319" s="1">
        <v>460.280430748077</v>
      </c>
      <c r="AG1319">
        <v>0.0</v>
      </c>
      <c r="AH1319">
        <v>0.0</v>
      </c>
      <c r="AI1319">
        <v>0.0</v>
      </c>
      <c r="AJ1319">
        <v>0.0</v>
      </c>
      <c r="AK1319">
        <v>0.0</v>
      </c>
      <c r="AL1319">
        <v>0.0</v>
      </c>
      <c r="AM1319" s="1" t="s">
        <v>8171</v>
      </c>
      <c r="AN1319" s="1" t="s">
        <v>8172</v>
      </c>
      <c r="AO1319" s="1" t="s">
        <v>8173</v>
      </c>
      <c r="AP1319" s="1">
        <f t="shared" ref="AP1319:AX1319" si="1318">(LN(X1319))^2</f>
        <v>12.81354354</v>
      </c>
      <c r="AQ1319" s="1">
        <f t="shared" si="1318"/>
        <v>17.81693651</v>
      </c>
      <c r="AR1319" s="1">
        <f t="shared" si="1318"/>
        <v>24.56034921</v>
      </c>
      <c r="AS1319" s="1">
        <f t="shared" si="1318"/>
        <v>31.50788638</v>
      </c>
      <c r="AT1319" s="1">
        <f t="shared" si="1318"/>
        <v>34.95452328</v>
      </c>
      <c r="AU1319" s="1">
        <f t="shared" si="1318"/>
        <v>37.00343165</v>
      </c>
      <c r="AV1319" s="1">
        <f t="shared" si="1318"/>
        <v>39.87532203</v>
      </c>
      <c r="AW1319" s="1">
        <f t="shared" si="1318"/>
        <v>39.64180244</v>
      </c>
      <c r="AX1319" s="1">
        <f t="shared" si="1318"/>
        <v>37.59941194</v>
      </c>
      <c r="AY1319" s="5">
        <v>0.0</v>
      </c>
      <c r="AZ1319" s="5">
        <v>0.0</v>
      </c>
      <c r="BA1319" s="5">
        <v>0.0</v>
      </c>
      <c r="BB1319" s="5">
        <v>1.0</v>
      </c>
      <c r="BC1319" s="5">
        <v>0.0</v>
      </c>
      <c r="BD1319" s="5">
        <v>0.0</v>
      </c>
      <c r="BE1319" s="5">
        <v>0.0</v>
      </c>
      <c r="BF1319" s="5">
        <v>0.0</v>
      </c>
      <c r="BG1319" s="5">
        <v>0.0</v>
      </c>
    </row>
    <row r="1320" ht="14.25" customHeight="1">
      <c r="A1320">
        <v>1318.0</v>
      </c>
      <c r="B1320">
        <v>2961.0</v>
      </c>
      <c r="C1320" t="s">
        <v>8174</v>
      </c>
      <c r="D1320" t="s">
        <v>8055</v>
      </c>
      <c r="E1320" t="s">
        <v>5353</v>
      </c>
      <c r="F1320">
        <v>0.0</v>
      </c>
      <c r="G1320">
        <v>0.0</v>
      </c>
      <c r="H1320">
        <v>1.0</v>
      </c>
      <c r="I1320" t="s">
        <v>7442</v>
      </c>
      <c r="J1320" t="s">
        <v>4442</v>
      </c>
      <c r="K1320" t="s">
        <v>8175</v>
      </c>
      <c r="L1320">
        <v>2745.76</v>
      </c>
      <c r="M1320">
        <v>2497.0009</v>
      </c>
      <c r="N1320">
        <v>2618.428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6442.0</v>
      </c>
      <c r="V1320" s="1">
        <v>6675.0</v>
      </c>
      <c r="W1320" s="1">
        <v>0.0</v>
      </c>
      <c r="X1320" s="1">
        <v>35.5534066654121</v>
      </c>
      <c r="Y1320" s="1">
        <v>66.5730352129069</v>
      </c>
      <c r="Z1320" s="1">
        <v>140.196482779795</v>
      </c>
      <c r="AA1320" s="1">
        <v>254.695944546971</v>
      </c>
      <c r="AB1320" s="1">
        <v>341.246722469456</v>
      </c>
      <c r="AC1320" s="1">
        <v>406.067017341785</v>
      </c>
      <c r="AD1320" s="1">
        <v>521.974603405858</v>
      </c>
      <c r="AE1320" s="1">
        <v>511.918292355234</v>
      </c>
      <c r="AF1320" s="1">
        <v>438.960379671078</v>
      </c>
      <c r="AG1320">
        <v>0.0</v>
      </c>
      <c r="AH1320">
        <v>0.0</v>
      </c>
      <c r="AI1320">
        <v>0.0</v>
      </c>
      <c r="AJ1320">
        <v>0.0</v>
      </c>
      <c r="AK1320">
        <v>0.0</v>
      </c>
      <c r="AL1320">
        <v>0.0</v>
      </c>
      <c r="AM1320" s="1" t="s">
        <v>8176</v>
      </c>
      <c r="AN1320" s="1" t="s">
        <v>5509</v>
      </c>
      <c r="AO1320">
        <v>0.0</v>
      </c>
      <c r="AP1320" s="1">
        <f t="shared" ref="AP1320:AX1320" si="1319">(LN(X1320))^2</f>
        <v>12.75229796</v>
      </c>
      <c r="AQ1320" s="1">
        <f t="shared" si="1319"/>
        <v>17.62571969</v>
      </c>
      <c r="AR1320" s="1">
        <f t="shared" si="1319"/>
        <v>24.43369276</v>
      </c>
      <c r="AS1320" s="1">
        <f t="shared" si="1319"/>
        <v>30.69238069</v>
      </c>
      <c r="AT1320" s="1">
        <f t="shared" si="1319"/>
        <v>34.01928974</v>
      </c>
      <c r="AU1320" s="1">
        <f t="shared" si="1319"/>
        <v>36.07826105</v>
      </c>
      <c r="AV1320" s="1">
        <f t="shared" si="1319"/>
        <v>39.15779473</v>
      </c>
      <c r="AW1320" s="1">
        <f t="shared" si="1319"/>
        <v>38.9147029</v>
      </c>
      <c r="AX1320" s="1">
        <f t="shared" si="1319"/>
        <v>37.0200348</v>
      </c>
      <c r="AY1320" s="5">
        <v>0.0</v>
      </c>
      <c r="AZ1320" s="5">
        <v>0.0</v>
      </c>
      <c r="BA1320" s="5">
        <v>0.0</v>
      </c>
      <c r="BB1320" s="5">
        <v>1.0</v>
      </c>
      <c r="BC1320" s="5">
        <v>0.0</v>
      </c>
      <c r="BD1320" s="5">
        <v>0.0</v>
      </c>
      <c r="BE1320" s="5">
        <v>0.0</v>
      </c>
      <c r="BF1320" s="5">
        <v>0.0</v>
      </c>
      <c r="BG1320" s="5">
        <v>0.0</v>
      </c>
    </row>
    <row r="1321" ht="14.25" customHeight="1">
      <c r="A1321">
        <v>1319.0</v>
      </c>
      <c r="B1321">
        <v>2965.0</v>
      </c>
      <c r="C1321" t="s">
        <v>8177</v>
      </c>
      <c r="D1321" t="s">
        <v>8055</v>
      </c>
      <c r="E1321" t="s">
        <v>5353</v>
      </c>
      <c r="F1321">
        <v>0.0</v>
      </c>
      <c r="G1321">
        <v>0.0</v>
      </c>
      <c r="H1321">
        <v>1.0</v>
      </c>
      <c r="I1321" t="s">
        <v>7442</v>
      </c>
      <c r="J1321" t="s">
        <v>4449</v>
      </c>
      <c r="K1321" t="s">
        <v>8178</v>
      </c>
      <c r="L1321">
        <v>2794.1796</v>
      </c>
      <c r="M1321">
        <v>2361.96</v>
      </c>
      <c r="N1321">
        <v>2568.996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7158.0</v>
      </c>
      <c r="V1321" s="1">
        <v>7481.0</v>
      </c>
      <c r="W1321" s="1">
        <v>0.0</v>
      </c>
      <c r="X1321" s="1">
        <v>67.8089247168817</v>
      </c>
      <c r="Y1321" s="1">
        <v>115.450482191771</v>
      </c>
      <c r="Z1321" s="1">
        <v>222.294212563724</v>
      </c>
      <c r="AA1321" s="1">
        <v>385.398188698619</v>
      </c>
      <c r="AB1321" s="1">
        <v>495.340817888381</v>
      </c>
      <c r="AC1321" s="1">
        <v>585.446682847179</v>
      </c>
      <c r="AD1321" s="1">
        <v>715.309602856744</v>
      </c>
      <c r="AE1321" s="1">
        <v>719.807161379534</v>
      </c>
      <c r="AF1321" s="1">
        <v>662.43281312654</v>
      </c>
      <c r="AG1321">
        <v>0.0</v>
      </c>
      <c r="AH1321">
        <v>0.0</v>
      </c>
      <c r="AI1321">
        <v>0.0</v>
      </c>
      <c r="AJ1321">
        <v>0.0</v>
      </c>
      <c r="AK1321">
        <v>0.0</v>
      </c>
      <c r="AL1321">
        <v>0.0</v>
      </c>
      <c r="AM1321" s="1" t="s">
        <v>8179</v>
      </c>
      <c r="AN1321" s="1" t="s">
        <v>8180</v>
      </c>
      <c r="AO1321">
        <v>0.0</v>
      </c>
      <c r="AP1321" s="1">
        <f t="shared" ref="AP1321:AX1321" si="1320">(LN(X1321))^2</f>
        <v>17.78050677</v>
      </c>
      <c r="AQ1321" s="1">
        <f t="shared" si="1320"/>
        <v>22.55149761</v>
      </c>
      <c r="AR1321" s="1">
        <f t="shared" si="1320"/>
        <v>29.20323531</v>
      </c>
      <c r="AS1321" s="1">
        <f t="shared" si="1320"/>
        <v>35.45341526</v>
      </c>
      <c r="AT1321" s="1">
        <f t="shared" si="1320"/>
        <v>38.5050785</v>
      </c>
      <c r="AU1321" s="1">
        <f t="shared" si="1320"/>
        <v>40.60716462</v>
      </c>
      <c r="AV1321" s="1">
        <f t="shared" si="1320"/>
        <v>43.20058852</v>
      </c>
      <c r="AW1321" s="1">
        <f t="shared" si="1320"/>
        <v>43.28302185</v>
      </c>
      <c r="AX1321" s="1">
        <f t="shared" si="1320"/>
        <v>42.19696545</v>
      </c>
      <c r="AY1321" s="5">
        <v>0.0</v>
      </c>
      <c r="AZ1321" s="5">
        <v>0.0</v>
      </c>
      <c r="BA1321" s="5">
        <v>0.0</v>
      </c>
      <c r="BB1321" s="5">
        <v>1.0</v>
      </c>
      <c r="BC1321" s="5">
        <v>0.0</v>
      </c>
      <c r="BD1321" s="5">
        <v>0.0</v>
      </c>
      <c r="BE1321" s="5">
        <v>0.0</v>
      </c>
      <c r="BF1321" s="5">
        <v>0.0</v>
      </c>
      <c r="BG1321" s="5">
        <v>0.0</v>
      </c>
    </row>
    <row r="1322" ht="14.25" customHeight="1">
      <c r="A1322">
        <v>1320.0</v>
      </c>
      <c r="B1322">
        <v>2969.0</v>
      </c>
      <c r="C1322" t="s">
        <v>8181</v>
      </c>
      <c r="D1322" t="s">
        <v>8055</v>
      </c>
      <c r="E1322" t="s">
        <v>5353</v>
      </c>
      <c r="F1322">
        <v>0.0</v>
      </c>
      <c r="G1322">
        <v>0.0</v>
      </c>
      <c r="H1322">
        <v>0.0</v>
      </c>
      <c r="I1322" t="s">
        <v>7442</v>
      </c>
      <c r="J1322" t="s">
        <v>386</v>
      </c>
      <c r="K1322" t="s">
        <v>7083</v>
      </c>
      <c r="L1322">
        <v>2907.3664</v>
      </c>
      <c r="M1322">
        <v>2621.44</v>
      </c>
      <c r="N1322">
        <v>2760.704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4206.0</v>
      </c>
      <c r="V1322" s="1">
        <v>4736.0</v>
      </c>
      <c r="W1322" s="1">
        <v>0.0</v>
      </c>
      <c r="X1322" s="1">
        <v>379.208764733933</v>
      </c>
      <c r="Y1322" s="1">
        <v>468.173601324201</v>
      </c>
      <c r="Z1322" s="1">
        <v>123.761378204174</v>
      </c>
      <c r="AA1322" s="1">
        <v>242.622527864878</v>
      </c>
      <c r="AB1322" s="1">
        <v>339.211179421561</v>
      </c>
      <c r="AC1322" s="1">
        <v>413.071487519813</v>
      </c>
      <c r="AD1322" s="1">
        <v>2550.06283868173</v>
      </c>
      <c r="AE1322" s="1">
        <v>2729.62358370426</v>
      </c>
      <c r="AF1322" s="1">
        <v>1634.60300209993</v>
      </c>
      <c r="AG1322">
        <v>0.0</v>
      </c>
      <c r="AH1322">
        <v>0.0</v>
      </c>
      <c r="AI1322">
        <v>0.0</v>
      </c>
      <c r="AJ1322">
        <v>0.0</v>
      </c>
      <c r="AK1322">
        <v>0.0</v>
      </c>
      <c r="AL1322">
        <v>0.0</v>
      </c>
      <c r="AM1322" s="1" t="s">
        <v>8182</v>
      </c>
      <c r="AN1322" s="1" t="s">
        <v>5500</v>
      </c>
      <c r="AO1322">
        <v>0.0</v>
      </c>
      <c r="AP1322" s="1">
        <f t="shared" ref="AP1322:AX1322" si="1321">(LN(X1322))^2</f>
        <v>35.26087584</v>
      </c>
      <c r="AQ1322" s="1">
        <f t="shared" si="1321"/>
        <v>37.80822314</v>
      </c>
      <c r="AR1322" s="1">
        <f t="shared" si="1321"/>
        <v>23.2165482</v>
      </c>
      <c r="AS1322" s="1">
        <f t="shared" si="1321"/>
        <v>30.15664751</v>
      </c>
      <c r="AT1322" s="1">
        <f t="shared" si="1321"/>
        <v>33.94953397</v>
      </c>
      <c r="AU1322" s="1">
        <f t="shared" si="1321"/>
        <v>36.28400599</v>
      </c>
      <c r="AV1322" s="1">
        <f t="shared" si="1321"/>
        <v>61.52634804</v>
      </c>
      <c r="AW1322" s="1">
        <f t="shared" si="1321"/>
        <v>62.59846222</v>
      </c>
      <c r="AX1322" s="1">
        <f t="shared" si="1321"/>
        <v>54.74749829</v>
      </c>
      <c r="AY1322" s="5">
        <v>0.0</v>
      </c>
      <c r="AZ1322" s="5">
        <v>0.0</v>
      </c>
      <c r="BA1322" s="5">
        <v>0.0</v>
      </c>
      <c r="BB1322" s="5">
        <v>1.0</v>
      </c>
      <c r="BC1322" s="5">
        <v>0.0</v>
      </c>
      <c r="BD1322" s="5">
        <v>0.0</v>
      </c>
      <c r="BE1322" s="5">
        <v>0.0</v>
      </c>
      <c r="BF1322" s="5">
        <v>0.0</v>
      </c>
      <c r="BG1322" s="5">
        <v>0.0</v>
      </c>
    </row>
    <row r="1323" ht="14.25" customHeight="1">
      <c r="A1323">
        <v>1321.0</v>
      </c>
      <c r="B1323">
        <v>2970.0</v>
      </c>
      <c r="C1323" t="s">
        <v>8183</v>
      </c>
      <c r="D1323" t="s">
        <v>8055</v>
      </c>
      <c r="E1323" t="s">
        <v>5353</v>
      </c>
      <c r="F1323">
        <v>0.0</v>
      </c>
      <c r="G1323">
        <v>0.0</v>
      </c>
      <c r="H1323">
        <v>0.0</v>
      </c>
      <c r="I1323" t="s">
        <v>7442</v>
      </c>
      <c r="J1323" t="s">
        <v>8184</v>
      </c>
      <c r="K1323" t="s">
        <v>6762</v>
      </c>
      <c r="L1323">
        <v>2904.1321</v>
      </c>
      <c r="M1323">
        <v>2622.4641</v>
      </c>
      <c r="N1323">
        <v>2759.7069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12253.0</v>
      </c>
      <c r="V1323" s="1">
        <v>14407.0</v>
      </c>
      <c r="W1323" s="1">
        <v>13413.0</v>
      </c>
      <c r="X1323" s="1">
        <v>113.153934497157</v>
      </c>
      <c r="Y1323" s="1">
        <v>155.313457368997</v>
      </c>
      <c r="Z1323" s="1">
        <v>125.063656603762</v>
      </c>
      <c r="AA1323" s="1">
        <v>246.471165662171</v>
      </c>
      <c r="AB1323" s="1">
        <v>343.86498024448</v>
      </c>
      <c r="AC1323" s="1">
        <v>417.936621968387</v>
      </c>
      <c r="AD1323" s="1">
        <v>1129.524734739</v>
      </c>
      <c r="AE1323" s="1">
        <v>1175.32086000844</v>
      </c>
      <c r="AF1323" s="1">
        <v>477.21940601426</v>
      </c>
      <c r="AG1323">
        <v>0.0</v>
      </c>
      <c r="AH1323">
        <v>0.0</v>
      </c>
      <c r="AI1323">
        <v>0.0</v>
      </c>
      <c r="AJ1323">
        <v>0.0</v>
      </c>
      <c r="AK1323">
        <v>0.0</v>
      </c>
      <c r="AL1323">
        <v>0.0</v>
      </c>
      <c r="AM1323" s="1" t="s">
        <v>8185</v>
      </c>
      <c r="AN1323" s="1" t="s">
        <v>8186</v>
      </c>
      <c r="AO1323" s="1" t="s">
        <v>8187</v>
      </c>
      <c r="AP1323" s="1">
        <f t="shared" ref="AP1323:AX1323" si="1322">(LN(X1323))^2</f>
        <v>22.36106847</v>
      </c>
      <c r="AQ1323" s="1">
        <f t="shared" si="1322"/>
        <v>25.45651909</v>
      </c>
      <c r="AR1323" s="1">
        <f t="shared" si="1322"/>
        <v>23.31753022</v>
      </c>
      <c r="AS1323" s="1">
        <f t="shared" si="1322"/>
        <v>30.32974762</v>
      </c>
      <c r="AT1323" s="1">
        <f t="shared" si="1322"/>
        <v>34.10850933</v>
      </c>
      <c r="AU1323" s="1">
        <f t="shared" si="1322"/>
        <v>36.42520578</v>
      </c>
      <c r="AV1323" s="1">
        <f t="shared" si="1322"/>
        <v>49.41460462</v>
      </c>
      <c r="AW1323" s="1">
        <f t="shared" si="1322"/>
        <v>49.97495246</v>
      </c>
      <c r="AX1323" s="1">
        <f t="shared" si="1322"/>
        <v>38.04393233</v>
      </c>
      <c r="AY1323" s="5">
        <v>0.0</v>
      </c>
      <c r="AZ1323" s="5">
        <v>0.0</v>
      </c>
      <c r="BA1323" s="5">
        <v>0.0</v>
      </c>
      <c r="BB1323" s="5">
        <v>1.0</v>
      </c>
      <c r="BC1323" s="5">
        <v>0.0</v>
      </c>
      <c r="BD1323" s="5">
        <v>0.0</v>
      </c>
      <c r="BE1323" s="5">
        <v>0.0</v>
      </c>
      <c r="BF1323" s="5">
        <v>0.0</v>
      </c>
      <c r="BG1323" s="5">
        <v>0.0</v>
      </c>
    </row>
    <row r="1324" ht="14.25" customHeight="1">
      <c r="A1324">
        <v>1322.0</v>
      </c>
      <c r="B1324">
        <v>2971.0</v>
      </c>
      <c r="C1324" t="s">
        <v>8188</v>
      </c>
      <c r="D1324" t="s">
        <v>8055</v>
      </c>
      <c r="E1324" t="s">
        <v>5353</v>
      </c>
      <c r="F1324">
        <v>0.0</v>
      </c>
      <c r="G1324">
        <v>0.0</v>
      </c>
      <c r="H1324">
        <v>1.0</v>
      </c>
      <c r="I1324" t="s">
        <v>7442</v>
      </c>
      <c r="J1324" t="s">
        <v>4649</v>
      </c>
      <c r="K1324" t="s">
        <v>6868</v>
      </c>
      <c r="L1324">
        <v>2909.5236</v>
      </c>
      <c r="M1324">
        <v>2618.3689</v>
      </c>
      <c r="N1324">
        <v>2760.1098</v>
      </c>
      <c r="O1324" s="1">
        <v>3057.0</v>
      </c>
      <c r="P1324" s="1">
        <v>3598.0</v>
      </c>
      <c r="Q1324" s="1">
        <v>0.0</v>
      </c>
      <c r="R1324" s="1">
        <v>0.0</v>
      </c>
      <c r="S1324" s="1">
        <v>0.0</v>
      </c>
      <c r="T1324" s="1">
        <v>0.0</v>
      </c>
      <c r="U1324" s="1">
        <v>8367.0</v>
      </c>
      <c r="V1324" s="1">
        <v>8282.0</v>
      </c>
      <c r="W1324" s="1">
        <v>0.0</v>
      </c>
      <c r="X1324" s="1">
        <v>31.9427314032145</v>
      </c>
      <c r="Y1324" s="1">
        <v>59.4373514640276</v>
      </c>
      <c r="Z1324" s="1">
        <v>123.732680589245</v>
      </c>
      <c r="AA1324" s="1">
        <v>241.573840186241</v>
      </c>
      <c r="AB1324" s="1">
        <v>338.625168285488</v>
      </c>
      <c r="AC1324" s="1">
        <v>413.031343437141</v>
      </c>
      <c r="AD1324" s="1">
        <v>1341.95864165009</v>
      </c>
      <c r="AE1324" s="1">
        <v>1462.45984812273</v>
      </c>
      <c r="AF1324" s="1">
        <v>830.347493160005</v>
      </c>
      <c r="AG1324" s="1" t="s">
        <v>585</v>
      </c>
      <c r="AH1324" s="1" t="s">
        <v>8189</v>
      </c>
      <c r="AI1324">
        <v>0.0</v>
      </c>
      <c r="AJ1324">
        <v>0.0</v>
      </c>
      <c r="AK1324">
        <v>0.0</v>
      </c>
      <c r="AL1324">
        <v>0.0</v>
      </c>
      <c r="AM1324" s="1" t="s">
        <v>8190</v>
      </c>
      <c r="AN1324" s="1" t="s">
        <v>8191</v>
      </c>
      <c r="AO1324">
        <v>0.0</v>
      </c>
      <c r="AP1324" s="1">
        <f t="shared" ref="AP1324:AX1324" si="1323">(LN(X1324))^2</f>
        <v>11.99891258</v>
      </c>
      <c r="AQ1324" s="1">
        <f t="shared" si="1323"/>
        <v>16.68659462</v>
      </c>
      <c r="AR1324" s="1">
        <f t="shared" si="1323"/>
        <v>23.21431345</v>
      </c>
      <c r="AS1324" s="1">
        <f t="shared" si="1323"/>
        <v>30.10909149</v>
      </c>
      <c r="AT1324" s="1">
        <f t="shared" si="1323"/>
        <v>33.92938775</v>
      </c>
      <c r="AU1324" s="1">
        <f t="shared" si="1323"/>
        <v>36.28283514</v>
      </c>
      <c r="AV1324" s="1">
        <f t="shared" si="1323"/>
        <v>51.86715474</v>
      </c>
      <c r="AW1324" s="1">
        <f t="shared" si="1323"/>
        <v>53.11312383</v>
      </c>
      <c r="AX1324" s="1">
        <f t="shared" si="1323"/>
        <v>45.18319052</v>
      </c>
      <c r="AY1324" s="5">
        <v>0.0</v>
      </c>
      <c r="AZ1324" s="5">
        <v>0.0</v>
      </c>
      <c r="BA1324" s="5">
        <v>0.0</v>
      </c>
      <c r="BB1324" s="5">
        <v>1.0</v>
      </c>
      <c r="BC1324" s="5">
        <v>0.0</v>
      </c>
      <c r="BD1324" s="5">
        <v>0.0</v>
      </c>
      <c r="BE1324" s="5">
        <v>0.0</v>
      </c>
      <c r="BF1324" s="5">
        <v>0.0</v>
      </c>
      <c r="BG1324" s="5">
        <v>0.0</v>
      </c>
    </row>
    <row r="1325" ht="14.25" customHeight="1">
      <c r="A1325">
        <v>1323.0</v>
      </c>
      <c r="B1325">
        <v>2976.0</v>
      </c>
      <c r="C1325" t="s">
        <v>8192</v>
      </c>
      <c r="D1325" t="s">
        <v>8055</v>
      </c>
      <c r="E1325" t="s">
        <v>5353</v>
      </c>
      <c r="F1325">
        <v>0.0</v>
      </c>
      <c r="G1325">
        <v>0.0</v>
      </c>
      <c r="H1325">
        <v>1.0</v>
      </c>
      <c r="I1325" t="s">
        <v>7442</v>
      </c>
      <c r="J1325" t="s">
        <v>4472</v>
      </c>
      <c r="K1325" t="s">
        <v>8193</v>
      </c>
      <c r="L1325">
        <v>2767.8121</v>
      </c>
      <c r="M1325">
        <v>2498.0004</v>
      </c>
      <c r="N1325">
        <v>2629.4478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4258.0</v>
      </c>
      <c r="V1325" s="1">
        <v>4937.0</v>
      </c>
      <c r="W1325" s="1">
        <v>0.0</v>
      </c>
      <c r="X1325" s="1">
        <v>45.2843980270914</v>
      </c>
      <c r="Y1325" s="1">
        <v>90.5493724978544</v>
      </c>
      <c r="Z1325" s="1">
        <v>201.133854538362</v>
      </c>
      <c r="AA1325" s="1">
        <v>377.139023141614</v>
      </c>
      <c r="AB1325" s="1">
        <v>500.817231909909</v>
      </c>
      <c r="AC1325" s="1">
        <v>590.76439952948</v>
      </c>
      <c r="AD1325" s="1">
        <v>735.208961811907</v>
      </c>
      <c r="AE1325" s="1">
        <v>709.978025605602</v>
      </c>
      <c r="AF1325" s="1">
        <v>612.699021712316</v>
      </c>
      <c r="AG1325">
        <v>0.0</v>
      </c>
      <c r="AH1325">
        <v>0.0</v>
      </c>
      <c r="AI1325">
        <v>0.0</v>
      </c>
      <c r="AJ1325">
        <v>0.0</v>
      </c>
      <c r="AK1325">
        <v>0.0</v>
      </c>
      <c r="AL1325">
        <v>0.0</v>
      </c>
      <c r="AM1325" s="1" t="s">
        <v>8194</v>
      </c>
      <c r="AN1325" s="1" t="s">
        <v>8195</v>
      </c>
      <c r="AO1325">
        <v>0.0</v>
      </c>
      <c r="AP1325" s="1">
        <f t="shared" ref="AP1325:AX1325" si="1324">(LN(X1325))^2</f>
        <v>14.53868347</v>
      </c>
      <c r="AQ1325" s="1">
        <f t="shared" si="1324"/>
        <v>20.30309204</v>
      </c>
      <c r="AR1325" s="1">
        <f t="shared" si="1324"/>
        <v>28.13210444</v>
      </c>
      <c r="AS1325" s="1">
        <f t="shared" si="1324"/>
        <v>35.19590746</v>
      </c>
      <c r="AT1325" s="1">
        <f t="shared" si="1324"/>
        <v>38.641655</v>
      </c>
      <c r="AU1325" s="1">
        <f t="shared" si="1324"/>
        <v>40.72248664</v>
      </c>
      <c r="AV1325" s="1">
        <f t="shared" si="1324"/>
        <v>43.56204286</v>
      </c>
      <c r="AW1325" s="1">
        <f t="shared" si="1324"/>
        <v>43.10229773</v>
      </c>
      <c r="AX1325" s="1">
        <f t="shared" si="1324"/>
        <v>41.18910441</v>
      </c>
      <c r="AY1325" s="5">
        <v>0.0</v>
      </c>
      <c r="AZ1325" s="5">
        <v>0.0</v>
      </c>
      <c r="BA1325" s="5">
        <v>0.0</v>
      </c>
      <c r="BB1325" s="5">
        <v>1.0</v>
      </c>
      <c r="BC1325" s="5">
        <v>0.0</v>
      </c>
      <c r="BD1325" s="5">
        <v>0.0</v>
      </c>
      <c r="BE1325" s="5">
        <v>0.0</v>
      </c>
      <c r="BF1325" s="5">
        <v>0.0</v>
      </c>
      <c r="BG1325" s="5">
        <v>0.0</v>
      </c>
    </row>
    <row r="1326" ht="14.25" customHeight="1">
      <c r="A1326">
        <v>1324.0</v>
      </c>
      <c r="B1326">
        <v>2979.0</v>
      </c>
      <c r="C1326" t="s">
        <v>8196</v>
      </c>
      <c r="D1326" t="s">
        <v>8055</v>
      </c>
      <c r="E1326" t="s">
        <v>5353</v>
      </c>
      <c r="F1326">
        <v>0.0</v>
      </c>
      <c r="G1326">
        <v>0.0</v>
      </c>
      <c r="H1326">
        <v>1.0</v>
      </c>
      <c r="I1326" t="s">
        <v>7442</v>
      </c>
      <c r="J1326" t="s">
        <v>5538</v>
      </c>
      <c r="K1326" t="s">
        <v>6861</v>
      </c>
      <c r="L1326">
        <v>2961.5364</v>
      </c>
      <c r="M1326">
        <v>2610.1881</v>
      </c>
      <c r="N1326">
        <v>2780.3178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6531.0</v>
      </c>
      <c r="V1326" s="1">
        <v>6062.0</v>
      </c>
      <c r="W1326" s="1">
        <v>0.0</v>
      </c>
      <c r="X1326" s="1">
        <v>30.8687003993091</v>
      </c>
      <c r="Y1326" s="1">
        <v>54.4828563310163</v>
      </c>
      <c r="Z1326" s="1">
        <v>110.50628050469</v>
      </c>
      <c r="AA1326" s="1">
        <v>206.963575017323</v>
      </c>
      <c r="AB1326" s="1">
        <v>333.889037535346</v>
      </c>
      <c r="AC1326" s="1">
        <v>409.190266083413</v>
      </c>
      <c r="AD1326" s="1">
        <v>560.707079037252</v>
      </c>
      <c r="AE1326" s="1">
        <v>593.370789329538</v>
      </c>
      <c r="AF1326" s="1">
        <v>530.008597360582</v>
      </c>
      <c r="AG1326">
        <v>0.0</v>
      </c>
      <c r="AH1326">
        <v>0.0</v>
      </c>
      <c r="AI1326">
        <v>0.0</v>
      </c>
      <c r="AJ1326">
        <v>0.0</v>
      </c>
      <c r="AK1326">
        <v>0.0</v>
      </c>
      <c r="AL1326">
        <v>0.0</v>
      </c>
      <c r="AM1326" s="1" t="s">
        <v>8197</v>
      </c>
      <c r="AN1326" s="1" t="s">
        <v>8198</v>
      </c>
      <c r="AO1326">
        <v>0.0</v>
      </c>
      <c r="AP1326" s="1">
        <f t="shared" ref="AP1326:AX1326" si="1325">(LN(X1326))^2</f>
        <v>11.76313525</v>
      </c>
      <c r="AQ1326" s="1">
        <f t="shared" si="1325"/>
        <v>15.98309318</v>
      </c>
      <c r="AR1326" s="1">
        <f t="shared" si="1325"/>
        <v>22.13770588</v>
      </c>
      <c r="AS1326" s="1">
        <f t="shared" si="1325"/>
        <v>28.43601284</v>
      </c>
      <c r="AT1326" s="1">
        <f t="shared" si="1325"/>
        <v>33.76549792</v>
      </c>
      <c r="AU1326" s="1">
        <f t="shared" si="1325"/>
        <v>36.17036403</v>
      </c>
      <c r="AV1326" s="1">
        <f t="shared" si="1325"/>
        <v>40.05875528</v>
      </c>
      <c r="AW1326" s="1">
        <f t="shared" si="1325"/>
        <v>40.77869044</v>
      </c>
      <c r="AX1326" s="1">
        <f t="shared" si="1325"/>
        <v>39.34918945</v>
      </c>
      <c r="AY1326" s="5">
        <v>0.0</v>
      </c>
      <c r="AZ1326" s="5">
        <v>0.0</v>
      </c>
      <c r="BA1326" s="5">
        <v>0.0</v>
      </c>
      <c r="BB1326" s="5">
        <v>1.0</v>
      </c>
      <c r="BC1326" s="5">
        <v>0.0</v>
      </c>
      <c r="BD1326" s="5">
        <v>0.0</v>
      </c>
      <c r="BE1326" s="5">
        <v>0.0</v>
      </c>
      <c r="BF1326" s="5">
        <v>0.0</v>
      </c>
      <c r="BG1326" s="5">
        <v>0.0</v>
      </c>
    </row>
    <row r="1327" ht="14.25" customHeight="1">
      <c r="A1327">
        <v>1325.0</v>
      </c>
      <c r="B1327">
        <v>2982.0</v>
      </c>
      <c r="C1327" t="s">
        <v>8199</v>
      </c>
      <c r="D1327" t="s">
        <v>8055</v>
      </c>
      <c r="E1327" t="s">
        <v>5353</v>
      </c>
      <c r="F1327">
        <v>0.0</v>
      </c>
      <c r="G1327">
        <v>0.0</v>
      </c>
      <c r="H1327">
        <v>1.0</v>
      </c>
      <c r="I1327" t="s">
        <v>7442</v>
      </c>
      <c r="J1327" t="s">
        <v>5515</v>
      </c>
      <c r="K1327" t="s">
        <v>6778</v>
      </c>
      <c r="L1327">
        <v>2962.6249</v>
      </c>
      <c r="M1327">
        <v>2650.1904</v>
      </c>
      <c r="N1327">
        <v>2802.0564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6181.0</v>
      </c>
      <c r="V1327" s="1">
        <v>6646.0</v>
      </c>
      <c r="W1327" s="1">
        <v>0.0</v>
      </c>
      <c r="X1327" s="1">
        <v>29.2036989345496</v>
      </c>
      <c r="Y1327" s="1">
        <v>51.5423897826211</v>
      </c>
      <c r="Z1327" s="1">
        <v>104.921437642918</v>
      </c>
      <c r="AA1327" s="1">
        <v>205.917368078568</v>
      </c>
      <c r="AB1327" s="1">
        <v>292.839038210316</v>
      </c>
      <c r="AC1327" s="1">
        <v>365.075203336542</v>
      </c>
      <c r="AD1327" s="1">
        <v>509.337739366713</v>
      </c>
      <c r="AE1327" s="1">
        <v>522.777634837098</v>
      </c>
      <c r="AF1327" s="1">
        <v>457.705851214741</v>
      </c>
      <c r="AG1327">
        <v>0.0</v>
      </c>
      <c r="AH1327">
        <v>0.0</v>
      </c>
      <c r="AI1327">
        <v>0.0</v>
      </c>
      <c r="AJ1327">
        <v>0.0</v>
      </c>
      <c r="AK1327">
        <v>0.0</v>
      </c>
      <c r="AL1327">
        <v>0.0</v>
      </c>
      <c r="AM1327" s="1" t="s">
        <v>4553</v>
      </c>
      <c r="AN1327" s="1" t="s">
        <v>8200</v>
      </c>
      <c r="AO1327">
        <v>0.0</v>
      </c>
      <c r="AP1327" s="1">
        <f t="shared" ref="AP1327:AX1327" si="1326">(LN(X1327))^2</f>
        <v>11.38586929</v>
      </c>
      <c r="AQ1327" s="1">
        <f t="shared" si="1326"/>
        <v>15.54255381</v>
      </c>
      <c r="AR1327" s="1">
        <f t="shared" si="1326"/>
        <v>21.65238059</v>
      </c>
      <c r="AS1327" s="1">
        <f t="shared" si="1326"/>
        <v>28.38198948</v>
      </c>
      <c r="AT1327" s="1">
        <f t="shared" si="1326"/>
        <v>32.25811856</v>
      </c>
      <c r="AU1327" s="1">
        <f t="shared" si="1326"/>
        <v>34.81121976</v>
      </c>
      <c r="AV1327" s="1">
        <f t="shared" si="1326"/>
        <v>38.85167687</v>
      </c>
      <c r="AW1327" s="1">
        <f t="shared" si="1326"/>
        <v>39.17703635</v>
      </c>
      <c r="AX1327" s="1">
        <f t="shared" si="1326"/>
        <v>37.53065397</v>
      </c>
      <c r="AY1327" s="5">
        <v>0.0</v>
      </c>
      <c r="AZ1327" s="5">
        <v>0.0</v>
      </c>
      <c r="BA1327" s="5">
        <v>0.0</v>
      </c>
      <c r="BB1327" s="5">
        <v>1.0</v>
      </c>
      <c r="BC1327" s="5">
        <v>0.0</v>
      </c>
      <c r="BD1327" s="5">
        <v>0.0</v>
      </c>
      <c r="BE1327" s="5">
        <v>0.0</v>
      </c>
      <c r="BF1327" s="5">
        <v>0.0</v>
      </c>
      <c r="BG1327" s="5">
        <v>0.0</v>
      </c>
    </row>
    <row r="1328" ht="14.25" customHeight="1">
      <c r="A1328">
        <v>1326.0</v>
      </c>
      <c r="B1328">
        <v>2985.0</v>
      </c>
      <c r="C1328" t="s">
        <v>8201</v>
      </c>
      <c r="D1328" t="s">
        <v>8055</v>
      </c>
      <c r="E1328" t="s">
        <v>5353</v>
      </c>
      <c r="F1328">
        <v>0.0</v>
      </c>
      <c r="G1328">
        <v>0.0</v>
      </c>
      <c r="H1328">
        <v>1.0</v>
      </c>
      <c r="I1328" t="s">
        <v>5485</v>
      </c>
      <c r="J1328" t="s">
        <v>8202</v>
      </c>
      <c r="K1328" t="s">
        <v>8028</v>
      </c>
      <c r="L1328">
        <v>2850.4921</v>
      </c>
      <c r="M1328">
        <v>2370.7161</v>
      </c>
      <c r="N1328">
        <v>2599.5591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5418.0</v>
      </c>
      <c r="V1328" s="1">
        <v>5309.0</v>
      </c>
      <c r="W1328" s="1">
        <v>0.0</v>
      </c>
      <c r="X1328" s="1">
        <v>82.3903995095392</v>
      </c>
      <c r="Y1328" s="1">
        <v>148.502330178749</v>
      </c>
      <c r="Z1328" s="1">
        <v>294.727300414605</v>
      </c>
      <c r="AA1328" s="1">
        <v>527.881902269038</v>
      </c>
      <c r="AB1328" s="1">
        <v>714.243357880608</v>
      </c>
      <c r="AC1328" s="1">
        <v>887.585191129031</v>
      </c>
      <c r="AD1328" s="1">
        <v>1069.12245596845</v>
      </c>
      <c r="AE1328" s="1">
        <v>1098.82988743067</v>
      </c>
      <c r="AF1328" s="1">
        <v>1034.73611504337</v>
      </c>
      <c r="AG1328">
        <v>0.0</v>
      </c>
      <c r="AH1328">
        <v>0.0</v>
      </c>
      <c r="AI1328">
        <v>0.0</v>
      </c>
      <c r="AJ1328">
        <v>0.0</v>
      </c>
      <c r="AK1328">
        <v>0.0</v>
      </c>
      <c r="AL1328">
        <v>0.0</v>
      </c>
      <c r="AM1328" s="1" t="s">
        <v>8203</v>
      </c>
      <c r="AN1328" s="1" t="s">
        <v>8204</v>
      </c>
      <c r="AO1328">
        <v>0.0</v>
      </c>
      <c r="AP1328" s="1">
        <f t="shared" ref="AP1328:AX1328" si="1327">(LN(X1328))^2</f>
        <v>19.46105803</v>
      </c>
      <c r="AQ1328" s="1">
        <f t="shared" si="1327"/>
        <v>25.00600686</v>
      </c>
      <c r="AR1328" s="1">
        <f t="shared" si="1327"/>
        <v>32.33117056</v>
      </c>
      <c r="AS1328" s="1">
        <f t="shared" si="1327"/>
        <v>39.29876353</v>
      </c>
      <c r="AT1328" s="1">
        <f t="shared" si="1327"/>
        <v>43.18098146</v>
      </c>
      <c r="AU1328" s="1">
        <f t="shared" si="1327"/>
        <v>46.08379344</v>
      </c>
      <c r="AV1328" s="1">
        <f t="shared" si="1327"/>
        <v>48.64495388</v>
      </c>
      <c r="AW1328" s="1">
        <f t="shared" si="1327"/>
        <v>49.02802016</v>
      </c>
      <c r="AX1328" s="1">
        <f t="shared" si="1327"/>
        <v>48.18999938</v>
      </c>
      <c r="AY1328" s="5">
        <v>0.0</v>
      </c>
      <c r="AZ1328" s="5">
        <v>0.0</v>
      </c>
      <c r="BA1328" s="5">
        <v>0.0</v>
      </c>
      <c r="BB1328" s="5">
        <v>1.0</v>
      </c>
      <c r="BC1328" s="5">
        <v>0.0</v>
      </c>
      <c r="BD1328" s="5">
        <v>0.0</v>
      </c>
      <c r="BE1328" s="5">
        <v>0.0</v>
      </c>
      <c r="BF1328" s="5">
        <v>0.0</v>
      </c>
      <c r="BG1328" s="5">
        <v>0.0</v>
      </c>
    </row>
    <row r="1329" ht="14.25" customHeight="1">
      <c r="A1329">
        <v>1327.0</v>
      </c>
      <c r="B1329">
        <v>2989.0</v>
      </c>
      <c r="C1329" t="s">
        <v>8205</v>
      </c>
      <c r="D1329" t="s">
        <v>8206</v>
      </c>
      <c r="E1329" t="s">
        <v>5353</v>
      </c>
      <c r="F1329">
        <v>1.0</v>
      </c>
      <c r="G1329">
        <v>1.0</v>
      </c>
      <c r="H1329">
        <v>0.0</v>
      </c>
      <c r="I1329" t="s">
        <v>5459</v>
      </c>
      <c r="J1329" t="s">
        <v>2128</v>
      </c>
      <c r="K1329" t="s">
        <v>8207</v>
      </c>
      <c r="L1329">
        <v>2830.24</v>
      </c>
      <c r="M1329">
        <v>2025.9001</v>
      </c>
      <c r="N1329">
        <v>2394.532</v>
      </c>
      <c r="O1329" s="1">
        <v>59981.0</v>
      </c>
      <c r="P1329" s="1">
        <v>91924.0</v>
      </c>
      <c r="Q1329" s="1">
        <v>159776.0</v>
      </c>
      <c r="R1329" s="1">
        <v>255481.0</v>
      </c>
      <c r="S1329" s="1">
        <v>374000.0</v>
      </c>
      <c r="T1329" s="1">
        <v>482900.0</v>
      </c>
      <c r="U1329" s="1">
        <v>542612.0</v>
      </c>
      <c r="V1329" s="1">
        <v>518025.0</v>
      </c>
      <c r="W1329" s="1">
        <v>517137.0</v>
      </c>
      <c r="X1329" s="1">
        <v>48.8602000678435</v>
      </c>
      <c r="Y1329" s="1">
        <v>78.5548078916463</v>
      </c>
      <c r="Z1329" s="1">
        <v>129.784598349996</v>
      </c>
      <c r="AA1329" s="1">
        <v>200.434392575874</v>
      </c>
      <c r="AB1329" s="1">
        <v>268.205180180604</v>
      </c>
      <c r="AC1329" s="1">
        <v>317.606049752582</v>
      </c>
      <c r="AD1329" s="1">
        <v>518.000604141126</v>
      </c>
      <c r="AE1329" s="1">
        <v>513.506253566391</v>
      </c>
      <c r="AF1329" s="1">
        <v>396.123185453694</v>
      </c>
      <c r="AG1329" s="1" t="s">
        <v>8208</v>
      </c>
      <c r="AH1329" s="1" t="s">
        <v>8209</v>
      </c>
      <c r="AI1329" s="1" t="s">
        <v>8210</v>
      </c>
      <c r="AJ1329" s="1" t="s">
        <v>8211</v>
      </c>
      <c r="AK1329" s="1" t="s">
        <v>8212</v>
      </c>
      <c r="AL1329" s="1" t="s">
        <v>8213</v>
      </c>
      <c r="AM1329" s="1" t="s">
        <v>8214</v>
      </c>
      <c r="AN1329" s="1" t="s">
        <v>8215</v>
      </c>
      <c r="AO1329" s="1" t="s">
        <v>8216</v>
      </c>
      <c r="AP1329" s="1">
        <f t="shared" ref="AP1329:AX1329" si="1328">(LN(X1329))^2</f>
        <v>15.12403446</v>
      </c>
      <c r="AQ1329" s="1">
        <f t="shared" si="1328"/>
        <v>19.04272051</v>
      </c>
      <c r="AR1329" s="1">
        <f t="shared" si="1328"/>
        <v>23.67675061</v>
      </c>
      <c r="AS1329" s="1">
        <f t="shared" si="1328"/>
        <v>28.09516216</v>
      </c>
      <c r="AT1329" s="1">
        <f t="shared" si="1328"/>
        <v>31.26769362</v>
      </c>
      <c r="AU1329" s="1">
        <f t="shared" si="1328"/>
        <v>33.18695234</v>
      </c>
      <c r="AV1329" s="1">
        <f t="shared" si="1328"/>
        <v>39.06220511</v>
      </c>
      <c r="AW1329" s="1">
        <f t="shared" si="1328"/>
        <v>38.95335394</v>
      </c>
      <c r="AX1329" s="1">
        <f t="shared" si="1328"/>
        <v>35.78103681</v>
      </c>
      <c r="AY1329" s="5">
        <v>0.0</v>
      </c>
      <c r="AZ1329" s="5">
        <v>0.0</v>
      </c>
      <c r="BA1329" s="5">
        <v>0.0</v>
      </c>
      <c r="BB1329" s="5">
        <v>1.0</v>
      </c>
      <c r="BC1329" s="5">
        <v>0.0</v>
      </c>
      <c r="BD1329" s="5">
        <v>0.0</v>
      </c>
      <c r="BE1329" s="5">
        <v>0.0</v>
      </c>
      <c r="BF1329" s="5">
        <v>0.0</v>
      </c>
      <c r="BG1329" s="5">
        <v>0.0</v>
      </c>
    </row>
    <row r="1330" ht="14.25" customHeight="1">
      <c r="A1330">
        <v>1328.0</v>
      </c>
      <c r="B1330">
        <v>2995.0</v>
      </c>
      <c r="C1330" t="s">
        <v>685</v>
      </c>
      <c r="D1330" t="s">
        <v>8206</v>
      </c>
      <c r="E1330" t="s">
        <v>5353</v>
      </c>
      <c r="F1330">
        <v>0.0</v>
      </c>
      <c r="G1330">
        <v>1.0</v>
      </c>
      <c r="H1330">
        <v>0.0</v>
      </c>
      <c r="I1330" t="s">
        <v>5459</v>
      </c>
      <c r="J1330" t="s">
        <v>8217</v>
      </c>
      <c r="K1330" t="s">
        <v>8218</v>
      </c>
      <c r="L1330">
        <v>2829.1761</v>
      </c>
      <c r="M1330">
        <v>1942.1649</v>
      </c>
      <c r="N1330">
        <v>2344.0833</v>
      </c>
      <c r="O1330" s="1">
        <v>0.0</v>
      </c>
      <c r="P1330" s="1">
        <v>5229.0</v>
      </c>
      <c r="Q1330" s="1">
        <v>8300.0</v>
      </c>
      <c r="R1330" s="1">
        <v>27634.0</v>
      </c>
      <c r="S1330" s="1">
        <v>30100.0</v>
      </c>
      <c r="T1330" s="1">
        <v>35300.0</v>
      </c>
      <c r="U1330" s="1">
        <v>40134.0</v>
      </c>
      <c r="V1330" s="1">
        <v>40712.0</v>
      </c>
      <c r="W1330" s="1">
        <v>39579.0</v>
      </c>
      <c r="X1330" s="1">
        <v>68.0741364375621</v>
      </c>
      <c r="Y1330" s="1">
        <v>104.898048823321</v>
      </c>
      <c r="Z1330" s="1">
        <v>170.396545349118</v>
      </c>
      <c r="AA1330" s="1">
        <v>258.902012240661</v>
      </c>
      <c r="AB1330" s="1">
        <v>354.385083061939</v>
      </c>
      <c r="AC1330" s="1">
        <v>429.6386268112</v>
      </c>
      <c r="AD1330" s="1">
        <v>556.814341520091</v>
      </c>
      <c r="AE1330" s="1">
        <v>545.403004440687</v>
      </c>
      <c r="AF1330" s="1">
        <v>505.4899886867</v>
      </c>
      <c r="AG1330">
        <v>0.0</v>
      </c>
      <c r="AH1330" s="1" t="s">
        <v>8219</v>
      </c>
      <c r="AI1330" s="1" t="s">
        <v>893</v>
      </c>
      <c r="AJ1330" s="1" t="s">
        <v>8220</v>
      </c>
      <c r="AK1330" s="1" t="s">
        <v>5194</v>
      </c>
      <c r="AL1330" s="1" t="s">
        <v>8221</v>
      </c>
      <c r="AM1330" s="1" t="s">
        <v>8222</v>
      </c>
      <c r="AN1330" s="1" t="s">
        <v>8223</v>
      </c>
      <c r="AO1330" s="1" t="s">
        <v>8224</v>
      </c>
      <c r="AP1330" s="1">
        <f t="shared" ref="AP1330:AX1330" si="1329">(LN(X1330))^2</f>
        <v>17.81344202</v>
      </c>
      <c r="AQ1330" s="1">
        <f t="shared" si="1329"/>
        <v>21.65030584</v>
      </c>
      <c r="AR1330" s="1">
        <f t="shared" si="1329"/>
        <v>26.40036284</v>
      </c>
      <c r="AS1330" s="1">
        <f t="shared" si="1329"/>
        <v>30.87413281</v>
      </c>
      <c r="AT1330" s="1">
        <f t="shared" si="1329"/>
        <v>34.4614098</v>
      </c>
      <c r="AU1330" s="1">
        <f t="shared" si="1329"/>
        <v>36.75929544</v>
      </c>
      <c r="AV1330" s="1">
        <f t="shared" si="1329"/>
        <v>39.97061576</v>
      </c>
      <c r="AW1330" s="1">
        <f t="shared" si="1329"/>
        <v>39.70921706</v>
      </c>
      <c r="AX1330" s="1">
        <f t="shared" si="1329"/>
        <v>38.75720179</v>
      </c>
      <c r="AY1330" s="5">
        <v>0.0</v>
      </c>
      <c r="AZ1330" s="5">
        <v>0.0</v>
      </c>
      <c r="BA1330" s="5">
        <v>0.0</v>
      </c>
      <c r="BB1330" s="5">
        <v>1.0</v>
      </c>
      <c r="BC1330" s="5">
        <v>0.0</v>
      </c>
      <c r="BD1330" s="5">
        <v>0.0</v>
      </c>
      <c r="BE1330" s="5">
        <v>0.0</v>
      </c>
      <c r="BF1330" s="5">
        <v>0.0</v>
      </c>
      <c r="BG1330" s="5">
        <v>0.0</v>
      </c>
    </row>
    <row r="1331" ht="14.25" customHeight="1">
      <c r="A1331">
        <v>1329.0</v>
      </c>
      <c r="B1331">
        <v>2997.0</v>
      </c>
      <c r="C1331" t="s">
        <v>8225</v>
      </c>
      <c r="D1331" t="s">
        <v>8206</v>
      </c>
      <c r="E1331" t="s">
        <v>5353</v>
      </c>
      <c r="F1331">
        <v>0.0</v>
      </c>
      <c r="G1331">
        <v>1.0</v>
      </c>
      <c r="H1331">
        <v>0.0</v>
      </c>
      <c r="I1331" t="s">
        <v>879</v>
      </c>
      <c r="J1331" t="s">
        <v>2212</v>
      </c>
      <c r="K1331" t="s">
        <v>8226</v>
      </c>
      <c r="L1331">
        <v>2821.7344</v>
      </c>
      <c r="M1331">
        <v>2172.4921</v>
      </c>
      <c r="N1331">
        <v>2475.9232</v>
      </c>
      <c r="O1331" s="1">
        <v>20473.0</v>
      </c>
      <c r="P1331" s="1">
        <v>29748.0</v>
      </c>
      <c r="Q1331" s="1">
        <v>37842.0</v>
      </c>
      <c r="R1331" s="1">
        <v>56880.0</v>
      </c>
      <c r="S1331" s="1">
        <v>84100.0</v>
      </c>
      <c r="T1331" s="1">
        <v>93600.0</v>
      </c>
      <c r="U1331" s="1">
        <v>98588.0</v>
      </c>
      <c r="V1331" s="1">
        <v>92050.0</v>
      </c>
      <c r="W1331" s="1">
        <v>88883.0</v>
      </c>
      <c r="X1331" s="1">
        <v>43.2555327713561</v>
      </c>
      <c r="Y1331" s="1">
        <v>71.2310077500747</v>
      </c>
      <c r="Z1331" s="1">
        <v>136.971516519933</v>
      </c>
      <c r="AA1331" s="1">
        <v>215.181580488674</v>
      </c>
      <c r="AB1331" s="1">
        <v>292.508155403092</v>
      </c>
      <c r="AC1331" s="1">
        <v>352.016732820441</v>
      </c>
      <c r="AD1331" s="1">
        <v>511.065372002226</v>
      </c>
      <c r="AE1331" s="1">
        <v>504.765039053054</v>
      </c>
      <c r="AF1331" s="1">
        <v>463.606252711614</v>
      </c>
      <c r="AG1331" s="1" t="s">
        <v>8227</v>
      </c>
      <c r="AH1331" s="1" t="s">
        <v>8228</v>
      </c>
      <c r="AI1331" s="1" t="s">
        <v>8229</v>
      </c>
      <c r="AJ1331" s="1" t="s">
        <v>8230</v>
      </c>
      <c r="AK1331" s="1" t="s">
        <v>1162</v>
      </c>
      <c r="AL1331" s="1" t="s">
        <v>7250</v>
      </c>
      <c r="AM1331" s="1" t="s">
        <v>8231</v>
      </c>
      <c r="AN1331" s="1" t="s">
        <v>8232</v>
      </c>
      <c r="AO1331" s="1" t="s">
        <v>8233</v>
      </c>
      <c r="AP1331" s="1">
        <f t="shared" ref="AP1331:AX1331" si="1330">(LN(X1331))^2</f>
        <v>14.1912319</v>
      </c>
      <c r="AQ1331" s="1">
        <f t="shared" si="1330"/>
        <v>18.19814363</v>
      </c>
      <c r="AR1331" s="1">
        <f t="shared" si="1330"/>
        <v>24.20416633</v>
      </c>
      <c r="AS1331" s="1">
        <f t="shared" si="1330"/>
        <v>28.85282137</v>
      </c>
      <c r="AT1331" s="1">
        <f t="shared" si="1330"/>
        <v>32.24527762</v>
      </c>
      <c r="AU1331" s="1">
        <f t="shared" si="1330"/>
        <v>34.38272802</v>
      </c>
      <c r="AV1331" s="1">
        <f t="shared" si="1330"/>
        <v>38.89390121</v>
      </c>
      <c r="AW1331" s="1">
        <f t="shared" si="1330"/>
        <v>38.73933432</v>
      </c>
      <c r="AX1331" s="1">
        <f t="shared" si="1330"/>
        <v>37.68775808</v>
      </c>
      <c r="AY1331" s="5">
        <v>0.0</v>
      </c>
      <c r="AZ1331" s="5">
        <v>0.0</v>
      </c>
      <c r="BA1331" s="5">
        <v>0.0</v>
      </c>
      <c r="BB1331" s="5">
        <v>1.0</v>
      </c>
      <c r="BC1331" s="5">
        <v>0.0</v>
      </c>
      <c r="BD1331" s="5">
        <v>0.0</v>
      </c>
      <c r="BE1331" s="5">
        <v>0.0</v>
      </c>
      <c r="BF1331" s="5">
        <v>0.0</v>
      </c>
      <c r="BG1331" s="5">
        <v>0.0</v>
      </c>
    </row>
    <row r="1332" ht="14.25" customHeight="1">
      <c r="A1332">
        <v>1330.0</v>
      </c>
      <c r="B1332">
        <v>2998.0</v>
      </c>
      <c r="C1332" t="s">
        <v>8234</v>
      </c>
      <c r="D1332" t="s">
        <v>8206</v>
      </c>
      <c r="E1332" t="s">
        <v>5353</v>
      </c>
      <c r="F1332">
        <v>0.0</v>
      </c>
      <c r="G1332">
        <v>1.0</v>
      </c>
      <c r="H1332">
        <v>0.0</v>
      </c>
      <c r="I1332" t="s">
        <v>5459</v>
      </c>
      <c r="J1332" t="s">
        <v>8107</v>
      </c>
      <c r="K1332" t="s">
        <v>8235</v>
      </c>
      <c r="L1332">
        <v>2865.4609</v>
      </c>
      <c r="M1332">
        <v>1907.9424</v>
      </c>
      <c r="N1332">
        <v>2338.1904</v>
      </c>
      <c r="O1332" s="1">
        <v>10000.0</v>
      </c>
      <c r="P1332" s="1">
        <v>9815.0</v>
      </c>
      <c r="Q1332" s="1">
        <v>8100.0</v>
      </c>
      <c r="R1332" s="1">
        <v>13900.0</v>
      </c>
      <c r="S1332" s="1">
        <v>17500.0</v>
      </c>
      <c r="T1332" s="1">
        <v>22700.0</v>
      </c>
      <c r="U1332" s="1">
        <v>26648.0</v>
      </c>
      <c r="V1332" s="1">
        <v>24249.0</v>
      </c>
      <c r="W1332" s="1">
        <v>22725.0</v>
      </c>
      <c r="X1332" s="1">
        <v>60.2305513689953</v>
      </c>
      <c r="Y1332" s="1">
        <v>97.9618729289462</v>
      </c>
      <c r="Z1332" s="1">
        <v>154.770023528029</v>
      </c>
      <c r="AA1332" s="1">
        <v>239.260140035225</v>
      </c>
      <c r="AB1332" s="1">
        <v>321.636811782867</v>
      </c>
      <c r="AC1332" s="1">
        <v>384.143121603994</v>
      </c>
      <c r="AD1332" s="1">
        <v>511.339677086031</v>
      </c>
      <c r="AE1332" s="1">
        <v>504.28160469956</v>
      </c>
      <c r="AF1332" s="1">
        <v>459.444241719752</v>
      </c>
      <c r="AG1332" s="1" t="s">
        <v>2600</v>
      </c>
      <c r="AH1332" s="1" t="s">
        <v>8236</v>
      </c>
      <c r="AI1332" s="1" t="s">
        <v>946</v>
      </c>
      <c r="AJ1332" s="1" t="s">
        <v>1381</v>
      </c>
      <c r="AK1332" s="1" t="s">
        <v>163</v>
      </c>
      <c r="AL1332" s="1" t="s">
        <v>8237</v>
      </c>
      <c r="AM1332" s="1" t="s">
        <v>8238</v>
      </c>
      <c r="AN1332" s="1" t="s">
        <v>8239</v>
      </c>
      <c r="AO1332" s="1" t="s">
        <v>8240</v>
      </c>
      <c r="AP1332" s="1">
        <f t="shared" ref="AP1332:AX1332" si="1331">(LN(X1332))^2</f>
        <v>16.79507703</v>
      </c>
      <c r="AQ1332" s="1">
        <f t="shared" si="1331"/>
        <v>21.01835866</v>
      </c>
      <c r="AR1332" s="1">
        <f t="shared" si="1331"/>
        <v>25.42116195</v>
      </c>
      <c r="AS1332" s="1">
        <f t="shared" si="1331"/>
        <v>30.00356947</v>
      </c>
      <c r="AT1332" s="1">
        <f t="shared" si="1331"/>
        <v>33.33241308</v>
      </c>
      <c r="AU1332" s="1">
        <f t="shared" si="1331"/>
        <v>35.41458186</v>
      </c>
      <c r="AV1332" s="1">
        <f t="shared" si="1331"/>
        <v>38.90059436</v>
      </c>
      <c r="AW1332" s="1">
        <f t="shared" si="1331"/>
        <v>38.72740738</v>
      </c>
      <c r="AX1332" s="1">
        <f t="shared" si="1331"/>
        <v>37.57711564</v>
      </c>
      <c r="AY1332" s="5">
        <v>0.0</v>
      </c>
      <c r="AZ1332" s="5">
        <v>0.0</v>
      </c>
      <c r="BA1332" s="5">
        <v>0.0</v>
      </c>
      <c r="BB1332" s="5">
        <v>1.0</v>
      </c>
      <c r="BC1332" s="5">
        <v>0.0</v>
      </c>
      <c r="BD1332" s="5">
        <v>0.0</v>
      </c>
      <c r="BE1332" s="5">
        <v>0.0</v>
      </c>
      <c r="BF1332" s="5">
        <v>0.0</v>
      </c>
      <c r="BG1332" s="5">
        <v>0.0</v>
      </c>
    </row>
    <row r="1333" ht="14.25" customHeight="1">
      <c r="A1333">
        <v>1331.0</v>
      </c>
      <c r="B1333">
        <v>2999.0</v>
      </c>
      <c r="C1333" t="s">
        <v>8241</v>
      </c>
      <c r="D1333" t="s">
        <v>8206</v>
      </c>
      <c r="E1333" t="s">
        <v>5353</v>
      </c>
      <c r="F1333">
        <v>0.0</v>
      </c>
      <c r="G1333">
        <v>1.0</v>
      </c>
      <c r="H1333">
        <v>0.0</v>
      </c>
      <c r="I1333" t="s">
        <v>879</v>
      </c>
      <c r="J1333" t="s">
        <v>2241</v>
      </c>
      <c r="K1333" t="s">
        <v>8242</v>
      </c>
      <c r="L1333">
        <v>2752.0516</v>
      </c>
      <c r="M1333">
        <v>1782.5284</v>
      </c>
      <c r="N1333">
        <v>2214.8612</v>
      </c>
      <c r="O1333" s="1">
        <v>7381.0</v>
      </c>
      <c r="P1333" s="1">
        <v>18616.0</v>
      </c>
      <c r="Q1333" s="1">
        <v>12807.0</v>
      </c>
      <c r="R1333" s="1">
        <v>26119.0</v>
      </c>
      <c r="S1333" s="1">
        <v>33800.0</v>
      </c>
      <c r="T1333" s="1">
        <v>39900.0</v>
      </c>
      <c r="U1333" s="1">
        <v>43518.0</v>
      </c>
      <c r="V1333" s="1">
        <v>37738.0</v>
      </c>
      <c r="W1333" s="1">
        <v>35387.0</v>
      </c>
      <c r="X1333" s="1">
        <v>71.9777252145372</v>
      </c>
      <c r="Y1333" s="1">
        <v>133.533544876902</v>
      </c>
      <c r="Z1333" s="1">
        <v>207.56615513467</v>
      </c>
      <c r="AA1333" s="1">
        <v>291.387224020711</v>
      </c>
      <c r="AB1333" s="1">
        <v>388.308337082365</v>
      </c>
      <c r="AC1333" s="1">
        <v>450.902368633352</v>
      </c>
      <c r="AD1333" s="1">
        <v>597.255392503613</v>
      </c>
      <c r="AE1333" s="1">
        <v>580.115186350893</v>
      </c>
      <c r="AF1333" s="1">
        <v>532.316528215791</v>
      </c>
      <c r="AG1333" s="1" t="s">
        <v>3610</v>
      </c>
      <c r="AH1333" s="1" t="s">
        <v>8243</v>
      </c>
      <c r="AI1333" s="1" t="s">
        <v>8244</v>
      </c>
      <c r="AJ1333" s="1" t="s">
        <v>8245</v>
      </c>
      <c r="AK1333" s="1" t="s">
        <v>5644</v>
      </c>
      <c r="AL1333" s="1" t="s">
        <v>8246</v>
      </c>
      <c r="AM1333" s="1" t="s">
        <v>8247</v>
      </c>
      <c r="AN1333" s="1" t="s">
        <v>8248</v>
      </c>
      <c r="AO1333" s="1" t="s">
        <v>8249</v>
      </c>
      <c r="AP1333" s="1">
        <f t="shared" ref="AP1333:AX1333" si="1332">(LN(X1333))^2</f>
        <v>18.28722662</v>
      </c>
      <c r="AQ1333" s="1">
        <f t="shared" si="1332"/>
        <v>23.95468854</v>
      </c>
      <c r="AR1333" s="1">
        <f t="shared" si="1332"/>
        <v>28.46702786</v>
      </c>
      <c r="AS1333" s="1">
        <f t="shared" si="1332"/>
        <v>32.20168723</v>
      </c>
      <c r="AT1333" s="1">
        <f t="shared" si="1332"/>
        <v>35.54305575</v>
      </c>
      <c r="AU1333" s="1">
        <f t="shared" si="1332"/>
        <v>37.34738681</v>
      </c>
      <c r="AV1333" s="1">
        <f t="shared" si="1332"/>
        <v>40.86207223</v>
      </c>
      <c r="AW1333" s="1">
        <f t="shared" si="1332"/>
        <v>40.49065379</v>
      </c>
      <c r="AX1333" s="1">
        <f t="shared" si="1332"/>
        <v>39.40372055</v>
      </c>
      <c r="AY1333" s="5">
        <v>0.0</v>
      </c>
      <c r="AZ1333" s="5">
        <v>0.0</v>
      </c>
      <c r="BA1333" s="5">
        <v>0.0</v>
      </c>
      <c r="BB1333" s="5">
        <v>1.0</v>
      </c>
      <c r="BC1333" s="5">
        <v>0.0</v>
      </c>
      <c r="BD1333" s="5">
        <v>0.0</v>
      </c>
      <c r="BE1333" s="5">
        <v>0.0</v>
      </c>
      <c r="BF1333" s="5">
        <v>0.0</v>
      </c>
      <c r="BG1333" s="5">
        <v>0.0</v>
      </c>
    </row>
    <row r="1334" ht="14.25" customHeight="1">
      <c r="A1334">
        <v>1332.0</v>
      </c>
      <c r="B1334">
        <v>3001.0</v>
      </c>
      <c r="C1334" t="s">
        <v>8250</v>
      </c>
      <c r="D1334" t="s">
        <v>8206</v>
      </c>
      <c r="E1334" t="s">
        <v>5353</v>
      </c>
      <c r="F1334">
        <v>0.0</v>
      </c>
      <c r="G1334">
        <v>0.0</v>
      </c>
      <c r="H1334">
        <v>1.0</v>
      </c>
      <c r="I1334" t="s">
        <v>5459</v>
      </c>
      <c r="J1334" t="s">
        <v>7187</v>
      </c>
      <c r="K1334" t="s">
        <v>5962</v>
      </c>
      <c r="L1334">
        <v>2831.3041</v>
      </c>
      <c r="M1334">
        <v>1851.5809</v>
      </c>
      <c r="N1334">
        <v>2289.6263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9935.0</v>
      </c>
      <c r="V1334" s="1">
        <v>9783.0</v>
      </c>
      <c r="W1334" s="1">
        <v>10425.0</v>
      </c>
      <c r="X1334" s="1">
        <v>62.3275235523697</v>
      </c>
      <c r="Y1334" s="1">
        <v>100.403777965296</v>
      </c>
      <c r="Z1334" s="1">
        <v>158.054462161754</v>
      </c>
      <c r="AA1334" s="1">
        <v>234.362179546197</v>
      </c>
      <c r="AB1334" s="1">
        <v>310.114142082675</v>
      </c>
      <c r="AC1334" s="1">
        <v>366.348996160106</v>
      </c>
      <c r="AD1334" s="1">
        <v>482.827703547702</v>
      </c>
      <c r="AE1334" s="1">
        <v>475.213325073028</v>
      </c>
      <c r="AF1334" s="1">
        <v>432.911526181287</v>
      </c>
      <c r="AG1334">
        <v>0.0</v>
      </c>
      <c r="AH1334">
        <v>0.0</v>
      </c>
      <c r="AI1334">
        <v>0.0</v>
      </c>
      <c r="AJ1334">
        <v>0.0</v>
      </c>
      <c r="AK1334">
        <v>0.0</v>
      </c>
      <c r="AL1334">
        <v>0.0</v>
      </c>
      <c r="AM1334" s="1" t="s">
        <v>8251</v>
      </c>
      <c r="AN1334" s="1" t="s">
        <v>8252</v>
      </c>
      <c r="AO1334" s="1" t="s">
        <v>8253</v>
      </c>
      <c r="AP1334" s="1">
        <f t="shared" ref="AP1334:AX1334" si="1333">(LN(X1334))^2</f>
        <v>17.07675554</v>
      </c>
      <c r="AQ1334" s="1">
        <f t="shared" si="1333"/>
        <v>21.24472313</v>
      </c>
      <c r="AR1334" s="1">
        <f t="shared" si="1333"/>
        <v>25.63335811</v>
      </c>
      <c r="AS1334" s="1">
        <f t="shared" si="1333"/>
        <v>29.77740504</v>
      </c>
      <c r="AT1334" s="1">
        <f t="shared" si="1333"/>
        <v>32.9124855</v>
      </c>
      <c r="AU1334" s="1">
        <f t="shared" si="1333"/>
        <v>34.85233262</v>
      </c>
      <c r="AV1334" s="1">
        <f t="shared" si="1333"/>
        <v>38.18819609</v>
      </c>
      <c r="AW1334" s="1">
        <f t="shared" si="1333"/>
        <v>37.99198429</v>
      </c>
      <c r="AX1334" s="1">
        <f t="shared" si="1333"/>
        <v>36.85137551</v>
      </c>
      <c r="AY1334" s="5">
        <v>0.0</v>
      </c>
      <c r="AZ1334" s="5">
        <v>0.0</v>
      </c>
      <c r="BA1334" s="5">
        <v>0.0</v>
      </c>
      <c r="BB1334" s="5">
        <v>1.0</v>
      </c>
      <c r="BC1334" s="5">
        <v>0.0</v>
      </c>
      <c r="BD1334" s="5">
        <v>0.0</v>
      </c>
      <c r="BE1334" s="5">
        <v>0.0</v>
      </c>
      <c r="BF1334" s="5">
        <v>0.0</v>
      </c>
      <c r="BG1334" s="5">
        <v>0.0</v>
      </c>
    </row>
    <row r="1335" ht="14.25" customHeight="1">
      <c r="A1335">
        <v>1333.0</v>
      </c>
      <c r="B1335">
        <v>3003.0</v>
      </c>
      <c r="C1335" t="s">
        <v>8254</v>
      </c>
      <c r="D1335" t="s">
        <v>8206</v>
      </c>
      <c r="E1335" t="s">
        <v>5353</v>
      </c>
      <c r="F1335">
        <v>0.0</v>
      </c>
      <c r="G1335">
        <v>1.0</v>
      </c>
      <c r="H1335">
        <v>1.0</v>
      </c>
      <c r="I1335" t="s">
        <v>5459</v>
      </c>
      <c r="J1335" t="s">
        <v>336</v>
      </c>
      <c r="K1335" t="s">
        <v>3647</v>
      </c>
      <c r="L1335">
        <v>2908.4449</v>
      </c>
      <c r="M1335">
        <v>1865.3761</v>
      </c>
      <c r="N1335">
        <v>2329.2367</v>
      </c>
      <c r="O1335" s="1">
        <v>6439.0</v>
      </c>
      <c r="P1335" s="1">
        <v>6833.0</v>
      </c>
      <c r="Q1335" s="1">
        <v>0.0</v>
      </c>
      <c r="R1335" s="1">
        <v>0.0</v>
      </c>
      <c r="S1335" s="1">
        <v>0.0</v>
      </c>
      <c r="T1335" s="1">
        <v>0.0</v>
      </c>
      <c r="U1335" s="1">
        <v>8299.0</v>
      </c>
      <c r="V1335" s="1">
        <v>7628.0</v>
      </c>
      <c r="W1335" s="1">
        <v>0.0</v>
      </c>
      <c r="X1335" s="1">
        <v>65.978331085223</v>
      </c>
      <c r="Y1335" s="1">
        <v>112.314923174388</v>
      </c>
      <c r="Z1335" s="1">
        <v>159.189343683747</v>
      </c>
      <c r="AA1335" s="1">
        <v>238.02241814302</v>
      </c>
      <c r="AB1335" s="1">
        <v>317.820067892214</v>
      </c>
      <c r="AC1335" s="1">
        <v>376.752451906154</v>
      </c>
      <c r="AD1335" s="1">
        <v>557.106836049763</v>
      </c>
      <c r="AE1335" s="1">
        <v>550.437837474391</v>
      </c>
      <c r="AF1335" s="1">
        <v>495.656197852329</v>
      </c>
      <c r="AG1335" s="1" t="s">
        <v>8255</v>
      </c>
      <c r="AH1335" s="1" t="s">
        <v>8256</v>
      </c>
      <c r="AI1335">
        <v>0.0</v>
      </c>
      <c r="AJ1335">
        <v>0.0</v>
      </c>
      <c r="AK1335">
        <v>0.0</v>
      </c>
      <c r="AL1335">
        <v>0.0</v>
      </c>
      <c r="AM1335" s="1" t="s">
        <v>1801</v>
      </c>
      <c r="AN1335" s="1" t="s">
        <v>8257</v>
      </c>
      <c r="AO1335">
        <v>0.0</v>
      </c>
      <c r="AP1335" s="1">
        <f t="shared" ref="AP1335:AX1335" si="1334">(LN(X1335))^2</f>
        <v>17.55045544</v>
      </c>
      <c r="AQ1335" s="1">
        <f t="shared" si="1334"/>
        <v>22.29073733</v>
      </c>
      <c r="AR1335" s="1">
        <f t="shared" si="1334"/>
        <v>25.70585656</v>
      </c>
      <c r="AS1335" s="1">
        <f t="shared" si="1334"/>
        <v>29.9467772</v>
      </c>
      <c r="AT1335" s="1">
        <f t="shared" si="1334"/>
        <v>33.194714</v>
      </c>
      <c r="AU1335" s="1">
        <f t="shared" si="1334"/>
        <v>35.1837403</v>
      </c>
      <c r="AV1335" s="1">
        <f t="shared" si="1334"/>
        <v>39.97725643</v>
      </c>
      <c r="AW1335" s="1">
        <f t="shared" si="1334"/>
        <v>39.82511156</v>
      </c>
      <c r="AX1335" s="1">
        <f t="shared" si="1334"/>
        <v>38.51297806</v>
      </c>
      <c r="AY1335" s="5">
        <v>0.0</v>
      </c>
      <c r="AZ1335" s="5">
        <v>0.0</v>
      </c>
      <c r="BA1335" s="5">
        <v>0.0</v>
      </c>
      <c r="BB1335" s="5">
        <v>1.0</v>
      </c>
      <c r="BC1335" s="5">
        <v>0.0</v>
      </c>
      <c r="BD1335" s="5">
        <v>0.0</v>
      </c>
      <c r="BE1335" s="5">
        <v>0.0</v>
      </c>
      <c r="BF1335" s="5">
        <v>0.0</v>
      </c>
      <c r="BG1335" s="5">
        <v>0.0</v>
      </c>
    </row>
    <row r="1336" ht="14.25" customHeight="1">
      <c r="A1336">
        <v>1334.0</v>
      </c>
      <c r="B1336">
        <v>3005.0</v>
      </c>
      <c r="C1336" t="s">
        <v>8258</v>
      </c>
      <c r="D1336" t="s">
        <v>8206</v>
      </c>
      <c r="E1336" t="s">
        <v>5353</v>
      </c>
      <c r="F1336">
        <v>0.0</v>
      </c>
      <c r="G1336">
        <v>0.0</v>
      </c>
      <c r="H1336">
        <v>1.0</v>
      </c>
      <c r="I1336" t="s">
        <v>879</v>
      </c>
      <c r="J1336" t="s">
        <v>8259</v>
      </c>
      <c r="K1336" t="s">
        <v>8260</v>
      </c>
      <c r="L1336">
        <v>2753.1009</v>
      </c>
      <c r="M1336">
        <v>1909.69</v>
      </c>
      <c r="N1336">
        <v>2292.939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7311.0</v>
      </c>
      <c r="V1336" s="1">
        <v>6891.0</v>
      </c>
      <c r="W1336" s="1">
        <v>6939.0</v>
      </c>
      <c r="X1336" s="1">
        <v>49.0102034816825</v>
      </c>
      <c r="Y1336" s="1">
        <v>102.321894469193</v>
      </c>
      <c r="Z1336" s="1">
        <v>179.579445590686</v>
      </c>
      <c r="AA1336" s="1">
        <v>264.482101235917</v>
      </c>
      <c r="AB1336" s="1">
        <v>341.323543703261</v>
      </c>
      <c r="AC1336" s="1">
        <v>397.950980100837</v>
      </c>
      <c r="AD1336" s="1">
        <v>511.40075061902</v>
      </c>
      <c r="AE1336" s="1">
        <v>504.668388525365</v>
      </c>
      <c r="AF1336" s="1">
        <v>462.754925292599</v>
      </c>
      <c r="AG1336">
        <v>0.0</v>
      </c>
      <c r="AH1336">
        <v>0.0</v>
      </c>
      <c r="AI1336">
        <v>0.0</v>
      </c>
      <c r="AJ1336">
        <v>0.0</v>
      </c>
      <c r="AK1336">
        <v>0.0</v>
      </c>
      <c r="AL1336">
        <v>0.0</v>
      </c>
      <c r="AM1336" s="1" t="s">
        <v>8261</v>
      </c>
      <c r="AN1336" s="1" t="s">
        <v>8262</v>
      </c>
      <c r="AO1336" s="1" t="s">
        <v>1757</v>
      </c>
      <c r="AP1336" s="1">
        <f t="shared" ref="AP1336:AX1336" si="1335">(LN(X1336))^2</f>
        <v>15.14788593</v>
      </c>
      <c r="AQ1336" s="1">
        <f t="shared" si="1335"/>
        <v>21.41952873</v>
      </c>
      <c r="AR1336" s="1">
        <f t="shared" si="1335"/>
        <v>26.94251215</v>
      </c>
      <c r="AS1336" s="1">
        <f t="shared" si="1335"/>
        <v>31.1115581</v>
      </c>
      <c r="AT1336" s="1">
        <f t="shared" si="1335"/>
        <v>34.02191556</v>
      </c>
      <c r="AU1336" s="1">
        <f t="shared" si="1335"/>
        <v>35.83613289</v>
      </c>
      <c r="AV1336" s="1">
        <f t="shared" si="1335"/>
        <v>38.90208416</v>
      </c>
      <c r="AW1336" s="1">
        <f t="shared" si="1335"/>
        <v>38.73695059</v>
      </c>
      <c r="AX1336" s="1">
        <f t="shared" si="1335"/>
        <v>37.66519432</v>
      </c>
      <c r="AY1336" s="5">
        <v>0.0</v>
      </c>
      <c r="AZ1336" s="5">
        <v>0.0</v>
      </c>
      <c r="BA1336" s="5">
        <v>0.0</v>
      </c>
      <c r="BB1336" s="5">
        <v>1.0</v>
      </c>
      <c r="BC1336" s="5">
        <v>0.0</v>
      </c>
      <c r="BD1336" s="5">
        <v>0.0</v>
      </c>
      <c r="BE1336" s="5">
        <v>0.0</v>
      </c>
      <c r="BF1336" s="5">
        <v>0.0</v>
      </c>
      <c r="BG1336" s="5">
        <v>0.0</v>
      </c>
    </row>
    <row r="1337" ht="14.25" customHeight="1">
      <c r="A1337">
        <v>1335.0</v>
      </c>
      <c r="B1337">
        <v>3007.0</v>
      </c>
      <c r="C1337" t="s">
        <v>8263</v>
      </c>
      <c r="D1337" t="s">
        <v>8206</v>
      </c>
      <c r="E1337" t="s">
        <v>5353</v>
      </c>
      <c r="F1337">
        <v>0.0</v>
      </c>
      <c r="G1337">
        <v>1.0</v>
      </c>
      <c r="H1337">
        <v>1.0</v>
      </c>
      <c r="I1337" t="s">
        <v>5459</v>
      </c>
      <c r="J1337" t="s">
        <v>4355</v>
      </c>
      <c r="K1337" t="s">
        <v>3692</v>
      </c>
      <c r="L1337">
        <v>2805.8209</v>
      </c>
      <c r="M1337">
        <v>1884.4281</v>
      </c>
      <c r="N1337">
        <v>2299.4277</v>
      </c>
      <c r="O1337" s="1">
        <v>5345.0</v>
      </c>
      <c r="P1337" s="1">
        <v>5885.0</v>
      </c>
      <c r="Q1337" s="1">
        <v>6000.0</v>
      </c>
      <c r="R1337" s="1">
        <v>6100.0</v>
      </c>
      <c r="S1337" s="1">
        <v>6800.0</v>
      </c>
      <c r="T1337" s="1">
        <v>7800.0</v>
      </c>
      <c r="U1337" s="1">
        <v>9028.0</v>
      </c>
      <c r="V1337" s="1">
        <v>8837.0</v>
      </c>
      <c r="W1337" s="1">
        <v>8567.0</v>
      </c>
      <c r="X1337" s="1">
        <v>53.8221554794054</v>
      </c>
      <c r="Y1337" s="1">
        <v>92.5847982796606</v>
      </c>
      <c r="Z1337" s="1">
        <v>150.508635847639</v>
      </c>
      <c r="AA1337" s="1">
        <v>229.817370768541</v>
      </c>
      <c r="AB1337" s="1">
        <v>305.360822170255</v>
      </c>
      <c r="AC1337" s="1">
        <v>361.625352682897</v>
      </c>
      <c r="AD1337" s="1">
        <v>480.219718774746</v>
      </c>
      <c r="AE1337" s="1">
        <v>472.705898114835</v>
      </c>
      <c r="AF1337" s="1">
        <v>433.586638999158</v>
      </c>
      <c r="AG1337" s="1" t="s">
        <v>8264</v>
      </c>
      <c r="AH1337" s="1" t="s">
        <v>5488</v>
      </c>
      <c r="AI1337" s="1" t="s">
        <v>2042</v>
      </c>
      <c r="AJ1337" s="1" t="s">
        <v>975</v>
      </c>
      <c r="AK1337" s="1" t="s">
        <v>2599</v>
      </c>
      <c r="AL1337" s="1" t="s">
        <v>134</v>
      </c>
      <c r="AM1337" s="1" t="s">
        <v>8265</v>
      </c>
      <c r="AN1337" s="1" t="s">
        <v>8266</v>
      </c>
      <c r="AO1337" s="1" t="s">
        <v>8267</v>
      </c>
      <c r="AP1337" s="1">
        <f t="shared" ref="AP1337:AX1337" si="1336">(LN(X1337))^2</f>
        <v>15.88568647</v>
      </c>
      <c r="AQ1337" s="1">
        <f t="shared" si="1336"/>
        <v>20.50391568</v>
      </c>
      <c r="AR1337" s="1">
        <f t="shared" si="1336"/>
        <v>25.14040121</v>
      </c>
      <c r="AS1337" s="1">
        <f t="shared" si="1336"/>
        <v>29.56406766</v>
      </c>
      <c r="AT1337" s="1">
        <f t="shared" si="1336"/>
        <v>32.73549475</v>
      </c>
      <c r="AU1337" s="1">
        <f t="shared" si="1336"/>
        <v>34.69927131</v>
      </c>
      <c r="AV1337" s="1">
        <f t="shared" si="1336"/>
        <v>38.12128584</v>
      </c>
      <c r="AW1337" s="1">
        <f t="shared" si="1336"/>
        <v>37.92679481</v>
      </c>
      <c r="AX1337" s="1">
        <f t="shared" si="1336"/>
        <v>36.87029683</v>
      </c>
      <c r="AY1337" s="5">
        <v>0.0</v>
      </c>
      <c r="AZ1337" s="5">
        <v>0.0</v>
      </c>
      <c r="BA1337" s="5">
        <v>0.0</v>
      </c>
      <c r="BB1337" s="5">
        <v>1.0</v>
      </c>
      <c r="BC1337" s="5">
        <v>0.0</v>
      </c>
      <c r="BD1337" s="5">
        <v>0.0</v>
      </c>
      <c r="BE1337" s="5">
        <v>0.0</v>
      </c>
      <c r="BF1337" s="5">
        <v>0.0</v>
      </c>
      <c r="BG1337" s="5">
        <v>0.0</v>
      </c>
    </row>
    <row r="1338" ht="14.25" customHeight="1">
      <c r="A1338">
        <v>1336.0</v>
      </c>
      <c r="B1338">
        <v>3009.0</v>
      </c>
      <c r="C1338" t="s">
        <v>8268</v>
      </c>
      <c r="D1338" t="s">
        <v>8206</v>
      </c>
      <c r="E1338" t="s">
        <v>5353</v>
      </c>
      <c r="F1338">
        <v>0.0</v>
      </c>
      <c r="G1338">
        <v>0.0</v>
      </c>
      <c r="H1338">
        <v>1.0</v>
      </c>
      <c r="I1338" t="s">
        <v>5459</v>
      </c>
      <c r="J1338" t="s">
        <v>8269</v>
      </c>
      <c r="K1338" t="s">
        <v>5927</v>
      </c>
      <c r="L1338">
        <v>2840.89</v>
      </c>
      <c r="M1338">
        <v>2028.6016</v>
      </c>
      <c r="N1338">
        <v>2400.632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9862.0</v>
      </c>
      <c r="V1338" s="1">
        <v>10012.0</v>
      </c>
      <c r="W1338" s="1">
        <v>0.0</v>
      </c>
      <c r="X1338" s="1">
        <v>521.607637969958</v>
      </c>
      <c r="Y1338" s="1">
        <v>817.509842355167</v>
      </c>
      <c r="Z1338" s="1">
        <v>1383.07575290831</v>
      </c>
      <c r="AA1338" s="1">
        <v>2204.48839613114</v>
      </c>
      <c r="AB1338" s="1">
        <v>3203.71816566353</v>
      </c>
      <c r="AC1338" s="1">
        <v>4108.31609118787</v>
      </c>
      <c r="AD1338" s="1">
        <v>4778.11124038169</v>
      </c>
      <c r="AE1338" s="1">
        <v>4574.01341797193</v>
      </c>
      <c r="AF1338" s="1">
        <v>4523.65155026447</v>
      </c>
      <c r="AG1338">
        <v>0.0</v>
      </c>
      <c r="AH1338">
        <v>0.0</v>
      </c>
      <c r="AI1338">
        <v>0.0</v>
      </c>
      <c r="AJ1338">
        <v>0.0</v>
      </c>
      <c r="AK1338">
        <v>0.0</v>
      </c>
      <c r="AL1338">
        <v>0.0</v>
      </c>
      <c r="AM1338" s="1" t="s">
        <v>8270</v>
      </c>
      <c r="AN1338" s="1" t="s">
        <v>8271</v>
      </c>
      <c r="AO1338">
        <v>0.0</v>
      </c>
      <c r="AP1338" s="1">
        <f t="shared" ref="AP1338:AX1338" si="1337">(LN(X1338))^2</f>
        <v>39.1489935</v>
      </c>
      <c r="AQ1338" s="1">
        <f t="shared" si="1337"/>
        <v>44.97396265</v>
      </c>
      <c r="AR1338" s="1">
        <f t="shared" si="1337"/>
        <v>52.30276568</v>
      </c>
      <c r="AS1338" s="1">
        <f t="shared" si="1337"/>
        <v>59.26306447</v>
      </c>
      <c r="AT1338" s="1">
        <f t="shared" si="1337"/>
        <v>65.15827116</v>
      </c>
      <c r="AU1338" s="1">
        <f t="shared" si="1337"/>
        <v>69.23518865</v>
      </c>
      <c r="AV1338" s="1">
        <f t="shared" si="1337"/>
        <v>71.77140557</v>
      </c>
      <c r="AW1338" s="1">
        <f t="shared" si="1337"/>
        <v>71.03365019</v>
      </c>
      <c r="AX1338" s="1">
        <f t="shared" si="1337"/>
        <v>70.84714839</v>
      </c>
      <c r="AY1338" s="5">
        <v>0.0</v>
      </c>
      <c r="AZ1338" s="5">
        <v>0.0</v>
      </c>
      <c r="BA1338" s="5">
        <v>0.0</v>
      </c>
      <c r="BB1338" s="5">
        <v>1.0</v>
      </c>
      <c r="BC1338" s="5">
        <v>0.0</v>
      </c>
      <c r="BD1338" s="5">
        <v>0.0</v>
      </c>
      <c r="BE1338" s="5">
        <v>0.0</v>
      </c>
      <c r="BF1338" s="5">
        <v>0.0</v>
      </c>
      <c r="BG1338" s="5">
        <v>0.0</v>
      </c>
    </row>
    <row r="1339" ht="14.25" customHeight="1">
      <c r="A1339">
        <v>1337.0</v>
      </c>
      <c r="B1339">
        <v>3012.0</v>
      </c>
      <c r="C1339" t="s">
        <v>8272</v>
      </c>
      <c r="D1339" t="s">
        <v>8206</v>
      </c>
      <c r="E1339" t="s">
        <v>5353</v>
      </c>
      <c r="F1339">
        <v>0.0</v>
      </c>
      <c r="G1339">
        <v>0.0</v>
      </c>
      <c r="H1339">
        <v>1.0</v>
      </c>
      <c r="I1339" t="s">
        <v>5459</v>
      </c>
      <c r="J1339" t="s">
        <v>4637</v>
      </c>
      <c r="K1339" t="s">
        <v>5816</v>
      </c>
      <c r="L1339">
        <v>2883.69</v>
      </c>
      <c r="M1339">
        <v>1855.8864</v>
      </c>
      <c r="N1339">
        <v>2313.396</v>
      </c>
      <c r="O1339" s="1">
        <v>4004.0</v>
      </c>
      <c r="P1339" s="1">
        <v>9943.0</v>
      </c>
      <c r="Q1339" s="1">
        <v>0.0</v>
      </c>
      <c r="R1339" s="1">
        <v>0.0</v>
      </c>
      <c r="S1339" s="1">
        <v>0.0</v>
      </c>
      <c r="T1339" s="1">
        <v>0.0</v>
      </c>
      <c r="U1339" s="1">
        <v>5218.0</v>
      </c>
      <c r="V1339" s="1">
        <v>4771.0</v>
      </c>
      <c r="W1339" s="1">
        <v>0.0</v>
      </c>
      <c r="X1339" s="1">
        <v>69.3672042593605</v>
      </c>
      <c r="Y1339" s="1">
        <v>102.548798787419</v>
      </c>
      <c r="Z1339" s="1">
        <v>157.780644508574</v>
      </c>
      <c r="AA1339" s="1">
        <v>235.522454855342</v>
      </c>
      <c r="AB1339" s="1">
        <v>313.112865566011</v>
      </c>
      <c r="AC1339" s="1">
        <v>371.339628824104</v>
      </c>
      <c r="AD1339" s="1">
        <v>518.510596551674</v>
      </c>
      <c r="AE1339" s="1">
        <v>509.687067220907</v>
      </c>
      <c r="AF1339" s="1">
        <v>454.48839440847</v>
      </c>
      <c r="AG1339" s="1" t="s">
        <v>622</v>
      </c>
      <c r="AH1339" s="1" t="s">
        <v>8273</v>
      </c>
      <c r="AI1339">
        <v>0.0</v>
      </c>
      <c r="AJ1339">
        <v>0.0</v>
      </c>
      <c r="AK1339">
        <v>0.0</v>
      </c>
      <c r="AL1339">
        <v>0.0</v>
      </c>
      <c r="AM1339" s="1" t="s">
        <v>8274</v>
      </c>
      <c r="AN1339" s="1" t="s">
        <v>8275</v>
      </c>
      <c r="AO1339">
        <v>0.0</v>
      </c>
      <c r="AP1339" s="1">
        <f t="shared" ref="AP1339:AX1339" si="1338">(LN(X1339))^2</f>
        <v>17.97263271</v>
      </c>
      <c r="AQ1339" s="1">
        <f t="shared" si="1338"/>
        <v>21.44003713</v>
      </c>
      <c r="AR1339" s="1">
        <f t="shared" si="1338"/>
        <v>25.61580357</v>
      </c>
      <c r="AS1339" s="1">
        <f t="shared" si="1338"/>
        <v>29.83132761</v>
      </c>
      <c r="AT1339" s="1">
        <f t="shared" si="1338"/>
        <v>33.02299457</v>
      </c>
      <c r="AU1339" s="1">
        <f t="shared" si="1338"/>
        <v>35.0122746</v>
      </c>
      <c r="AV1339" s="1">
        <f t="shared" si="1338"/>
        <v>39.07450673</v>
      </c>
      <c r="AW1339" s="1">
        <f t="shared" si="1338"/>
        <v>38.86022434</v>
      </c>
      <c r="AX1339" s="1">
        <f t="shared" si="1338"/>
        <v>37.4442706</v>
      </c>
      <c r="AY1339" s="5">
        <v>0.0</v>
      </c>
      <c r="AZ1339" s="5">
        <v>0.0</v>
      </c>
      <c r="BA1339" s="5">
        <v>0.0</v>
      </c>
      <c r="BB1339" s="5">
        <v>1.0</v>
      </c>
      <c r="BC1339" s="5">
        <v>0.0</v>
      </c>
      <c r="BD1339" s="5">
        <v>0.0</v>
      </c>
      <c r="BE1339" s="5">
        <v>0.0</v>
      </c>
      <c r="BF1339" s="5">
        <v>0.0</v>
      </c>
      <c r="BG1339" s="5">
        <v>0.0</v>
      </c>
    </row>
    <row r="1340" ht="14.25" customHeight="1">
      <c r="A1340">
        <v>1338.0</v>
      </c>
      <c r="B1340">
        <v>3015.0</v>
      </c>
      <c r="C1340" t="s">
        <v>7874</v>
      </c>
      <c r="D1340" t="s">
        <v>8206</v>
      </c>
      <c r="E1340" t="s">
        <v>5353</v>
      </c>
      <c r="F1340">
        <v>0.0</v>
      </c>
      <c r="G1340">
        <v>1.0</v>
      </c>
      <c r="H1340">
        <v>1.0</v>
      </c>
      <c r="I1340" t="s">
        <v>5459</v>
      </c>
      <c r="J1340" t="s">
        <v>5027</v>
      </c>
      <c r="K1340" t="s">
        <v>8276</v>
      </c>
      <c r="L1340">
        <v>2837.6929</v>
      </c>
      <c r="M1340">
        <v>2088.49</v>
      </c>
      <c r="N1340">
        <v>2434.439</v>
      </c>
      <c r="O1340" s="1">
        <v>3965.0</v>
      </c>
      <c r="P1340" s="1">
        <v>4934.0</v>
      </c>
      <c r="Q1340" s="1">
        <v>6300.0</v>
      </c>
      <c r="R1340" s="1">
        <v>5300.0</v>
      </c>
      <c r="S1340" s="1">
        <v>6300.0</v>
      </c>
      <c r="T1340" s="1">
        <v>7100.0</v>
      </c>
      <c r="U1340" s="1">
        <v>7926.0</v>
      </c>
      <c r="V1340" s="1">
        <v>8281.0</v>
      </c>
      <c r="W1340" s="1">
        <v>8102.0</v>
      </c>
      <c r="X1340" s="1">
        <v>70.9580510371371</v>
      </c>
      <c r="Y1340" s="1">
        <v>114.859106768563</v>
      </c>
      <c r="Z1340" s="1">
        <v>219.095523198235</v>
      </c>
      <c r="AA1340" s="1">
        <v>345.284062813848</v>
      </c>
      <c r="AB1340" s="1">
        <v>470.637808522942</v>
      </c>
      <c r="AC1340" s="1">
        <v>572.314676279869</v>
      </c>
      <c r="AD1340" s="1">
        <v>745.422601320633</v>
      </c>
      <c r="AE1340" s="1">
        <v>720.302918882161</v>
      </c>
      <c r="AF1340" s="1">
        <v>674.15527570159</v>
      </c>
      <c r="AG1340" s="1" t="s">
        <v>8277</v>
      </c>
      <c r="AH1340" s="1" t="s">
        <v>8278</v>
      </c>
      <c r="AI1340" s="1" t="s">
        <v>587</v>
      </c>
      <c r="AJ1340" s="1" t="s">
        <v>974</v>
      </c>
      <c r="AK1340" s="1" t="s">
        <v>587</v>
      </c>
      <c r="AL1340" s="1" t="s">
        <v>1625</v>
      </c>
      <c r="AM1340" s="1" t="s">
        <v>8279</v>
      </c>
      <c r="AN1340" s="1" t="s">
        <v>8280</v>
      </c>
      <c r="AO1340" s="1" t="s">
        <v>8281</v>
      </c>
      <c r="AP1340" s="1">
        <f t="shared" ref="AP1340:AX1340" si="1339">(LN(X1340))^2</f>
        <v>18.16540155</v>
      </c>
      <c r="AQ1340" s="1">
        <f t="shared" si="1339"/>
        <v>22.50274869</v>
      </c>
      <c r="AR1340" s="1">
        <f t="shared" si="1339"/>
        <v>29.04679447</v>
      </c>
      <c r="AS1340" s="1">
        <f t="shared" si="1339"/>
        <v>34.15663088</v>
      </c>
      <c r="AT1340" s="1">
        <f t="shared" si="1339"/>
        <v>37.87280913</v>
      </c>
      <c r="AU1340" s="1">
        <f t="shared" si="1339"/>
        <v>40.31855006</v>
      </c>
      <c r="AV1340" s="1">
        <f t="shared" si="1339"/>
        <v>43.7443519</v>
      </c>
      <c r="AW1340" s="1">
        <f t="shared" si="1339"/>
        <v>43.29208158</v>
      </c>
      <c r="AX1340" s="1">
        <f t="shared" si="1339"/>
        <v>42.42516721</v>
      </c>
      <c r="AY1340" s="5">
        <v>0.0</v>
      </c>
      <c r="AZ1340" s="5">
        <v>0.0</v>
      </c>
      <c r="BA1340" s="5">
        <v>0.0</v>
      </c>
      <c r="BB1340" s="5">
        <v>1.0</v>
      </c>
      <c r="BC1340" s="5">
        <v>0.0</v>
      </c>
      <c r="BD1340" s="5">
        <v>0.0</v>
      </c>
      <c r="BE1340" s="5">
        <v>0.0</v>
      </c>
      <c r="BF1340" s="5">
        <v>0.0</v>
      </c>
      <c r="BG1340" s="5">
        <v>0.0</v>
      </c>
    </row>
    <row r="1341" ht="14.25" customHeight="1">
      <c r="A1341">
        <v>1339.0</v>
      </c>
      <c r="B1341">
        <v>3016.0</v>
      </c>
      <c r="C1341" t="s">
        <v>8282</v>
      </c>
      <c r="D1341" t="s">
        <v>8206</v>
      </c>
      <c r="E1341" t="s">
        <v>5353</v>
      </c>
      <c r="F1341">
        <v>0.0</v>
      </c>
      <c r="G1341">
        <v>1.0</v>
      </c>
      <c r="H1341">
        <v>0.0</v>
      </c>
      <c r="I1341" t="s">
        <v>5459</v>
      </c>
      <c r="J1341" t="s">
        <v>820</v>
      </c>
      <c r="K1341" t="s">
        <v>8276</v>
      </c>
      <c r="L1341">
        <v>2817.4864</v>
      </c>
      <c r="M1341">
        <v>2088.49</v>
      </c>
      <c r="N1341">
        <v>2425.756</v>
      </c>
      <c r="O1341" s="1">
        <v>0.0</v>
      </c>
      <c r="P1341" s="1">
        <v>0.0</v>
      </c>
      <c r="Q1341" s="1">
        <v>7200.0</v>
      </c>
      <c r="R1341" s="1">
        <v>11600.0</v>
      </c>
      <c r="S1341" s="1">
        <v>10000.0</v>
      </c>
      <c r="T1341" s="1">
        <v>9800.0</v>
      </c>
      <c r="U1341" s="1">
        <v>9920.0</v>
      </c>
      <c r="V1341" s="1">
        <v>7981.0</v>
      </c>
      <c r="W1341" s="1">
        <v>7032.0</v>
      </c>
      <c r="X1341" s="1">
        <v>79.0471638100801</v>
      </c>
      <c r="Y1341" s="1">
        <v>125.679196735046</v>
      </c>
      <c r="Z1341" s="1">
        <v>211.54001486038</v>
      </c>
      <c r="AA1341" s="1">
        <v>321.130707515531</v>
      </c>
      <c r="AB1341" s="1">
        <v>446.481826582815</v>
      </c>
      <c r="AC1341" s="1">
        <v>545.174364606492</v>
      </c>
      <c r="AD1341" s="1">
        <v>729.933529165281</v>
      </c>
      <c r="AE1341" s="1">
        <v>709.247809589822</v>
      </c>
      <c r="AF1341" s="1">
        <v>663.691119259988</v>
      </c>
      <c r="AG1341">
        <v>0.0</v>
      </c>
      <c r="AH1341">
        <v>0.0</v>
      </c>
      <c r="AI1341" s="1" t="s">
        <v>1043</v>
      </c>
      <c r="AJ1341" s="1" t="s">
        <v>260</v>
      </c>
      <c r="AK1341" s="1" t="s">
        <v>2600</v>
      </c>
      <c r="AL1341" s="1" t="s">
        <v>1453</v>
      </c>
      <c r="AM1341" s="1" t="s">
        <v>1455</v>
      </c>
      <c r="AN1341" s="1" t="s">
        <v>8283</v>
      </c>
      <c r="AO1341" s="1" t="s">
        <v>8284</v>
      </c>
      <c r="AP1341" s="1">
        <f t="shared" ref="AP1341:AX1341" si="1340">(LN(X1341))^2</f>
        <v>19.09729055</v>
      </c>
      <c r="AQ1341" s="1">
        <f t="shared" si="1340"/>
        <v>23.36497087</v>
      </c>
      <c r="AR1341" s="1">
        <f t="shared" si="1340"/>
        <v>28.66975117</v>
      </c>
      <c r="AS1341" s="1">
        <f t="shared" si="1340"/>
        <v>33.31423198</v>
      </c>
      <c r="AT1341" s="1">
        <f t="shared" si="1340"/>
        <v>37.22706607</v>
      </c>
      <c r="AU1341" s="1">
        <f t="shared" si="1340"/>
        <v>39.70393277</v>
      </c>
      <c r="AV1341" s="1">
        <f t="shared" si="1340"/>
        <v>43.46703551</v>
      </c>
      <c r="AW1341" s="1">
        <f t="shared" si="1340"/>
        <v>43.08878709</v>
      </c>
      <c r="AX1341" s="1">
        <f t="shared" si="1340"/>
        <v>42.22162394</v>
      </c>
      <c r="AY1341" s="5">
        <v>0.0</v>
      </c>
      <c r="AZ1341" s="5">
        <v>0.0</v>
      </c>
      <c r="BA1341" s="5">
        <v>0.0</v>
      </c>
      <c r="BB1341" s="5">
        <v>1.0</v>
      </c>
      <c r="BC1341" s="5">
        <v>0.0</v>
      </c>
      <c r="BD1341" s="5">
        <v>0.0</v>
      </c>
      <c r="BE1341" s="5">
        <v>0.0</v>
      </c>
      <c r="BF1341" s="5">
        <v>0.0</v>
      </c>
      <c r="BG1341" s="5">
        <v>0.0</v>
      </c>
    </row>
    <row r="1342" ht="14.25" customHeight="1">
      <c r="A1342">
        <v>1340.0</v>
      </c>
      <c r="B1342">
        <v>3017.0</v>
      </c>
      <c r="C1342" t="s">
        <v>8285</v>
      </c>
      <c r="D1342" t="s">
        <v>8206</v>
      </c>
      <c r="E1342" t="s">
        <v>5353</v>
      </c>
      <c r="F1342">
        <v>0.0</v>
      </c>
      <c r="G1342">
        <v>0.0</v>
      </c>
      <c r="H1342">
        <v>0.0</v>
      </c>
      <c r="I1342" t="s">
        <v>5459</v>
      </c>
      <c r="J1342" t="s">
        <v>2212</v>
      </c>
      <c r="K1342" t="s">
        <v>6136</v>
      </c>
      <c r="L1342">
        <v>2821.7344</v>
      </c>
      <c r="M1342">
        <v>2113.2409</v>
      </c>
      <c r="N1342">
        <v>2441.9264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8755.0</v>
      </c>
      <c r="V1342" s="1">
        <v>7167.0</v>
      </c>
      <c r="W1342" s="1">
        <v>7595.0</v>
      </c>
      <c r="X1342" s="1">
        <v>69.6715549296641</v>
      </c>
      <c r="Y1342" s="1">
        <v>109.827879208822</v>
      </c>
      <c r="Z1342" s="1">
        <v>208.144100336677</v>
      </c>
      <c r="AA1342" s="1">
        <v>318.487336853474</v>
      </c>
      <c r="AB1342" s="1">
        <v>423.790406467966</v>
      </c>
      <c r="AC1342" s="1">
        <v>503.556138960261</v>
      </c>
      <c r="AD1342" s="1">
        <v>652.907536018113</v>
      </c>
      <c r="AE1342" s="1">
        <v>633.910066421827</v>
      </c>
      <c r="AF1342" s="1">
        <v>583.69885194939</v>
      </c>
      <c r="AG1342">
        <v>0.0</v>
      </c>
      <c r="AH1342">
        <v>0.0</v>
      </c>
      <c r="AI1342">
        <v>0.0</v>
      </c>
      <c r="AJ1342">
        <v>0.0</v>
      </c>
      <c r="AK1342">
        <v>0.0</v>
      </c>
      <c r="AL1342">
        <v>0.0</v>
      </c>
      <c r="AM1342" s="1" t="s">
        <v>8286</v>
      </c>
      <c r="AN1342" s="1" t="s">
        <v>8287</v>
      </c>
      <c r="AO1342" s="1" t="s">
        <v>8288</v>
      </c>
      <c r="AP1342" s="1">
        <f t="shared" ref="AP1342:AX1342" si="1341">(LN(X1342))^2</f>
        <v>18.00977162</v>
      </c>
      <c r="AQ1342" s="1">
        <f t="shared" si="1341"/>
        <v>22.07979659</v>
      </c>
      <c r="AR1342" s="1">
        <f t="shared" si="1341"/>
        <v>28.49670626</v>
      </c>
      <c r="AS1342" s="1">
        <f t="shared" si="1341"/>
        <v>33.21888572</v>
      </c>
      <c r="AT1342" s="1">
        <f t="shared" si="1341"/>
        <v>36.59329258</v>
      </c>
      <c r="AU1342" s="1">
        <f t="shared" si="1341"/>
        <v>38.7094912</v>
      </c>
      <c r="AV1342" s="1">
        <f t="shared" si="1341"/>
        <v>42.00900641</v>
      </c>
      <c r="AW1342" s="1">
        <f t="shared" si="1341"/>
        <v>41.62710514</v>
      </c>
      <c r="AX1342" s="1">
        <f t="shared" si="1341"/>
        <v>40.56906764</v>
      </c>
      <c r="AY1342" s="5">
        <v>0.0</v>
      </c>
      <c r="AZ1342" s="5">
        <v>0.0</v>
      </c>
      <c r="BA1342" s="5">
        <v>0.0</v>
      </c>
      <c r="BB1342" s="5">
        <v>1.0</v>
      </c>
      <c r="BC1342" s="5">
        <v>0.0</v>
      </c>
      <c r="BD1342" s="5">
        <v>0.0</v>
      </c>
      <c r="BE1342" s="5">
        <v>0.0</v>
      </c>
      <c r="BF1342" s="5">
        <v>0.0</v>
      </c>
      <c r="BG1342" s="5">
        <v>0.0</v>
      </c>
    </row>
    <row r="1343" ht="14.25" customHeight="1">
      <c r="A1343">
        <v>1341.0</v>
      </c>
      <c r="B1343">
        <v>3019.0</v>
      </c>
      <c r="C1343" t="s">
        <v>8289</v>
      </c>
      <c r="D1343" t="s">
        <v>8206</v>
      </c>
      <c r="E1343" t="s">
        <v>5353</v>
      </c>
      <c r="F1343">
        <v>0.0</v>
      </c>
      <c r="G1343">
        <v>0.0</v>
      </c>
      <c r="H1343">
        <v>1.0</v>
      </c>
      <c r="I1343" t="s">
        <v>2938</v>
      </c>
      <c r="J1343" t="s">
        <v>8290</v>
      </c>
      <c r="K1343" t="s">
        <v>8291</v>
      </c>
      <c r="L1343">
        <v>2862.25</v>
      </c>
      <c r="M1343">
        <v>1816.4644</v>
      </c>
      <c r="N1343">
        <v>2280.17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11876.0</v>
      </c>
      <c r="V1343" s="1">
        <v>12088.0</v>
      </c>
      <c r="W1343" s="1">
        <v>10773.0</v>
      </c>
      <c r="X1343" s="1">
        <v>67.8377440162774</v>
      </c>
      <c r="Y1343" s="1">
        <v>105.911049005967</v>
      </c>
      <c r="Z1343" s="1">
        <v>165.86414906802</v>
      </c>
      <c r="AA1343" s="1">
        <v>241.625479603985</v>
      </c>
      <c r="AB1343" s="1">
        <v>317.906079788811</v>
      </c>
      <c r="AC1343" s="1">
        <v>373.924274004257</v>
      </c>
      <c r="AD1343" s="1">
        <v>496.240739298795</v>
      </c>
      <c r="AE1343" s="1">
        <v>487.555612824932</v>
      </c>
      <c r="AF1343" s="1">
        <v>442.134144486592</v>
      </c>
      <c r="AG1343">
        <v>0.0</v>
      </c>
      <c r="AH1343">
        <v>0.0</v>
      </c>
      <c r="AI1343">
        <v>0.0</v>
      </c>
      <c r="AJ1343">
        <v>0.0</v>
      </c>
      <c r="AK1343">
        <v>0.0</v>
      </c>
      <c r="AL1343">
        <v>0.0</v>
      </c>
      <c r="AM1343" s="1" t="s">
        <v>8292</v>
      </c>
      <c r="AN1343" s="1" t="s">
        <v>8293</v>
      </c>
      <c r="AO1343" s="1" t="s">
        <v>8294</v>
      </c>
      <c r="AP1343" s="1">
        <f t="shared" ref="AP1343:AX1343" si="1342">(LN(X1343))^2</f>
        <v>17.78409044</v>
      </c>
      <c r="AQ1343" s="1">
        <f t="shared" si="1342"/>
        <v>21.73983486</v>
      </c>
      <c r="AR1343" s="1">
        <f t="shared" si="1342"/>
        <v>26.1240493</v>
      </c>
      <c r="AS1343" s="1">
        <f t="shared" si="1342"/>
        <v>30.11143719</v>
      </c>
      <c r="AT1343" s="1">
        <f t="shared" si="1342"/>
        <v>33.19783212</v>
      </c>
      <c r="AU1343" s="1">
        <f t="shared" si="1342"/>
        <v>35.09440751</v>
      </c>
      <c r="AV1343" s="1">
        <f t="shared" si="1342"/>
        <v>38.52760837</v>
      </c>
      <c r="AW1343" s="1">
        <f t="shared" si="1342"/>
        <v>38.30872635</v>
      </c>
      <c r="AX1343" s="1">
        <f t="shared" si="1342"/>
        <v>37.10775297</v>
      </c>
      <c r="AY1343" s="5">
        <v>0.0</v>
      </c>
      <c r="AZ1343" s="5">
        <v>0.0</v>
      </c>
      <c r="BA1343" s="5">
        <v>0.0</v>
      </c>
      <c r="BB1343" s="5">
        <v>1.0</v>
      </c>
      <c r="BC1343" s="5">
        <v>0.0</v>
      </c>
      <c r="BD1343" s="5">
        <v>0.0</v>
      </c>
      <c r="BE1343" s="5">
        <v>0.0</v>
      </c>
      <c r="BF1343" s="5">
        <v>0.0</v>
      </c>
      <c r="BG1343" s="5">
        <v>0.0</v>
      </c>
    </row>
    <row r="1344" ht="14.25" customHeight="1">
      <c r="A1344">
        <v>1342.0</v>
      </c>
      <c r="B1344">
        <v>3021.0</v>
      </c>
      <c r="C1344" t="s">
        <v>8295</v>
      </c>
      <c r="D1344" t="s">
        <v>8206</v>
      </c>
      <c r="E1344" t="s">
        <v>5353</v>
      </c>
      <c r="F1344">
        <v>0.0</v>
      </c>
      <c r="G1344">
        <v>0.0</v>
      </c>
      <c r="H1344">
        <v>1.0</v>
      </c>
      <c r="I1344" t="s">
        <v>5459</v>
      </c>
      <c r="J1344" t="s">
        <v>8296</v>
      </c>
      <c r="K1344" t="s">
        <v>8297</v>
      </c>
      <c r="L1344">
        <v>2900.8996</v>
      </c>
      <c r="M1344">
        <v>2012.4196</v>
      </c>
      <c r="N1344">
        <v>2416.1596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5907.0</v>
      </c>
      <c r="V1344" s="1">
        <v>5606.0</v>
      </c>
      <c r="W1344" s="1">
        <v>5415.0</v>
      </c>
      <c r="X1344" s="1">
        <v>68.3447768838699</v>
      </c>
      <c r="Y1344" s="1">
        <v>113.776824924107</v>
      </c>
      <c r="Z1344" s="1">
        <v>213.957902324516</v>
      </c>
      <c r="AA1344" s="1">
        <v>340.883289933748</v>
      </c>
      <c r="AB1344" s="1">
        <v>514.128722145495</v>
      </c>
      <c r="AC1344" s="1">
        <v>636.00516785252</v>
      </c>
      <c r="AD1344" s="1">
        <v>816.938448686807</v>
      </c>
      <c r="AE1344" s="1">
        <v>800.764961141567</v>
      </c>
      <c r="AF1344" s="1">
        <v>750.499360866589</v>
      </c>
      <c r="AG1344">
        <v>0.0</v>
      </c>
      <c r="AH1344">
        <v>0.0</v>
      </c>
      <c r="AI1344">
        <v>0.0</v>
      </c>
      <c r="AJ1344">
        <v>0.0</v>
      </c>
      <c r="AK1344">
        <v>0.0</v>
      </c>
      <c r="AL1344">
        <v>0.0</v>
      </c>
      <c r="AM1344" s="1" t="s">
        <v>8298</v>
      </c>
      <c r="AN1344" s="1" t="s">
        <v>4137</v>
      </c>
      <c r="AO1344" s="1" t="s">
        <v>8299</v>
      </c>
      <c r="AP1344" s="1">
        <f t="shared" ref="AP1344:AX1344" si="1343">(LN(X1344))^2</f>
        <v>17.84695065</v>
      </c>
      <c r="AQ1344" s="1">
        <f t="shared" si="1343"/>
        <v>22.41301752</v>
      </c>
      <c r="AR1344" s="1">
        <f t="shared" si="1343"/>
        <v>28.79158726</v>
      </c>
      <c r="AS1344" s="1">
        <f t="shared" si="1343"/>
        <v>34.00686064</v>
      </c>
      <c r="AT1344" s="1">
        <f t="shared" si="1343"/>
        <v>38.96847747</v>
      </c>
      <c r="AU1344" s="1">
        <f t="shared" si="1343"/>
        <v>41.6696934</v>
      </c>
      <c r="AV1344" s="1">
        <f t="shared" si="1343"/>
        <v>44.96458526</v>
      </c>
      <c r="AW1344" s="1">
        <f t="shared" si="1343"/>
        <v>44.69681243</v>
      </c>
      <c r="AX1344" s="1">
        <f t="shared" si="1343"/>
        <v>43.83418225</v>
      </c>
      <c r="AY1344" s="5">
        <v>0.0</v>
      </c>
      <c r="AZ1344" s="5">
        <v>0.0</v>
      </c>
      <c r="BA1344" s="5">
        <v>0.0</v>
      </c>
      <c r="BB1344" s="5">
        <v>1.0</v>
      </c>
      <c r="BC1344" s="5">
        <v>0.0</v>
      </c>
      <c r="BD1344" s="5">
        <v>0.0</v>
      </c>
      <c r="BE1344" s="5">
        <v>0.0</v>
      </c>
      <c r="BF1344" s="5">
        <v>0.0</v>
      </c>
      <c r="BG1344" s="5">
        <v>0.0</v>
      </c>
    </row>
    <row r="1345" ht="14.25" customHeight="1">
      <c r="A1345">
        <v>1343.0</v>
      </c>
      <c r="B1345">
        <v>3024.0</v>
      </c>
      <c r="C1345" t="s">
        <v>8300</v>
      </c>
      <c r="D1345" t="s">
        <v>8206</v>
      </c>
      <c r="E1345" t="s">
        <v>5353</v>
      </c>
      <c r="F1345">
        <v>0.0</v>
      </c>
      <c r="G1345">
        <v>0.0</v>
      </c>
      <c r="H1345">
        <v>1.0</v>
      </c>
      <c r="I1345" t="s">
        <v>879</v>
      </c>
      <c r="J1345" t="s">
        <v>4449</v>
      </c>
      <c r="K1345" t="s">
        <v>8301</v>
      </c>
      <c r="L1345">
        <v>2794.1796</v>
      </c>
      <c r="M1345">
        <v>2126.1321</v>
      </c>
      <c r="N1345">
        <v>2437.3746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5555.0</v>
      </c>
      <c r="V1345" s="1">
        <v>5376.0</v>
      </c>
      <c r="W1345" s="1">
        <v>0.0</v>
      </c>
      <c r="X1345" s="1">
        <v>60.2739381342753</v>
      </c>
      <c r="Y1345" s="1">
        <v>96.4403157840527</v>
      </c>
      <c r="Z1345" s="1">
        <v>170.183182948254</v>
      </c>
      <c r="AA1345" s="1">
        <v>262.427090461993</v>
      </c>
      <c r="AB1345" s="1">
        <v>357.205004525611</v>
      </c>
      <c r="AC1345" s="1">
        <v>424.909533542071</v>
      </c>
      <c r="AD1345" s="1">
        <v>565.226536473067</v>
      </c>
      <c r="AE1345" s="1">
        <v>552.471951974367</v>
      </c>
      <c r="AF1345" s="1">
        <v>508.729714509833</v>
      </c>
      <c r="AG1345">
        <v>0.0</v>
      </c>
      <c r="AH1345">
        <v>0.0</v>
      </c>
      <c r="AI1345">
        <v>0.0</v>
      </c>
      <c r="AJ1345">
        <v>0.0</v>
      </c>
      <c r="AK1345">
        <v>0.0</v>
      </c>
      <c r="AL1345">
        <v>0.0</v>
      </c>
      <c r="AM1345" s="1" t="s">
        <v>5858</v>
      </c>
      <c r="AN1345" s="1" t="s">
        <v>8302</v>
      </c>
      <c r="AO1345">
        <v>0.0</v>
      </c>
      <c r="AP1345" s="1">
        <f t="shared" ref="AP1345:AX1345" si="1344">(LN(X1345))^2</f>
        <v>16.80097963</v>
      </c>
      <c r="AQ1345" s="1">
        <f t="shared" si="1344"/>
        <v>20.87506951</v>
      </c>
      <c r="AR1345" s="1">
        <f t="shared" si="1344"/>
        <v>26.38748891</v>
      </c>
      <c r="AS1345" s="1">
        <f t="shared" si="1344"/>
        <v>31.02460248</v>
      </c>
      <c r="AT1345" s="1">
        <f t="shared" si="1344"/>
        <v>34.5545268</v>
      </c>
      <c r="AU1345" s="1">
        <f t="shared" si="1344"/>
        <v>36.62520656</v>
      </c>
      <c r="AV1345" s="1">
        <f t="shared" si="1344"/>
        <v>40.16044098</v>
      </c>
      <c r="AW1345" s="1">
        <f t="shared" si="1344"/>
        <v>39.87168103</v>
      </c>
      <c r="AX1345" s="1">
        <f t="shared" si="1344"/>
        <v>38.83678778</v>
      </c>
      <c r="AY1345" s="5">
        <v>0.0</v>
      </c>
      <c r="AZ1345" s="5">
        <v>0.0</v>
      </c>
      <c r="BA1345" s="5">
        <v>0.0</v>
      </c>
      <c r="BB1345" s="5">
        <v>1.0</v>
      </c>
      <c r="BC1345" s="5">
        <v>0.0</v>
      </c>
      <c r="BD1345" s="5">
        <v>0.0</v>
      </c>
      <c r="BE1345" s="5">
        <v>0.0</v>
      </c>
      <c r="BF1345" s="5">
        <v>0.0</v>
      </c>
      <c r="BG1345" s="5">
        <v>0.0</v>
      </c>
    </row>
    <row r="1346" ht="14.25" customHeight="1">
      <c r="A1346">
        <v>1344.0</v>
      </c>
      <c r="B1346">
        <v>3027.0</v>
      </c>
      <c r="C1346" t="s">
        <v>8303</v>
      </c>
      <c r="D1346" t="s">
        <v>8206</v>
      </c>
      <c r="E1346" t="s">
        <v>5353</v>
      </c>
      <c r="F1346">
        <v>0.0</v>
      </c>
      <c r="G1346">
        <v>0.0</v>
      </c>
      <c r="H1346">
        <v>1.0</v>
      </c>
      <c r="I1346" t="s">
        <v>879</v>
      </c>
      <c r="J1346" t="s">
        <v>8304</v>
      </c>
      <c r="K1346" t="s">
        <v>6069</v>
      </c>
      <c r="L1346">
        <v>2777.29</v>
      </c>
      <c r="M1346">
        <v>1983.8116</v>
      </c>
      <c r="N1346">
        <v>2347.258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8995.0</v>
      </c>
      <c r="V1346" s="1">
        <v>8483.0</v>
      </c>
      <c r="W1346" s="1">
        <v>0.0</v>
      </c>
      <c r="X1346" s="1">
        <v>58.5282343468945</v>
      </c>
      <c r="Y1346" s="1">
        <v>97.9923829431622</v>
      </c>
      <c r="Z1346" s="1">
        <v>167.838278871795</v>
      </c>
      <c r="AA1346" s="1">
        <v>258.859780655319</v>
      </c>
      <c r="AB1346" s="1">
        <v>350.093411937548</v>
      </c>
      <c r="AC1346" s="1">
        <v>421.4118179829</v>
      </c>
      <c r="AD1346" s="1">
        <v>540.436831910495</v>
      </c>
      <c r="AE1346" s="1">
        <v>530.393263510641</v>
      </c>
      <c r="AF1346" s="1">
        <v>491.08854716333</v>
      </c>
      <c r="AG1346">
        <v>0.0</v>
      </c>
      <c r="AH1346">
        <v>0.0</v>
      </c>
      <c r="AI1346">
        <v>0.0</v>
      </c>
      <c r="AJ1346">
        <v>0.0</v>
      </c>
      <c r="AK1346">
        <v>0.0</v>
      </c>
      <c r="AL1346">
        <v>0.0</v>
      </c>
      <c r="AM1346" s="1" t="s">
        <v>8305</v>
      </c>
      <c r="AN1346" s="1" t="s">
        <v>8306</v>
      </c>
      <c r="AO1346">
        <v>0.0</v>
      </c>
      <c r="AP1346" s="1">
        <f t="shared" ref="AP1346:AX1346" si="1345">(LN(X1346))^2</f>
        <v>16.56090575</v>
      </c>
      <c r="AQ1346" s="1">
        <f t="shared" si="1345"/>
        <v>21.02121402</v>
      </c>
      <c r="AR1346" s="1">
        <f t="shared" si="1345"/>
        <v>26.24513812</v>
      </c>
      <c r="AS1346" s="1">
        <f t="shared" si="1345"/>
        <v>30.87231998</v>
      </c>
      <c r="AT1346" s="1">
        <f t="shared" si="1345"/>
        <v>34.31850736</v>
      </c>
      <c r="AU1346" s="1">
        <f t="shared" si="1345"/>
        <v>36.52522843</v>
      </c>
      <c r="AV1346" s="1">
        <f t="shared" si="1345"/>
        <v>39.59401788</v>
      </c>
      <c r="AW1346" s="1">
        <f t="shared" si="1345"/>
        <v>39.35829207</v>
      </c>
      <c r="AX1346" s="1">
        <f t="shared" si="1345"/>
        <v>38.3981546</v>
      </c>
      <c r="AY1346" s="5">
        <v>0.0</v>
      </c>
      <c r="AZ1346" s="5">
        <v>0.0</v>
      </c>
      <c r="BA1346" s="5">
        <v>0.0</v>
      </c>
      <c r="BB1346" s="5">
        <v>1.0</v>
      </c>
      <c r="BC1346" s="5">
        <v>0.0</v>
      </c>
      <c r="BD1346" s="5">
        <v>0.0</v>
      </c>
      <c r="BE1346" s="5">
        <v>0.0</v>
      </c>
      <c r="BF1346" s="5">
        <v>0.0</v>
      </c>
      <c r="BG1346" s="5">
        <v>0.0</v>
      </c>
    </row>
    <row r="1347" ht="14.25" customHeight="1">
      <c r="A1347">
        <v>1345.0</v>
      </c>
      <c r="B1347">
        <v>3029.0</v>
      </c>
      <c r="C1347" t="s">
        <v>8307</v>
      </c>
      <c r="D1347" t="s">
        <v>8206</v>
      </c>
      <c r="E1347" t="s">
        <v>5353</v>
      </c>
      <c r="F1347">
        <v>0.0</v>
      </c>
      <c r="G1347">
        <v>0.0</v>
      </c>
      <c r="H1347">
        <v>1.0</v>
      </c>
      <c r="I1347" t="s">
        <v>879</v>
      </c>
      <c r="J1347" t="s">
        <v>2258</v>
      </c>
      <c r="K1347" t="s">
        <v>8308</v>
      </c>
      <c r="L1347">
        <v>2789.9524</v>
      </c>
      <c r="M1347">
        <v>2030.4036</v>
      </c>
      <c r="N1347">
        <v>2380.0692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4023.0</v>
      </c>
      <c r="V1347" s="1">
        <v>3660.0</v>
      </c>
      <c r="W1347" s="1">
        <v>0.0</v>
      </c>
      <c r="X1347" s="1">
        <v>78.491563304505</v>
      </c>
      <c r="Y1347" s="1">
        <v>127.724349481185</v>
      </c>
      <c r="Z1347" s="1">
        <v>218.50060058002</v>
      </c>
      <c r="AA1347" s="1">
        <v>339.944917999773</v>
      </c>
      <c r="AB1347" s="1">
        <v>470.020641123551</v>
      </c>
      <c r="AC1347" s="1">
        <v>576.40984186235</v>
      </c>
      <c r="AD1347" s="1">
        <v>737.743314320998</v>
      </c>
      <c r="AE1347" s="1">
        <v>718.548680426086</v>
      </c>
      <c r="AF1347" s="1">
        <v>671.48152541287</v>
      </c>
      <c r="AG1347">
        <v>0.0</v>
      </c>
      <c r="AH1347">
        <v>0.0</v>
      </c>
      <c r="AI1347">
        <v>0.0</v>
      </c>
      <c r="AJ1347">
        <v>0.0</v>
      </c>
      <c r="AK1347">
        <v>0.0</v>
      </c>
      <c r="AL1347">
        <v>0.0</v>
      </c>
      <c r="AM1347" s="1" t="s">
        <v>1935</v>
      </c>
      <c r="AN1347" s="1" t="s">
        <v>5143</v>
      </c>
      <c r="AO1347">
        <v>0.0</v>
      </c>
      <c r="AP1347" s="1">
        <f t="shared" ref="AP1347:AX1347" si="1346">(LN(X1347))^2</f>
        <v>19.03569173</v>
      </c>
      <c r="AQ1347" s="1">
        <f t="shared" si="1346"/>
        <v>23.52128191</v>
      </c>
      <c r="AR1347" s="1">
        <f t="shared" si="1346"/>
        <v>29.01749318</v>
      </c>
      <c r="AS1347" s="1">
        <f t="shared" si="1346"/>
        <v>33.97471824</v>
      </c>
      <c r="AT1347" s="1">
        <f t="shared" si="1346"/>
        <v>37.85666003</v>
      </c>
      <c r="AU1347" s="1">
        <f t="shared" si="1346"/>
        <v>40.40914702</v>
      </c>
      <c r="AV1347" s="1">
        <f t="shared" si="1346"/>
        <v>43.60747949</v>
      </c>
      <c r="AW1347" s="1">
        <f t="shared" si="1346"/>
        <v>43.25999994</v>
      </c>
      <c r="AX1347" s="1">
        <f t="shared" si="1346"/>
        <v>42.37341453</v>
      </c>
      <c r="AY1347" s="5">
        <v>0.0</v>
      </c>
      <c r="AZ1347" s="5">
        <v>0.0</v>
      </c>
      <c r="BA1347" s="5">
        <v>0.0</v>
      </c>
      <c r="BB1347" s="5">
        <v>1.0</v>
      </c>
      <c r="BC1347" s="5">
        <v>0.0</v>
      </c>
      <c r="BD1347" s="5">
        <v>0.0</v>
      </c>
      <c r="BE1347" s="5">
        <v>0.0</v>
      </c>
      <c r="BF1347" s="5">
        <v>0.0</v>
      </c>
      <c r="BG1347" s="5">
        <v>0.0</v>
      </c>
    </row>
    <row r="1348" ht="14.25" customHeight="1">
      <c r="A1348">
        <v>1346.0</v>
      </c>
      <c r="B1348">
        <v>3032.0</v>
      </c>
      <c r="C1348" t="s">
        <v>8309</v>
      </c>
      <c r="D1348" t="s">
        <v>8206</v>
      </c>
      <c r="E1348" t="s">
        <v>5353</v>
      </c>
      <c r="F1348">
        <v>0.0</v>
      </c>
      <c r="G1348">
        <v>0.0</v>
      </c>
      <c r="H1348">
        <v>0.0</v>
      </c>
      <c r="I1348" t="s">
        <v>879</v>
      </c>
      <c r="J1348" t="s">
        <v>8310</v>
      </c>
      <c r="K1348" t="s">
        <v>8311</v>
      </c>
      <c r="L1348">
        <v>2800.5264</v>
      </c>
      <c r="M1348">
        <v>2151.1044</v>
      </c>
      <c r="N1348">
        <v>2454.4296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1886.0</v>
      </c>
      <c r="V1348" s="1">
        <v>1779.0</v>
      </c>
      <c r="W1348" s="1">
        <v>1783.0</v>
      </c>
      <c r="X1348" s="1">
        <v>74.0976203426406</v>
      </c>
      <c r="Y1348" s="1">
        <v>115.989642279626</v>
      </c>
      <c r="Z1348" s="1">
        <v>192.627798357987</v>
      </c>
      <c r="AA1348" s="1">
        <v>296.862496841747</v>
      </c>
      <c r="AB1348" s="1">
        <v>411.43972853542</v>
      </c>
      <c r="AC1348" s="1">
        <v>483.955719035362</v>
      </c>
      <c r="AD1348" s="1">
        <v>638.030370670175</v>
      </c>
      <c r="AE1348" s="1">
        <v>622.245649993447</v>
      </c>
      <c r="AF1348" s="1">
        <v>560.53846286855</v>
      </c>
      <c r="AG1348">
        <v>0.0</v>
      </c>
      <c r="AH1348">
        <v>0.0</v>
      </c>
      <c r="AI1348">
        <v>0.0</v>
      </c>
      <c r="AJ1348">
        <v>0.0</v>
      </c>
      <c r="AK1348">
        <v>0.0</v>
      </c>
      <c r="AL1348">
        <v>0.0</v>
      </c>
      <c r="AM1348" s="1" t="s">
        <v>5590</v>
      </c>
      <c r="AN1348" s="1" t="s">
        <v>8312</v>
      </c>
      <c r="AO1348" s="1" t="s">
        <v>8313</v>
      </c>
      <c r="AP1348" s="1">
        <f t="shared" ref="AP1348:AX1348" si="1347">(LN(X1348))^2</f>
        <v>18.53632637</v>
      </c>
      <c r="AQ1348" s="1">
        <f t="shared" si="1347"/>
        <v>22.59577077</v>
      </c>
      <c r="AR1348" s="1">
        <f t="shared" si="1347"/>
        <v>27.67559389</v>
      </c>
      <c r="AS1348" s="1">
        <f t="shared" si="1347"/>
        <v>32.41331257</v>
      </c>
      <c r="AT1348" s="1">
        <f t="shared" si="1347"/>
        <v>36.23633712</v>
      </c>
      <c r="AU1348" s="1">
        <f t="shared" si="1347"/>
        <v>38.21704256</v>
      </c>
      <c r="AV1348" s="1">
        <f t="shared" si="1347"/>
        <v>41.71074824</v>
      </c>
      <c r="AW1348" s="1">
        <f t="shared" si="1347"/>
        <v>41.38779858</v>
      </c>
      <c r="AX1348" s="1">
        <f t="shared" si="1347"/>
        <v>40.05494815</v>
      </c>
      <c r="AY1348" s="5">
        <v>0.0</v>
      </c>
      <c r="AZ1348" s="5">
        <v>0.0</v>
      </c>
      <c r="BA1348" s="5">
        <v>0.0</v>
      </c>
      <c r="BB1348" s="5">
        <v>1.0</v>
      </c>
      <c r="BC1348" s="5">
        <v>0.0</v>
      </c>
      <c r="BD1348" s="5">
        <v>0.0</v>
      </c>
      <c r="BE1348" s="5">
        <v>0.0</v>
      </c>
      <c r="BF1348" s="5">
        <v>0.0</v>
      </c>
      <c r="BG1348" s="5">
        <v>0.0</v>
      </c>
    </row>
    <row r="1349" ht="14.25" customHeight="1">
      <c r="A1349">
        <v>1347.0</v>
      </c>
      <c r="B1349">
        <v>3033.0</v>
      </c>
      <c r="C1349" t="s">
        <v>8314</v>
      </c>
      <c r="D1349" t="s">
        <v>8206</v>
      </c>
      <c r="E1349" t="s">
        <v>5353</v>
      </c>
      <c r="F1349">
        <v>0.0</v>
      </c>
      <c r="G1349">
        <v>0.0</v>
      </c>
      <c r="H1349">
        <v>0.0</v>
      </c>
      <c r="I1349" t="s">
        <v>879</v>
      </c>
      <c r="J1349" t="s">
        <v>8315</v>
      </c>
      <c r="K1349" t="s">
        <v>7733</v>
      </c>
      <c r="L1349">
        <v>2820.6721</v>
      </c>
      <c r="M1349">
        <v>2193.0489</v>
      </c>
      <c r="N1349">
        <v>2487.1413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4691.0</v>
      </c>
      <c r="V1349" s="1">
        <v>4648.0</v>
      </c>
      <c r="W1349" s="1">
        <v>5016.0</v>
      </c>
      <c r="X1349" s="1">
        <v>136.655384440191</v>
      </c>
      <c r="Y1349" s="1">
        <v>206.911980935247</v>
      </c>
      <c r="Z1349" s="1">
        <v>308.792961630298</v>
      </c>
      <c r="AA1349" s="1">
        <v>474.670316825091</v>
      </c>
      <c r="AB1349" s="1">
        <v>676.702805288212</v>
      </c>
      <c r="AC1349" s="1">
        <v>779.197017018978</v>
      </c>
      <c r="AD1349" s="1">
        <v>939.732640413485</v>
      </c>
      <c r="AE1349" s="1">
        <v>905.672041244314</v>
      </c>
      <c r="AF1349" s="1">
        <v>848.59834774375</v>
      </c>
      <c r="AG1349">
        <v>0.0</v>
      </c>
      <c r="AH1349">
        <v>0.0</v>
      </c>
      <c r="AI1349">
        <v>0.0</v>
      </c>
      <c r="AJ1349">
        <v>0.0</v>
      </c>
      <c r="AK1349">
        <v>0.0</v>
      </c>
      <c r="AL1349">
        <v>0.0</v>
      </c>
      <c r="AM1349" s="1" t="s">
        <v>8316</v>
      </c>
      <c r="AN1349" s="1" t="s">
        <v>8317</v>
      </c>
      <c r="AO1349" s="1" t="s">
        <v>6138</v>
      </c>
      <c r="AP1349" s="1">
        <f t="shared" ref="AP1349:AX1349" si="1348">(LN(X1349))^2</f>
        <v>24.18143562</v>
      </c>
      <c r="AQ1349" s="1">
        <f t="shared" si="1348"/>
        <v>28.43335386</v>
      </c>
      <c r="AR1349" s="1">
        <f t="shared" si="1348"/>
        <v>32.86351708</v>
      </c>
      <c r="AS1349" s="1">
        <f t="shared" si="1348"/>
        <v>37.97789134</v>
      </c>
      <c r="AT1349" s="1">
        <f t="shared" si="1348"/>
        <v>42.4743154</v>
      </c>
      <c r="AU1349" s="1">
        <f t="shared" si="1348"/>
        <v>44.33247848</v>
      </c>
      <c r="AV1349" s="1">
        <f t="shared" si="1348"/>
        <v>46.86217651</v>
      </c>
      <c r="AW1349" s="1">
        <f t="shared" si="1348"/>
        <v>46.35808596</v>
      </c>
      <c r="AX1349" s="1">
        <f t="shared" si="1348"/>
        <v>45.47595195</v>
      </c>
      <c r="AY1349" s="5">
        <v>0.0</v>
      </c>
      <c r="AZ1349" s="5">
        <v>0.0</v>
      </c>
      <c r="BA1349" s="5">
        <v>0.0</v>
      </c>
      <c r="BB1349" s="5">
        <v>1.0</v>
      </c>
      <c r="BC1349" s="5">
        <v>0.0</v>
      </c>
      <c r="BD1349" s="5">
        <v>0.0</v>
      </c>
      <c r="BE1349" s="5">
        <v>0.0</v>
      </c>
      <c r="BF1349" s="5">
        <v>0.0</v>
      </c>
      <c r="BG1349" s="5">
        <v>0.0</v>
      </c>
    </row>
    <row r="1350" ht="14.25" customHeight="1">
      <c r="A1350">
        <v>1348.0</v>
      </c>
      <c r="B1350">
        <v>3035.0</v>
      </c>
      <c r="C1350" t="s">
        <v>8318</v>
      </c>
      <c r="D1350" t="s">
        <v>8206</v>
      </c>
      <c r="E1350" t="s">
        <v>5353</v>
      </c>
      <c r="F1350">
        <v>0.0</v>
      </c>
      <c r="G1350">
        <v>0.0</v>
      </c>
      <c r="H1350">
        <v>1.0</v>
      </c>
      <c r="I1350" t="s">
        <v>879</v>
      </c>
      <c r="J1350" t="s">
        <v>7140</v>
      </c>
      <c r="K1350" t="s">
        <v>8319</v>
      </c>
      <c r="L1350">
        <v>2768.8644</v>
      </c>
      <c r="M1350">
        <v>2098.5561</v>
      </c>
      <c r="N1350">
        <v>2410.5222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4759.0</v>
      </c>
      <c r="V1350" s="1">
        <v>4376.0</v>
      </c>
      <c r="W1350" s="1">
        <v>0.0</v>
      </c>
      <c r="X1350" s="1">
        <v>59.9475730830828</v>
      </c>
      <c r="Y1350" s="1">
        <v>96.9063315823858</v>
      </c>
      <c r="Z1350" s="1">
        <v>165.678552467081</v>
      </c>
      <c r="AA1350" s="1">
        <v>253.184746916946</v>
      </c>
      <c r="AB1350" s="1">
        <v>341.598966507955</v>
      </c>
      <c r="AC1350" s="1">
        <v>406.404665464902</v>
      </c>
      <c r="AD1350" s="1">
        <v>531.842477920647</v>
      </c>
      <c r="AE1350" s="1">
        <v>523.192645345754</v>
      </c>
      <c r="AF1350" s="1">
        <v>479.534360154686</v>
      </c>
      <c r="AG1350">
        <v>0.0</v>
      </c>
      <c r="AH1350">
        <v>0.0</v>
      </c>
      <c r="AI1350">
        <v>0.0</v>
      </c>
      <c r="AJ1350">
        <v>0.0</v>
      </c>
      <c r="AK1350">
        <v>0.0</v>
      </c>
      <c r="AL1350">
        <v>0.0</v>
      </c>
      <c r="AM1350" s="1" t="s">
        <v>4669</v>
      </c>
      <c r="AN1350" s="1" t="s">
        <v>8320</v>
      </c>
      <c r="AO1350">
        <v>0.0</v>
      </c>
      <c r="AP1350" s="1">
        <f t="shared" ref="AP1350:AX1350" si="1349">(LN(X1350))^2</f>
        <v>16.7564999</v>
      </c>
      <c r="AQ1350" s="1">
        <f t="shared" si="1349"/>
        <v>20.91914203</v>
      </c>
      <c r="AR1350" s="1">
        <f t="shared" si="1349"/>
        <v>26.11260569</v>
      </c>
      <c r="AS1350" s="1">
        <f t="shared" si="1349"/>
        <v>30.62647806</v>
      </c>
      <c r="AT1350" s="1">
        <f t="shared" si="1349"/>
        <v>34.03132574</v>
      </c>
      <c r="AU1350" s="1">
        <f t="shared" si="1349"/>
        <v>36.08824653</v>
      </c>
      <c r="AV1350" s="1">
        <f t="shared" si="1349"/>
        <v>39.39253607</v>
      </c>
      <c r="AW1350" s="1">
        <f t="shared" si="1349"/>
        <v>39.18697078</v>
      </c>
      <c r="AX1350" s="1">
        <f t="shared" si="1349"/>
        <v>38.10365182</v>
      </c>
      <c r="AY1350" s="5">
        <v>0.0</v>
      </c>
      <c r="AZ1350" s="5">
        <v>0.0</v>
      </c>
      <c r="BA1350" s="5">
        <v>0.0</v>
      </c>
      <c r="BB1350" s="5">
        <v>1.0</v>
      </c>
      <c r="BC1350" s="5">
        <v>0.0</v>
      </c>
      <c r="BD1350" s="5">
        <v>0.0</v>
      </c>
      <c r="BE1350" s="5">
        <v>0.0</v>
      </c>
      <c r="BF1350" s="5">
        <v>0.0</v>
      </c>
      <c r="BG1350" s="5">
        <v>0.0</v>
      </c>
    </row>
    <row r="1351" ht="14.25" customHeight="1">
      <c r="A1351">
        <v>1349.0</v>
      </c>
      <c r="B1351">
        <v>3038.0</v>
      </c>
      <c r="C1351" t="s">
        <v>8321</v>
      </c>
      <c r="D1351" t="s">
        <v>8206</v>
      </c>
      <c r="E1351" t="s">
        <v>5353</v>
      </c>
      <c r="F1351">
        <v>0.0</v>
      </c>
      <c r="G1351">
        <v>0.0</v>
      </c>
      <c r="H1351">
        <v>1.0</v>
      </c>
      <c r="I1351" t="s">
        <v>5459</v>
      </c>
      <c r="J1351" t="s">
        <v>2076</v>
      </c>
      <c r="K1351" t="s">
        <v>5556</v>
      </c>
      <c r="L1351">
        <v>2871.8881</v>
      </c>
      <c r="M1351">
        <v>2045.7529</v>
      </c>
      <c r="N1351">
        <v>2423.8757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9086.0</v>
      </c>
      <c r="V1351" s="1">
        <v>8324.0</v>
      </c>
      <c r="W1351" s="1">
        <v>7906.0</v>
      </c>
      <c r="X1351" s="1">
        <v>77.4916212727748</v>
      </c>
      <c r="Y1351" s="1">
        <v>122.059096027137</v>
      </c>
      <c r="Z1351" s="1">
        <v>216.343513101151</v>
      </c>
      <c r="AA1351" s="1">
        <v>341.201013091467</v>
      </c>
      <c r="AB1351" s="1">
        <v>485.891817616249</v>
      </c>
      <c r="AC1351" s="1">
        <v>600.901287475826</v>
      </c>
      <c r="AD1351" s="1">
        <v>771.108794410236</v>
      </c>
      <c r="AE1351" s="1">
        <v>752.225793688372</v>
      </c>
      <c r="AF1351" s="1">
        <v>704.338499188272</v>
      </c>
      <c r="AG1351">
        <v>0.0</v>
      </c>
      <c r="AH1351">
        <v>0.0</v>
      </c>
      <c r="AI1351">
        <v>0.0</v>
      </c>
      <c r="AJ1351">
        <v>0.0</v>
      </c>
      <c r="AK1351">
        <v>0.0</v>
      </c>
      <c r="AL1351">
        <v>0.0</v>
      </c>
      <c r="AM1351" s="1" t="s">
        <v>8322</v>
      </c>
      <c r="AN1351" s="1" t="s">
        <v>8323</v>
      </c>
      <c r="AO1351" s="1" t="s">
        <v>8324</v>
      </c>
      <c r="AP1351" s="1">
        <f t="shared" ref="AP1351:AX1351" si="1350">(LN(X1351))^2</f>
        <v>18.92397744</v>
      </c>
      <c r="AQ1351" s="1">
        <f t="shared" si="1350"/>
        <v>23.08327138</v>
      </c>
      <c r="AR1351" s="1">
        <f t="shared" si="1350"/>
        <v>28.91070393</v>
      </c>
      <c r="AS1351" s="1">
        <f t="shared" si="1350"/>
        <v>34.01772712</v>
      </c>
      <c r="AT1351" s="1">
        <f t="shared" si="1350"/>
        <v>38.26642281</v>
      </c>
      <c r="AU1351" s="1">
        <f t="shared" si="1350"/>
        <v>40.93991509</v>
      </c>
      <c r="AV1351" s="1">
        <f t="shared" si="1350"/>
        <v>44.19363669</v>
      </c>
      <c r="AW1351" s="1">
        <f t="shared" si="1350"/>
        <v>43.86461296</v>
      </c>
      <c r="AX1351" s="1">
        <f t="shared" si="1350"/>
        <v>42.99764642</v>
      </c>
      <c r="AY1351" s="5">
        <v>0.0</v>
      </c>
      <c r="AZ1351" s="5">
        <v>0.0</v>
      </c>
      <c r="BA1351" s="5">
        <v>0.0</v>
      </c>
      <c r="BB1351" s="5">
        <v>1.0</v>
      </c>
      <c r="BC1351" s="5">
        <v>0.0</v>
      </c>
      <c r="BD1351" s="5">
        <v>0.0</v>
      </c>
      <c r="BE1351" s="5">
        <v>0.0</v>
      </c>
      <c r="BF1351" s="5">
        <v>0.0</v>
      </c>
      <c r="BG1351" s="5">
        <v>0.0</v>
      </c>
    </row>
    <row r="1352" ht="14.25" customHeight="1">
      <c r="A1352">
        <v>1350.0</v>
      </c>
      <c r="B1352">
        <v>3040.0</v>
      </c>
      <c r="C1352" t="s">
        <v>8325</v>
      </c>
      <c r="D1352" t="s">
        <v>8206</v>
      </c>
      <c r="E1352" t="s">
        <v>5353</v>
      </c>
      <c r="F1352">
        <v>0.0</v>
      </c>
      <c r="G1352">
        <v>0.0</v>
      </c>
      <c r="H1352">
        <v>1.0</v>
      </c>
      <c r="I1352" t="s">
        <v>879</v>
      </c>
      <c r="J1352" t="s">
        <v>8259</v>
      </c>
      <c r="K1352" t="s">
        <v>8326</v>
      </c>
      <c r="L1352">
        <v>2753.1009</v>
      </c>
      <c r="M1352">
        <v>2022.3009</v>
      </c>
      <c r="N1352">
        <v>2359.5759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5028.0</v>
      </c>
      <c r="V1352" s="1">
        <v>4988.0</v>
      </c>
      <c r="W1352" s="1">
        <v>0.0</v>
      </c>
      <c r="X1352" s="1">
        <v>63.9020141588115</v>
      </c>
      <c r="Y1352" s="1">
        <v>105.208888085942</v>
      </c>
      <c r="Z1352" s="1">
        <v>170.645419484978</v>
      </c>
      <c r="AA1352" s="1">
        <v>258.255217654498</v>
      </c>
      <c r="AB1352" s="1">
        <v>344.931864409685</v>
      </c>
      <c r="AC1352" s="1">
        <v>408.68958256459</v>
      </c>
      <c r="AD1352" s="1">
        <v>523.082465903978</v>
      </c>
      <c r="AE1352" s="1">
        <v>514.233534833131</v>
      </c>
      <c r="AF1352" s="1">
        <v>471.377112279923</v>
      </c>
      <c r="AG1352">
        <v>0.0</v>
      </c>
      <c r="AH1352">
        <v>0.0</v>
      </c>
      <c r="AI1352">
        <v>0.0</v>
      </c>
      <c r="AJ1352">
        <v>0.0</v>
      </c>
      <c r="AK1352">
        <v>0.0</v>
      </c>
      <c r="AL1352">
        <v>0.0</v>
      </c>
      <c r="AM1352" s="1" t="s">
        <v>2548</v>
      </c>
      <c r="AN1352" s="1" t="s">
        <v>2049</v>
      </c>
      <c r="AO1352">
        <v>0.0</v>
      </c>
      <c r="AP1352" s="1">
        <f t="shared" ref="AP1352:AX1352" si="1351">(LN(X1352))^2</f>
        <v>17.28356635</v>
      </c>
      <c r="AQ1352" s="1">
        <f t="shared" si="1351"/>
        <v>21.67784977</v>
      </c>
      <c r="AR1352" s="1">
        <f t="shared" si="1351"/>
        <v>26.4153631</v>
      </c>
      <c r="AS1352" s="1">
        <f t="shared" si="1351"/>
        <v>30.84634185</v>
      </c>
      <c r="AT1352" s="1">
        <f t="shared" si="1351"/>
        <v>34.14470303</v>
      </c>
      <c r="AU1352" s="1">
        <f t="shared" si="1351"/>
        <v>36.15563867</v>
      </c>
      <c r="AV1352" s="1">
        <f t="shared" si="1351"/>
        <v>39.18433398</v>
      </c>
      <c r="AW1352" s="1">
        <f t="shared" si="1351"/>
        <v>38.9710225</v>
      </c>
      <c r="AX1352" s="1">
        <f t="shared" si="1351"/>
        <v>37.89213079</v>
      </c>
      <c r="AY1352" s="5">
        <v>0.0</v>
      </c>
      <c r="AZ1352" s="5">
        <v>0.0</v>
      </c>
      <c r="BA1352" s="5">
        <v>0.0</v>
      </c>
      <c r="BB1352" s="5">
        <v>1.0</v>
      </c>
      <c r="BC1352" s="5">
        <v>0.0</v>
      </c>
      <c r="BD1352" s="5">
        <v>0.0</v>
      </c>
      <c r="BE1352" s="5">
        <v>0.0</v>
      </c>
      <c r="BF1352" s="5">
        <v>0.0</v>
      </c>
      <c r="BG1352" s="5">
        <v>0.0</v>
      </c>
    </row>
    <row r="1353" ht="14.25" customHeight="1">
      <c r="A1353">
        <v>1351.0</v>
      </c>
      <c r="B1353">
        <v>3042.0</v>
      </c>
      <c r="C1353" t="s">
        <v>8327</v>
      </c>
      <c r="D1353" t="s">
        <v>8206</v>
      </c>
      <c r="E1353" t="s">
        <v>5353</v>
      </c>
      <c r="F1353">
        <v>0.0</v>
      </c>
      <c r="G1353">
        <v>0.0</v>
      </c>
      <c r="H1353">
        <v>1.0</v>
      </c>
      <c r="I1353" t="s">
        <v>5459</v>
      </c>
      <c r="J1353" t="s">
        <v>5141</v>
      </c>
      <c r="K1353" t="s">
        <v>790</v>
      </c>
      <c r="L1353">
        <v>2856.9025</v>
      </c>
      <c r="M1353">
        <v>1990.0521</v>
      </c>
      <c r="N1353">
        <v>2384.4045</v>
      </c>
      <c r="O1353" s="1">
        <v>10044.0</v>
      </c>
      <c r="P1353" s="1">
        <v>9876.0</v>
      </c>
      <c r="Q1353" s="1">
        <v>0.0</v>
      </c>
      <c r="R1353" s="1">
        <v>0.0</v>
      </c>
      <c r="S1353" s="1">
        <v>0.0</v>
      </c>
      <c r="T1353" s="1">
        <v>0.0</v>
      </c>
      <c r="U1353" s="1">
        <v>11035.0</v>
      </c>
      <c r="V1353" s="1">
        <v>11808.0</v>
      </c>
      <c r="W1353" s="1">
        <v>11590.0</v>
      </c>
      <c r="X1353" s="1">
        <v>85.5544379846094</v>
      </c>
      <c r="Y1353" s="1">
        <v>138.275195961246</v>
      </c>
      <c r="Z1353" s="1">
        <v>242.794857032749</v>
      </c>
      <c r="AA1353" s="1">
        <v>384.761582431806</v>
      </c>
      <c r="AB1353" s="1">
        <v>539.917322283767</v>
      </c>
      <c r="AC1353" s="1">
        <v>668.74604004695</v>
      </c>
      <c r="AD1353" s="1">
        <v>839.068870507125</v>
      </c>
      <c r="AE1353" s="1">
        <v>816.34420673864</v>
      </c>
      <c r="AF1353" s="1">
        <v>768.117853300567</v>
      </c>
      <c r="AG1353" s="1" t="s">
        <v>8328</v>
      </c>
      <c r="AH1353" s="1" t="s">
        <v>8329</v>
      </c>
      <c r="AI1353">
        <v>0.0</v>
      </c>
      <c r="AJ1353">
        <v>0.0</v>
      </c>
      <c r="AK1353">
        <v>0.0</v>
      </c>
      <c r="AL1353">
        <v>0.0</v>
      </c>
      <c r="AM1353" s="1" t="s">
        <v>8330</v>
      </c>
      <c r="AN1353" s="1" t="s">
        <v>8331</v>
      </c>
      <c r="AO1353" s="1" t="s">
        <v>8332</v>
      </c>
      <c r="AP1353" s="1">
        <f t="shared" ref="AP1353:AX1353" si="1352">(LN(X1353))^2</f>
        <v>19.7949613</v>
      </c>
      <c r="AQ1353" s="1">
        <f t="shared" si="1352"/>
        <v>24.29746488</v>
      </c>
      <c r="AR1353" s="1">
        <f t="shared" si="1352"/>
        <v>30.16444622</v>
      </c>
      <c r="AS1353" s="1">
        <f t="shared" si="1352"/>
        <v>35.43373101</v>
      </c>
      <c r="AT1353" s="1">
        <f t="shared" si="1352"/>
        <v>39.58191555</v>
      </c>
      <c r="AU1353" s="1">
        <f t="shared" si="1352"/>
        <v>42.32028611</v>
      </c>
      <c r="AV1353" s="1">
        <f t="shared" si="1352"/>
        <v>45.3237662</v>
      </c>
      <c r="AW1353" s="1">
        <f t="shared" si="1352"/>
        <v>44.95482697</v>
      </c>
      <c r="AX1353" s="1">
        <f t="shared" si="1352"/>
        <v>44.14198093</v>
      </c>
      <c r="AY1353" s="5">
        <v>0.0</v>
      </c>
      <c r="AZ1353" s="5">
        <v>0.0</v>
      </c>
      <c r="BA1353" s="5">
        <v>0.0</v>
      </c>
      <c r="BB1353" s="5">
        <v>1.0</v>
      </c>
      <c r="BC1353" s="5">
        <v>0.0</v>
      </c>
      <c r="BD1353" s="5">
        <v>0.0</v>
      </c>
      <c r="BE1353" s="5">
        <v>0.0</v>
      </c>
      <c r="BF1353" s="5">
        <v>0.0</v>
      </c>
      <c r="BG1353" s="5">
        <v>0.0</v>
      </c>
    </row>
    <row r="1354" ht="14.25" customHeight="1">
      <c r="A1354">
        <v>1352.0</v>
      </c>
      <c r="B1354">
        <v>3044.0</v>
      </c>
      <c r="C1354" t="s">
        <v>8333</v>
      </c>
      <c r="D1354" t="s">
        <v>8206</v>
      </c>
      <c r="E1354" t="s">
        <v>5353</v>
      </c>
      <c r="F1354">
        <v>0.0</v>
      </c>
      <c r="G1354">
        <v>0.0</v>
      </c>
      <c r="H1354">
        <v>1.0</v>
      </c>
      <c r="I1354" t="s">
        <v>5459</v>
      </c>
      <c r="J1354" t="s">
        <v>3353</v>
      </c>
      <c r="K1354" t="s">
        <v>8260</v>
      </c>
      <c r="L1354">
        <v>2903.0544</v>
      </c>
      <c r="M1354">
        <v>1909.69</v>
      </c>
      <c r="N1354">
        <v>2354.556</v>
      </c>
      <c r="O1354" s="1">
        <v>4710.0</v>
      </c>
      <c r="P1354" s="1">
        <v>5639.0</v>
      </c>
      <c r="Q1354" s="1">
        <v>0.0</v>
      </c>
      <c r="R1354" s="1">
        <v>0.0</v>
      </c>
      <c r="S1354" s="1">
        <v>0.0</v>
      </c>
      <c r="T1354" s="1">
        <v>0.0</v>
      </c>
      <c r="U1354" s="1">
        <v>4378.0</v>
      </c>
      <c r="V1354" s="1">
        <v>4398.0</v>
      </c>
      <c r="W1354" s="1">
        <v>0.0</v>
      </c>
      <c r="X1354" s="1">
        <v>66.9812835987491</v>
      </c>
      <c r="Y1354" s="1">
        <v>102.448693777979</v>
      </c>
      <c r="Z1354" s="1">
        <v>168.172569731736</v>
      </c>
      <c r="AA1354" s="1">
        <v>259.997296899925</v>
      </c>
      <c r="AB1354" s="1">
        <v>356.66943356956</v>
      </c>
      <c r="AC1354" s="1">
        <v>425.892113075019</v>
      </c>
      <c r="AD1354" s="1">
        <v>568.578807920559</v>
      </c>
      <c r="AE1354" s="1">
        <v>559.969126189302</v>
      </c>
      <c r="AF1354" s="1">
        <v>508.799486225676</v>
      </c>
      <c r="AG1354" s="1" t="s">
        <v>4451</v>
      </c>
      <c r="AH1354" s="1" t="s">
        <v>8334</v>
      </c>
      <c r="AI1354">
        <v>0.0</v>
      </c>
      <c r="AJ1354">
        <v>0.0</v>
      </c>
      <c r="AK1354">
        <v>0.0</v>
      </c>
      <c r="AL1354">
        <v>0.0</v>
      </c>
      <c r="AM1354" s="1" t="s">
        <v>6453</v>
      </c>
      <c r="AN1354" s="1" t="s">
        <v>7045</v>
      </c>
      <c r="AO1354">
        <v>0.0</v>
      </c>
      <c r="AP1354" s="1">
        <f t="shared" ref="AP1354:AX1354" si="1353">(LN(X1354))^2</f>
        <v>17.67709062</v>
      </c>
      <c r="AQ1354" s="1">
        <f t="shared" si="1353"/>
        <v>21.43099368</v>
      </c>
      <c r="AR1354" s="1">
        <f t="shared" si="1353"/>
        <v>26.26552919</v>
      </c>
      <c r="AS1354" s="1">
        <f t="shared" si="1353"/>
        <v>30.92106458</v>
      </c>
      <c r="AT1354" s="1">
        <f t="shared" si="1353"/>
        <v>34.53688868</v>
      </c>
      <c r="AU1354" s="1">
        <f t="shared" si="1353"/>
        <v>36.65316883</v>
      </c>
      <c r="AV1354" s="1">
        <f t="shared" si="1353"/>
        <v>40.23542414</v>
      </c>
      <c r="AW1354" s="1">
        <f t="shared" si="1353"/>
        <v>40.04208618</v>
      </c>
      <c r="AX1354" s="1">
        <f t="shared" si="1353"/>
        <v>38.83849709</v>
      </c>
      <c r="AY1354" s="5">
        <v>0.0</v>
      </c>
      <c r="AZ1354" s="5">
        <v>0.0</v>
      </c>
      <c r="BA1354" s="5">
        <v>0.0</v>
      </c>
      <c r="BB1354" s="5">
        <v>1.0</v>
      </c>
      <c r="BC1354" s="5">
        <v>0.0</v>
      </c>
      <c r="BD1354" s="5">
        <v>0.0</v>
      </c>
      <c r="BE1354" s="5">
        <v>0.0</v>
      </c>
      <c r="BF1354" s="5">
        <v>0.0</v>
      </c>
      <c r="BG1354" s="5">
        <v>0.0</v>
      </c>
    </row>
    <row r="1355" ht="14.25" customHeight="1">
      <c r="A1355">
        <v>1353.0</v>
      </c>
      <c r="B1355">
        <v>3047.0</v>
      </c>
      <c r="C1355" t="s">
        <v>8335</v>
      </c>
      <c r="D1355" t="s">
        <v>8206</v>
      </c>
      <c r="E1355" t="s">
        <v>5353</v>
      </c>
      <c r="F1355">
        <v>0.0</v>
      </c>
      <c r="G1355">
        <v>0.0</v>
      </c>
      <c r="H1355">
        <v>1.0</v>
      </c>
      <c r="I1355" t="s">
        <v>879</v>
      </c>
      <c r="J1355" t="s">
        <v>8336</v>
      </c>
      <c r="K1355" t="s">
        <v>8337</v>
      </c>
      <c r="L1355">
        <v>2785.7284</v>
      </c>
      <c r="M1355">
        <v>2184.6276</v>
      </c>
      <c r="N1355">
        <v>2466.9372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4816.0</v>
      </c>
      <c r="V1355" s="1">
        <v>5173.0</v>
      </c>
      <c r="W1355" s="1">
        <v>0.0</v>
      </c>
      <c r="X1355" s="1">
        <v>58.8780452937811</v>
      </c>
      <c r="Y1355" s="1">
        <v>93.1212647147844</v>
      </c>
      <c r="Z1355" s="1">
        <v>160.675793019297</v>
      </c>
      <c r="AA1355" s="1">
        <v>248.651125310622</v>
      </c>
      <c r="AB1355" s="1">
        <v>341.616317947854</v>
      </c>
      <c r="AC1355" s="1">
        <v>404.428748558223</v>
      </c>
      <c r="AD1355" s="1">
        <v>537.847743451151</v>
      </c>
      <c r="AE1355" s="1">
        <v>530.434136321903</v>
      </c>
      <c r="AF1355" s="1">
        <v>487.120879118698</v>
      </c>
      <c r="AG1355">
        <v>0.0</v>
      </c>
      <c r="AH1355">
        <v>0.0</v>
      </c>
      <c r="AI1355">
        <v>0.0</v>
      </c>
      <c r="AJ1355">
        <v>0.0</v>
      </c>
      <c r="AK1355">
        <v>0.0</v>
      </c>
      <c r="AL1355">
        <v>0.0</v>
      </c>
      <c r="AM1355" s="1" t="s">
        <v>8338</v>
      </c>
      <c r="AN1355" s="1" t="s">
        <v>8339</v>
      </c>
      <c r="AO1355">
        <v>0.0</v>
      </c>
      <c r="AP1355" s="1">
        <f t="shared" ref="AP1355:AX1355" si="1354">(LN(X1355))^2</f>
        <v>16.60944167</v>
      </c>
      <c r="AQ1355" s="1">
        <f t="shared" si="1354"/>
        <v>20.55627247</v>
      </c>
      <c r="AR1355" s="1">
        <f t="shared" si="1354"/>
        <v>25.80018882</v>
      </c>
      <c r="AS1355" s="1">
        <f t="shared" si="1354"/>
        <v>30.42681655</v>
      </c>
      <c r="AT1355" s="1">
        <f t="shared" si="1354"/>
        <v>34.03191836</v>
      </c>
      <c r="AU1355" s="1">
        <f t="shared" si="1354"/>
        <v>36.02971302</v>
      </c>
      <c r="AV1355" s="1">
        <f t="shared" si="1354"/>
        <v>39.53360586</v>
      </c>
      <c r="AW1355" s="1">
        <f t="shared" si="1354"/>
        <v>39.35925895</v>
      </c>
      <c r="AX1355" s="1">
        <f t="shared" si="1354"/>
        <v>38.29768454</v>
      </c>
      <c r="AY1355" s="5">
        <v>0.0</v>
      </c>
      <c r="AZ1355" s="5">
        <v>0.0</v>
      </c>
      <c r="BA1355" s="5">
        <v>0.0</v>
      </c>
      <c r="BB1355" s="5">
        <v>1.0</v>
      </c>
      <c r="BC1355" s="5">
        <v>0.0</v>
      </c>
      <c r="BD1355" s="5">
        <v>0.0</v>
      </c>
      <c r="BE1355" s="5">
        <v>0.0</v>
      </c>
      <c r="BF1355" s="5">
        <v>0.0</v>
      </c>
      <c r="BG1355" s="5">
        <v>0.0</v>
      </c>
    </row>
    <row r="1356" ht="14.25" customHeight="1">
      <c r="A1356">
        <v>1354.0</v>
      </c>
      <c r="B1356">
        <v>3051.0</v>
      </c>
      <c r="C1356" t="s">
        <v>989</v>
      </c>
      <c r="D1356" t="s">
        <v>8206</v>
      </c>
      <c r="E1356" t="s">
        <v>5353</v>
      </c>
      <c r="F1356">
        <v>0.0</v>
      </c>
      <c r="G1356">
        <v>1.0</v>
      </c>
      <c r="H1356">
        <v>1.0</v>
      </c>
      <c r="I1356" t="s">
        <v>5459</v>
      </c>
      <c r="J1356" t="s">
        <v>5102</v>
      </c>
      <c r="K1356" t="s">
        <v>8340</v>
      </c>
      <c r="L1356">
        <v>2884.7641</v>
      </c>
      <c r="M1356">
        <v>2123.3664</v>
      </c>
      <c r="N1356">
        <v>2474.9568</v>
      </c>
      <c r="O1356" s="1">
        <v>0.0</v>
      </c>
      <c r="P1356" s="1">
        <v>0.0</v>
      </c>
      <c r="Q1356" s="1">
        <v>10119.0</v>
      </c>
      <c r="R1356" s="1">
        <v>16818.0</v>
      </c>
      <c r="S1356" s="1">
        <v>20700.0</v>
      </c>
      <c r="T1356" s="1">
        <v>23600.0</v>
      </c>
      <c r="U1356" s="1">
        <v>26871.0</v>
      </c>
      <c r="V1356" s="1">
        <v>24061.0</v>
      </c>
      <c r="W1356" s="1">
        <v>22475.0</v>
      </c>
      <c r="X1356" s="1">
        <v>50.0468323478092</v>
      </c>
      <c r="Y1356" s="1">
        <v>84.2037226634931</v>
      </c>
      <c r="Z1356" s="1">
        <v>172.191689567689</v>
      </c>
      <c r="AA1356" s="1">
        <v>265.975673446835</v>
      </c>
      <c r="AB1356" s="1">
        <v>363.643901139454</v>
      </c>
      <c r="AC1356" s="1">
        <v>437.590180335222</v>
      </c>
      <c r="AD1356" s="1">
        <v>587.465183380701</v>
      </c>
      <c r="AE1356" s="1">
        <v>573.143156197735</v>
      </c>
      <c r="AF1356" s="1">
        <v>528.835416471509</v>
      </c>
      <c r="AG1356">
        <v>0.0</v>
      </c>
      <c r="AH1356">
        <v>0.0</v>
      </c>
      <c r="AI1356" s="1" t="s">
        <v>8341</v>
      </c>
      <c r="AJ1356" s="1" t="s">
        <v>8342</v>
      </c>
      <c r="AK1356" s="1" t="s">
        <v>5256</v>
      </c>
      <c r="AL1356" s="1" t="s">
        <v>6088</v>
      </c>
      <c r="AM1356" s="1" t="s">
        <v>8343</v>
      </c>
      <c r="AN1356" s="1" t="s">
        <v>8344</v>
      </c>
      <c r="AO1356" s="1" t="s">
        <v>8345</v>
      </c>
      <c r="AP1356" s="1">
        <f t="shared" ref="AP1356:AX1356" si="1355">(LN(X1356))^2</f>
        <v>15.31124981</v>
      </c>
      <c r="AQ1356" s="1">
        <f t="shared" si="1355"/>
        <v>19.65360921</v>
      </c>
      <c r="AR1356" s="1">
        <f t="shared" si="1355"/>
        <v>26.50816774</v>
      </c>
      <c r="AS1356" s="1">
        <f t="shared" si="1355"/>
        <v>31.17440973</v>
      </c>
      <c r="AT1356" s="1">
        <f t="shared" si="1355"/>
        <v>34.76488075</v>
      </c>
      <c r="AU1356" s="1">
        <f t="shared" si="1355"/>
        <v>36.98200063</v>
      </c>
      <c r="AV1356" s="1">
        <f t="shared" si="1355"/>
        <v>40.65104219</v>
      </c>
      <c r="AW1356" s="1">
        <f t="shared" si="1355"/>
        <v>40.33692242</v>
      </c>
      <c r="AX1356" s="1">
        <f t="shared" si="1355"/>
        <v>39.32139332</v>
      </c>
      <c r="AY1356" s="5">
        <v>0.0</v>
      </c>
      <c r="AZ1356" s="5">
        <v>0.0</v>
      </c>
      <c r="BA1356" s="5">
        <v>0.0</v>
      </c>
      <c r="BB1356" s="5">
        <v>1.0</v>
      </c>
      <c r="BC1356" s="5">
        <v>0.0</v>
      </c>
      <c r="BD1356" s="5">
        <v>0.0</v>
      </c>
      <c r="BE1356" s="5">
        <v>0.0</v>
      </c>
      <c r="BF1356" s="5">
        <v>0.0</v>
      </c>
      <c r="BG1356" s="5">
        <v>0.0</v>
      </c>
    </row>
    <row r="1357" ht="14.25" customHeight="1">
      <c r="A1357">
        <v>1355.0</v>
      </c>
      <c r="B1357">
        <v>3052.0</v>
      </c>
      <c r="C1357" t="s">
        <v>8346</v>
      </c>
      <c r="D1357" t="s">
        <v>8206</v>
      </c>
      <c r="E1357" t="s">
        <v>5353</v>
      </c>
      <c r="F1357">
        <v>0.0</v>
      </c>
      <c r="G1357">
        <v>0.0</v>
      </c>
      <c r="H1357">
        <v>0.0</v>
      </c>
      <c r="I1357" t="s">
        <v>5459</v>
      </c>
      <c r="J1357" t="s">
        <v>3353</v>
      </c>
      <c r="K1357" t="s">
        <v>8347</v>
      </c>
      <c r="L1357">
        <v>2903.0544</v>
      </c>
      <c r="M1357">
        <v>2093.0625</v>
      </c>
      <c r="N1357">
        <v>2465.01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2621.0</v>
      </c>
      <c r="V1357" s="1">
        <v>2305.0</v>
      </c>
      <c r="W1357" s="1">
        <v>2125.0</v>
      </c>
      <c r="X1357" s="1">
        <v>52.6425535300034</v>
      </c>
      <c r="Y1357" s="1">
        <v>85.3882813897718</v>
      </c>
      <c r="Z1357" s="1">
        <v>180.054895999637</v>
      </c>
      <c r="AA1357" s="1">
        <v>288.516616517939</v>
      </c>
      <c r="AB1357" s="1">
        <v>413.509038468374</v>
      </c>
      <c r="AC1357" s="1">
        <v>506.593190924987</v>
      </c>
      <c r="AD1357" s="1">
        <v>674.012004489481</v>
      </c>
      <c r="AE1357" s="1">
        <v>658.35068554665</v>
      </c>
      <c r="AF1357" s="1">
        <v>609.106329098058</v>
      </c>
      <c r="AG1357">
        <v>0.0</v>
      </c>
      <c r="AH1357">
        <v>0.0</v>
      </c>
      <c r="AI1357">
        <v>0.0</v>
      </c>
      <c r="AJ1357">
        <v>0.0</v>
      </c>
      <c r="AK1357">
        <v>0.0</v>
      </c>
      <c r="AL1357">
        <v>0.0</v>
      </c>
      <c r="AM1357" s="1" t="s">
        <v>4339</v>
      </c>
      <c r="AN1357" s="1" t="s">
        <v>8348</v>
      </c>
      <c r="AO1357" s="1" t="s">
        <v>8349</v>
      </c>
      <c r="AP1357" s="1">
        <f t="shared" ref="AP1357:AX1357" si="1356">(LN(X1357))^2</f>
        <v>15.7095288</v>
      </c>
      <c r="AQ1357" s="1">
        <f t="shared" si="1356"/>
        <v>19.77766674</v>
      </c>
      <c r="AR1357" s="1">
        <f t="shared" si="1356"/>
        <v>26.96996794</v>
      </c>
      <c r="AS1357" s="1">
        <f t="shared" si="1356"/>
        <v>32.08942293</v>
      </c>
      <c r="AT1357" s="1">
        <f t="shared" si="1356"/>
        <v>36.29676154</v>
      </c>
      <c r="AU1357" s="1">
        <f t="shared" si="1356"/>
        <v>38.78435063</v>
      </c>
      <c r="AV1357" s="1">
        <f t="shared" si="1356"/>
        <v>42.42239849</v>
      </c>
      <c r="AW1357" s="1">
        <f t="shared" si="1356"/>
        <v>42.11669601</v>
      </c>
      <c r="AX1357" s="1">
        <f t="shared" si="1356"/>
        <v>41.11365229</v>
      </c>
      <c r="AY1357" s="5">
        <v>0.0</v>
      </c>
      <c r="AZ1357" s="5">
        <v>0.0</v>
      </c>
      <c r="BA1357" s="5">
        <v>0.0</v>
      </c>
      <c r="BB1357" s="5">
        <v>1.0</v>
      </c>
      <c r="BC1357" s="5">
        <v>0.0</v>
      </c>
      <c r="BD1357" s="5">
        <v>0.0</v>
      </c>
      <c r="BE1357" s="5">
        <v>0.0</v>
      </c>
      <c r="BF1357" s="5">
        <v>0.0</v>
      </c>
      <c r="BG1357" s="5">
        <v>0.0</v>
      </c>
    </row>
    <row r="1358" ht="14.25" customHeight="1">
      <c r="A1358">
        <v>1356.0</v>
      </c>
      <c r="B1358">
        <v>3054.0</v>
      </c>
      <c r="C1358" t="s">
        <v>8350</v>
      </c>
      <c r="D1358" t="s">
        <v>8206</v>
      </c>
      <c r="E1358" t="s">
        <v>5353</v>
      </c>
      <c r="F1358">
        <v>0.0</v>
      </c>
      <c r="G1358">
        <v>0.0</v>
      </c>
      <c r="H1358">
        <v>1.0</v>
      </c>
      <c r="I1358" t="s">
        <v>5459</v>
      </c>
      <c r="J1358" t="s">
        <v>2128</v>
      </c>
      <c r="K1358" t="s">
        <v>8207</v>
      </c>
      <c r="L1358">
        <v>2830.24</v>
      </c>
      <c r="M1358">
        <v>2025.9001</v>
      </c>
      <c r="N1358">
        <v>2394.532</v>
      </c>
      <c r="O1358" s="1">
        <v>0.0</v>
      </c>
      <c r="P1358" s="1">
        <v>2152.0</v>
      </c>
      <c r="Q1358" s="1">
        <v>0.0</v>
      </c>
      <c r="R1358" s="1">
        <v>0.0</v>
      </c>
      <c r="S1358" s="1">
        <v>0.0</v>
      </c>
      <c r="T1358" s="1">
        <v>0.0</v>
      </c>
      <c r="U1358" s="1">
        <v>9466.0</v>
      </c>
      <c r="V1358" s="1">
        <v>8735.0</v>
      </c>
      <c r="W1358" s="1">
        <v>8052.0</v>
      </c>
      <c r="X1358" s="1">
        <v>48.8602000678435</v>
      </c>
      <c r="Y1358" s="1">
        <v>78.5548078916463</v>
      </c>
      <c r="Z1358" s="1">
        <v>129.784598349996</v>
      </c>
      <c r="AA1358" s="1">
        <v>200.434392575874</v>
      </c>
      <c r="AB1358" s="1">
        <v>268.205180180604</v>
      </c>
      <c r="AC1358" s="1">
        <v>317.606049752582</v>
      </c>
      <c r="AD1358" s="1">
        <v>518.000604141126</v>
      </c>
      <c r="AE1358" s="1">
        <v>513.506253566391</v>
      </c>
      <c r="AF1358" s="1">
        <v>396.123185453694</v>
      </c>
      <c r="AG1358">
        <v>0.0</v>
      </c>
      <c r="AH1358" s="1" t="s">
        <v>637</v>
      </c>
      <c r="AI1358">
        <v>0.0</v>
      </c>
      <c r="AJ1358">
        <v>0.0</v>
      </c>
      <c r="AK1358">
        <v>0.0</v>
      </c>
      <c r="AL1358">
        <v>0.0</v>
      </c>
      <c r="AM1358" s="1" t="s">
        <v>8351</v>
      </c>
      <c r="AN1358" s="1" t="s">
        <v>8352</v>
      </c>
      <c r="AO1358" s="1" t="s">
        <v>8353</v>
      </c>
      <c r="AP1358" s="1">
        <f t="shared" ref="AP1358:AX1358" si="1357">(LN(X1358))^2</f>
        <v>15.12403446</v>
      </c>
      <c r="AQ1358" s="1">
        <f t="shared" si="1357"/>
        <v>19.04272051</v>
      </c>
      <c r="AR1358" s="1">
        <f t="shared" si="1357"/>
        <v>23.67675061</v>
      </c>
      <c r="AS1358" s="1">
        <f t="shared" si="1357"/>
        <v>28.09516216</v>
      </c>
      <c r="AT1358" s="1">
        <f t="shared" si="1357"/>
        <v>31.26769362</v>
      </c>
      <c r="AU1358" s="1">
        <f t="shared" si="1357"/>
        <v>33.18695234</v>
      </c>
      <c r="AV1358" s="1">
        <f t="shared" si="1357"/>
        <v>39.06220511</v>
      </c>
      <c r="AW1358" s="1">
        <f t="shared" si="1357"/>
        <v>38.95335394</v>
      </c>
      <c r="AX1358" s="1">
        <f t="shared" si="1357"/>
        <v>35.78103681</v>
      </c>
      <c r="AY1358" s="5">
        <v>0.0</v>
      </c>
      <c r="AZ1358" s="5">
        <v>0.0</v>
      </c>
      <c r="BA1358" s="5">
        <v>0.0</v>
      </c>
      <c r="BB1358" s="5">
        <v>1.0</v>
      </c>
      <c r="BC1358" s="5">
        <v>0.0</v>
      </c>
      <c r="BD1358" s="5">
        <v>0.0</v>
      </c>
      <c r="BE1358" s="5">
        <v>0.0</v>
      </c>
      <c r="BF1358" s="5">
        <v>0.0</v>
      </c>
      <c r="BG1358" s="5">
        <v>0.0</v>
      </c>
    </row>
    <row r="1359" ht="14.25" customHeight="1">
      <c r="A1359">
        <v>1357.0</v>
      </c>
      <c r="B1359">
        <v>3056.0</v>
      </c>
      <c r="C1359" t="s">
        <v>8354</v>
      </c>
      <c r="D1359" t="s">
        <v>8206</v>
      </c>
      <c r="E1359" t="s">
        <v>5353</v>
      </c>
      <c r="F1359">
        <v>0.0</v>
      </c>
      <c r="G1359">
        <v>0.0</v>
      </c>
      <c r="H1359">
        <v>0.0</v>
      </c>
      <c r="I1359" t="s">
        <v>5459</v>
      </c>
      <c r="J1359" t="s">
        <v>8355</v>
      </c>
      <c r="K1359" t="s">
        <v>8356</v>
      </c>
      <c r="L1359">
        <v>2816.4249</v>
      </c>
      <c r="M1359">
        <v>2053.9024</v>
      </c>
      <c r="N1359">
        <v>2405.1324</v>
      </c>
      <c r="O1359" s="1">
        <v>0.0</v>
      </c>
      <c r="P1359" s="1">
        <v>1355.0</v>
      </c>
      <c r="Q1359" s="1">
        <v>0.0</v>
      </c>
      <c r="R1359" s="1">
        <v>0.0</v>
      </c>
      <c r="S1359" s="1">
        <v>0.0</v>
      </c>
      <c r="T1359" s="1">
        <v>0.0</v>
      </c>
      <c r="U1359" s="1">
        <v>3226.0</v>
      </c>
      <c r="V1359" s="1">
        <v>2898.0</v>
      </c>
      <c r="W1359" s="1">
        <v>2630.0</v>
      </c>
      <c r="X1359" s="1">
        <v>140.800294822649</v>
      </c>
      <c r="Y1359" s="1">
        <v>222.175566750441</v>
      </c>
      <c r="Z1359" s="1">
        <v>391.019551449984</v>
      </c>
      <c r="AA1359" s="1">
        <v>614.790251284919</v>
      </c>
      <c r="AB1359" s="1">
        <v>866.655621068367</v>
      </c>
      <c r="AC1359" s="1">
        <v>1085.85062824954</v>
      </c>
      <c r="AD1359" s="1">
        <v>1331.18120797683</v>
      </c>
      <c r="AE1359" s="1">
        <v>1283.4362079676</v>
      </c>
      <c r="AF1359" s="1">
        <v>1228.98505224671</v>
      </c>
      <c r="AG1359">
        <v>0.0</v>
      </c>
      <c r="AH1359" s="1" t="s">
        <v>8357</v>
      </c>
      <c r="AI1359">
        <v>0.0</v>
      </c>
      <c r="AJ1359">
        <v>0.0</v>
      </c>
      <c r="AK1359">
        <v>0.0</v>
      </c>
      <c r="AL1359">
        <v>0.0</v>
      </c>
      <c r="AM1359" s="1" t="s">
        <v>1068</v>
      </c>
      <c r="AN1359" s="1" t="s">
        <v>8358</v>
      </c>
      <c r="AO1359" s="1" t="s">
        <v>8359</v>
      </c>
      <c r="AP1359" s="1">
        <f t="shared" ref="AP1359:AX1359" si="1358">(LN(X1359))^2</f>
        <v>24.47619818</v>
      </c>
      <c r="AQ1359" s="1">
        <f t="shared" si="1358"/>
        <v>29.19746546</v>
      </c>
      <c r="AR1359" s="1">
        <f t="shared" si="1358"/>
        <v>35.62606684</v>
      </c>
      <c r="AS1359" s="1">
        <f t="shared" si="1358"/>
        <v>41.23285167</v>
      </c>
      <c r="AT1359" s="1">
        <f t="shared" si="1358"/>
        <v>45.7603772</v>
      </c>
      <c r="AU1359" s="1">
        <f t="shared" si="1358"/>
        <v>48.86176291</v>
      </c>
      <c r="AV1359" s="1">
        <f t="shared" si="1358"/>
        <v>51.7510743</v>
      </c>
      <c r="AW1359" s="1">
        <f t="shared" si="1358"/>
        <v>51.22689029</v>
      </c>
      <c r="AX1359" s="1">
        <f t="shared" si="1358"/>
        <v>50.60819848</v>
      </c>
      <c r="AY1359" s="5">
        <v>0.0</v>
      </c>
      <c r="AZ1359" s="5">
        <v>0.0</v>
      </c>
      <c r="BA1359" s="5">
        <v>0.0</v>
      </c>
      <c r="BB1359" s="5">
        <v>1.0</v>
      </c>
      <c r="BC1359" s="5">
        <v>0.0</v>
      </c>
      <c r="BD1359" s="5">
        <v>0.0</v>
      </c>
      <c r="BE1359" s="5">
        <v>0.0</v>
      </c>
      <c r="BF1359" s="5">
        <v>0.0</v>
      </c>
      <c r="BG1359" s="5">
        <v>0.0</v>
      </c>
    </row>
    <row r="1360" ht="14.25" customHeight="1">
      <c r="A1360">
        <v>1358.0</v>
      </c>
      <c r="B1360">
        <v>3059.0</v>
      </c>
      <c r="C1360" t="s">
        <v>8360</v>
      </c>
      <c r="D1360" t="s">
        <v>8206</v>
      </c>
      <c r="E1360" t="s">
        <v>5353</v>
      </c>
      <c r="F1360">
        <v>0.0</v>
      </c>
      <c r="G1360">
        <v>0.0</v>
      </c>
      <c r="H1360">
        <v>1.0</v>
      </c>
      <c r="I1360" t="s">
        <v>5459</v>
      </c>
      <c r="J1360" t="s">
        <v>4376</v>
      </c>
      <c r="K1360" t="s">
        <v>7752</v>
      </c>
      <c r="L1360">
        <v>2839.8241</v>
      </c>
      <c r="M1360">
        <v>2138.1376</v>
      </c>
      <c r="N1360">
        <v>2464.1296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8087.0</v>
      </c>
      <c r="V1360" s="1">
        <v>7397.0</v>
      </c>
      <c r="W1360" s="1">
        <v>6546.0</v>
      </c>
      <c r="X1360" s="1">
        <v>69.5204424251393</v>
      </c>
      <c r="Y1360" s="1">
        <v>109.610149568889</v>
      </c>
      <c r="Z1360" s="1">
        <v>193.185663801595</v>
      </c>
      <c r="AA1360" s="1">
        <v>298.187320751967</v>
      </c>
      <c r="AB1360" s="1">
        <v>412.061498467669</v>
      </c>
      <c r="AC1360" s="1">
        <v>488.963454457574</v>
      </c>
      <c r="AD1360" s="1">
        <v>634.096338099543</v>
      </c>
      <c r="AE1360" s="1">
        <v>616.484728370355</v>
      </c>
      <c r="AF1360" s="1">
        <v>573.331604018966</v>
      </c>
      <c r="AG1360">
        <v>0.0</v>
      </c>
      <c r="AH1360">
        <v>0.0</v>
      </c>
      <c r="AI1360">
        <v>0.0</v>
      </c>
      <c r="AJ1360">
        <v>0.0</v>
      </c>
      <c r="AK1360">
        <v>0.0</v>
      </c>
      <c r="AL1360">
        <v>0.0</v>
      </c>
      <c r="AM1360" s="1" t="s">
        <v>8361</v>
      </c>
      <c r="AN1360" s="1" t="s">
        <v>8362</v>
      </c>
      <c r="AO1360" s="1" t="s">
        <v>8363</v>
      </c>
      <c r="AP1360" s="1">
        <f t="shared" ref="AP1360:AX1360" si="1359">(LN(X1360))^2</f>
        <v>17.99134739</v>
      </c>
      <c r="AQ1360" s="1">
        <f t="shared" si="1359"/>
        <v>22.0611512</v>
      </c>
      <c r="AR1360" s="1">
        <f t="shared" si="1359"/>
        <v>27.70602938</v>
      </c>
      <c r="AS1360" s="1">
        <f t="shared" si="1359"/>
        <v>32.46403465</v>
      </c>
      <c r="AT1360" s="1">
        <f t="shared" si="1359"/>
        <v>36.25451956</v>
      </c>
      <c r="AU1360" s="1">
        <f t="shared" si="1359"/>
        <v>38.3444276</v>
      </c>
      <c r="AV1360" s="1">
        <f t="shared" si="1359"/>
        <v>41.6308964</v>
      </c>
      <c r="AW1360" s="1">
        <f t="shared" si="1359"/>
        <v>41.26820706</v>
      </c>
      <c r="AX1360" s="1">
        <f t="shared" si="1359"/>
        <v>40.34109831</v>
      </c>
      <c r="AY1360" s="5">
        <v>0.0</v>
      </c>
      <c r="AZ1360" s="5">
        <v>0.0</v>
      </c>
      <c r="BA1360" s="5">
        <v>0.0</v>
      </c>
      <c r="BB1360" s="5">
        <v>1.0</v>
      </c>
      <c r="BC1360" s="5">
        <v>0.0</v>
      </c>
      <c r="BD1360" s="5">
        <v>0.0</v>
      </c>
      <c r="BE1360" s="5">
        <v>0.0</v>
      </c>
      <c r="BF1360" s="5">
        <v>0.0</v>
      </c>
      <c r="BG1360" s="5">
        <v>0.0</v>
      </c>
    </row>
    <row r="1361" ht="14.25" customHeight="1">
      <c r="A1361">
        <v>1359.0</v>
      </c>
      <c r="B1361">
        <v>3061.0</v>
      </c>
      <c r="C1361" t="s">
        <v>8364</v>
      </c>
      <c r="D1361" t="s">
        <v>8206</v>
      </c>
      <c r="E1361" t="s">
        <v>5353</v>
      </c>
      <c r="F1361">
        <v>0.0</v>
      </c>
      <c r="G1361">
        <v>0.0</v>
      </c>
      <c r="H1361">
        <v>1.0</v>
      </c>
      <c r="I1361" t="s">
        <v>879</v>
      </c>
      <c r="J1361" t="s">
        <v>2112</v>
      </c>
      <c r="K1361" t="s">
        <v>7840</v>
      </c>
      <c r="L1361">
        <v>2761.5025</v>
      </c>
      <c r="M1361">
        <v>1870.5625</v>
      </c>
      <c r="N1361">
        <v>2272.7875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8577.0</v>
      </c>
      <c r="V1361" s="1">
        <v>8062.0</v>
      </c>
      <c r="W1361" s="1">
        <v>7475.0</v>
      </c>
      <c r="X1361" s="1">
        <v>56.5611490506487</v>
      </c>
      <c r="Y1361" s="1">
        <v>105.635966322492</v>
      </c>
      <c r="Z1361" s="1">
        <v>159.425831451727</v>
      </c>
      <c r="AA1361" s="1">
        <v>234.937450733529</v>
      </c>
      <c r="AB1361" s="1">
        <v>310.766760957841</v>
      </c>
      <c r="AC1361" s="1">
        <v>362.471842449025</v>
      </c>
      <c r="AD1361" s="1">
        <v>487.473788674149</v>
      </c>
      <c r="AE1361" s="1">
        <v>478.010791637613</v>
      </c>
      <c r="AF1361" s="1">
        <v>426.211516538101</v>
      </c>
      <c r="AG1361">
        <v>0.0</v>
      </c>
      <c r="AH1361">
        <v>0.0</v>
      </c>
      <c r="AI1361">
        <v>0.0</v>
      </c>
      <c r="AJ1361">
        <v>0.0</v>
      </c>
      <c r="AK1361">
        <v>0.0</v>
      </c>
      <c r="AL1361">
        <v>0.0</v>
      </c>
      <c r="AM1361" s="1" t="s">
        <v>8365</v>
      </c>
      <c r="AN1361" s="1" t="s">
        <v>8366</v>
      </c>
      <c r="AO1361" s="1" t="s">
        <v>8367</v>
      </c>
      <c r="AP1361" s="1">
        <f t="shared" ref="AP1361:AX1361" si="1360">(LN(X1361))^2</f>
        <v>16.28382636</v>
      </c>
      <c r="AQ1361" s="1">
        <f t="shared" si="1360"/>
        <v>21.71558978</v>
      </c>
      <c r="AR1361" s="1">
        <f t="shared" si="1360"/>
        <v>25.7209116</v>
      </c>
      <c r="AS1361" s="1">
        <f t="shared" si="1360"/>
        <v>29.80416735</v>
      </c>
      <c r="AT1361" s="1">
        <f t="shared" si="1360"/>
        <v>32.93661072</v>
      </c>
      <c r="AU1361" s="1">
        <f t="shared" si="1360"/>
        <v>34.72682193</v>
      </c>
      <c r="AV1361" s="1">
        <f t="shared" si="1360"/>
        <v>38.30664873</v>
      </c>
      <c r="AW1361" s="1">
        <f t="shared" si="1360"/>
        <v>38.06437517</v>
      </c>
      <c r="AX1361" s="1">
        <f t="shared" si="1360"/>
        <v>36.66224682</v>
      </c>
      <c r="AY1361" s="5">
        <v>0.0</v>
      </c>
      <c r="AZ1361" s="5">
        <v>0.0</v>
      </c>
      <c r="BA1361" s="5">
        <v>0.0</v>
      </c>
      <c r="BB1361" s="5">
        <v>1.0</v>
      </c>
      <c r="BC1361" s="5">
        <v>0.0</v>
      </c>
      <c r="BD1361" s="5">
        <v>0.0</v>
      </c>
      <c r="BE1361" s="5">
        <v>0.0</v>
      </c>
      <c r="BF1361" s="5">
        <v>0.0</v>
      </c>
      <c r="BG1361" s="5">
        <v>0.0</v>
      </c>
    </row>
    <row r="1362" ht="14.25" customHeight="1">
      <c r="A1362">
        <v>1360.0</v>
      </c>
      <c r="B1362">
        <v>3063.0</v>
      </c>
      <c r="C1362" t="s">
        <v>8368</v>
      </c>
      <c r="D1362" t="s">
        <v>8206</v>
      </c>
      <c r="E1362" t="s">
        <v>5353</v>
      </c>
      <c r="F1362">
        <v>0.0</v>
      </c>
      <c r="G1362">
        <v>0.0</v>
      </c>
      <c r="H1362">
        <v>1.0</v>
      </c>
      <c r="I1362" t="s">
        <v>5459</v>
      </c>
      <c r="J1362" t="s">
        <v>7290</v>
      </c>
      <c r="K1362" t="s">
        <v>7393</v>
      </c>
      <c r="L1362">
        <v>2796.2944</v>
      </c>
      <c r="M1362">
        <v>2061.16</v>
      </c>
      <c r="N1362">
        <v>2400.752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6806.0</v>
      </c>
      <c r="V1362" s="1">
        <v>6708.0</v>
      </c>
      <c r="W1362" s="1">
        <v>6513.0</v>
      </c>
      <c r="X1362" s="1">
        <v>76.6877611462216</v>
      </c>
      <c r="Y1362" s="1">
        <v>125.589240400174</v>
      </c>
      <c r="Z1362" s="1">
        <v>218.66537259527</v>
      </c>
      <c r="AA1362" s="1">
        <v>339.674994931864</v>
      </c>
      <c r="AB1362" s="1">
        <v>465.875912713678</v>
      </c>
      <c r="AC1362" s="1">
        <v>568.712852751422</v>
      </c>
      <c r="AD1362" s="1">
        <v>728.373824767347</v>
      </c>
      <c r="AE1362" s="1">
        <v>707.424931411752</v>
      </c>
      <c r="AF1362" s="1">
        <v>655.296420869945</v>
      </c>
      <c r="AG1362">
        <v>0.0</v>
      </c>
      <c r="AH1362">
        <v>0.0</v>
      </c>
      <c r="AI1362">
        <v>0.0</v>
      </c>
      <c r="AJ1362">
        <v>0.0</v>
      </c>
      <c r="AK1362">
        <v>0.0</v>
      </c>
      <c r="AL1362">
        <v>0.0</v>
      </c>
      <c r="AM1362" s="1" t="s">
        <v>2036</v>
      </c>
      <c r="AN1362" s="1" t="s">
        <v>5974</v>
      </c>
      <c r="AO1362" s="1" t="s">
        <v>8369</v>
      </c>
      <c r="AP1362" s="1">
        <f t="shared" ref="AP1362:AX1362" si="1361">(LN(X1362))^2</f>
        <v>18.83336174</v>
      </c>
      <c r="AQ1362" s="1">
        <f t="shared" si="1361"/>
        <v>23.35804931</v>
      </c>
      <c r="AR1362" s="1">
        <f t="shared" si="1361"/>
        <v>29.02561508</v>
      </c>
      <c r="AS1362" s="1">
        <f t="shared" si="1361"/>
        <v>33.96545885</v>
      </c>
      <c r="AT1362" s="1">
        <f t="shared" si="1361"/>
        <v>37.74774457</v>
      </c>
      <c r="AU1362" s="1">
        <f t="shared" si="1361"/>
        <v>40.23841469</v>
      </c>
      <c r="AV1362" s="1">
        <f t="shared" si="1361"/>
        <v>43.43883461</v>
      </c>
      <c r="AW1362" s="1">
        <f t="shared" si="1361"/>
        <v>43.0550082</v>
      </c>
      <c r="AX1362" s="1">
        <f t="shared" si="1361"/>
        <v>42.05636227</v>
      </c>
      <c r="AY1362" s="5">
        <v>0.0</v>
      </c>
      <c r="AZ1362" s="5">
        <v>0.0</v>
      </c>
      <c r="BA1362" s="5">
        <v>0.0</v>
      </c>
      <c r="BB1362" s="5">
        <v>1.0</v>
      </c>
      <c r="BC1362" s="5">
        <v>0.0</v>
      </c>
      <c r="BD1362" s="5">
        <v>0.0</v>
      </c>
      <c r="BE1362" s="5">
        <v>0.0</v>
      </c>
      <c r="BF1362" s="5">
        <v>0.0</v>
      </c>
      <c r="BG1362" s="5">
        <v>0.0</v>
      </c>
    </row>
    <row r="1363" ht="14.25" customHeight="1">
      <c r="A1363">
        <v>1361.0</v>
      </c>
      <c r="B1363">
        <v>3065.0</v>
      </c>
      <c r="C1363" t="s">
        <v>8370</v>
      </c>
      <c r="D1363" t="s">
        <v>8371</v>
      </c>
      <c r="E1363" t="s">
        <v>5353</v>
      </c>
      <c r="F1363">
        <v>1.0</v>
      </c>
      <c r="G1363">
        <v>1.0</v>
      </c>
      <c r="H1363">
        <v>0.0</v>
      </c>
      <c r="I1363" t="s">
        <v>879</v>
      </c>
      <c r="J1363" t="s">
        <v>8372</v>
      </c>
      <c r="K1363" t="s">
        <v>8373</v>
      </c>
      <c r="L1363">
        <v>2655.3409</v>
      </c>
      <c r="M1363">
        <v>2118.7609</v>
      </c>
      <c r="N1363">
        <v>2371.9259</v>
      </c>
      <c r="O1363" s="1">
        <v>137147.0</v>
      </c>
      <c r="P1363" s="1">
        <v>215276.0</v>
      </c>
      <c r="Q1363" s="1">
        <v>372002.0</v>
      </c>
      <c r="R1363" s="1">
        <v>581071.0</v>
      </c>
      <c r="S1363" s="1">
        <v>757000.0</v>
      </c>
      <c r="T1363" s="1">
        <v>855700.0</v>
      </c>
      <c r="U1363" s="1">
        <v>904643.0</v>
      </c>
      <c r="V1363" s="1">
        <v>873055.0</v>
      </c>
      <c r="W1363" s="1">
        <v>837831.0</v>
      </c>
      <c r="X1363" s="1">
        <v>383.099865790238</v>
      </c>
      <c r="Y1363" s="1">
        <v>617.225031905772</v>
      </c>
      <c r="Z1363" s="1">
        <v>1218.65653345616</v>
      </c>
      <c r="AA1363" s="1">
        <v>1618.30983118099</v>
      </c>
      <c r="AB1363" s="1">
        <v>2306.28408295043</v>
      </c>
      <c r="AC1363" s="1">
        <v>2883.81078125691</v>
      </c>
      <c r="AD1363" s="1">
        <v>3754.23001291194</v>
      </c>
      <c r="AE1363" s="1">
        <v>4006.0846867745</v>
      </c>
      <c r="AF1363" s="1">
        <v>4206.99597944783</v>
      </c>
      <c r="AG1363" s="1" t="s">
        <v>8374</v>
      </c>
      <c r="AH1363" s="1" t="s">
        <v>8375</v>
      </c>
      <c r="AI1363" s="1" t="s">
        <v>8376</v>
      </c>
      <c r="AJ1363" s="1" t="s">
        <v>8377</v>
      </c>
      <c r="AK1363" s="1" t="s">
        <v>8378</v>
      </c>
      <c r="AL1363" s="1" t="s">
        <v>8379</v>
      </c>
      <c r="AM1363" s="1" t="s">
        <v>8380</v>
      </c>
      <c r="AN1363" s="1" t="s">
        <v>8381</v>
      </c>
      <c r="AO1363" s="1" t="s">
        <v>8382</v>
      </c>
      <c r="AP1363" s="1">
        <f t="shared" ref="AP1363:AX1363" si="1362">(LN(X1363))^2</f>
        <v>35.38222175</v>
      </c>
      <c r="AQ1363" s="1">
        <f t="shared" si="1362"/>
        <v>41.2836278</v>
      </c>
      <c r="AR1363" s="1">
        <f t="shared" si="1362"/>
        <v>50.48819177</v>
      </c>
      <c r="AS1363" s="1">
        <f t="shared" si="1362"/>
        <v>54.59935402</v>
      </c>
      <c r="AT1363" s="1">
        <f t="shared" si="1362"/>
        <v>59.96013339</v>
      </c>
      <c r="AU1363" s="1">
        <f t="shared" si="1362"/>
        <v>63.47098392</v>
      </c>
      <c r="AV1363" s="1">
        <f t="shared" si="1362"/>
        <v>67.7434099</v>
      </c>
      <c r="AW1363" s="1">
        <f t="shared" si="1362"/>
        <v>68.81647592</v>
      </c>
      <c r="AX1363" s="1">
        <f t="shared" si="1362"/>
        <v>69.63074914</v>
      </c>
      <c r="AY1363" s="5">
        <v>0.0</v>
      </c>
      <c r="AZ1363" s="5">
        <v>0.0</v>
      </c>
      <c r="BA1363" s="5">
        <v>0.0</v>
      </c>
      <c r="BB1363" s="5">
        <v>1.0</v>
      </c>
      <c r="BC1363" s="5">
        <v>0.0</v>
      </c>
      <c r="BD1363" s="5">
        <v>0.0</v>
      </c>
      <c r="BE1363" s="5">
        <v>0.0</v>
      </c>
      <c r="BF1363" s="5">
        <v>0.0</v>
      </c>
      <c r="BG1363" s="5">
        <v>0.0</v>
      </c>
    </row>
    <row r="1364" ht="14.25" customHeight="1">
      <c r="A1364">
        <v>1362.0</v>
      </c>
      <c r="B1364">
        <v>3072.0</v>
      </c>
      <c r="C1364" t="s">
        <v>8383</v>
      </c>
      <c r="D1364" t="s">
        <v>8371</v>
      </c>
      <c r="E1364" t="s">
        <v>5353</v>
      </c>
      <c r="F1364">
        <v>0.0</v>
      </c>
      <c r="G1364">
        <v>1.0</v>
      </c>
      <c r="H1364">
        <v>0.0</v>
      </c>
      <c r="I1364" t="s">
        <v>879</v>
      </c>
      <c r="J1364" t="s">
        <v>8384</v>
      </c>
      <c r="K1364" t="s">
        <v>8385</v>
      </c>
      <c r="L1364">
        <v>2689.4596</v>
      </c>
      <c r="M1364">
        <v>2024.1001</v>
      </c>
      <c r="N1364">
        <v>2333.1814</v>
      </c>
      <c r="O1364" s="1">
        <v>7300.0</v>
      </c>
      <c r="P1364" s="1">
        <v>19348.0</v>
      </c>
      <c r="Q1364" s="1">
        <v>18956.0</v>
      </c>
      <c r="R1364" s="1">
        <v>27771.0</v>
      </c>
      <c r="S1364" s="1">
        <v>28900.0</v>
      </c>
      <c r="T1364" s="1">
        <v>29100.0</v>
      </c>
      <c r="U1364" s="1">
        <v>28877.0</v>
      </c>
      <c r="V1364" s="1">
        <v>27907.0</v>
      </c>
      <c r="W1364" s="1">
        <v>25620.0</v>
      </c>
      <c r="X1364" s="1">
        <v>60.5349179724577</v>
      </c>
      <c r="Y1364" s="1">
        <v>99.436462512867</v>
      </c>
      <c r="Z1364" s="1">
        <v>172.019732643377</v>
      </c>
      <c r="AA1364" s="1">
        <v>259.602013407815</v>
      </c>
      <c r="AB1364" s="1">
        <v>345.650096405513</v>
      </c>
      <c r="AC1364" s="1">
        <v>404.117276378228</v>
      </c>
      <c r="AD1364" s="1">
        <v>515.042362544113</v>
      </c>
      <c r="AE1364" s="1">
        <v>506.794904933491</v>
      </c>
      <c r="AF1364" s="1">
        <v>472.96082074555</v>
      </c>
      <c r="AG1364" s="1" t="s">
        <v>976</v>
      </c>
      <c r="AH1364" s="1" t="s">
        <v>8386</v>
      </c>
      <c r="AI1364" s="1" t="s">
        <v>8387</v>
      </c>
      <c r="AJ1364" s="1" t="s">
        <v>8388</v>
      </c>
      <c r="AK1364" s="1" t="s">
        <v>8389</v>
      </c>
      <c r="AL1364" s="1" t="s">
        <v>6565</v>
      </c>
      <c r="AM1364" s="1" t="s">
        <v>8390</v>
      </c>
      <c r="AN1364" s="1" t="s">
        <v>8391</v>
      </c>
      <c r="AO1364" s="1" t="s">
        <v>8392</v>
      </c>
      <c r="AP1364" s="1">
        <f t="shared" ref="AP1364:AX1364" si="1363">(LN(X1364))^2</f>
        <v>16.83641728</v>
      </c>
      <c r="AQ1364" s="1">
        <f t="shared" si="1363"/>
        <v>21.15557386</v>
      </c>
      <c r="AR1364" s="1">
        <f t="shared" si="1363"/>
        <v>26.49788042</v>
      </c>
      <c r="AS1364" s="1">
        <f t="shared" si="1363"/>
        <v>30.90414584</v>
      </c>
      <c r="AT1364" s="1">
        <f t="shared" si="1363"/>
        <v>34.16901659</v>
      </c>
      <c r="AU1364" s="1">
        <f t="shared" si="1363"/>
        <v>36.02046439</v>
      </c>
      <c r="AV1364" s="1">
        <f t="shared" si="1363"/>
        <v>38.99064751</v>
      </c>
      <c r="AW1364" s="1">
        <f t="shared" si="1363"/>
        <v>38.78930927</v>
      </c>
      <c r="AX1364" s="1">
        <f t="shared" si="1363"/>
        <v>37.93343564</v>
      </c>
      <c r="AY1364" s="5">
        <v>0.0</v>
      </c>
      <c r="AZ1364" s="5">
        <v>0.0</v>
      </c>
      <c r="BA1364" s="5">
        <v>0.0</v>
      </c>
      <c r="BB1364" s="5">
        <v>1.0</v>
      </c>
      <c r="BC1364" s="5">
        <v>0.0</v>
      </c>
      <c r="BD1364" s="5">
        <v>0.0</v>
      </c>
      <c r="BE1364" s="5">
        <v>0.0</v>
      </c>
      <c r="BF1364" s="5">
        <v>0.0</v>
      </c>
      <c r="BG1364" s="5">
        <v>0.0</v>
      </c>
    </row>
    <row r="1365" ht="14.25" customHeight="1">
      <c r="A1365">
        <v>1363.0</v>
      </c>
      <c r="B1365">
        <v>3074.0</v>
      </c>
      <c r="C1365" t="s">
        <v>8393</v>
      </c>
      <c r="D1365" t="s">
        <v>8371</v>
      </c>
      <c r="E1365" t="s">
        <v>5353</v>
      </c>
      <c r="F1365">
        <v>0.0</v>
      </c>
      <c r="G1365">
        <v>1.0</v>
      </c>
      <c r="H1365">
        <v>0.0</v>
      </c>
      <c r="I1365" t="s">
        <v>7442</v>
      </c>
      <c r="J1365" t="s">
        <v>7151</v>
      </c>
      <c r="K1365" t="s">
        <v>6463</v>
      </c>
      <c r="L1365">
        <v>2706.0804</v>
      </c>
      <c r="M1365">
        <v>2284.84</v>
      </c>
      <c r="N1365">
        <v>2486.556</v>
      </c>
      <c r="O1365" s="1">
        <v>18926.0</v>
      </c>
      <c r="P1365" s="1">
        <v>19131.0</v>
      </c>
      <c r="Q1365" s="1">
        <v>23179.0</v>
      </c>
      <c r="R1365" s="1">
        <v>36428.0</v>
      </c>
      <c r="S1365" s="1">
        <v>103000.0</v>
      </c>
      <c r="T1365" s="1">
        <v>151500.0</v>
      </c>
      <c r="U1365" s="1">
        <v>197391.0</v>
      </c>
      <c r="V1365" s="1">
        <v>200470.0</v>
      </c>
      <c r="W1365" s="1">
        <v>200862.0</v>
      </c>
      <c r="X1365" s="1">
        <v>71.6566198942585</v>
      </c>
      <c r="Y1365" s="1">
        <v>106.705050665537</v>
      </c>
      <c r="Z1365" s="1">
        <v>184.787845596965</v>
      </c>
      <c r="AA1365" s="1">
        <v>259.255983606596</v>
      </c>
      <c r="AB1365" s="1">
        <v>327.411980042891</v>
      </c>
      <c r="AC1365" s="1">
        <v>368.934466248803</v>
      </c>
      <c r="AD1365" s="1">
        <v>474.312161470359</v>
      </c>
      <c r="AE1365" s="1">
        <v>471.522115940475</v>
      </c>
      <c r="AF1365" s="1">
        <v>424.066982121258</v>
      </c>
      <c r="AG1365" s="1" t="s">
        <v>8394</v>
      </c>
      <c r="AH1365" s="1" t="s">
        <v>8395</v>
      </c>
      <c r="AI1365" s="1" t="s">
        <v>8396</v>
      </c>
      <c r="AJ1365" s="1" t="s">
        <v>8397</v>
      </c>
      <c r="AK1365" s="1" t="s">
        <v>8398</v>
      </c>
      <c r="AL1365" s="1" t="s">
        <v>8399</v>
      </c>
      <c r="AM1365" s="1" t="s">
        <v>8400</v>
      </c>
      <c r="AN1365" s="1" t="s">
        <v>8401</v>
      </c>
      <c r="AO1365" s="1" t="s">
        <v>8402</v>
      </c>
      <c r="AP1365" s="1">
        <f t="shared" ref="AP1365:AX1365" si="1364">(LN(X1365))^2</f>
        <v>18.24900608</v>
      </c>
      <c r="AQ1365" s="1">
        <f t="shared" si="1364"/>
        <v>21.80953972</v>
      </c>
      <c r="AR1365" s="1">
        <f t="shared" si="1364"/>
        <v>27.24013618</v>
      </c>
      <c r="AS1365" s="1">
        <f t="shared" si="1364"/>
        <v>30.88931788</v>
      </c>
      <c r="AT1365" s="1">
        <f t="shared" si="1364"/>
        <v>33.53822047</v>
      </c>
      <c r="AU1365" s="1">
        <f t="shared" si="1364"/>
        <v>34.93541732</v>
      </c>
      <c r="AV1365" s="1">
        <f t="shared" si="1364"/>
        <v>37.96858858</v>
      </c>
      <c r="AW1365" s="1">
        <f t="shared" si="1364"/>
        <v>37.89591747</v>
      </c>
      <c r="AX1365" s="1">
        <f t="shared" si="1364"/>
        <v>36.60118619</v>
      </c>
      <c r="AY1365" s="5">
        <v>0.0</v>
      </c>
      <c r="AZ1365" s="5">
        <v>0.0</v>
      </c>
      <c r="BA1365" s="5">
        <v>0.0</v>
      </c>
      <c r="BB1365" s="5">
        <v>1.0</v>
      </c>
      <c r="BC1365" s="5">
        <v>0.0</v>
      </c>
      <c r="BD1365" s="5">
        <v>0.0</v>
      </c>
      <c r="BE1365" s="5">
        <v>0.0</v>
      </c>
      <c r="BF1365" s="5">
        <v>0.0</v>
      </c>
      <c r="BG1365" s="5">
        <v>0.0</v>
      </c>
    </row>
    <row r="1366" ht="14.25" customHeight="1">
      <c r="A1366">
        <v>1364.0</v>
      </c>
      <c r="B1366">
        <v>3075.0</v>
      </c>
      <c r="C1366" t="s">
        <v>8403</v>
      </c>
      <c r="D1366" t="s">
        <v>8371</v>
      </c>
      <c r="E1366" t="s">
        <v>5353</v>
      </c>
      <c r="F1366">
        <v>0.0</v>
      </c>
      <c r="G1366">
        <v>1.0</v>
      </c>
      <c r="H1366">
        <v>0.0</v>
      </c>
      <c r="I1366" t="s">
        <v>879</v>
      </c>
      <c r="J1366" t="s">
        <v>8404</v>
      </c>
      <c r="K1366" t="s">
        <v>902</v>
      </c>
      <c r="L1366">
        <v>2656.3716</v>
      </c>
      <c r="M1366">
        <v>1861.9225</v>
      </c>
      <c r="N1366">
        <v>2223.951</v>
      </c>
      <c r="O1366" s="1">
        <v>10309.0</v>
      </c>
      <c r="P1366" s="1">
        <v>26851.0</v>
      </c>
      <c r="Q1366" s="1">
        <v>47686.0</v>
      </c>
      <c r="R1366" s="1">
        <v>64349.0</v>
      </c>
      <c r="S1366" s="1">
        <v>83100.0</v>
      </c>
      <c r="T1366" s="1">
        <v>93000.0</v>
      </c>
      <c r="U1366" s="1">
        <v>97047.0</v>
      </c>
      <c r="V1366" s="1">
        <v>98330.0</v>
      </c>
      <c r="W1366" s="1">
        <v>82222.0</v>
      </c>
      <c r="X1366" s="1">
        <v>42.6173446687324</v>
      </c>
      <c r="Y1366" s="1">
        <v>71.4920081352675</v>
      </c>
      <c r="Z1366" s="1">
        <v>123.875920029323</v>
      </c>
      <c r="AA1366" s="1">
        <v>184.537878580895</v>
      </c>
      <c r="AB1366" s="1">
        <v>243.611254169862</v>
      </c>
      <c r="AC1366" s="1">
        <v>283.417615007629</v>
      </c>
      <c r="AD1366" s="1">
        <v>483.943653675818</v>
      </c>
      <c r="AE1366" s="1">
        <v>479.564311054559</v>
      </c>
      <c r="AF1366" s="1">
        <v>445.459746034136</v>
      </c>
      <c r="AG1366" s="1" t="s">
        <v>8405</v>
      </c>
      <c r="AH1366" s="1" t="s">
        <v>8406</v>
      </c>
      <c r="AI1366" s="1" t="s">
        <v>8407</v>
      </c>
      <c r="AJ1366" s="1" t="s">
        <v>8408</v>
      </c>
      <c r="AK1366" s="1" t="s">
        <v>8409</v>
      </c>
      <c r="AL1366" s="1" t="s">
        <v>8410</v>
      </c>
      <c r="AM1366" s="1" t="s">
        <v>8411</v>
      </c>
      <c r="AN1366" s="1" t="s">
        <v>8412</v>
      </c>
      <c r="AO1366" s="1" t="s">
        <v>8413</v>
      </c>
      <c r="AP1366" s="1">
        <f t="shared" ref="AP1366:AX1366" si="1365">(LN(X1366))^2</f>
        <v>14.07946503</v>
      </c>
      <c r="AQ1366" s="1">
        <f t="shared" si="1365"/>
        <v>18.22936179</v>
      </c>
      <c r="AR1366" s="1">
        <f t="shared" si="1365"/>
        <v>23.22546376</v>
      </c>
      <c r="AS1366" s="1">
        <f t="shared" si="1365"/>
        <v>27.22600815</v>
      </c>
      <c r="AT1366" s="1">
        <f t="shared" si="1365"/>
        <v>30.20133067</v>
      </c>
      <c r="AU1366" s="1">
        <f t="shared" si="1365"/>
        <v>31.88772222</v>
      </c>
      <c r="AV1366" s="1">
        <f t="shared" si="1365"/>
        <v>38.21673431</v>
      </c>
      <c r="AW1366" s="1">
        <f t="shared" si="1365"/>
        <v>38.10442288</v>
      </c>
      <c r="AX1366" s="1">
        <f t="shared" si="1365"/>
        <v>37.19910481</v>
      </c>
      <c r="AY1366" s="5">
        <v>0.0</v>
      </c>
      <c r="AZ1366" s="5">
        <v>0.0</v>
      </c>
      <c r="BA1366" s="5">
        <v>0.0</v>
      </c>
      <c r="BB1366" s="5">
        <v>1.0</v>
      </c>
      <c r="BC1366" s="5">
        <v>0.0</v>
      </c>
      <c r="BD1366" s="5">
        <v>0.0</v>
      </c>
      <c r="BE1366" s="5">
        <v>0.0</v>
      </c>
      <c r="BF1366" s="5">
        <v>0.0</v>
      </c>
      <c r="BG1366" s="5">
        <v>0.0</v>
      </c>
    </row>
    <row r="1367" ht="14.25" customHeight="1">
      <c r="A1367">
        <v>1365.0</v>
      </c>
      <c r="B1367">
        <v>3077.0</v>
      </c>
      <c r="C1367" t="s">
        <v>8414</v>
      </c>
      <c r="D1367" t="s">
        <v>8371</v>
      </c>
      <c r="E1367" t="s">
        <v>5353</v>
      </c>
      <c r="F1367">
        <v>0.0</v>
      </c>
      <c r="G1367">
        <v>1.0</v>
      </c>
      <c r="H1367">
        <v>0.0</v>
      </c>
      <c r="I1367" t="s">
        <v>879</v>
      </c>
      <c r="J1367" t="s">
        <v>7199</v>
      </c>
      <c r="K1367" t="s">
        <v>8415</v>
      </c>
      <c r="L1367">
        <v>2709.2025</v>
      </c>
      <c r="M1367">
        <v>2243.9169</v>
      </c>
      <c r="N1367">
        <v>2465.6085</v>
      </c>
      <c r="O1367" s="1">
        <v>27058.0</v>
      </c>
      <c r="P1367" s="1">
        <v>35272.0</v>
      </c>
      <c r="Q1367" s="1">
        <v>56109.0</v>
      </c>
      <c r="R1367" s="1">
        <v>61792.0</v>
      </c>
      <c r="S1367" s="1">
        <v>69200.0</v>
      </c>
      <c r="T1367" s="1">
        <v>65700.0</v>
      </c>
      <c r="U1367" s="1">
        <v>78446.0</v>
      </c>
      <c r="V1367" s="1">
        <v>77862.0</v>
      </c>
      <c r="W1367" s="1">
        <v>66520.0</v>
      </c>
      <c r="X1367" s="1">
        <v>65.770989851694</v>
      </c>
      <c r="Y1367" s="1">
        <v>95.1673214351732</v>
      </c>
      <c r="Z1367" s="1">
        <v>158.394104970481</v>
      </c>
      <c r="AA1367" s="1">
        <v>245.027582141396</v>
      </c>
      <c r="AB1367" s="1">
        <v>387.416001844358</v>
      </c>
      <c r="AC1367" s="1">
        <v>492.538971623099</v>
      </c>
      <c r="AD1367" s="1">
        <v>648.860030830093</v>
      </c>
      <c r="AE1367" s="1">
        <v>650.720016373763</v>
      </c>
      <c r="AF1367" s="1">
        <v>613.813762546351</v>
      </c>
      <c r="AG1367" s="1" t="s">
        <v>8416</v>
      </c>
      <c r="AH1367" s="1" t="s">
        <v>8417</v>
      </c>
      <c r="AI1367" s="1" t="s">
        <v>8418</v>
      </c>
      <c r="AJ1367" s="1" t="s">
        <v>8419</v>
      </c>
      <c r="AK1367" s="1" t="s">
        <v>8420</v>
      </c>
      <c r="AL1367" s="1" t="s">
        <v>8421</v>
      </c>
      <c r="AM1367" s="1" t="s">
        <v>8422</v>
      </c>
      <c r="AN1367" s="1" t="s">
        <v>8423</v>
      </c>
      <c r="AO1367" s="1" t="s">
        <v>8424</v>
      </c>
      <c r="AP1367" s="1">
        <f t="shared" ref="AP1367:AX1367" si="1366">(LN(X1367))^2</f>
        <v>17.52409343</v>
      </c>
      <c r="AQ1367" s="1">
        <f t="shared" si="1366"/>
        <v>20.75382502</v>
      </c>
      <c r="AR1367" s="1">
        <f t="shared" si="1366"/>
        <v>25.65509885</v>
      </c>
      <c r="AS1367" s="1">
        <f t="shared" si="1366"/>
        <v>30.26508051</v>
      </c>
      <c r="AT1367" s="1">
        <f t="shared" si="1366"/>
        <v>35.515629</v>
      </c>
      <c r="AU1367" s="1">
        <f t="shared" si="1366"/>
        <v>38.43471267</v>
      </c>
      <c r="AV1367" s="1">
        <f t="shared" si="1366"/>
        <v>41.92843551</v>
      </c>
      <c r="AW1367" s="1">
        <f t="shared" si="1366"/>
        <v>41.96551358</v>
      </c>
      <c r="AX1367" s="1">
        <f t="shared" si="1366"/>
        <v>41.21243977</v>
      </c>
      <c r="AY1367" s="5">
        <v>0.0</v>
      </c>
      <c r="AZ1367" s="5">
        <v>0.0</v>
      </c>
      <c r="BA1367" s="5">
        <v>0.0</v>
      </c>
      <c r="BB1367" s="5">
        <v>1.0</v>
      </c>
      <c r="BC1367" s="5">
        <v>0.0</v>
      </c>
      <c r="BD1367" s="5">
        <v>0.0</v>
      </c>
      <c r="BE1367" s="5">
        <v>0.0</v>
      </c>
      <c r="BF1367" s="5">
        <v>0.0</v>
      </c>
      <c r="BG1367" s="5">
        <v>0.0</v>
      </c>
    </row>
    <row r="1368" ht="14.25" customHeight="1">
      <c r="A1368">
        <v>1366.0</v>
      </c>
      <c r="B1368">
        <v>3079.0</v>
      </c>
      <c r="C1368" t="s">
        <v>4212</v>
      </c>
      <c r="D1368" t="s">
        <v>8371</v>
      </c>
      <c r="E1368" t="s">
        <v>5353</v>
      </c>
      <c r="F1368">
        <v>0.0</v>
      </c>
      <c r="G1368">
        <v>1.0</v>
      </c>
      <c r="H1368">
        <v>0.0</v>
      </c>
      <c r="I1368" t="s">
        <v>879</v>
      </c>
      <c r="J1368" t="s">
        <v>355</v>
      </c>
      <c r="K1368" t="s">
        <v>8276</v>
      </c>
      <c r="L1368">
        <v>2603.0404</v>
      </c>
      <c r="M1368">
        <v>2088.49</v>
      </c>
      <c r="N1368">
        <v>2331.614</v>
      </c>
      <c r="O1368" s="1">
        <v>0.0</v>
      </c>
      <c r="P1368" s="1">
        <v>12246.0</v>
      </c>
      <c r="Q1368" s="1">
        <v>15800.0</v>
      </c>
      <c r="R1368" s="1">
        <v>13600.0</v>
      </c>
      <c r="S1368" s="1">
        <v>17500.0</v>
      </c>
      <c r="T1368" s="1">
        <v>17600.0</v>
      </c>
      <c r="U1368" s="1">
        <v>24055.0</v>
      </c>
      <c r="V1368" s="1">
        <v>25411.0</v>
      </c>
      <c r="W1368" s="1">
        <v>24362.0</v>
      </c>
      <c r="X1368" s="1">
        <v>70.6768502557099</v>
      </c>
      <c r="Y1368" s="1">
        <v>118.957553051868</v>
      </c>
      <c r="Z1368" s="1">
        <v>202.604082112284</v>
      </c>
      <c r="AA1368" s="1">
        <v>310.601774466253</v>
      </c>
      <c r="AB1368" s="1">
        <v>415.762717577453</v>
      </c>
      <c r="AC1368" s="1">
        <v>483.56957157185</v>
      </c>
      <c r="AD1368" s="1">
        <v>595.446973983153</v>
      </c>
      <c r="AE1368" s="1">
        <v>594.41844758952</v>
      </c>
      <c r="AF1368" s="1">
        <v>562.217314746289</v>
      </c>
      <c r="AG1368">
        <v>0.0</v>
      </c>
      <c r="AH1368" s="1" t="s">
        <v>8425</v>
      </c>
      <c r="AI1368" s="1" t="s">
        <v>1808</v>
      </c>
      <c r="AJ1368" s="1" t="s">
        <v>3385</v>
      </c>
      <c r="AK1368" s="1" t="s">
        <v>163</v>
      </c>
      <c r="AL1368" s="1" t="s">
        <v>2188</v>
      </c>
      <c r="AM1368" s="1" t="s">
        <v>8426</v>
      </c>
      <c r="AN1368" s="1" t="s">
        <v>8427</v>
      </c>
      <c r="AO1368" s="1" t="s">
        <v>8428</v>
      </c>
      <c r="AP1368" s="1">
        <f t="shared" ref="AP1368:AX1368" si="1367">(LN(X1368))^2</f>
        <v>18.13156961</v>
      </c>
      <c r="AQ1368" s="1">
        <f t="shared" si="1367"/>
        <v>22.83661148</v>
      </c>
      <c r="AR1368" s="1">
        <f t="shared" si="1367"/>
        <v>28.20941629</v>
      </c>
      <c r="AS1368" s="1">
        <f t="shared" si="1367"/>
        <v>32.93051566</v>
      </c>
      <c r="AT1368" s="1">
        <f t="shared" si="1367"/>
        <v>36.36228338</v>
      </c>
      <c r="AU1368" s="1">
        <f t="shared" si="1367"/>
        <v>38.20717405</v>
      </c>
      <c r="AV1368" s="1">
        <f t="shared" si="1367"/>
        <v>40.82331218</v>
      </c>
      <c r="AW1368" s="1">
        <f t="shared" si="1367"/>
        <v>40.80122333</v>
      </c>
      <c r="AX1368" s="1">
        <f t="shared" si="1367"/>
        <v>40.09281142</v>
      </c>
      <c r="AY1368" s="5">
        <v>0.0</v>
      </c>
      <c r="AZ1368" s="5">
        <v>0.0</v>
      </c>
      <c r="BA1368" s="5">
        <v>0.0</v>
      </c>
      <c r="BB1368" s="5">
        <v>1.0</v>
      </c>
      <c r="BC1368" s="5">
        <v>0.0</v>
      </c>
      <c r="BD1368" s="5">
        <v>0.0</v>
      </c>
      <c r="BE1368" s="5">
        <v>0.0</v>
      </c>
      <c r="BF1368" s="5">
        <v>0.0</v>
      </c>
      <c r="BG1368" s="5">
        <v>0.0</v>
      </c>
    </row>
    <row r="1369" ht="14.25" customHeight="1">
      <c r="A1369">
        <v>1367.0</v>
      </c>
      <c r="B1369">
        <v>3080.0</v>
      </c>
      <c r="C1369" t="s">
        <v>8429</v>
      </c>
      <c r="D1369" t="s">
        <v>8371</v>
      </c>
      <c r="E1369" t="s">
        <v>5353</v>
      </c>
      <c r="F1369">
        <v>0.0</v>
      </c>
      <c r="G1369">
        <v>1.0</v>
      </c>
      <c r="H1369">
        <v>0.0</v>
      </c>
      <c r="I1369" t="s">
        <v>7442</v>
      </c>
      <c r="J1369" t="s">
        <v>6413</v>
      </c>
      <c r="K1369" t="s">
        <v>8337</v>
      </c>
      <c r="L1369">
        <v>2673.9241</v>
      </c>
      <c r="M1369">
        <v>2184.6276</v>
      </c>
      <c r="N1369">
        <v>2416.9254</v>
      </c>
      <c r="O1369" s="1">
        <v>6000.0</v>
      </c>
      <c r="P1369" s="1">
        <v>12457.0</v>
      </c>
      <c r="Q1369" s="1">
        <v>16100.0</v>
      </c>
      <c r="R1369" s="1">
        <v>13100.0</v>
      </c>
      <c r="S1369" s="1">
        <v>17100.0</v>
      </c>
      <c r="T1369" s="1">
        <v>25700.0</v>
      </c>
      <c r="U1369" s="1">
        <v>31908.0</v>
      </c>
      <c r="V1369" s="1">
        <v>32849.0</v>
      </c>
      <c r="W1369" s="1">
        <v>31535.0</v>
      </c>
      <c r="X1369" s="1">
        <v>94.0243054274185</v>
      </c>
      <c r="Y1369" s="1">
        <v>149.566741264712</v>
      </c>
      <c r="Z1369" s="1">
        <v>263.020443901844</v>
      </c>
      <c r="AA1369" s="1">
        <v>396.052672980071</v>
      </c>
      <c r="AB1369" s="1">
        <v>529.890425344431</v>
      </c>
      <c r="AC1369" s="1">
        <v>616.345611729663</v>
      </c>
      <c r="AD1369" s="1">
        <v>772.895820104355</v>
      </c>
      <c r="AE1369" s="1">
        <v>767.375437718483</v>
      </c>
      <c r="AF1369" s="1">
        <v>710.232081951464</v>
      </c>
      <c r="AG1369" s="1" t="s">
        <v>2042</v>
      </c>
      <c r="AH1369" s="1" t="s">
        <v>8430</v>
      </c>
      <c r="AI1369" s="1" t="s">
        <v>1735</v>
      </c>
      <c r="AJ1369" s="1" t="s">
        <v>2152</v>
      </c>
      <c r="AK1369" s="1" t="s">
        <v>2767</v>
      </c>
      <c r="AL1369" s="1" t="s">
        <v>3613</v>
      </c>
      <c r="AM1369" s="1" t="s">
        <v>8431</v>
      </c>
      <c r="AN1369" s="1" t="s">
        <v>8432</v>
      </c>
      <c r="AO1369" s="1" t="s">
        <v>8433</v>
      </c>
      <c r="AP1369" s="1">
        <f t="shared" ref="AP1369:AX1369" si="1368">(LN(X1369))^2</f>
        <v>20.64387675</v>
      </c>
      <c r="AQ1369" s="1">
        <f t="shared" si="1368"/>
        <v>25.07748718</v>
      </c>
      <c r="AR1369" s="1">
        <f t="shared" si="1368"/>
        <v>31.04976682</v>
      </c>
      <c r="AS1369" s="1">
        <f t="shared" si="1368"/>
        <v>35.77890709</v>
      </c>
      <c r="AT1369" s="1">
        <f t="shared" si="1368"/>
        <v>39.34639195</v>
      </c>
      <c r="AU1369" s="1">
        <f t="shared" si="1368"/>
        <v>41.26530748</v>
      </c>
      <c r="AV1369" s="1">
        <f t="shared" si="1368"/>
        <v>44.22441876</v>
      </c>
      <c r="AW1369" s="1">
        <f t="shared" si="1368"/>
        <v>44.1291324</v>
      </c>
      <c r="AX1369" s="1">
        <f t="shared" si="1368"/>
        <v>43.10699559</v>
      </c>
      <c r="AY1369" s="5">
        <v>0.0</v>
      </c>
      <c r="AZ1369" s="5">
        <v>0.0</v>
      </c>
      <c r="BA1369" s="5">
        <v>0.0</v>
      </c>
      <c r="BB1369" s="5">
        <v>1.0</v>
      </c>
      <c r="BC1369" s="5">
        <v>0.0</v>
      </c>
      <c r="BD1369" s="5">
        <v>0.0</v>
      </c>
      <c r="BE1369" s="5">
        <v>0.0</v>
      </c>
      <c r="BF1369" s="5">
        <v>0.0</v>
      </c>
      <c r="BG1369" s="5">
        <v>0.0</v>
      </c>
    </row>
    <row r="1370" ht="14.25" customHeight="1">
      <c r="A1370">
        <v>1368.0</v>
      </c>
      <c r="B1370">
        <v>3081.0</v>
      </c>
      <c r="C1370" t="s">
        <v>8434</v>
      </c>
      <c r="D1370" t="s">
        <v>8371</v>
      </c>
      <c r="E1370" t="s">
        <v>5353</v>
      </c>
      <c r="F1370">
        <v>0.0</v>
      </c>
      <c r="G1370">
        <v>1.0</v>
      </c>
      <c r="H1370">
        <v>0.0</v>
      </c>
      <c r="I1370" t="s">
        <v>879</v>
      </c>
      <c r="J1370" t="s">
        <v>2309</v>
      </c>
      <c r="K1370" t="s">
        <v>7384</v>
      </c>
      <c r="L1370">
        <v>2737.3824</v>
      </c>
      <c r="M1370">
        <v>2060.2521</v>
      </c>
      <c r="N1370">
        <v>2374.8048</v>
      </c>
      <c r="O1370" s="1">
        <v>13304.0</v>
      </c>
      <c r="P1370" s="1">
        <v>19192.0</v>
      </c>
      <c r="Q1370" s="1">
        <v>18563.0</v>
      </c>
      <c r="R1370" s="1">
        <v>24987.0</v>
      </c>
      <c r="S1370" s="1">
        <v>31000.0</v>
      </c>
      <c r="T1370" s="1">
        <v>34200.0</v>
      </c>
      <c r="U1370" s="1">
        <v>34778.0</v>
      </c>
      <c r="V1370" s="1">
        <v>33956.0</v>
      </c>
      <c r="W1370" s="1">
        <v>31158.0</v>
      </c>
      <c r="X1370" s="1">
        <v>54.3040036264586</v>
      </c>
      <c r="Y1370" s="1">
        <v>91.5606270539439</v>
      </c>
      <c r="Z1370" s="1">
        <v>160.031258789617</v>
      </c>
      <c r="AA1370" s="1">
        <v>244.254702332211</v>
      </c>
      <c r="AB1370" s="1">
        <v>326.691833290725</v>
      </c>
      <c r="AC1370" s="1">
        <v>385.964239940656</v>
      </c>
      <c r="AD1370" s="1">
        <v>501.342989089008</v>
      </c>
      <c r="AE1370" s="1">
        <v>494.06457992816</v>
      </c>
      <c r="AF1370" s="1">
        <v>452.592963489701</v>
      </c>
      <c r="AG1370" s="1" t="s">
        <v>8435</v>
      </c>
      <c r="AH1370" s="1" t="s">
        <v>8436</v>
      </c>
      <c r="AI1370" s="1" t="s">
        <v>8437</v>
      </c>
      <c r="AJ1370" s="1" t="s">
        <v>8438</v>
      </c>
      <c r="AK1370" s="1" t="s">
        <v>8439</v>
      </c>
      <c r="AL1370" s="1" t="s">
        <v>512</v>
      </c>
      <c r="AM1370" s="1" t="s">
        <v>8440</v>
      </c>
      <c r="AN1370" s="1" t="s">
        <v>8441</v>
      </c>
      <c r="AO1370" s="1" t="s">
        <v>8442</v>
      </c>
      <c r="AP1370" s="1">
        <f t="shared" ref="AP1370:AX1370" si="1369">(LN(X1370))^2</f>
        <v>15.95681283</v>
      </c>
      <c r="AQ1370" s="1">
        <f t="shared" si="1369"/>
        <v>20.40330114</v>
      </c>
      <c r="AR1370" s="1">
        <f t="shared" si="1369"/>
        <v>25.75937215</v>
      </c>
      <c r="AS1370" s="1">
        <f t="shared" si="1369"/>
        <v>30.23033017</v>
      </c>
      <c r="AT1370" s="1">
        <f t="shared" si="1369"/>
        <v>33.51272154</v>
      </c>
      <c r="AU1370" s="1">
        <f t="shared" si="1369"/>
        <v>35.4708952</v>
      </c>
      <c r="AV1370" s="1">
        <f t="shared" si="1369"/>
        <v>38.65470086</v>
      </c>
      <c r="AW1370" s="1">
        <f t="shared" si="1369"/>
        <v>38.47306845</v>
      </c>
      <c r="AX1370" s="1">
        <f t="shared" si="1369"/>
        <v>37.39314167</v>
      </c>
      <c r="AY1370" s="5">
        <v>0.0</v>
      </c>
      <c r="AZ1370" s="5">
        <v>0.0</v>
      </c>
      <c r="BA1370" s="5">
        <v>0.0</v>
      </c>
      <c r="BB1370" s="5">
        <v>1.0</v>
      </c>
      <c r="BC1370" s="5">
        <v>0.0</v>
      </c>
      <c r="BD1370" s="5">
        <v>0.0</v>
      </c>
      <c r="BE1370" s="5">
        <v>0.0</v>
      </c>
      <c r="BF1370" s="5">
        <v>0.0</v>
      </c>
      <c r="BG1370" s="5">
        <v>0.0</v>
      </c>
    </row>
    <row r="1371" ht="14.25" customHeight="1">
      <c r="A1371">
        <v>1369.0</v>
      </c>
      <c r="B1371">
        <v>3082.0</v>
      </c>
      <c r="C1371" t="s">
        <v>8443</v>
      </c>
      <c r="D1371" t="s">
        <v>8371</v>
      </c>
      <c r="E1371" t="s">
        <v>5353</v>
      </c>
      <c r="F1371">
        <v>0.0</v>
      </c>
      <c r="G1371">
        <v>1.0</v>
      </c>
      <c r="H1371">
        <v>0.0</v>
      </c>
      <c r="I1371" t="s">
        <v>7442</v>
      </c>
      <c r="J1371" t="s">
        <v>7151</v>
      </c>
      <c r="K1371" t="s">
        <v>7821</v>
      </c>
      <c r="L1371">
        <v>2706.0804</v>
      </c>
      <c r="M1371">
        <v>2381.44</v>
      </c>
      <c r="N1371">
        <v>2538.576</v>
      </c>
      <c r="O1371" s="1">
        <v>12504.0</v>
      </c>
      <c r="P1371" s="1">
        <v>17411.0</v>
      </c>
      <c r="Q1371" s="1">
        <v>24454.0</v>
      </c>
      <c r="R1371" s="1">
        <v>32725.0</v>
      </c>
      <c r="S1371" s="1">
        <v>34000.0</v>
      </c>
      <c r="T1371" s="1">
        <v>39000.0</v>
      </c>
      <c r="U1371" s="1">
        <v>40947.0</v>
      </c>
      <c r="V1371" s="1">
        <v>41436.0</v>
      </c>
      <c r="W1371" s="1">
        <v>41705.0</v>
      </c>
      <c r="X1371" s="1">
        <v>36.670396044018</v>
      </c>
      <c r="Y1371" s="1">
        <v>59.1725799816085</v>
      </c>
      <c r="Z1371" s="1">
        <v>111.243502130615</v>
      </c>
      <c r="AA1371" s="1">
        <v>181.074086359222</v>
      </c>
      <c r="AB1371" s="1">
        <v>251.624972193018</v>
      </c>
      <c r="AC1371" s="1">
        <v>304.008111974357</v>
      </c>
      <c r="AD1371" s="1">
        <v>404.003743128395</v>
      </c>
      <c r="AE1371" s="1">
        <v>402.190248616495</v>
      </c>
      <c r="AF1371" s="1">
        <v>360.853161787673</v>
      </c>
      <c r="AG1371" s="1" t="s">
        <v>8444</v>
      </c>
      <c r="AH1371" s="1" t="s">
        <v>8445</v>
      </c>
      <c r="AI1371" s="1" t="s">
        <v>8446</v>
      </c>
      <c r="AJ1371" s="1" t="s">
        <v>8447</v>
      </c>
      <c r="AK1371" s="1" t="s">
        <v>1409</v>
      </c>
      <c r="AL1371" s="1" t="s">
        <v>8448</v>
      </c>
      <c r="AM1371" s="1" t="s">
        <v>8449</v>
      </c>
      <c r="AN1371" s="1" t="s">
        <v>8450</v>
      </c>
      <c r="AO1371" s="1" t="s">
        <v>8451</v>
      </c>
      <c r="AP1371" s="1">
        <f t="shared" ref="AP1371:AX1371" si="1370">(LN(X1371))^2</f>
        <v>12.97418631</v>
      </c>
      <c r="AQ1371" s="1">
        <f t="shared" si="1370"/>
        <v>16.6501396</v>
      </c>
      <c r="AR1371" s="1">
        <f t="shared" si="1370"/>
        <v>22.2003196</v>
      </c>
      <c r="AS1371" s="1">
        <f t="shared" si="1370"/>
        <v>27.02862635</v>
      </c>
      <c r="AT1371" s="1">
        <f t="shared" si="1370"/>
        <v>30.55811814</v>
      </c>
      <c r="AU1371" s="1">
        <f t="shared" si="1370"/>
        <v>32.68471084</v>
      </c>
      <c r="AV1371" s="1">
        <f t="shared" si="1370"/>
        <v>36.01709175</v>
      </c>
      <c r="AW1371" s="1">
        <f t="shared" si="1370"/>
        <v>35.96311224</v>
      </c>
      <c r="AX1371" s="1">
        <f t="shared" si="1370"/>
        <v>34.67409215</v>
      </c>
      <c r="AY1371" s="5">
        <v>0.0</v>
      </c>
      <c r="AZ1371" s="5">
        <v>0.0</v>
      </c>
      <c r="BA1371" s="5">
        <v>0.0</v>
      </c>
      <c r="BB1371" s="5">
        <v>1.0</v>
      </c>
      <c r="BC1371" s="5">
        <v>0.0</v>
      </c>
      <c r="BD1371" s="5">
        <v>0.0</v>
      </c>
      <c r="BE1371" s="5">
        <v>0.0</v>
      </c>
      <c r="BF1371" s="5">
        <v>0.0</v>
      </c>
      <c r="BG1371" s="5">
        <v>0.0</v>
      </c>
    </row>
    <row r="1372" ht="14.25" customHeight="1">
      <c r="A1372">
        <v>1370.0</v>
      </c>
      <c r="B1372">
        <v>3083.0</v>
      </c>
      <c r="C1372" t="s">
        <v>8452</v>
      </c>
      <c r="D1372" t="s">
        <v>8371</v>
      </c>
      <c r="E1372" t="s">
        <v>5353</v>
      </c>
      <c r="F1372">
        <v>0.0</v>
      </c>
      <c r="G1372">
        <v>1.0</v>
      </c>
      <c r="H1372">
        <v>0.0</v>
      </c>
      <c r="I1372" t="s">
        <v>879</v>
      </c>
      <c r="J1372" t="s">
        <v>8453</v>
      </c>
      <c r="K1372" t="s">
        <v>5562</v>
      </c>
      <c r="L1372">
        <v>2731.1076</v>
      </c>
      <c r="M1372">
        <v>1917.5641</v>
      </c>
      <c r="N1372">
        <v>2288.4654</v>
      </c>
      <c r="O1372" s="1">
        <v>0.0</v>
      </c>
      <c r="P1372" s="1">
        <v>11409.0</v>
      </c>
      <c r="Q1372" s="1">
        <v>24781.0</v>
      </c>
      <c r="R1372" s="1">
        <v>32739.0</v>
      </c>
      <c r="S1372" s="1">
        <v>37100.0</v>
      </c>
      <c r="T1372" s="1">
        <v>41100.0</v>
      </c>
      <c r="U1372" s="1">
        <v>44339.0</v>
      </c>
      <c r="V1372" s="1">
        <v>44185.0</v>
      </c>
      <c r="W1372" s="1">
        <v>41295.0</v>
      </c>
      <c r="X1372" s="1">
        <v>46.6579157962274</v>
      </c>
      <c r="Y1372" s="1">
        <v>79.0974155818297</v>
      </c>
      <c r="Z1372" s="1">
        <v>133.613030520516</v>
      </c>
      <c r="AA1372" s="1">
        <v>207.236929816722</v>
      </c>
      <c r="AB1372" s="1">
        <v>274.314926960516</v>
      </c>
      <c r="AC1372" s="1">
        <v>321.541558612649</v>
      </c>
      <c r="AD1372" s="1">
        <v>435.423663101308</v>
      </c>
      <c r="AE1372" s="1">
        <v>429.404803708294</v>
      </c>
      <c r="AF1372" s="1">
        <v>394.143352037613</v>
      </c>
      <c r="AG1372">
        <v>0.0</v>
      </c>
      <c r="AH1372" s="1" t="s">
        <v>8454</v>
      </c>
      <c r="AI1372" s="1" t="s">
        <v>2066</v>
      </c>
      <c r="AJ1372" s="1" t="s">
        <v>8455</v>
      </c>
      <c r="AK1372" s="1" t="s">
        <v>8456</v>
      </c>
      <c r="AL1372" s="1" t="s">
        <v>1391</v>
      </c>
      <c r="AM1372" s="1" t="s">
        <v>8457</v>
      </c>
      <c r="AN1372" s="1" t="s">
        <v>8458</v>
      </c>
      <c r="AO1372" s="1" t="s">
        <v>8459</v>
      </c>
      <c r="AP1372" s="1">
        <f t="shared" ref="AP1372:AX1372" si="1371">(LN(X1372))^2</f>
        <v>14.76743923</v>
      </c>
      <c r="AQ1372" s="1">
        <f t="shared" si="1371"/>
        <v>19.10284542</v>
      </c>
      <c r="AR1372" s="1">
        <f t="shared" si="1371"/>
        <v>23.96051387</v>
      </c>
      <c r="AS1372" s="1">
        <f t="shared" si="1371"/>
        <v>28.45009159</v>
      </c>
      <c r="AT1372" s="1">
        <f t="shared" si="1371"/>
        <v>31.52010415</v>
      </c>
      <c r="AU1372" s="1">
        <f t="shared" si="1371"/>
        <v>33.32899305</v>
      </c>
      <c r="AV1372" s="1">
        <f t="shared" si="1371"/>
        <v>36.92165861</v>
      </c>
      <c r="AW1372" s="1">
        <f t="shared" si="1371"/>
        <v>36.75269464</v>
      </c>
      <c r="AX1372" s="1">
        <f t="shared" si="1371"/>
        <v>35.72111838</v>
      </c>
      <c r="AY1372" s="5">
        <v>0.0</v>
      </c>
      <c r="AZ1372" s="5">
        <v>0.0</v>
      </c>
      <c r="BA1372" s="5">
        <v>0.0</v>
      </c>
      <c r="BB1372" s="5">
        <v>1.0</v>
      </c>
      <c r="BC1372" s="5">
        <v>0.0</v>
      </c>
      <c r="BD1372" s="5">
        <v>0.0</v>
      </c>
      <c r="BE1372" s="5">
        <v>0.0</v>
      </c>
      <c r="BF1372" s="5">
        <v>0.0</v>
      </c>
      <c r="BG1372" s="5">
        <v>0.0</v>
      </c>
    </row>
    <row r="1373" ht="14.25" customHeight="1">
      <c r="A1373">
        <v>1371.0</v>
      </c>
      <c r="B1373">
        <v>3085.0</v>
      </c>
      <c r="C1373" t="s">
        <v>8460</v>
      </c>
      <c r="D1373" t="s">
        <v>8371</v>
      </c>
      <c r="E1373" t="s">
        <v>5353</v>
      </c>
      <c r="F1373">
        <v>0.0</v>
      </c>
      <c r="G1373">
        <v>1.0</v>
      </c>
      <c r="H1373">
        <v>0.0</v>
      </c>
      <c r="I1373" t="s">
        <v>879</v>
      </c>
      <c r="J1373" t="s">
        <v>6263</v>
      </c>
      <c r="K1373" t="s">
        <v>8461</v>
      </c>
      <c r="L1373">
        <v>2755.2001</v>
      </c>
      <c r="M1373">
        <v>2313.61</v>
      </c>
      <c r="N1373">
        <v>2524.769</v>
      </c>
      <c r="O1373" s="1">
        <v>15127.0</v>
      </c>
      <c r="P1373" s="1">
        <v>13027.0</v>
      </c>
      <c r="Q1373" s="1">
        <v>15642.0</v>
      </c>
      <c r="R1373" s="1">
        <v>17036.0</v>
      </c>
      <c r="S1373" s="1">
        <v>16200.0</v>
      </c>
      <c r="T1373" s="1">
        <v>15600.0</v>
      </c>
      <c r="U1373" s="1">
        <v>14948.0</v>
      </c>
      <c r="V1373" s="1">
        <v>13752.0</v>
      </c>
      <c r="W1373" s="1">
        <v>13199.0</v>
      </c>
      <c r="X1373" s="1">
        <v>48.9831022677432</v>
      </c>
      <c r="Y1373" s="1">
        <v>78.6572278752295</v>
      </c>
      <c r="Z1373" s="1">
        <v>144.226746904744</v>
      </c>
      <c r="AA1373" s="1">
        <v>232.611967488554</v>
      </c>
      <c r="AB1373" s="1">
        <v>323.719283615615</v>
      </c>
      <c r="AC1373" s="1">
        <v>392.404249582251</v>
      </c>
      <c r="AD1373" s="1">
        <v>618.578127332175</v>
      </c>
      <c r="AE1373" s="1">
        <v>608.572730588288</v>
      </c>
      <c r="AF1373" s="1">
        <v>547.848272921965</v>
      </c>
      <c r="AG1373" s="1" t="s">
        <v>8462</v>
      </c>
      <c r="AH1373" s="1" t="s">
        <v>8463</v>
      </c>
      <c r="AI1373" s="1" t="s">
        <v>8464</v>
      </c>
      <c r="AJ1373" s="1" t="s">
        <v>8465</v>
      </c>
      <c r="AK1373" s="1" t="s">
        <v>2187</v>
      </c>
      <c r="AL1373" s="1" t="s">
        <v>1949</v>
      </c>
      <c r="AM1373" s="1" t="s">
        <v>8466</v>
      </c>
      <c r="AN1373" s="1" t="s">
        <v>7946</v>
      </c>
      <c r="AO1373" s="1" t="s">
        <v>4117</v>
      </c>
      <c r="AP1373" s="1">
        <f t="shared" ref="AP1373:AX1373" si="1372">(LN(X1373))^2</f>
        <v>15.14358069</v>
      </c>
      <c r="AQ1373" s="1">
        <f t="shared" si="1372"/>
        <v>19.05409386</v>
      </c>
      <c r="AR1373" s="1">
        <f t="shared" si="1372"/>
        <v>24.71468565</v>
      </c>
      <c r="AS1373" s="1">
        <f t="shared" si="1372"/>
        <v>29.69565181</v>
      </c>
      <c r="AT1373" s="1">
        <f t="shared" si="1372"/>
        <v>33.40697503</v>
      </c>
      <c r="AU1373" s="1">
        <f t="shared" si="1372"/>
        <v>35.66827839</v>
      </c>
      <c r="AV1373" s="1">
        <f t="shared" si="1372"/>
        <v>41.31177286</v>
      </c>
      <c r="AW1373" s="1">
        <f t="shared" si="1372"/>
        <v>41.10241387</v>
      </c>
      <c r="AX1373" s="1">
        <f t="shared" si="1372"/>
        <v>39.7656155</v>
      </c>
      <c r="AY1373" s="5">
        <v>0.0</v>
      </c>
      <c r="AZ1373" s="5">
        <v>0.0</v>
      </c>
      <c r="BA1373" s="5">
        <v>0.0</v>
      </c>
      <c r="BB1373" s="5">
        <v>1.0</v>
      </c>
      <c r="BC1373" s="5">
        <v>0.0</v>
      </c>
      <c r="BD1373" s="5">
        <v>0.0</v>
      </c>
      <c r="BE1373" s="5">
        <v>0.0</v>
      </c>
      <c r="BF1373" s="5">
        <v>0.0</v>
      </c>
      <c r="BG1373" s="5">
        <v>0.0</v>
      </c>
    </row>
    <row r="1374" ht="14.25" customHeight="1">
      <c r="A1374">
        <v>1372.0</v>
      </c>
      <c r="B1374">
        <v>3087.0</v>
      </c>
      <c r="C1374" t="s">
        <v>8467</v>
      </c>
      <c r="D1374" t="s">
        <v>8371</v>
      </c>
      <c r="E1374" t="s">
        <v>5353</v>
      </c>
      <c r="F1374">
        <v>0.0</v>
      </c>
      <c r="G1374">
        <v>1.0</v>
      </c>
      <c r="H1374">
        <v>0.0</v>
      </c>
      <c r="I1374" t="s">
        <v>7442</v>
      </c>
      <c r="J1374" t="s">
        <v>6778</v>
      </c>
      <c r="K1374" t="s">
        <v>8301</v>
      </c>
      <c r="L1374">
        <v>2650.1904</v>
      </c>
      <c r="M1374">
        <v>2126.1321</v>
      </c>
      <c r="N1374">
        <v>2373.7428</v>
      </c>
      <c r="O1374" s="1">
        <v>21599.0</v>
      </c>
      <c r="P1374" s="1">
        <v>34352.0</v>
      </c>
      <c r="Q1374" s="1">
        <v>68923.0</v>
      </c>
      <c r="R1374" s="1">
        <v>90724.0</v>
      </c>
      <c r="S1374" s="1">
        <v>130000.0</v>
      </c>
      <c r="T1374" s="1">
        <v>163300.0</v>
      </c>
      <c r="U1374" s="1">
        <v>210111.0</v>
      </c>
      <c r="V1374" s="1">
        <v>226071.0</v>
      </c>
      <c r="W1374" s="1">
        <v>240168.0</v>
      </c>
      <c r="X1374" s="1">
        <v>2259.34619616093</v>
      </c>
      <c r="Y1374" s="1">
        <v>3555.48799266088</v>
      </c>
      <c r="Z1374" s="1">
        <v>6140.67832375337</v>
      </c>
      <c r="AA1374" s="1">
        <v>9581.0167334086</v>
      </c>
      <c r="AB1374" s="1">
        <v>12488.2494861479</v>
      </c>
      <c r="AC1374" s="1">
        <v>14127.8754015717</v>
      </c>
      <c r="AD1374" s="1">
        <v>15027.1464178737</v>
      </c>
      <c r="AE1374" s="1">
        <v>14509.4853926038</v>
      </c>
      <c r="AF1374" s="1">
        <v>13909.401543224</v>
      </c>
      <c r="AG1374" s="1" t="s">
        <v>8468</v>
      </c>
      <c r="AH1374" s="1" t="s">
        <v>8469</v>
      </c>
      <c r="AI1374" s="1" t="s">
        <v>8470</v>
      </c>
      <c r="AJ1374" s="1" t="s">
        <v>8471</v>
      </c>
      <c r="AK1374" s="1" t="s">
        <v>8472</v>
      </c>
      <c r="AL1374" s="1" t="s">
        <v>8473</v>
      </c>
      <c r="AM1374" s="1" t="s">
        <v>8474</v>
      </c>
      <c r="AN1374" s="1" t="s">
        <v>8475</v>
      </c>
      <c r="AO1374" s="1" t="s">
        <v>8476</v>
      </c>
      <c r="AP1374" s="1">
        <f t="shared" ref="AP1374:AX1374" si="1373">(LN(X1374))^2</f>
        <v>59.6421149</v>
      </c>
      <c r="AQ1374" s="1">
        <f t="shared" si="1373"/>
        <v>66.85102485</v>
      </c>
      <c r="AR1374" s="1">
        <f t="shared" si="1373"/>
        <v>76.08532941</v>
      </c>
      <c r="AS1374" s="1">
        <f t="shared" si="1373"/>
        <v>84.04377125</v>
      </c>
      <c r="AT1374" s="1">
        <f t="shared" si="1373"/>
        <v>88.97287575</v>
      </c>
      <c r="AU1374" s="1">
        <f t="shared" si="1373"/>
        <v>91.31532235</v>
      </c>
      <c r="AV1374" s="1">
        <f t="shared" si="1373"/>
        <v>92.49849147</v>
      </c>
      <c r="AW1374" s="1">
        <f t="shared" si="1373"/>
        <v>91.82541551</v>
      </c>
      <c r="AX1374" s="1">
        <f t="shared" si="1373"/>
        <v>91.01771067</v>
      </c>
      <c r="AY1374" s="5">
        <v>0.0</v>
      </c>
      <c r="AZ1374" s="5">
        <v>0.0</v>
      </c>
      <c r="BA1374" s="5">
        <v>0.0</v>
      </c>
      <c r="BB1374" s="5">
        <v>1.0</v>
      </c>
      <c r="BC1374" s="5">
        <v>0.0</v>
      </c>
      <c r="BD1374" s="5">
        <v>0.0</v>
      </c>
      <c r="BE1374" s="5">
        <v>0.0</v>
      </c>
      <c r="BF1374" s="5">
        <v>0.0</v>
      </c>
      <c r="BG1374" s="5">
        <v>0.0</v>
      </c>
    </row>
    <row r="1375" ht="14.25" customHeight="1">
      <c r="A1375">
        <v>1373.0</v>
      </c>
      <c r="B1375">
        <v>3090.0</v>
      </c>
      <c r="C1375" t="s">
        <v>8477</v>
      </c>
      <c r="D1375" t="s">
        <v>8371</v>
      </c>
      <c r="E1375" t="s">
        <v>5353</v>
      </c>
      <c r="F1375">
        <v>0.0</v>
      </c>
      <c r="G1375">
        <v>0.0</v>
      </c>
      <c r="H1375">
        <v>1.0</v>
      </c>
      <c r="I1375" t="s">
        <v>7442</v>
      </c>
      <c r="J1375" t="s">
        <v>6626</v>
      </c>
      <c r="K1375" t="s">
        <v>659</v>
      </c>
      <c r="L1375">
        <v>2515.0225</v>
      </c>
      <c r="M1375">
        <v>2357.1025</v>
      </c>
      <c r="N1375">
        <v>2434.7825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9611.0</v>
      </c>
      <c r="V1375" s="1">
        <v>9993.0</v>
      </c>
      <c r="W1375" s="1">
        <v>0.0</v>
      </c>
      <c r="X1375" s="1">
        <v>25.2915435696464</v>
      </c>
      <c r="Y1375" s="1">
        <v>39.456694474523</v>
      </c>
      <c r="Z1375" s="1">
        <v>68.0999437604591</v>
      </c>
      <c r="AA1375" s="1">
        <v>102.552969537951</v>
      </c>
      <c r="AB1375" s="1">
        <v>136.66961637866</v>
      </c>
      <c r="AC1375" s="1">
        <v>161.320178286359</v>
      </c>
      <c r="AD1375" s="1">
        <v>208.558096949622</v>
      </c>
      <c r="AE1375" s="1">
        <v>209.42596748717</v>
      </c>
      <c r="AF1375" s="1">
        <v>192.602466035042</v>
      </c>
      <c r="AG1375">
        <v>0.0</v>
      </c>
      <c r="AH1375">
        <v>0.0</v>
      </c>
      <c r="AI1375">
        <v>0.0</v>
      </c>
      <c r="AJ1375">
        <v>0.0</v>
      </c>
      <c r="AK1375">
        <v>0.0</v>
      </c>
      <c r="AL1375">
        <v>0.0</v>
      </c>
      <c r="AM1375" s="1" t="s">
        <v>8478</v>
      </c>
      <c r="AN1375" s="1" t="s">
        <v>4942</v>
      </c>
      <c r="AO1375">
        <v>0.0</v>
      </c>
      <c r="AP1375" s="1">
        <f t="shared" ref="AP1375:AX1375" si="1374">(LN(X1375))^2</f>
        <v>10.43593703</v>
      </c>
      <c r="AQ1375" s="1">
        <f t="shared" si="1374"/>
        <v>13.50712244</v>
      </c>
      <c r="AR1375" s="1">
        <f t="shared" si="1374"/>
        <v>17.81664166</v>
      </c>
      <c r="AS1375" s="1">
        <f t="shared" si="1374"/>
        <v>21.44041377</v>
      </c>
      <c r="AT1375" s="1">
        <f t="shared" si="1374"/>
        <v>24.18245983</v>
      </c>
      <c r="AU1375" s="1">
        <f t="shared" si="1374"/>
        <v>25.84086482</v>
      </c>
      <c r="AV1375" s="1">
        <f t="shared" si="1374"/>
        <v>28.51792449</v>
      </c>
      <c r="AW1375" s="1">
        <f t="shared" si="1374"/>
        <v>28.5622939</v>
      </c>
      <c r="AX1375" s="1">
        <f t="shared" si="1374"/>
        <v>27.67421014</v>
      </c>
      <c r="AY1375" s="5">
        <v>0.0</v>
      </c>
      <c r="AZ1375" s="5">
        <v>0.0</v>
      </c>
      <c r="BA1375" s="5">
        <v>0.0</v>
      </c>
      <c r="BB1375" s="5">
        <v>1.0</v>
      </c>
      <c r="BC1375" s="5">
        <v>0.0</v>
      </c>
      <c r="BD1375" s="5">
        <v>0.0</v>
      </c>
      <c r="BE1375" s="5">
        <v>0.0</v>
      </c>
      <c r="BF1375" s="5">
        <v>0.0</v>
      </c>
      <c r="BG1375" s="5">
        <v>0.0</v>
      </c>
    </row>
    <row r="1376" ht="14.25" customHeight="1">
      <c r="A1376">
        <v>1374.0</v>
      </c>
      <c r="B1376">
        <v>3092.0</v>
      </c>
      <c r="C1376" t="s">
        <v>8479</v>
      </c>
      <c r="D1376" t="s">
        <v>8371</v>
      </c>
      <c r="E1376" t="s">
        <v>5353</v>
      </c>
      <c r="F1376">
        <v>0.0</v>
      </c>
      <c r="G1376">
        <v>1.0</v>
      </c>
      <c r="H1376">
        <v>1.0</v>
      </c>
      <c r="I1376" t="s">
        <v>879</v>
      </c>
      <c r="J1376" t="s">
        <v>8480</v>
      </c>
      <c r="K1376" t="s">
        <v>7404</v>
      </c>
      <c r="L1376">
        <v>2696.7249</v>
      </c>
      <c r="M1376">
        <v>1893.9904</v>
      </c>
      <c r="N1376">
        <v>2259.9936</v>
      </c>
      <c r="O1376" s="1">
        <v>0.0</v>
      </c>
      <c r="P1376" s="1">
        <v>0.0</v>
      </c>
      <c r="Q1376" s="1">
        <v>0.0</v>
      </c>
      <c r="R1376" s="1">
        <v>14800.0</v>
      </c>
      <c r="S1376" s="1">
        <v>14700.0</v>
      </c>
      <c r="T1376" s="1">
        <v>14100.0</v>
      </c>
      <c r="U1376" s="1">
        <v>14244.0</v>
      </c>
      <c r="V1376" s="1">
        <v>14438.0</v>
      </c>
      <c r="W1376" s="1">
        <v>12846.0</v>
      </c>
      <c r="X1376" s="1">
        <v>46.9733034822284</v>
      </c>
      <c r="Y1376" s="1">
        <v>88.9277431976527</v>
      </c>
      <c r="Z1376" s="1">
        <v>155.798230061532</v>
      </c>
      <c r="AA1376" s="1">
        <v>224.83357415349</v>
      </c>
      <c r="AB1376" s="1">
        <v>296.152192460512</v>
      </c>
      <c r="AC1376" s="1">
        <v>345.026114041545</v>
      </c>
      <c r="AD1376" s="1">
        <v>466.431844457662</v>
      </c>
      <c r="AE1376" s="1">
        <v>460.771672766152</v>
      </c>
      <c r="AF1376" s="1">
        <v>421.099823744467</v>
      </c>
      <c r="AG1376">
        <v>0.0</v>
      </c>
      <c r="AH1376">
        <v>0.0</v>
      </c>
      <c r="AI1376">
        <v>0.0</v>
      </c>
      <c r="AJ1376" s="1" t="s">
        <v>97</v>
      </c>
      <c r="AK1376" s="1" t="s">
        <v>7906</v>
      </c>
      <c r="AL1376" s="1" t="s">
        <v>1053</v>
      </c>
      <c r="AM1376" s="1" t="s">
        <v>8481</v>
      </c>
      <c r="AN1376" s="1" t="s">
        <v>8482</v>
      </c>
      <c r="AO1376" s="1" t="s">
        <v>8483</v>
      </c>
      <c r="AP1376" s="1">
        <f t="shared" ref="AP1376:AX1376" si="1375">(LN(X1376))^2</f>
        <v>14.81926178</v>
      </c>
      <c r="AQ1376" s="1">
        <f t="shared" si="1375"/>
        <v>20.14056574</v>
      </c>
      <c r="AR1376" s="1">
        <f t="shared" si="1375"/>
        <v>25.48797598</v>
      </c>
      <c r="AS1376" s="1">
        <f t="shared" si="1375"/>
        <v>29.32612889</v>
      </c>
      <c r="AT1376" s="1">
        <f t="shared" si="1375"/>
        <v>32.38604103</v>
      </c>
      <c r="AU1376" s="1">
        <f t="shared" si="1375"/>
        <v>34.14789596</v>
      </c>
      <c r="AV1376" s="1">
        <f t="shared" si="1375"/>
        <v>37.76240038</v>
      </c>
      <c r="AW1376" s="1">
        <f t="shared" si="1375"/>
        <v>37.61249471</v>
      </c>
      <c r="AX1376" s="1">
        <f t="shared" si="1375"/>
        <v>36.51627683</v>
      </c>
      <c r="AY1376" s="5">
        <v>0.0</v>
      </c>
      <c r="AZ1376" s="5">
        <v>0.0</v>
      </c>
      <c r="BA1376" s="5">
        <v>0.0</v>
      </c>
      <c r="BB1376" s="5">
        <v>1.0</v>
      </c>
      <c r="BC1376" s="5">
        <v>0.0</v>
      </c>
      <c r="BD1376" s="5">
        <v>0.0</v>
      </c>
      <c r="BE1376" s="5">
        <v>0.0</v>
      </c>
      <c r="BF1376" s="5">
        <v>0.0</v>
      </c>
      <c r="BG1376" s="5">
        <v>0.0</v>
      </c>
    </row>
    <row r="1377" ht="14.25" customHeight="1">
      <c r="A1377">
        <v>1375.0</v>
      </c>
      <c r="B1377">
        <v>3095.0</v>
      </c>
      <c r="C1377" t="s">
        <v>8484</v>
      </c>
      <c r="D1377" t="s">
        <v>8371</v>
      </c>
      <c r="E1377" t="s">
        <v>5353</v>
      </c>
      <c r="F1377">
        <v>0.0</v>
      </c>
      <c r="G1377">
        <v>0.0</v>
      </c>
      <c r="H1377">
        <v>1.0</v>
      </c>
      <c r="I1377" t="s">
        <v>879</v>
      </c>
      <c r="J1377" t="s">
        <v>8453</v>
      </c>
      <c r="K1377" t="s">
        <v>8485</v>
      </c>
      <c r="L1377">
        <v>2731.1076</v>
      </c>
      <c r="M1377">
        <v>2137.2129</v>
      </c>
      <c r="N1377">
        <v>2415.9798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10320.0</v>
      </c>
      <c r="V1377" s="1">
        <v>10467.0</v>
      </c>
      <c r="W1377" s="1">
        <v>9847.0</v>
      </c>
      <c r="X1377" s="1">
        <v>64.4735093510771</v>
      </c>
      <c r="Y1377" s="1">
        <v>104.110581963507</v>
      </c>
      <c r="Z1377" s="1">
        <v>179.535607288726</v>
      </c>
      <c r="AA1377" s="1">
        <v>270.999362428409</v>
      </c>
      <c r="AB1377" s="1">
        <v>363.489302979863</v>
      </c>
      <c r="AC1377" s="1">
        <v>427.794438160231</v>
      </c>
      <c r="AD1377" s="1">
        <v>562.597654426118</v>
      </c>
      <c r="AE1377" s="1">
        <v>559.093946407301</v>
      </c>
      <c r="AF1377" s="1">
        <v>512.220067484875</v>
      </c>
      <c r="AG1377">
        <v>0.0</v>
      </c>
      <c r="AH1377">
        <v>0.0</v>
      </c>
      <c r="AI1377">
        <v>0.0</v>
      </c>
      <c r="AJ1377">
        <v>0.0</v>
      </c>
      <c r="AK1377">
        <v>0.0</v>
      </c>
      <c r="AL1377">
        <v>0.0</v>
      </c>
      <c r="AM1377" s="1" t="s">
        <v>8486</v>
      </c>
      <c r="AN1377" s="1" t="s">
        <v>8487</v>
      </c>
      <c r="AO1377" s="1" t="s">
        <v>8488</v>
      </c>
      <c r="AP1377" s="1">
        <f t="shared" ref="AP1377:AX1377" si="1376">(LN(X1377))^2</f>
        <v>17.35767599</v>
      </c>
      <c r="AQ1377" s="1">
        <f t="shared" si="1376"/>
        <v>21.58023936</v>
      </c>
      <c r="AR1377" s="1">
        <f t="shared" si="1376"/>
        <v>26.93997767</v>
      </c>
      <c r="AS1377" s="1">
        <f t="shared" si="1376"/>
        <v>31.38370892</v>
      </c>
      <c r="AT1377" s="1">
        <f t="shared" si="1376"/>
        <v>34.75986651</v>
      </c>
      <c r="AU1377" s="1">
        <f t="shared" si="1376"/>
        <v>36.70715252</v>
      </c>
      <c r="AV1377" s="1">
        <f t="shared" si="1376"/>
        <v>40.10137602</v>
      </c>
      <c r="AW1377" s="1">
        <f t="shared" si="1376"/>
        <v>40.02229337</v>
      </c>
      <c r="AX1377" s="1">
        <f t="shared" si="1376"/>
        <v>38.92205586</v>
      </c>
      <c r="AY1377" s="5">
        <v>0.0</v>
      </c>
      <c r="AZ1377" s="5">
        <v>0.0</v>
      </c>
      <c r="BA1377" s="5">
        <v>0.0</v>
      </c>
      <c r="BB1377" s="5">
        <v>1.0</v>
      </c>
      <c r="BC1377" s="5">
        <v>0.0</v>
      </c>
      <c r="BD1377" s="5">
        <v>0.0</v>
      </c>
      <c r="BE1377" s="5">
        <v>0.0</v>
      </c>
      <c r="BF1377" s="5">
        <v>0.0</v>
      </c>
      <c r="BG1377" s="5">
        <v>0.0</v>
      </c>
    </row>
    <row r="1378" ht="14.25" customHeight="1">
      <c r="A1378">
        <v>1376.0</v>
      </c>
      <c r="B1378">
        <v>3096.0</v>
      </c>
      <c r="C1378" t="s">
        <v>8489</v>
      </c>
      <c r="D1378" t="s">
        <v>8371</v>
      </c>
      <c r="E1378" t="s">
        <v>5353</v>
      </c>
      <c r="F1378">
        <v>0.0</v>
      </c>
      <c r="G1378">
        <v>0.0</v>
      </c>
      <c r="H1378">
        <v>0.0</v>
      </c>
      <c r="I1378" t="s">
        <v>879</v>
      </c>
      <c r="J1378" t="s">
        <v>7916</v>
      </c>
      <c r="K1378" t="s">
        <v>7740</v>
      </c>
      <c r="L1378">
        <v>2589.7921</v>
      </c>
      <c r="M1378">
        <v>2355.1609</v>
      </c>
      <c r="N1378">
        <v>2469.6917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2309.0</v>
      </c>
      <c r="V1378" s="1">
        <v>2292.0</v>
      </c>
      <c r="W1378" s="1">
        <v>2161.0</v>
      </c>
      <c r="X1378" s="1">
        <v>28.300780361993</v>
      </c>
      <c r="Y1378" s="1">
        <v>47.0074340569627</v>
      </c>
      <c r="Z1378" s="1">
        <v>84.9737181302305</v>
      </c>
      <c r="AA1378" s="1">
        <v>129.94969695653</v>
      </c>
      <c r="AB1378" s="1">
        <v>173.248232279445</v>
      </c>
      <c r="AC1378" s="1">
        <v>204.631625769578</v>
      </c>
      <c r="AD1378" s="1">
        <v>271.001239990976</v>
      </c>
      <c r="AE1378" s="1">
        <v>270.334473217431</v>
      </c>
      <c r="AF1378" s="1">
        <v>246.3179807587</v>
      </c>
      <c r="AG1378">
        <v>0.0</v>
      </c>
      <c r="AH1378">
        <v>0.0</v>
      </c>
      <c r="AI1378">
        <v>0.0</v>
      </c>
      <c r="AJ1378">
        <v>0.0</v>
      </c>
      <c r="AK1378">
        <v>0.0</v>
      </c>
      <c r="AL1378">
        <v>0.0</v>
      </c>
      <c r="AM1378" s="1" t="s">
        <v>8490</v>
      </c>
      <c r="AN1378" s="1" t="s">
        <v>8491</v>
      </c>
      <c r="AO1378" s="1" t="s">
        <v>8492</v>
      </c>
      <c r="AP1378" s="1">
        <f t="shared" ref="AP1378:AX1378" si="1377">(LN(X1378))^2</f>
        <v>11.1749094</v>
      </c>
      <c r="AQ1378" s="1">
        <f t="shared" si="1377"/>
        <v>14.82485445</v>
      </c>
      <c r="AR1378" s="1">
        <f t="shared" si="1377"/>
        <v>19.73440254</v>
      </c>
      <c r="AS1378" s="1">
        <f t="shared" si="1377"/>
        <v>23.6891241</v>
      </c>
      <c r="AT1378" s="1">
        <f t="shared" si="1377"/>
        <v>26.57119431</v>
      </c>
      <c r="AU1378" s="1">
        <f t="shared" si="1377"/>
        <v>28.31529093</v>
      </c>
      <c r="AV1378" s="1">
        <f t="shared" si="1377"/>
        <v>31.38378655</v>
      </c>
      <c r="AW1378" s="1">
        <f t="shared" si="1377"/>
        <v>31.35619191</v>
      </c>
      <c r="AX1378" s="1">
        <f t="shared" si="1377"/>
        <v>30.32290023</v>
      </c>
      <c r="AY1378" s="5">
        <v>0.0</v>
      </c>
      <c r="AZ1378" s="5">
        <v>0.0</v>
      </c>
      <c r="BA1378" s="5">
        <v>0.0</v>
      </c>
      <c r="BB1378" s="5">
        <v>1.0</v>
      </c>
      <c r="BC1378" s="5">
        <v>0.0</v>
      </c>
      <c r="BD1378" s="5">
        <v>0.0</v>
      </c>
      <c r="BE1378" s="5">
        <v>0.0</v>
      </c>
      <c r="BF1378" s="5">
        <v>0.0</v>
      </c>
      <c r="BG1378" s="5">
        <v>0.0</v>
      </c>
    </row>
    <row r="1379" ht="14.25" customHeight="1">
      <c r="A1379">
        <v>1377.0</v>
      </c>
      <c r="B1379">
        <v>3097.0</v>
      </c>
      <c r="C1379" t="s">
        <v>8493</v>
      </c>
      <c r="D1379" t="s">
        <v>8371</v>
      </c>
      <c r="E1379" t="s">
        <v>5353</v>
      </c>
      <c r="F1379">
        <v>0.0</v>
      </c>
      <c r="G1379">
        <v>0.0</v>
      </c>
      <c r="H1379">
        <v>0.0</v>
      </c>
      <c r="I1379" t="s">
        <v>879</v>
      </c>
      <c r="J1379" t="s">
        <v>6268</v>
      </c>
      <c r="K1379" t="s">
        <v>5616</v>
      </c>
      <c r="L1379">
        <v>2741.5696</v>
      </c>
      <c r="M1379">
        <v>2168.7649</v>
      </c>
      <c r="N1379">
        <v>2438.4052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2224.0</v>
      </c>
      <c r="V1379" s="1">
        <v>2318.0</v>
      </c>
      <c r="W1379" s="1">
        <v>0.0</v>
      </c>
      <c r="X1379" s="1">
        <v>59.013884857192</v>
      </c>
      <c r="Y1379" s="1">
        <v>93.9282440366119</v>
      </c>
      <c r="Z1379" s="1">
        <v>163.917421569958</v>
      </c>
      <c r="AA1379" s="1">
        <v>247.027226363391</v>
      </c>
      <c r="AB1379" s="1">
        <v>333.618839291434</v>
      </c>
      <c r="AC1379" s="1">
        <v>394.12104784252</v>
      </c>
      <c r="AD1379" s="1">
        <v>551.439970659448</v>
      </c>
      <c r="AE1379" s="1">
        <v>552.704779175892</v>
      </c>
      <c r="AF1379" s="1">
        <v>483.766342816782</v>
      </c>
      <c r="AG1379">
        <v>0.0</v>
      </c>
      <c r="AH1379">
        <v>0.0</v>
      </c>
      <c r="AI1379">
        <v>0.0</v>
      </c>
      <c r="AJ1379">
        <v>0.0</v>
      </c>
      <c r="AK1379">
        <v>0.0</v>
      </c>
      <c r="AL1379">
        <v>0.0</v>
      </c>
      <c r="AM1379" s="1" t="s">
        <v>8494</v>
      </c>
      <c r="AN1379" s="1" t="s">
        <v>8495</v>
      </c>
      <c r="AO1379">
        <v>0.0</v>
      </c>
      <c r="AP1379" s="1">
        <f t="shared" ref="AP1379:AX1379" si="1378">(LN(X1379))^2</f>
        <v>16.62823062</v>
      </c>
      <c r="AQ1379" s="1">
        <f t="shared" si="1378"/>
        <v>20.63458906</v>
      </c>
      <c r="AR1379" s="1">
        <f t="shared" si="1378"/>
        <v>26.0035007</v>
      </c>
      <c r="AS1379" s="1">
        <f t="shared" si="1378"/>
        <v>30.35457437</v>
      </c>
      <c r="AT1379" s="1">
        <f t="shared" si="1378"/>
        <v>33.75609003</v>
      </c>
      <c r="AU1379" s="1">
        <f t="shared" si="1378"/>
        <v>35.72044193</v>
      </c>
      <c r="AV1379" s="1">
        <f t="shared" si="1378"/>
        <v>39.84807269</v>
      </c>
      <c r="AW1379" s="1">
        <f t="shared" si="1378"/>
        <v>39.87700222</v>
      </c>
      <c r="AX1379" s="1">
        <f t="shared" si="1378"/>
        <v>38.21220362</v>
      </c>
      <c r="AY1379" s="5">
        <v>0.0</v>
      </c>
      <c r="AZ1379" s="5">
        <v>0.0</v>
      </c>
      <c r="BA1379" s="5">
        <v>0.0</v>
      </c>
      <c r="BB1379" s="5">
        <v>1.0</v>
      </c>
      <c r="BC1379" s="5">
        <v>0.0</v>
      </c>
      <c r="BD1379" s="5">
        <v>0.0</v>
      </c>
      <c r="BE1379" s="5">
        <v>0.0</v>
      </c>
      <c r="BF1379" s="5">
        <v>0.0</v>
      </c>
      <c r="BG1379" s="5">
        <v>0.0</v>
      </c>
    </row>
    <row r="1380" ht="14.25" customHeight="1">
      <c r="A1380">
        <v>1378.0</v>
      </c>
      <c r="B1380">
        <v>3100.0</v>
      </c>
      <c r="C1380" t="s">
        <v>8496</v>
      </c>
      <c r="D1380" t="s">
        <v>8371</v>
      </c>
      <c r="E1380" t="s">
        <v>5353</v>
      </c>
      <c r="F1380">
        <v>0.0</v>
      </c>
      <c r="G1380">
        <v>0.0</v>
      </c>
      <c r="H1380">
        <v>0.0</v>
      </c>
      <c r="I1380" t="s">
        <v>879</v>
      </c>
      <c r="J1380" t="s">
        <v>6932</v>
      </c>
      <c r="K1380" t="s">
        <v>3674</v>
      </c>
      <c r="L1380">
        <v>2658.4336</v>
      </c>
      <c r="M1380">
        <v>1855.0249</v>
      </c>
      <c r="N1380">
        <v>2220.6892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3669.0</v>
      </c>
      <c r="V1380" s="1">
        <v>3629.0</v>
      </c>
      <c r="W1380" s="1">
        <v>3443.0</v>
      </c>
      <c r="X1380" s="1">
        <v>333.576542680339</v>
      </c>
      <c r="Y1380" s="1">
        <v>828.360124672147</v>
      </c>
      <c r="Z1380" s="1">
        <v>1467.58521646917</v>
      </c>
      <c r="AA1380" s="1">
        <v>1996.9320945224</v>
      </c>
      <c r="AB1380" s="1">
        <v>2584.35912540409</v>
      </c>
      <c r="AC1380" s="1">
        <v>2903.06986200974</v>
      </c>
      <c r="AD1380" s="1">
        <v>3117.59579748916</v>
      </c>
      <c r="AE1380" s="1">
        <v>3150.07356571697</v>
      </c>
      <c r="AF1380" s="1">
        <v>2667.76188047068</v>
      </c>
      <c r="AG1380">
        <v>0.0</v>
      </c>
      <c r="AH1380">
        <v>0.0</v>
      </c>
      <c r="AI1380">
        <v>0.0</v>
      </c>
      <c r="AJ1380">
        <v>0.0</v>
      </c>
      <c r="AK1380">
        <v>0.0</v>
      </c>
      <c r="AL1380">
        <v>0.0</v>
      </c>
      <c r="AM1380" s="1" t="s">
        <v>7340</v>
      </c>
      <c r="AN1380" s="1" t="s">
        <v>8497</v>
      </c>
      <c r="AO1380" s="1" t="s">
        <v>8498</v>
      </c>
      <c r="AP1380" s="1">
        <f t="shared" ref="AP1380:AX1380" si="1379">(LN(X1380))^2</f>
        <v>33.75461675</v>
      </c>
      <c r="AQ1380" s="1">
        <f t="shared" si="1379"/>
        <v>45.15098133</v>
      </c>
      <c r="AR1380" s="1">
        <f t="shared" si="1379"/>
        <v>53.16412925</v>
      </c>
      <c r="AS1380" s="1">
        <f t="shared" si="1379"/>
        <v>57.7503838</v>
      </c>
      <c r="AT1380" s="1">
        <f t="shared" si="1379"/>
        <v>61.73610783</v>
      </c>
      <c r="AU1380" s="1">
        <f t="shared" si="1379"/>
        <v>63.57708544</v>
      </c>
      <c r="AV1380" s="1">
        <f t="shared" si="1379"/>
        <v>64.7190871</v>
      </c>
      <c r="AW1380" s="1">
        <f t="shared" si="1379"/>
        <v>64.88594232</v>
      </c>
      <c r="AX1380" s="1">
        <f t="shared" si="1379"/>
        <v>62.23624452</v>
      </c>
      <c r="AY1380" s="5">
        <v>0.0</v>
      </c>
      <c r="AZ1380" s="5">
        <v>0.0</v>
      </c>
      <c r="BA1380" s="5">
        <v>0.0</v>
      </c>
      <c r="BB1380" s="5">
        <v>1.0</v>
      </c>
      <c r="BC1380" s="5">
        <v>0.0</v>
      </c>
      <c r="BD1380" s="5">
        <v>0.0</v>
      </c>
      <c r="BE1380" s="5">
        <v>0.0</v>
      </c>
      <c r="BF1380" s="5">
        <v>0.0</v>
      </c>
      <c r="BG1380" s="5">
        <v>0.0</v>
      </c>
    </row>
    <row r="1381" ht="14.25" customHeight="1">
      <c r="A1381">
        <v>1379.0</v>
      </c>
      <c r="B1381">
        <v>3102.0</v>
      </c>
      <c r="C1381" t="s">
        <v>8499</v>
      </c>
      <c r="D1381" t="s">
        <v>8371</v>
      </c>
      <c r="E1381" t="s">
        <v>5353</v>
      </c>
      <c r="F1381">
        <v>0.0</v>
      </c>
      <c r="G1381">
        <v>0.0</v>
      </c>
      <c r="H1381">
        <v>1.0</v>
      </c>
      <c r="I1381" t="s">
        <v>879</v>
      </c>
      <c r="J1381" t="s">
        <v>2241</v>
      </c>
      <c r="K1381" t="s">
        <v>8500</v>
      </c>
      <c r="L1381">
        <v>2752.0516</v>
      </c>
      <c r="M1381">
        <v>2174.3569</v>
      </c>
      <c r="N1381">
        <v>2446.2098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3275.0</v>
      </c>
      <c r="V1381" s="1">
        <v>3989.0</v>
      </c>
      <c r="W1381" s="1">
        <v>0.0</v>
      </c>
      <c r="X1381" s="1">
        <v>56.2847623177309</v>
      </c>
      <c r="Y1381" s="1">
        <v>89.4380913604631</v>
      </c>
      <c r="Z1381" s="1">
        <v>156.72139034649</v>
      </c>
      <c r="AA1381" s="1">
        <v>237.775964779088</v>
      </c>
      <c r="AB1381" s="1">
        <v>322.238508194672</v>
      </c>
      <c r="AC1381" s="1">
        <v>381.531606698518</v>
      </c>
      <c r="AD1381" s="1">
        <v>525.165970069085</v>
      </c>
      <c r="AE1381" s="1">
        <v>521.694208285691</v>
      </c>
      <c r="AF1381" s="1">
        <v>463.54149150831</v>
      </c>
      <c r="AG1381">
        <v>0.0</v>
      </c>
      <c r="AH1381">
        <v>0.0</v>
      </c>
      <c r="AI1381">
        <v>0.0</v>
      </c>
      <c r="AJ1381">
        <v>0.0</v>
      </c>
      <c r="AK1381">
        <v>0.0</v>
      </c>
      <c r="AL1381">
        <v>0.0</v>
      </c>
      <c r="AM1381" s="1" t="s">
        <v>6269</v>
      </c>
      <c r="AN1381" s="1" t="s">
        <v>8501</v>
      </c>
      <c r="AO1381">
        <v>0.0</v>
      </c>
      <c r="AP1381" s="1">
        <f t="shared" ref="AP1381:AX1381" si="1380">(LN(X1381))^2</f>
        <v>16.24431639</v>
      </c>
      <c r="AQ1381" s="1">
        <f t="shared" si="1380"/>
        <v>20.19196167</v>
      </c>
      <c r="AR1381" s="1">
        <f t="shared" si="1380"/>
        <v>25.54766339</v>
      </c>
      <c r="AS1381" s="1">
        <f t="shared" si="1380"/>
        <v>29.93544</v>
      </c>
      <c r="AT1381" s="1">
        <f t="shared" si="1380"/>
        <v>33.35399745</v>
      </c>
      <c r="AU1381" s="1">
        <f t="shared" si="1380"/>
        <v>35.33343869</v>
      </c>
      <c r="AV1381" s="1">
        <f t="shared" si="1380"/>
        <v>39.23411741</v>
      </c>
      <c r="AW1381" s="1">
        <f t="shared" si="1380"/>
        <v>39.15107025</v>
      </c>
      <c r="AX1381" s="1">
        <f t="shared" si="1380"/>
        <v>37.68604286</v>
      </c>
      <c r="AY1381" s="5">
        <v>0.0</v>
      </c>
      <c r="AZ1381" s="5">
        <v>0.0</v>
      </c>
      <c r="BA1381" s="5">
        <v>0.0</v>
      </c>
      <c r="BB1381" s="5">
        <v>1.0</v>
      </c>
      <c r="BC1381" s="5">
        <v>0.0</v>
      </c>
      <c r="BD1381" s="5">
        <v>0.0</v>
      </c>
      <c r="BE1381" s="5">
        <v>0.0</v>
      </c>
      <c r="BF1381" s="5">
        <v>0.0</v>
      </c>
      <c r="BG1381" s="5">
        <v>0.0</v>
      </c>
    </row>
    <row r="1382" ht="14.25" customHeight="1">
      <c r="A1382">
        <v>1380.0</v>
      </c>
      <c r="B1382">
        <v>3105.0</v>
      </c>
      <c r="C1382" t="s">
        <v>8502</v>
      </c>
      <c r="D1382" t="s">
        <v>8371</v>
      </c>
      <c r="E1382" t="s">
        <v>5353</v>
      </c>
      <c r="F1382">
        <v>0.0</v>
      </c>
      <c r="G1382">
        <v>0.0</v>
      </c>
      <c r="H1382">
        <v>0.0</v>
      </c>
      <c r="I1382" t="s">
        <v>879</v>
      </c>
      <c r="J1382" t="s">
        <v>7194</v>
      </c>
      <c r="K1382" t="s">
        <v>5660</v>
      </c>
      <c r="L1382">
        <v>2719.6225</v>
      </c>
      <c r="M1382">
        <v>2205.2416</v>
      </c>
      <c r="N1382">
        <v>2448.964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6329.0</v>
      </c>
      <c r="V1382" s="1">
        <v>7031.0</v>
      </c>
      <c r="W1382" s="1">
        <v>6677.0</v>
      </c>
      <c r="X1382" s="1">
        <v>84.89899406713</v>
      </c>
      <c r="Y1382" s="1">
        <v>127.126176496929</v>
      </c>
      <c r="Z1382" s="1">
        <v>215.865174106448</v>
      </c>
      <c r="AA1382" s="1">
        <v>304.0880722828</v>
      </c>
      <c r="AB1382" s="1">
        <v>406.018049293523</v>
      </c>
      <c r="AC1382" s="1">
        <v>471.173098817911</v>
      </c>
      <c r="AD1382" s="1">
        <v>607.653597513282</v>
      </c>
      <c r="AE1382" s="1">
        <v>604.884798495542</v>
      </c>
      <c r="AF1382" s="1">
        <v>551.398959060419</v>
      </c>
      <c r="AG1382">
        <v>0.0</v>
      </c>
      <c r="AH1382">
        <v>0.0</v>
      </c>
      <c r="AI1382">
        <v>0.0</v>
      </c>
      <c r="AJ1382">
        <v>0.0</v>
      </c>
      <c r="AK1382">
        <v>0.0</v>
      </c>
      <c r="AL1382">
        <v>0.0</v>
      </c>
      <c r="AM1382" s="1" t="s">
        <v>8503</v>
      </c>
      <c r="AN1382" s="1" t="s">
        <v>8504</v>
      </c>
      <c r="AO1382" s="1" t="s">
        <v>8505</v>
      </c>
      <c r="AP1382" s="1">
        <f t="shared" ref="AP1382:AX1382" si="1381">(LN(X1382))^2</f>
        <v>19.72658687</v>
      </c>
      <c r="AQ1382" s="1">
        <f t="shared" si="1381"/>
        <v>23.47577029</v>
      </c>
      <c r="AR1382" s="1">
        <f t="shared" si="1381"/>
        <v>28.88690582</v>
      </c>
      <c r="AS1382" s="1">
        <f t="shared" si="1381"/>
        <v>32.68771792</v>
      </c>
      <c r="AT1382" s="1">
        <f t="shared" si="1381"/>
        <v>36.07681231</v>
      </c>
      <c r="AU1382" s="1">
        <f t="shared" si="1381"/>
        <v>37.88680145</v>
      </c>
      <c r="AV1382" s="1">
        <f t="shared" si="1381"/>
        <v>41.08303598</v>
      </c>
      <c r="AW1382" s="1">
        <f t="shared" si="1381"/>
        <v>41.02451209</v>
      </c>
      <c r="AX1382" s="1">
        <f t="shared" si="1381"/>
        <v>39.84713371</v>
      </c>
      <c r="AY1382" s="5">
        <v>0.0</v>
      </c>
      <c r="AZ1382" s="5">
        <v>0.0</v>
      </c>
      <c r="BA1382" s="5">
        <v>0.0</v>
      </c>
      <c r="BB1382" s="5">
        <v>1.0</v>
      </c>
      <c r="BC1382" s="5">
        <v>0.0</v>
      </c>
      <c r="BD1382" s="5">
        <v>0.0</v>
      </c>
      <c r="BE1382" s="5">
        <v>0.0</v>
      </c>
      <c r="BF1382" s="5">
        <v>0.0</v>
      </c>
      <c r="BG1382" s="5">
        <v>0.0</v>
      </c>
    </row>
    <row r="1383" ht="14.25" customHeight="1">
      <c r="A1383">
        <v>1381.0</v>
      </c>
      <c r="B1383">
        <v>3106.0</v>
      </c>
      <c r="C1383" t="s">
        <v>8506</v>
      </c>
      <c r="D1383" t="s">
        <v>8371</v>
      </c>
      <c r="E1383" t="s">
        <v>5353</v>
      </c>
      <c r="F1383">
        <v>0.0</v>
      </c>
      <c r="G1383">
        <v>0.0</v>
      </c>
      <c r="H1383">
        <v>0.0</v>
      </c>
      <c r="I1383" t="s">
        <v>879</v>
      </c>
      <c r="J1383" t="s">
        <v>2198</v>
      </c>
      <c r="K1383" t="s">
        <v>8507</v>
      </c>
      <c r="L1383">
        <v>2748.9049</v>
      </c>
      <c r="M1383">
        <v>2228.7841</v>
      </c>
      <c r="N1383">
        <v>2475.2203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3690.0</v>
      </c>
      <c r="V1383" s="1">
        <v>3460.0</v>
      </c>
      <c r="W1383" s="1">
        <v>3226.0</v>
      </c>
      <c r="X1383" s="1">
        <v>63.8670037360846</v>
      </c>
      <c r="Y1383" s="1">
        <v>96.0557977631849</v>
      </c>
      <c r="Z1383" s="1">
        <v>166.673105816939</v>
      </c>
      <c r="AA1383" s="1">
        <v>247.798801248316</v>
      </c>
      <c r="AB1383" s="1">
        <v>338.258824932348</v>
      </c>
      <c r="AC1383" s="1">
        <v>400.613008915687</v>
      </c>
      <c r="AD1383" s="1">
        <v>533.784856708659</v>
      </c>
      <c r="AE1383" s="1">
        <v>532.406232722269</v>
      </c>
      <c r="AF1383" s="1">
        <v>486.355390991275</v>
      </c>
      <c r="AG1383">
        <v>0.0</v>
      </c>
      <c r="AH1383">
        <v>0.0</v>
      </c>
      <c r="AI1383">
        <v>0.0</v>
      </c>
      <c r="AJ1383">
        <v>0.0</v>
      </c>
      <c r="AK1383">
        <v>0.0</v>
      </c>
      <c r="AL1383">
        <v>0.0</v>
      </c>
      <c r="AM1383" s="1" t="s">
        <v>8508</v>
      </c>
      <c r="AN1383" s="1" t="s">
        <v>8509</v>
      </c>
      <c r="AO1383" s="1" t="s">
        <v>1068</v>
      </c>
      <c r="AP1383" s="1">
        <f t="shared" ref="AP1383:AX1383" si="1382">(LN(X1383))^2</f>
        <v>17.27900997</v>
      </c>
      <c r="AQ1383" s="1">
        <f t="shared" si="1382"/>
        <v>20.83857905</v>
      </c>
      <c r="AR1383" s="1">
        <f t="shared" si="1382"/>
        <v>26.17380843</v>
      </c>
      <c r="AS1383" s="1">
        <f t="shared" si="1382"/>
        <v>30.38894764</v>
      </c>
      <c r="AT1383" s="1">
        <f t="shared" si="1382"/>
        <v>33.91677872</v>
      </c>
      <c r="AU1383" s="1">
        <f t="shared" si="1382"/>
        <v>35.91599981</v>
      </c>
      <c r="AV1383" s="1">
        <f t="shared" si="1382"/>
        <v>39.43831042</v>
      </c>
      <c r="AW1383" s="1">
        <f t="shared" si="1382"/>
        <v>39.40583605</v>
      </c>
      <c r="AX1383" s="1">
        <f t="shared" si="1382"/>
        <v>38.27822179</v>
      </c>
      <c r="AY1383" s="5">
        <v>0.0</v>
      </c>
      <c r="AZ1383" s="5">
        <v>0.0</v>
      </c>
      <c r="BA1383" s="5">
        <v>0.0</v>
      </c>
      <c r="BB1383" s="5">
        <v>1.0</v>
      </c>
      <c r="BC1383" s="5">
        <v>0.0</v>
      </c>
      <c r="BD1383" s="5">
        <v>0.0</v>
      </c>
      <c r="BE1383" s="5">
        <v>0.0</v>
      </c>
      <c r="BF1383" s="5">
        <v>0.0</v>
      </c>
      <c r="BG1383" s="5">
        <v>0.0</v>
      </c>
    </row>
    <row r="1384" ht="14.25" customHeight="1">
      <c r="A1384">
        <v>1382.0</v>
      </c>
      <c r="B1384">
        <v>3108.0</v>
      </c>
      <c r="C1384" t="s">
        <v>5901</v>
      </c>
      <c r="D1384" t="s">
        <v>8371</v>
      </c>
      <c r="E1384" t="s">
        <v>5353</v>
      </c>
      <c r="F1384">
        <v>0.0</v>
      </c>
      <c r="G1384">
        <v>0.0</v>
      </c>
      <c r="H1384">
        <v>1.0</v>
      </c>
      <c r="I1384" t="s">
        <v>879</v>
      </c>
      <c r="J1384" t="s">
        <v>7016</v>
      </c>
      <c r="K1384" t="s">
        <v>8510</v>
      </c>
      <c r="L1384">
        <v>2685.3124</v>
      </c>
      <c r="M1384">
        <v>2203.3636</v>
      </c>
      <c r="N1384">
        <v>2432.4308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3263.0</v>
      </c>
      <c r="V1384" s="1">
        <v>3235.0</v>
      </c>
      <c r="W1384" s="1">
        <v>0.0</v>
      </c>
      <c r="X1384" s="1">
        <v>98.3928181901189</v>
      </c>
      <c r="Y1384" s="1">
        <v>160.939149131326</v>
      </c>
      <c r="Z1384" s="1">
        <v>263.235848534423</v>
      </c>
      <c r="AA1384" s="1">
        <v>355.750874091215</v>
      </c>
      <c r="AB1384" s="1">
        <v>476.816250449761</v>
      </c>
      <c r="AC1384" s="1">
        <v>571.794825479167</v>
      </c>
      <c r="AD1384" s="1">
        <v>948.090247573607</v>
      </c>
      <c r="AE1384" s="1">
        <v>965.199078431527</v>
      </c>
      <c r="AF1384" s="1">
        <v>673.148617141259</v>
      </c>
      <c r="AG1384">
        <v>0.0</v>
      </c>
      <c r="AH1384">
        <v>0.0</v>
      </c>
      <c r="AI1384">
        <v>0.0</v>
      </c>
      <c r="AJ1384">
        <v>0.0</v>
      </c>
      <c r="AK1384">
        <v>0.0</v>
      </c>
      <c r="AL1384">
        <v>0.0</v>
      </c>
      <c r="AM1384" s="1" t="s">
        <v>564</v>
      </c>
      <c r="AN1384" s="1" t="s">
        <v>3508</v>
      </c>
      <c r="AO1384">
        <v>0.0</v>
      </c>
      <c r="AP1384" s="1">
        <f t="shared" ref="AP1384:AX1384" si="1383">(LN(X1384))^2</f>
        <v>21.05862561</v>
      </c>
      <c r="AQ1384" s="1">
        <f t="shared" si="1383"/>
        <v>25.81682865</v>
      </c>
      <c r="AR1384" s="1">
        <f t="shared" si="1383"/>
        <v>31.05889068</v>
      </c>
      <c r="AS1384" s="1">
        <f t="shared" si="1383"/>
        <v>34.50658625</v>
      </c>
      <c r="AT1384" s="1">
        <f t="shared" si="1383"/>
        <v>38.03350721</v>
      </c>
      <c r="AU1384" s="1">
        <f t="shared" si="1383"/>
        <v>40.30701041</v>
      </c>
      <c r="AV1384" s="1">
        <f t="shared" si="1383"/>
        <v>46.98348063</v>
      </c>
      <c r="AW1384" s="1">
        <f t="shared" si="1383"/>
        <v>47.22897982</v>
      </c>
      <c r="AX1384" s="1">
        <f t="shared" si="1383"/>
        <v>42.40570292</v>
      </c>
      <c r="AY1384" s="5">
        <v>0.0</v>
      </c>
      <c r="AZ1384" s="5">
        <v>0.0</v>
      </c>
      <c r="BA1384" s="5">
        <v>0.0</v>
      </c>
      <c r="BB1384" s="5">
        <v>1.0</v>
      </c>
      <c r="BC1384" s="5">
        <v>0.0</v>
      </c>
      <c r="BD1384" s="5">
        <v>0.0</v>
      </c>
      <c r="BE1384" s="5">
        <v>0.0</v>
      </c>
      <c r="BF1384" s="5">
        <v>0.0</v>
      </c>
      <c r="BG1384" s="5">
        <v>0.0</v>
      </c>
    </row>
    <row r="1385" ht="14.25" customHeight="1">
      <c r="A1385">
        <v>1383.0</v>
      </c>
      <c r="B1385">
        <v>3111.0</v>
      </c>
      <c r="C1385" t="s">
        <v>8511</v>
      </c>
      <c r="D1385" t="s">
        <v>8371</v>
      </c>
      <c r="E1385" t="s">
        <v>5353</v>
      </c>
      <c r="F1385">
        <v>0.0</v>
      </c>
      <c r="G1385">
        <v>0.0</v>
      </c>
      <c r="H1385">
        <v>1.0</v>
      </c>
      <c r="I1385" t="s">
        <v>7442</v>
      </c>
      <c r="J1385" t="s">
        <v>8512</v>
      </c>
      <c r="K1385" t="s">
        <v>8513</v>
      </c>
      <c r="L1385">
        <v>2625.5376</v>
      </c>
      <c r="M1385">
        <v>2378.5129</v>
      </c>
      <c r="N1385">
        <v>2498.9748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10343.0</v>
      </c>
      <c r="V1385" s="1">
        <v>9642.0</v>
      </c>
      <c r="W1385" s="1">
        <v>8289.0</v>
      </c>
      <c r="X1385" s="1">
        <v>28.2489927083531</v>
      </c>
      <c r="Y1385" s="1">
        <v>49.9578188197189</v>
      </c>
      <c r="Z1385" s="1">
        <v>95.0032866701751</v>
      </c>
      <c r="AA1385" s="1">
        <v>147.367132919445</v>
      </c>
      <c r="AB1385" s="1">
        <v>195.897008115191</v>
      </c>
      <c r="AC1385" s="1">
        <v>231.403377300643</v>
      </c>
      <c r="AD1385" s="1">
        <v>300.753583962579</v>
      </c>
      <c r="AE1385" s="1">
        <v>299.484418902181</v>
      </c>
      <c r="AF1385" s="1">
        <v>273.142175831518</v>
      </c>
      <c r="AG1385">
        <v>0.0</v>
      </c>
      <c r="AH1385">
        <v>0.0</v>
      </c>
      <c r="AI1385">
        <v>0.0</v>
      </c>
      <c r="AJ1385">
        <v>0.0</v>
      </c>
      <c r="AK1385">
        <v>0.0</v>
      </c>
      <c r="AL1385">
        <v>0.0</v>
      </c>
      <c r="AM1385" s="1" t="s">
        <v>8514</v>
      </c>
      <c r="AN1385" s="1" t="s">
        <v>8515</v>
      </c>
      <c r="AO1385" s="1" t="s">
        <v>8516</v>
      </c>
      <c r="AP1385" s="1">
        <f t="shared" ref="AP1385:AX1385" si="1384">(LN(X1385))^2</f>
        <v>11.16266723</v>
      </c>
      <c r="AQ1385" s="1">
        <f t="shared" si="1384"/>
        <v>15.29732137</v>
      </c>
      <c r="AR1385" s="1">
        <f t="shared" si="1384"/>
        <v>20.73810984</v>
      </c>
      <c r="AS1385" s="1">
        <f t="shared" si="1384"/>
        <v>24.92931979</v>
      </c>
      <c r="AT1385" s="1">
        <f t="shared" si="1384"/>
        <v>27.85294621</v>
      </c>
      <c r="AU1385" s="1">
        <f t="shared" si="1384"/>
        <v>29.63890434</v>
      </c>
      <c r="AV1385" s="1">
        <f t="shared" si="1384"/>
        <v>32.56176008</v>
      </c>
      <c r="AW1385" s="1">
        <f t="shared" si="1384"/>
        <v>32.51351553</v>
      </c>
      <c r="AX1385" s="1">
        <f t="shared" si="1384"/>
        <v>31.47201529</v>
      </c>
      <c r="AY1385" s="5">
        <v>0.0</v>
      </c>
      <c r="AZ1385" s="5">
        <v>0.0</v>
      </c>
      <c r="BA1385" s="5">
        <v>0.0</v>
      </c>
      <c r="BB1385" s="5">
        <v>1.0</v>
      </c>
      <c r="BC1385" s="5">
        <v>0.0</v>
      </c>
      <c r="BD1385" s="5">
        <v>0.0</v>
      </c>
      <c r="BE1385" s="5">
        <v>0.0</v>
      </c>
      <c r="BF1385" s="5">
        <v>0.0</v>
      </c>
      <c r="BG1385" s="5">
        <v>0.0</v>
      </c>
    </row>
    <row r="1386" ht="14.25" customHeight="1">
      <c r="A1386">
        <v>1384.0</v>
      </c>
      <c r="B1386">
        <v>3113.0</v>
      </c>
      <c r="C1386" t="s">
        <v>8517</v>
      </c>
      <c r="D1386" t="s">
        <v>8371</v>
      </c>
      <c r="E1386" t="s">
        <v>5353</v>
      </c>
      <c r="F1386">
        <v>0.0</v>
      </c>
      <c r="G1386">
        <v>0.0</v>
      </c>
      <c r="H1386">
        <v>1.0</v>
      </c>
      <c r="I1386" t="s">
        <v>7442</v>
      </c>
      <c r="J1386" t="s">
        <v>2206</v>
      </c>
      <c r="K1386" t="s">
        <v>7732</v>
      </c>
      <c r="L1386">
        <v>2754.1504</v>
      </c>
      <c r="M1386">
        <v>2325.1684</v>
      </c>
      <c r="N1386">
        <v>2530.5856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6545.0</v>
      </c>
      <c r="V1386" s="1">
        <v>5987.0</v>
      </c>
      <c r="W1386" s="1">
        <v>5338.0</v>
      </c>
      <c r="X1386" s="1">
        <v>272.716813983327</v>
      </c>
      <c r="Y1386" s="1">
        <v>271.212130094213</v>
      </c>
      <c r="Z1386" s="1">
        <v>375.810056040026</v>
      </c>
      <c r="AA1386" s="1">
        <v>486.212569559828</v>
      </c>
      <c r="AB1386" s="1">
        <v>563.437907593395</v>
      </c>
      <c r="AC1386" s="1">
        <v>622.754900353167</v>
      </c>
      <c r="AD1386" s="1">
        <v>737.270263243629</v>
      </c>
      <c r="AE1386" s="1">
        <v>717.907018607683</v>
      </c>
      <c r="AF1386" s="1">
        <v>659.407943367985</v>
      </c>
      <c r="AG1386">
        <v>0.0</v>
      </c>
      <c r="AH1386">
        <v>0.0</v>
      </c>
      <c r="AI1386">
        <v>0.0</v>
      </c>
      <c r="AJ1386">
        <v>0.0</v>
      </c>
      <c r="AK1386">
        <v>0.0</v>
      </c>
      <c r="AL1386">
        <v>0.0</v>
      </c>
      <c r="AM1386" s="1" t="s">
        <v>7420</v>
      </c>
      <c r="AN1386" s="1" t="s">
        <v>8518</v>
      </c>
      <c r="AO1386" s="1" t="s">
        <v>4422</v>
      </c>
      <c r="AP1386" s="1">
        <f t="shared" ref="AP1386:AX1386" si="1385">(LN(X1386))^2</f>
        <v>31.45453132</v>
      </c>
      <c r="AQ1386" s="1">
        <f t="shared" si="1385"/>
        <v>31.39250278</v>
      </c>
      <c r="AR1386" s="1">
        <f t="shared" si="1385"/>
        <v>35.15403525</v>
      </c>
      <c r="AS1386" s="1">
        <f t="shared" si="1385"/>
        <v>38.27458767</v>
      </c>
      <c r="AT1386" s="1">
        <f t="shared" si="1385"/>
        <v>40.12027981</v>
      </c>
      <c r="AU1386" s="1">
        <f t="shared" si="1385"/>
        <v>41.39832512</v>
      </c>
      <c r="AV1386" s="1">
        <f t="shared" si="1385"/>
        <v>43.59900855</v>
      </c>
      <c r="AW1386" s="1">
        <f t="shared" si="1385"/>
        <v>43.24824859</v>
      </c>
      <c r="AX1386" s="1">
        <f t="shared" si="1385"/>
        <v>42.13752585</v>
      </c>
      <c r="AY1386" s="5">
        <v>0.0</v>
      </c>
      <c r="AZ1386" s="5">
        <v>0.0</v>
      </c>
      <c r="BA1386" s="5">
        <v>0.0</v>
      </c>
      <c r="BB1386" s="5">
        <v>1.0</v>
      </c>
      <c r="BC1386" s="5">
        <v>0.0</v>
      </c>
      <c r="BD1386" s="5">
        <v>0.0</v>
      </c>
      <c r="BE1386" s="5">
        <v>0.0</v>
      </c>
      <c r="BF1386" s="5">
        <v>0.0</v>
      </c>
      <c r="BG1386" s="5">
        <v>0.0</v>
      </c>
    </row>
    <row r="1387" ht="14.25" customHeight="1">
      <c r="A1387">
        <v>1385.0</v>
      </c>
      <c r="B1387">
        <v>3115.0</v>
      </c>
      <c r="C1387" t="s">
        <v>8519</v>
      </c>
      <c r="D1387" t="s">
        <v>8371</v>
      </c>
      <c r="E1387" t="s">
        <v>5353</v>
      </c>
      <c r="F1387">
        <v>0.0</v>
      </c>
      <c r="G1387">
        <v>0.0</v>
      </c>
      <c r="H1387">
        <v>1.0</v>
      </c>
      <c r="I1387" t="s">
        <v>879</v>
      </c>
      <c r="J1387" t="s">
        <v>7199</v>
      </c>
      <c r="K1387" t="s">
        <v>8520</v>
      </c>
      <c r="L1387">
        <v>2709.2025</v>
      </c>
      <c r="M1387">
        <v>1967.8096</v>
      </c>
      <c r="N1387">
        <v>2308.938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6722.0</v>
      </c>
      <c r="V1387" s="1">
        <v>6483.0</v>
      </c>
      <c r="W1387" s="1">
        <v>6363.0</v>
      </c>
      <c r="X1387" s="1">
        <v>50.3552320943126</v>
      </c>
      <c r="Y1387" s="1">
        <v>91.5431659503299</v>
      </c>
      <c r="Z1387" s="1">
        <v>154.870609557377</v>
      </c>
      <c r="AA1387" s="1">
        <v>233.357717987218</v>
      </c>
      <c r="AB1387" s="1">
        <v>304.687457906174</v>
      </c>
      <c r="AC1387" s="1">
        <v>355.005987461978</v>
      </c>
      <c r="AD1387" s="1">
        <v>450.659447970685</v>
      </c>
      <c r="AE1387" s="1">
        <v>445.697187118959</v>
      </c>
      <c r="AF1387" s="1">
        <v>410.224229036074</v>
      </c>
      <c r="AG1387">
        <v>0.0</v>
      </c>
      <c r="AH1387">
        <v>0.0</v>
      </c>
      <c r="AI1387">
        <v>0.0</v>
      </c>
      <c r="AJ1387">
        <v>0.0</v>
      </c>
      <c r="AK1387">
        <v>0.0</v>
      </c>
      <c r="AL1387">
        <v>0.0</v>
      </c>
      <c r="AM1387" s="1" t="s">
        <v>8521</v>
      </c>
      <c r="AN1387" s="1" t="s">
        <v>8522</v>
      </c>
      <c r="AO1387" s="1" t="s">
        <v>8523</v>
      </c>
      <c r="AP1387" s="1">
        <f t="shared" ref="AP1387:AX1387" si="1386">(LN(X1387))^2</f>
        <v>15.35936463</v>
      </c>
      <c r="AQ1387" s="1">
        <f t="shared" si="1386"/>
        <v>20.40157818</v>
      </c>
      <c r="AR1387" s="1">
        <f t="shared" si="1386"/>
        <v>25.42771382</v>
      </c>
      <c r="AS1387" s="1">
        <f t="shared" si="1386"/>
        <v>29.73054738</v>
      </c>
      <c r="AT1387" s="1">
        <f t="shared" si="1386"/>
        <v>32.71023833</v>
      </c>
      <c r="AU1387" s="1">
        <f t="shared" si="1386"/>
        <v>34.48196541</v>
      </c>
      <c r="AV1387" s="1">
        <f t="shared" si="1386"/>
        <v>37.34080054</v>
      </c>
      <c r="AW1387" s="1">
        <f t="shared" si="1386"/>
        <v>37.20560531</v>
      </c>
      <c r="AX1387" s="1">
        <f t="shared" si="1386"/>
        <v>36.20072594</v>
      </c>
      <c r="AY1387" s="5">
        <v>0.0</v>
      </c>
      <c r="AZ1387" s="5">
        <v>0.0</v>
      </c>
      <c r="BA1387" s="5">
        <v>0.0</v>
      </c>
      <c r="BB1387" s="5">
        <v>1.0</v>
      </c>
      <c r="BC1387" s="5">
        <v>0.0</v>
      </c>
      <c r="BD1387" s="5">
        <v>0.0</v>
      </c>
      <c r="BE1387" s="5">
        <v>0.0</v>
      </c>
      <c r="BF1387" s="5">
        <v>0.0</v>
      </c>
      <c r="BG1387" s="5">
        <v>0.0</v>
      </c>
    </row>
    <row r="1388" ht="14.25" customHeight="1">
      <c r="A1388">
        <v>1386.0</v>
      </c>
      <c r="B1388">
        <v>3117.0</v>
      </c>
      <c r="C1388" t="s">
        <v>8524</v>
      </c>
      <c r="D1388" t="s">
        <v>8371</v>
      </c>
      <c r="E1388" t="s">
        <v>5353</v>
      </c>
      <c r="F1388">
        <v>0.0</v>
      </c>
      <c r="G1388">
        <v>1.0</v>
      </c>
      <c r="H1388">
        <v>1.0</v>
      </c>
      <c r="I1388" t="s">
        <v>7442</v>
      </c>
      <c r="J1388" t="s">
        <v>8525</v>
      </c>
      <c r="K1388" t="s">
        <v>6417</v>
      </c>
      <c r="L1388">
        <v>2636.8225</v>
      </c>
      <c r="M1388">
        <v>2330.9584</v>
      </c>
      <c r="N1388">
        <v>2479.178</v>
      </c>
      <c r="O1388" s="1">
        <v>0.0</v>
      </c>
      <c r="P1388" s="1">
        <v>5147.0</v>
      </c>
      <c r="Q1388" s="1">
        <v>14439.0</v>
      </c>
      <c r="R1388" s="1">
        <v>19977.0</v>
      </c>
      <c r="S1388" s="1">
        <v>21700.0</v>
      </c>
      <c r="T1388" s="1">
        <v>22300.0</v>
      </c>
      <c r="U1388" s="1">
        <v>24468.0</v>
      </c>
      <c r="V1388" s="1">
        <v>23848.0</v>
      </c>
      <c r="W1388" s="1">
        <v>21447.0</v>
      </c>
      <c r="X1388" s="1">
        <v>34.5813068203286</v>
      </c>
      <c r="Y1388" s="1">
        <v>55.3776320116184</v>
      </c>
      <c r="Z1388" s="1">
        <v>98.7934922333561</v>
      </c>
      <c r="AA1388" s="1">
        <v>152.687560337703</v>
      </c>
      <c r="AB1388" s="1">
        <v>209.581762210631</v>
      </c>
      <c r="AC1388" s="1">
        <v>251.067869940419</v>
      </c>
      <c r="AD1388" s="1">
        <v>336.25727111304</v>
      </c>
      <c r="AE1388" s="1">
        <v>335.424157585212</v>
      </c>
      <c r="AF1388" s="1">
        <v>307.943218232491</v>
      </c>
      <c r="AG1388">
        <v>0.0</v>
      </c>
      <c r="AH1388" s="1" t="s">
        <v>8526</v>
      </c>
      <c r="AI1388" s="1" t="s">
        <v>8527</v>
      </c>
      <c r="AJ1388" s="1" t="s">
        <v>8528</v>
      </c>
      <c r="AK1388" s="1" t="s">
        <v>2346</v>
      </c>
      <c r="AL1388" s="1" t="s">
        <v>2788</v>
      </c>
      <c r="AM1388" s="1" t="s">
        <v>8529</v>
      </c>
      <c r="AN1388" s="1" t="s">
        <v>8530</v>
      </c>
      <c r="AO1388" s="1" t="s">
        <v>8531</v>
      </c>
      <c r="AP1388" s="1">
        <f t="shared" ref="AP1388:AX1388" si="1387">(LN(X1388))^2</f>
        <v>12.55506893</v>
      </c>
      <c r="AQ1388" s="1">
        <f t="shared" si="1387"/>
        <v>16.11360702</v>
      </c>
      <c r="AR1388" s="1">
        <f t="shared" si="1387"/>
        <v>21.09594051</v>
      </c>
      <c r="AS1388" s="1">
        <f t="shared" si="1387"/>
        <v>25.28474365</v>
      </c>
      <c r="AT1388" s="1">
        <f t="shared" si="1387"/>
        <v>28.57024299</v>
      </c>
      <c r="AU1388" s="1">
        <f t="shared" si="1387"/>
        <v>30.533618</v>
      </c>
      <c r="AV1388" s="1">
        <f t="shared" si="1387"/>
        <v>33.84768761</v>
      </c>
      <c r="AW1388" s="1">
        <f t="shared" si="1387"/>
        <v>33.81882916</v>
      </c>
      <c r="AX1388" s="1">
        <f t="shared" si="1387"/>
        <v>32.8319306</v>
      </c>
      <c r="AY1388" s="5">
        <v>0.0</v>
      </c>
      <c r="AZ1388" s="5">
        <v>0.0</v>
      </c>
      <c r="BA1388" s="5">
        <v>0.0</v>
      </c>
      <c r="BB1388" s="5">
        <v>1.0</v>
      </c>
      <c r="BC1388" s="5">
        <v>0.0</v>
      </c>
      <c r="BD1388" s="5">
        <v>0.0</v>
      </c>
      <c r="BE1388" s="5">
        <v>0.0</v>
      </c>
      <c r="BF1388" s="5">
        <v>0.0</v>
      </c>
      <c r="BG1388" s="5">
        <v>0.0</v>
      </c>
    </row>
    <row r="1389" ht="14.25" customHeight="1">
      <c r="A1389">
        <v>1387.0</v>
      </c>
      <c r="B1389">
        <v>3119.0</v>
      </c>
      <c r="C1389" t="s">
        <v>8532</v>
      </c>
      <c r="D1389" t="s">
        <v>8371</v>
      </c>
      <c r="E1389" t="s">
        <v>5353</v>
      </c>
      <c r="F1389">
        <v>0.0</v>
      </c>
      <c r="G1389">
        <v>0.0</v>
      </c>
      <c r="H1389">
        <v>1.0</v>
      </c>
      <c r="I1389" t="s">
        <v>7442</v>
      </c>
      <c r="J1389" t="s">
        <v>8533</v>
      </c>
      <c r="K1389" t="s">
        <v>665</v>
      </c>
      <c r="L1389">
        <v>2732.1529</v>
      </c>
      <c r="M1389">
        <v>2411.7921</v>
      </c>
      <c r="N1389">
        <v>2566.9797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6224.0</v>
      </c>
      <c r="V1389" s="1">
        <v>6173.0</v>
      </c>
      <c r="W1389" s="1">
        <v>0.0</v>
      </c>
      <c r="X1389" s="1">
        <v>46.0913790938451</v>
      </c>
      <c r="Y1389" s="1">
        <v>75.4153480591711</v>
      </c>
      <c r="Z1389" s="1">
        <v>140.965813500203</v>
      </c>
      <c r="AA1389" s="1">
        <v>232.771258669111</v>
      </c>
      <c r="AB1389" s="1">
        <v>308.304961673496</v>
      </c>
      <c r="AC1389" s="1">
        <v>368.825273769283</v>
      </c>
      <c r="AD1389" s="1">
        <v>467.25589570511</v>
      </c>
      <c r="AE1389" s="1">
        <v>463.357206935664</v>
      </c>
      <c r="AF1389" s="1">
        <v>419.992596190451</v>
      </c>
      <c r="AG1389">
        <v>0.0</v>
      </c>
      <c r="AH1389">
        <v>0.0</v>
      </c>
      <c r="AI1389">
        <v>0.0</v>
      </c>
      <c r="AJ1389">
        <v>0.0</v>
      </c>
      <c r="AK1389">
        <v>0.0</v>
      </c>
      <c r="AL1389">
        <v>0.0</v>
      </c>
      <c r="AM1389" s="1" t="s">
        <v>8534</v>
      </c>
      <c r="AN1389" s="1" t="s">
        <v>8535</v>
      </c>
      <c r="AO1389">
        <v>0.0</v>
      </c>
      <c r="AP1389" s="1">
        <f t="shared" ref="AP1389:AX1389" si="1388">(LN(X1389))^2</f>
        <v>14.673695</v>
      </c>
      <c r="AQ1389" s="1">
        <f t="shared" si="1388"/>
        <v>18.68842246</v>
      </c>
      <c r="AR1389" s="1">
        <f t="shared" si="1388"/>
        <v>24.48782449</v>
      </c>
      <c r="AS1389" s="1">
        <f t="shared" si="1388"/>
        <v>29.70311312</v>
      </c>
      <c r="AT1389" s="1">
        <f t="shared" si="1388"/>
        <v>32.84538604</v>
      </c>
      <c r="AU1389" s="1">
        <f t="shared" si="1388"/>
        <v>34.93191819</v>
      </c>
      <c r="AV1389" s="1">
        <f t="shared" si="1388"/>
        <v>37.78409764</v>
      </c>
      <c r="AW1389" s="1">
        <f t="shared" si="1388"/>
        <v>37.68116091</v>
      </c>
      <c r="AX1389" s="1">
        <f t="shared" si="1388"/>
        <v>36.48446402</v>
      </c>
      <c r="AY1389" s="5">
        <v>0.0</v>
      </c>
      <c r="AZ1389" s="5">
        <v>0.0</v>
      </c>
      <c r="BA1389" s="5">
        <v>0.0</v>
      </c>
      <c r="BB1389" s="5">
        <v>1.0</v>
      </c>
      <c r="BC1389" s="5">
        <v>0.0</v>
      </c>
      <c r="BD1389" s="5">
        <v>0.0</v>
      </c>
      <c r="BE1389" s="5">
        <v>0.0</v>
      </c>
      <c r="BF1389" s="5">
        <v>0.0</v>
      </c>
      <c r="BG1389" s="5">
        <v>0.0</v>
      </c>
    </row>
    <row r="1390" ht="14.25" customHeight="1">
      <c r="A1390">
        <v>1388.0</v>
      </c>
      <c r="B1390">
        <v>3121.0</v>
      </c>
      <c r="C1390" t="s">
        <v>8536</v>
      </c>
      <c r="D1390" t="s">
        <v>8371</v>
      </c>
      <c r="E1390" t="s">
        <v>5353</v>
      </c>
      <c r="F1390">
        <v>0.0</v>
      </c>
      <c r="G1390">
        <v>1.0</v>
      </c>
      <c r="H1390">
        <v>1.0</v>
      </c>
      <c r="I1390" t="s">
        <v>879</v>
      </c>
      <c r="J1390" t="s">
        <v>8537</v>
      </c>
      <c r="K1390" t="s">
        <v>7875</v>
      </c>
      <c r="L1390">
        <v>2652.25</v>
      </c>
      <c r="M1390">
        <v>1978.4704</v>
      </c>
      <c r="N1390">
        <v>2290.72</v>
      </c>
      <c r="O1390" s="1">
        <v>7200.0</v>
      </c>
      <c r="P1390" s="1">
        <v>9200.0</v>
      </c>
      <c r="Q1390" s="1">
        <v>11200.0</v>
      </c>
      <c r="R1390" s="1">
        <v>13200.0</v>
      </c>
      <c r="S1390" s="1">
        <v>16300.0</v>
      </c>
      <c r="T1390" s="1">
        <v>18600.0</v>
      </c>
      <c r="U1390" s="1">
        <v>19347.0</v>
      </c>
      <c r="V1390" s="1">
        <v>18855.0</v>
      </c>
      <c r="W1390" s="1">
        <v>16442.0</v>
      </c>
      <c r="X1390" s="1">
        <v>46.542615595634</v>
      </c>
      <c r="Y1390" s="1">
        <v>82.1527703198595</v>
      </c>
      <c r="Z1390" s="1">
        <v>141.127651011593</v>
      </c>
      <c r="AA1390" s="1">
        <v>214.778363344067</v>
      </c>
      <c r="AB1390" s="1">
        <v>284.020533370931</v>
      </c>
      <c r="AC1390" s="1">
        <v>330.152363470428</v>
      </c>
      <c r="AD1390" s="1">
        <v>431.422510931676</v>
      </c>
      <c r="AE1390" s="1">
        <v>428.608044361658</v>
      </c>
      <c r="AF1390" s="1">
        <v>397.941284975512</v>
      </c>
      <c r="AG1390" s="1" t="s">
        <v>1043</v>
      </c>
      <c r="AH1390" s="1" t="s">
        <v>947</v>
      </c>
      <c r="AI1390" s="1" t="s">
        <v>491</v>
      </c>
      <c r="AJ1390" s="1" t="s">
        <v>822</v>
      </c>
      <c r="AK1390" s="1" t="s">
        <v>511</v>
      </c>
      <c r="AL1390" s="1" t="s">
        <v>6829</v>
      </c>
      <c r="AM1390" s="1" t="s">
        <v>8538</v>
      </c>
      <c r="AN1390" s="1" t="s">
        <v>8539</v>
      </c>
      <c r="AO1390" s="1" t="s">
        <v>8540</v>
      </c>
      <c r="AP1390" s="1">
        <f t="shared" ref="AP1390:AX1390" si="1389">(LN(X1390))^2</f>
        <v>14.74842912</v>
      </c>
      <c r="AQ1390" s="1">
        <f t="shared" si="1389"/>
        <v>19.43558261</v>
      </c>
      <c r="AR1390" s="1">
        <f t="shared" si="1389"/>
        <v>24.4991817</v>
      </c>
      <c r="AS1390" s="1">
        <f t="shared" si="1389"/>
        <v>28.83267534</v>
      </c>
      <c r="AT1390" s="1">
        <f t="shared" si="1389"/>
        <v>31.91172677</v>
      </c>
      <c r="AU1390" s="1">
        <f t="shared" si="1389"/>
        <v>33.63482956</v>
      </c>
      <c r="AV1390" s="1">
        <f t="shared" si="1389"/>
        <v>36.80955575</v>
      </c>
      <c r="AW1390" s="1">
        <f t="shared" si="1389"/>
        <v>36.73017966</v>
      </c>
      <c r="AX1390" s="1">
        <f t="shared" si="1389"/>
        <v>35.8358412</v>
      </c>
      <c r="AY1390" s="5">
        <v>0.0</v>
      </c>
      <c r="AZ1390" s="5">
        <v>0.0</v>
      </c>
      <c r="BA1390" s="5">
        <v>0.0</v>
      </c>
      <c r="BB1390" s="5">
        <v>1.0</v>
      </c>
      <c r="BC1390" s="5">
        <v>0.0</v>
      </c>
      <c r="BD1390" s="5">
        <v>0.0</v>
      </c>
      <c r="BE1390" s="5">
        <v>0.0</v>
      </c>
      <c r="BF1390" s="5">
        <v>0.0</v>
      </c>
      <c r="BG1390" s="5">
        <v>0.0</v>
      </c>
    </row>
    <row r="1391" ht="14.25" customHeight="1">
      <c r="A1391">
        <v>1389.0</v>
      </c>
      <c r="B1391">
        <v>3123.0</v>
      </c>
      <c r="C1391" t="s">
        <v>8541</v>
      </c>
      <c r="D1391" t="s">
        <v>8371</v>
      </c>
      <c r="E1391" t="s">
        <v>5353</v>
      </c>
      <c r="F1391">
        <v>0.0</v>
      </c>
      <c r="G1391">
        <v>0.0</v>
      </c>
      <c r="H1391">
        <v>0.0</v>
      </c>
      <c r="I1391" t="s">
        <v>879</v>
      </c>
      <c r="J1391" t="s">
        <v>7916</v>
      </c>
      <c r="K1391" t="s">
        <v>8542</v>
      </c>
      <c r="L1391">
        <v>2589.7921</v>
      </c>
      <c r="M1391">
        <v>2069.3401</v>
      </c>
      <c r="N1391">
        <v>2314.9861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2308.0</v>
      </c>
      <c r="V1391" s="1">
        <v>3644.0</v>
      </c>
      <c r="W1391" s="1">
        <v>2867.0</v>
      </c>
      <c r="X1391" s="1">
        <v>52.8367894905477</v>
      </c>
      <c r="Y1391" s="1">
        <v>118.174461344138</v>
      </c>
      <c r="Z1391" s="1">
        <v>188.949191275011</v>
      </c>
      <c r="AA1391" s="1">
        <v>268.089961936772</v>
      </c>
      <c r="AB1391" s="1">
        <v>360.050429878859</v>
      </c>
      <c r="AC1391" s="1">
        <v>412.988975808946</v>
      </c>
      <c r="AD1391" s="1">
        <v>522.098064922667</v>
      </c>
      <c r="AE1391" s="1">
        <v>524.046766768659</v>
      </c>
      <c r="AF1391" s="1">
        <v>492.976840939893</v>
      </c>
      <c r="AG1391">
        <v>0.0</v>
      </c>
      <c r="AH1391">
        <v>0.0</v>
      </c>
      <c r="AI1391">
        <v>0.0</v>
      </c>
      <c r="AJ1391">
        <v>0.0</v>
      </c>
      <c r="AK1391">
        <v>0.0</v>
      </c>
      <c r="AL1391">
        <v>0.0</v>
      </c>
      <c r="AM1391" s="1" t="s">
        <v>8543</v>
      </c>
      <c r="AN1391" s="1" t="s">
        <v>8544</v>
      </c>
      <c r="AO1391" s="1" t="s">
        <v>8545</v>
      </c>
      <c r="AP1391" s="1">
        <f t="shared" ref="AP1391:AX1391" si="1390">(LN(X1391))^2</f>
        <v>15.73873708</v>
      </c>
      <c r="AQ1391" s="1">
        <f t="shared" si="1390"/>
        <v>22.77353033</v>
      </c>
      <c r="AR1391" s="1">
        <f t="shared" si="1390"/>
        <v>27.47309319</v>
      </c>
      <c r="AS1391" s="1">
        <f t="shared" si="1390"/>
        <v>31.26288845</v>
      </c>
      <c r="AT1391" s="1">
        <f t="shared" si="1390"/>
        <v>34.64786966</v>
      </c>
      <c r="AU1391" s="1">
        <f t="shared" si="1390"/>
        <v>36.28159933</v>
      </c>
      <c r="AV1391" s="1">
        <f t="shared" si="1390"/>
        <v>39.16075463</v>
      </c>
      <c r="AW1391" s="1">
        <f t="shared" si="1390"/>
        <v>39.20739574</v>
      </c>
      <c r="AX1391" s="1">
        <f t="shared" si="1390"/>
        <v>38.44573146</v>
      </c>
      <c r="AY1391" s="5">
        <v>0.0</v>
      </c>
      <c r="AZ1391" s="5">
        <v>0.0</v>
      </c>
      <c r="BA1391" s="5">
        <v>0.0</v>
      </c>
      <c r="BB1391" s="5">
        <v>1.0</v>
      </c>
      <c r="BC1391" s="5">
        <v>0.0</v>
      </c>
      <c r="BD1391" s="5">
        <v>0.0</v>
      </c>
      <c r="BE1391" s="5">
        <v>0.0</v>
      </c>
      <c r="BF1391" s="5">
        <v>0.0</v>
      </c>
      <c r="BG1391" s="5">
        <v>0.0</v>
      </c>
    </row>
    <row r="1392" ht="14.25" customHeight="1">
      <c r="A1392">
        <v>1390.0</v>
      </c>
      <c r="B1392">
        <v>3125.0</v>
      </c>
      <c r="C1392" t="s">
        <v>8546</v>
      </c>
      <c r="D1392" t="s">
        <v>8371</v>
      </c>
      <c r="E1392" t="s">
        <v>5353</v>
      </c>
      <c r="F1392">
        <v>0.0</v>
      </c>
      <c r="G1392">
        <v>1.0</v>
      </c>
      <c r="H1392">
        <v>1.0</v>
      </c>
      <c r="I1392" t="s">
        <v>7442</v>
      </c>
      <c r="J1392" t="s">
        <v>7900</v>
      </c>
      <c r="K1392" t="s">
        <v>8547</v>
      </c>
      <c r="L1392">
        <v>2595.9025</v>
      </c>
      <c r="M1392">
        <v>2206.1809</v>
      </c>
      <c r="N1392">
        <v>2393.1215</v>
      </c>
      <c r="O1392" s="1">
        <v>0.0</v>
      </c>
      <c r="P1392" s="1">
        <v>8031.0</v>
      </c>
      <c r="Q1392" s="1">
        <v>11416.0</v>
      </c>
      <c r="R1392" s="1">
        <v>14800.0</v>
      </c>
      <c r="S1392" s="1">
        <v>17100.0</v>
      </c>
      <c r="T1392" s="1">
        <v>16800.0</v>
      </c>
      <c r="U1392" s="1">
        <v>17495.0</v>
      </c>
      <c r="V1392" s="1">
        <v>15334.0</v>
      </c>
      <c r="W1392" s="1">
        <v>14420.0</v>
      </c>
      <c r="X1392" s="1">
        <v>44.6849790212106</v>
      </c>
      <c r="Y1392" s="1">
        <v>74.6959383258838</v>
      </c>
      <c r="Z1392" s="1">
        <v>130.828516239676</v>
      </c>
      <c r="AA1392" s="1">
        <v>198.119252826183</v>
      </c>
      <c r="AB1392" s="1">
        <v>266.600422616903</v>
      </c>
      <c r="AC1392" s="1">
        <v>313.323733713135</v>
      </c>
      <c r="AD1392" s="1">
        <v>403.711150052285</v>
      </c>
      <c r="AE1392" s="1">
        <v>403.679337919279</v>
      </c>
      <c r="AF1392" s="1">
        <v>374.945567366798</v>
      </c>
      <c r="AG1392">
        <v>0.0</v>
      </c>
      <c r="AH1392" s="1" t="s">
        <v>5263</v>
      </c>
      <c r="AI1392" s="1" t="s">
        <v>8548</v>
      </c>
      <c r="AJ1392" s="1" t="s">
        <v>97</v>
      </c>
      <c r="AK1392" s="1" t="s">
        <v>2767</v>
      </c>
      <c r="AL1392" s="1" t="s">
        <v>325</v>
      </c>
      <c r="AM1392" s="1" t="s">
        <v>8549</v>
      </c>
      <c r="AN1392" s="1" t="s">
        <v>8550</v>
      </c>
      <c r="AO1392" s="1" t="s">
        <v>8551</v>
      </c>
      <c r="AP1392" s="1">
        <f t="shared" ref="AP1392:AX1392" si="1391">(LN(X1392))^2</f>
        <v>14.43724441</v>
      </c>
      <c r="AQ1392" s="1">
        <f t="shared" si="1391"/>
        <v>18.60564142</v>
      </c>
      <c r="AR1392" s="1">
        <f t="shared" si="1391"/>
        <v>23.75477867</v>
      </c>
      <c r="AS1392" s="1">
        <f t="shared" si="1391"/>
        <v>27.97213674</v>
      </c>
      <c r="AT1392" s="1">
        <f t="shared" si="1391"/>
        <v>31.20061416</v>
      </c>
      <c r="AU1392" s="1">
        <f t="shared" si="1391"/>
        <v>33.03073255</v>
      </c>
      <c r="AV1392" s="1">
        <f t="shared" si="1391"/>
        <v>36.00839626</v>
      </c>
      <c r="AW1392" s="1">
        <f t="shared" si="1391"/>
        <v>36.00745052</v>
      </c>
      <c r="AX1392" s="1">
        <f t="shared" si="1391"/>
        <v>35.12673138</v>
      </c>
      <c r="AY1392" s="5">
        <v>0.0</v>
      </c>
      <c r="AZ1392" s="5">
        <v>0.0</v>
      </c>
      <c r="BA1392" s="5">
        <v>0.0</v>
      </c>
      <c r="BB1392" s="5">
        <v>1.0</v>
      </c>
      <c r="BC1392" s="5">
        <v>0.0</v>
      </c>
      <c r="BD1392" s="5">
        <v>0.0</v>
      </c>
      <c r="BE1392" s="5">
        <v>0.0</v>
      </c>
      <c r="BF1392" s="5">
        <v>0.0</v>
      </c>
      <c r="BG1392" s="5">
        <v>0.0</v>
      </c>
    </row>
    <row r="1393" ht="14.25" customHeight="1">
      <c r="A1393">
        <v>1391.0</v>
      </c>
      <c r="B1393">
        <v>3127.0</v>
      </c>
      <c r="C1393" t="s">
        <v>8552</v>
      </c>
      <c r="D1393" t="s">
        <v>8371</v>
      </c>
      <c r="E1393" t="s">
        <v>5353</v>
      </c>
      <c r="F1393">
        <v>0.0</v>
      </c>
      <c r="G1393">
        <v>0.0</v>
      </c>
      <c r="H1393">
        <v>1.0</v>
      </c>
      <c r="I1393" t="s">
        <v>7442</v>
      </c>
      <c r="J1393" t="s">
        <v>8553</v>
      </c>
      <c r="K1393" t="s">
        <v>6447</v>
      </c>
      <c r="L1393">
        <v>2679.0976</v>
      </c>
      <c r="M1393">
        <v>2356.1316</v>
      </c>
      <c r="N1393">
        <v>2512.4304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6578.0</v>
      </c>
      <c r="V1393" s="1">
        <v>7098.0</v>
      </c>
      <c r="W1393" s="1">
        <v>5086.0</v>
      </c>
      <c r="X1393" s="1">
        <v>48.1950536176423</v>
      </c>
      <c r="Y1393" s="1">
        <v>75.4307693970472</v>
      </c>
      <c r="Z1393" s="1">
        <v>132.547575091432</v>
      </c>
      <c r="AA1393" s="1">
        <v>203.58496227483</v>
      </c>
      <c r="AB1393" s="1">
        <v>275.944435904306</v>
      </c>
      <c r="AC1393" s="1">
        <v>331.982651377154</v>
      </c>
      <c r="AD1393" s="1">
        <v>423.733992808261</v>
      </c>
      <c r="AE1393" s="1">
        <v>422.756327316644</v>
      </c>
      <c r="AF1393" s="1">
        <v>390.954093880993</v>
      </c>
      <c r="AG1393">
        <v>0.0</v>
      </c>
      <c r="AH1393">
        <v>0.0</v>
      </c>
      <c r="AI1393">
        <v>0.0</v>
      </c>
      <c r="AJ1393">
        <v>0.0</v>
      </c>
      <c r="AK1393">
        <v>0.0</v>
      </c>
      <c r="AL1393">
        <v>0.0</v>
      </c>
      <c r="AM1393" s="1" t="s">
        <v>1325</v>
      </c>
      <c r="AN1393" s="1" t="s">
        <v>8554</v>
      </c>
      <c r="AO1393" s="1" t="s">
        <v>8555</v>
      </c>
      <c r="AP1393" s="1">
        <f t="shared" ref="AP1393:AX1393" si="1392">(LN(X1393))^2</f>
        <v>15.01761212</v>
      </c>
      <c r="AQ1393" s="1">
        <f t="shared" si="1392"/>
        <v>18.69019031</v>
      </c>
      <c r="AR1393" s="1">
        <f t="shared" si="1392"/>
        <v>23.88219858</v>
      </c>
      <c r="AS1393" s="1">
        <f t="shared" si="1392"/>
        <v>28.26074296</v>
      </c>
      <c r="AT1393" s="1">
        <f t="shared" si="1392"/>
        <v>31.58664272</v>
      </c>
      <c r="AU1393" s="1">
        <f t="shared" si="1392"/>
        <v>33.6989853</v>
      </c>
      <c r="AV1393" s="1">
        <f t="shared" si="1392"/>
        <v>36.59168198</v>
      </c>
      <c r="AW1393" s="1">
        <f t="shared" si="1392"/>
        <v>36.56374132</v>
      </c>
      <c r="AX1393" s="1">
        <f t="shared" si="1392"/>
        <v>35.62406833</v>
      </c>
      <c r="AY1393" s="5">
        <v>0.0</v>
      </c>
      <c r="AZ1393" s="5">
        <v>0.0</v>
      </c>
      <c r="BA1393" s="5">
        <v>0.0</v>
      </c>
      <c r="BB1393" s="5">
        <v>1.0</v>
      </c>
      <c r="BC1393" s="5">
        <v>0.0</v>
      </c>
      <c r="BD1393" s="5">
        <v>0.0</v>
      </c>
      <c r="BE1393" s="5">
        <v>0.0</v>
      </c>
      <c r="BF1393" s="5">
        <v>0.0</v>
      </c>
      <c r="BG1393" s="5">
        <v>0.0</v>
      </c>
    </row>
    <row r="1394" ht="14.25" customHeight="1">
      <c r="A1394">
        <v>1392.0</v>
      </c>
      <c r="B1394">
        <v>3129.0</v>
      </c>
      <c r="C1394" t="s">
        <v>8556</v>
      </c>
      <c r="D1394" t="s">
        <v>8371</v>
      </c>
      <c r="E1394" t="s">
        <v>5353</v>
      </c>
      <c r="F1394">
        <v>0.0</v>
      </c>
      <c r="G1394">
        <v>0.0</v>
      </c>
      <c r="H1394">
        <v>1.0</v>
      </c>
      <c r="I1394" t="s">
        <v>879</v>
      </c>
      <c r="J1394" t="s">
        <v>6932</v>
      </c>
      <c r="K1394" t="s">
        <v>8557</v>
      </c>
      <c r="L1394">
        <v>2658.4336</v>
      </c>
      <c r="M1394">
        <v>2011.5225</v>
      </c>
      <c r="N1394">
        <v>2312.466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7436.0</v>
      </c>
      <c r="V1394" s="1">
        <v>7557.0</v>
      </c>
      <c r="W1394" s="1">
        <v>7179.0</v>
      </c>
      <c r="X1394" s="1">
        <v>69.6699144827539</v>
      </c>
      <c r="Y1394" s="1">
        <v>118.997885817633</v>
      </c>
      <c r="Z1394" s="1">
        <v>190.782484951876</v>
      </c>
      <c r="AA1394" s="1">
        <v>284.141698376308</v>
      </c>
      <c r="AB1394" s="1">
        <v>370.780701600313</v>
      </c>
      <c r="AC1394" s="1">
        <v>428.170817966438</v>
      </c>
      <c r="AD1394" s="1">
        <v>527.186741434763</v>
      </c>
      <c r="AE1394" s="1">
        <v>520.01056990232</v>
      </c>
      <c r="AF1394" s="1">
        <v>484.539616022787</v>
      </c>
      <c r="AG1394">
        <v>0.0</v>
      </c>
      <c r="AH1394">
        <v>0.0</v>
      </c>
      <c r="AI1394">
        <v>0.0</v>
      </c>
      <c r="AJ1394">
        <v>0.0</v>
      </c>
      <c r="AK1394">
        <v>0.0</v>
      </c>
      <c r="AL1394">
        <v>0.0</v>
      </c>
      <c r="AM1394" s="1" t="s">
        <v>8558</v>
      </c>
      <c r="AN1394" s="1" t="s">
        <v>8559</v>
      </c>
      <c r="AO1394" s="1" t="s">
        <v>8560</v>
      </c>
      <c r="AP1394" s="1">
        <f t="shared" ref="AP1394:AX1394" si="1393">(LN(X1394))^2</f>
        <v>18.00957177</v>
      </c>
      <c r="AQ1394" s="1">
        <f t="shared" si="1393"/>
        <v>22.83985155</v>
      </c>
      <c r="AR1394" s="1">
        <f t="shared" si="1393"/>
        <v>27.57440783</v>
      </c>
      <c r="AS1394" s="1">
        <f t="shared" si="1393"/>
        <v>31.91654576</v>
      </c>
      <c r="AT1394" s="1">
        <f t="shared" si="1393"/>
        <v>34.99445098</v>
      </c>
      <c r="AU1394" s="1">
        <f t="shared" si="1393"/>
        <v>36.71780958</v>
      </c>
      <c r="AV1394" s="1">
        <f t="shared" si="1393"/>
        <v>39.2822436</v>
      </c>
      <c r="AW1394" s="1">
        <f t="shared" si="1393"/>
        <v>39.11062904</v>
      </c>
      <c r="AX1394" s="1">
        <f t="shared" si="1393"/>
        <v>38.23195228</v>
      </c>
      <c r="AY1394" s="5">
        <v>0.0</v>
      </c>
      <c r="AZ1394" s="5">
        <v>0.0</v>
      </c>
      <c r="BA1394" s="5">
        <v>0.0</v>
      </c>
      <c r="BB1394" s="5">
        <v>1.0</v>
      </c>
      <c r="BC1394" s="5">
        <v>0.0</v>
      </c>
      <c r="BD1394" s="5">
        <v>0.0</v>
      </c>
      <c r="BE1394" s="5">
        <v>0.0</v>
      </c>
      <c r="BF1394" s="5">
        <v>0.0</v>
      </c>
      <c r="BG1394" s="5">
        <v>0.0</v>
      </c>
    </row>
    <row r="1395" ht="14.25" customHeight="1">
      <c r="A1395">
        <v>1393.0</v>
      </c>
      <c r="B1395">
        <v>3131.0</v>
      </c>
      <c r="C1395" t="s">
        <v>8561</v>
      </c>
      <c r="D1395" t="s">
        <v>8371</v>
      </c>
      <c r="E1395" t="s">
        <v>5353</v>
      </c>
      <c r="F1395">
        <v>0.0</v>
      </c>
      <c r="G1395">
        <v>0.0</v>
      </c>
      <c r="H1395">
        <v>0.0</v>
      </c>
      <c r="I1395" t="s">
        <v>7442</v>
      </c>
      <c r="J1395" t="s">
        <v>8562</v>
      </c>
      <c r="K1395" t="s">
        <v>8563</v>
      </c>
      <c r="L1395">
        <v>2683.24</v>
      </c>
      <c r="M1395">
        <v>2208.0601</v>
      </c>
      <c r="N1395">
        <v>2434.082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3880.0</v>
      </c>
      <c r="V1395" s="1">
        <v>4180.0</v>
      </c>
      <c r="W1395" s="1">
        <v>0.0</v>
      </c>
      <c r="X1395" s="1">
        <v>95.0114802032871</v>
      </c>
      <c r="Y1395" s="1">
        <v>153.917630753023</v>
      </c>
      <c r="Z1395" s="1">
        <v>253.078803340731</v>
      </c>
      <c r="AA1395" s="1">
        <v>344.429553825927</v>
      </c>
      <c r="AB1395" s="1">
        <v>462.546462962124</v>
      </c>
      <c r="AC1395" s="1">
        <v>552.971900338881</v>
      </c>
      <c r="AD1395" s="1">
        <v>889.09349262508</v>
      </c>
      <c r="AE1395" s="1">
        <v>886.49747971152</v>
      </c>
      <c r="AF1395" s="1">
        <v>651.52168085964</v>
      </c>
      <c r="AG1395">
        <v>0.0</v>
      </c>
      <c r="AH1395">
        <v>0.0</v>
      </c>
      <c r="AI1395">
        <v>0.0</v>
      </c>
      <c r="AJ1395">
        <v>0.0</v>
      </c>
      <c r="AK1395">
        <v>0.0</v>
      </c>
      <c r="AL1395">
        <v>0.0</v>
      </c>
      <c r="AM1395" s="1" t="s">
        <v>8564</v>
      </c>
      <c r="AN1395" s="1" t="s">
        <v>8565</v>
      </c>
      <c r="AO1395">
        <v>0.0</v>
      </c>
      <c r="AP1395" s="1">
        <f t="shared" ref="AP1395:AX1395" si="1394">(LN(X1395))^2</f>
        <v>20.73889531</v>
      </c>
      <c r="AQ1395" s="1">
        <f t="shared" si="1394"/>
        <v>25.36550218</v>
      </c>
      <c r="AR1395" s="1">
        <f t="shared" si="1394"/>
        <v>30.62184583</v>
      </c>
      <c r="AS1395" s="1">
        <f t="shared" si="1394"/>
        <v>34.12767388</v>
      </c>
      <c r="AT1395" s="1">
        <f t="shared" si="1394"/>
        <v>37.65966389</v>
      </c>
      <c r="AU1395" s="1">
        <f t="shared" si="1394"/>
        <v>39.88310487</v>
      </c>
      <c r="AV1395" s="1">
        <f t="shared" si="1394"/>
        <v>46.10684858</v>
      </c>
      <c r="AW1395" s="1">
        <f t="shared" si="1394"/>
        <v>46.06714648</v>
      </c>
      <c r="AX1395" s="1">
        <f t="shared" si="1394"/>
        <v>41.98146682</v>
      </c>
      <c r="AY1395" s="5">
        <v>0.0</v>
      </c>
      <c r="AZ1395" s="5">
        <v>0.0</v>
      </c>
      <c r="BA1395" s="5">
        <v>0.0</v>
      </c>
      <c r="BB1395" s="5">
        <v>1.0</v>
      </c>
      <c r="BC1395" s="5">
        <v>0.0</v>
      </c>
      <c r="BD1395" s="5">
        <v>0.0</v>
      </c>
      <c r="BE1395" s="5">
        <v>0.0</v>
      </c>
      <c r="BF1395" s="5">
        <v>0.0</v>
      </c>
      <c r="BG1395" s="5">
        <v>0.0</v>
      </c>
    </row>
    <row r="1396" ht="14.25" customHeight="1">
      <c r="A1396">
        <v>1394.0</v>
      </c>
      <c r="B1396">
        <v>3133.0</v>
      </c>
      <c r="C1396" t="s">
        <v>8566</v>
      </c>
      <c r="D1396" t="s">
        <v>8371</v>
      </c>
      <c r="E1396" t="s">
        <v>5353</v>
      </c>
      <c r="F1396">
        <v>0.0</v>
      </c>
      <c r="G1396">
        <v>0.0</v>
      </c>
      <c r="H1396">
        <v>1.0</v>
      </c>
      <c r="I1396" t="s">
        <v>879</v>
      </c>
      <c r="J1396" t="s">
        <v>6999</v>
      </c>
      <c r="K1396" t="s">
        <v>8340</v>
      </c>
      <c r="L1396">
        <v>2717.5369</v>
      </c>
      <c r="M1396">
        <v>2123.3664</v>
      </c>
      <c r="N1396">
        <v>2402.1504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5857.0</v>
      </c>
      <c r="V1396" s="1">
        <v>6517.0</v>
      </c>
      <c r="W1396" s="1">
        <v>5871.0</v>
      </c>
      <c r="X1396" s="1">
        <v>75.6621586584195</v>
      </c>
      <c r="Y1396" s="1">
        <v>122.682023265236</v>
      </c>
      <c r="Z1396" s="1">
        <v>210.08686728922</v>
      </c>
      <c r="AA1396" s="1">
        <v>316.811931089482</v>
      </c>
      <c r="AB1396" s="1">
        <v>422.547451251088</v>
      </c>
      <c r="AC1396" s="1">
        <v>494.624611829186</v>
      </c>
      <c r="AD1396" s="1">
        <v>643.260356701051</v>
      </c>
      <c r="AE1396" s="1">
        <v>635.681922510947</v>
      </c>
      <c r="AF1396" s="1">
        <v>592.916566180613</v>
      </c>
      <c r="AG1396">
        <v>0.0</v>
      </c>
      <c r="AH1396">
        <v>0.0</v>
      </c>
      <c r="AI1396">
        <v>0.0</v>
      </c>
      <c r="AJ1396">
        <v>0.0</v>
      </c>
      <c r="AK1396">
        <v>0.0</v>
      </c>
      <c r="AL1396">
        <v>0.0</v>
      </c>
      <c r="AM1396" s="1" t="s">
        <v>8567</v>
      </c>
      <c r="AN1396" s="1" t="s">
        <v>8568</v>
      </c>
      <c r="AO1396" s="1" t="s">
        <v>8569</v>
      </c>
      <c r="AP1396" s="1">
        <f t="shared" ref="AP1396:AX1396" si="1395">(LN(X1396))^2</f>
        <v>18.71668263</v>
      </c>
      <c r="AQ1396" s="1">
        <f t="shared" si="1395"/>
        <v>23.13221206</v>
      </c>
      <c r="AR1396" s="1">
        <f t="shared" si="1395"/>
        <v>28.5959819</v>
      </c>
      <c r="AS1396" s="1">
        <f t="shared" si="1395"/>
        <v>33.15811471</v>
      </c>
      <c r="AT1396" s="1">
        <f t="shared" si="1395"/>
        <v>36.55776487</v>
      </c>
      <c r="AU1396" s="1">
        <f t="shared" si="1395"/>
        <v>38.48712346</v>
      </c>
      <c r="AV1396" s="1">
        <f t="shared" si="1395"/>
        <v>41.8162631</v>
      </c>
      <c r="AW1396" s="1">
        <f t="shared" si="1395"/>
        <v>41.66313036</v>
      </c>
      <c r="AX1396" s="1">
        <f t="shared" si="1395"/>
        <v>40.76891064</v>
      </c>
      <c r="AY1396" s="5">
        <v>0.0</v>
      </c>
      <c r="AZ1396" s="5">
        <v>0.0</v>
      </c>
      <c r="BA1396" s="5">
        <v>0.0</v>
      </c>
      <c r="BB1396" s="5">
        <v>1.0</v>
      </c>
      <c r="BC1396" s="5">
        <v>0.0</v>
      </c>
      <c r="BD1396" s="5">
        <v>0.0</v>
      </c>
      <c r="BE1396" s="5">
        <v>0.0</v>
      </c>
      <c r="BF1396" s="5">
        <v>0.0</v>
      </c>
      <c r="BG1396" s="5">
        <v>0.0</v>
      </c>
    </row>
    <row r="1397" ht="14.25" customHeight="1">
      <c r="A1397">
        <v>1395.0</v>
      </c>
      <c r="B1397">
        <v>3135.0</v>
      </c>
      <c r="C1397" t="s">
        <v>8570</v>
      </c>
      <c r="D1397" t="s">
        <v>8371</v>
      </c>
      <c r="E1397" t="s">
        <v>5353</v>
      </c>
      <c r="F1397">
        <v>0.0</v>
      </c>
      <c r="G1397">
        <v>1.0</v>
      </c>
      <c r="H1397">
        <v>1.0</v>
      </c>
      <c r="I1397" t="s">
        <v>7442</v>
      </c>
      <c r="J1397" t="s">
        <v>7680</v>
      </c>
      <c r="K1397" t="s">
        <v>8571</v>
      </c>
      <c r="L1397">
        <v>2545.2025</v>
      </c>
      <c r="M1397">
        <v>2316.4969</v>
      </c>
      <c r="N1397">
        <v>2428.1585</v>
      </c>
      <c r="O1397" s="1">
        <v>13261.0</v>
      </c>
      <c r="P1397" s="1">
        <v>13952.0</v>
      </c>
      <c r="Q1397" s="1">
        <v>13376.0</v>
      </c>
      <c r="R1397" s="1">
        <v>12800.0</v>
      </c>
      <c r="S1397" s="1">
        <v>13400.0</v>
      </c>
      <c r="T1397" s="1">
        <v>14500.0</v>
      </c>
      <c r="U1397" s="1">
        <v>16589.0</v>
      </c>
      <c r="V1397" s="1">
        <v>16881.0</v>
      </c>
      <c r="W1397" s="1">
        <v>17015.0</v>
      </c>
      <c r="X1397" s="1">
        <v>22.2573930721556</v>
      </c>
      <c r="Y1397" s="1">
        <v>38.9003417791554</v>
      </c>
      <c r="Z1397" s="1">
        <v>72.4954054940934</v>
      </c>
      <c r="AA1397" s="1">
        <v>112.993997514095</v>
      </c>
      <c r="AB1397" s="1">
        <v>152.51763572392</v>
      </c>
      <c r="AC1397" s="1">
        <v>180.396414847561</v>
      </c>
      <c r="AD1397" s="1">
        <v>240.007702545152</v>
      </c>
      <c r="AE1397" s="1">
        <v>240.60454503772</v>
      </c>
      <c r="AF1397" s="1">
        <v>215.330197333663</v>
      </c>
      <c r="AG1397" s="1" t="s">
        <v>8572</v>
      </c>
      <c r="AH1397" s="1" t="s">
        <v>8573</v>
      </c>
      <c r="AI1397" s="1" t="s">
        <v>8574</v>
      </c>
      <c r="AJ1397" s="1" t="s">
        <v>2808</v>
      </c>
      <c r="AK1397" s="1" t="s">
        <v>2013</v>
      </c>
      <c r="AL1397" s="1" t="s">
        <v>1842</v>
      </c>
      <c r="AM1397" s="1" t="s">
        <v>8575</v>
      </c>
      <c r="AN1397" s="1" t="s">
        <v>8576</v>
      </c>
      <c r="AO1397" s="1" t="s">
        <v>8577</v>
      </c>
      <c r="AP1397" s="1">
        <f t="shared" ref="AP1397:AX1397" si="1396">(LN(X1397))^2</f>
        <v>9.626587355</v>
      </c>
      <c r="AQ1397" s="1">
        <f t="shared" si="1396"/>
        <v>13.40294323</v>
      </c>
      <c r="AR1397" s="1">
        <f t="shared" si="1396"/>
        <v>18.3485709</v>
      </c>
      <c r="AS1397" s="1">
        <f t="shared" si="1396"/>
        <v>22.34769335</v>
      </c>
      <c r="AT1397" s="1">
        <f t="shared" si="1396"/>
        <v>25.27354655</v>
      </c>
      <c r="AU1397" s="1">
        <f t="shared" si="1396"/>
        <v>26.98965349</v>
      </c>
      <c r="AV1397" s="1">
        <f t="shared" si="1396"/>
        <v>30.03775479</v>
      </c>
      <c r="AW1397" s="1">
        <f t="shared" si="1396"/>
        <v>30.0649854</v>
      </c>
      <c r="AX1397" s="1">
        <f t="shared" si="1396"/>
        <v>28.860239</v>
      </c>
      <c r="AY1397" s="5">
        <v>0.0</v>
      </c>
      <c r="AZ1397" s="5">
        <v>0.0</v>
      </c>
      <c r="BA1397" s="5">
        <v>0.0</v>
      </c>
      <c r="BB1397" s="5">
        <v>1.0</v>
      </c>
      <c r="BC1397" s="5">
        <v>0.0</v>
      </c>
      <c r="BD1397" s="5">
        <v>0.0</v>
      </c>
      <c r="BE1397" s="5">
        <v>0.0</v>
      </c>
      <c r="BF1397" s="5">
        <v>0.0</v>
      </c>
      <c r="BG1397" s="5">
        <v>0.0</v>
      </c>
    </row>
    <row r="1398" ht="14.25" customHeight="1">
      <c r="A1398">
        <v>1396.0</v>
      </c>
      <c r="B1398">
        <v>3137.0</v>
      </c>
      <c r="C1398" t="s">
        <v>8578</v>
      </c>
      <c r="D1398" t="s">
        <v>8371</v>
      </c>
      <c r="E1398" t="s">
        <v>5353</v>
      </c>
      <c r="F1398">
        <v>0.0</v>
      </c>
      <c r="G1398">
        <v>0.0</v>
      </c>
      <c r="H1398">
        <v>1.0</v>
      </c>
      <c r="I1398" t="s">
        <v>7442</v>
      </c>
      <c r="J1398" t="s">
        <v>7083</v>
      </c>
      <c r="K1398" t="s">
        <v>8579</v>
      </c>
      <c r="L1398">
        <v>2621.44</v>
      </c>
      <c r="M1398">
        <v>2471.0841</v>
      </c>
      <c r="N1398">
        <v>2545.152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13129.0</v>
      </c>
      <c r="V1398" s="1">
        <v>9806.0</v>
      </c>
      <c r="W1398" s="1">
        <v>9247.0</v>
      </c>
      <c r="X1398" s="1">
        <v>21.745224461519</v>
      </c>
      <c r="Y1398" s="1">
        <v>37.2124511582664</v>
      </c>
      <c r="Z1398" s="1">
        <v>71.2766894844729</v>
      </c>
      <c r="AA1398" s="1">
        <v>115.538010616432</v>
      </c>
      <c r="AB1398" s="1">
        <v>155.395424697574</v>
      </c>
      <c r="AC1398" s="1">
        <v>185.466473723709</v>
      </c>
      <c r="AD1398" s="1">
        <v>242.720788514648</v>
      </c>
      <c r="AE1398" s="1">
        <v>242.301353549722</v>
      </c>
      <c r="AF1398" s="1">
        <v>218.385657786853</v>
      </c>
      <c r="AG1398">
        <v>0.0</v>
      </c>
      <c r="AH1398">
        <v>0.0</v>
      </c>
      <c r="AI1398">
        <v>0.0</v>
      </c>
      <c r="AJ1398">
        <v>0.0</v>
      </c>
      <c r="AK1398">
        <v>0.0</v>
      </c>
      <c r="AL1398">
        <v>0.0</v>
      </c>
      <c r="AM1398" s="1" t="s">
        <v>8580</v>
      </c>
      <c r="AN1398" s="1" t="s">
        <v>8581</v>
      </c>
      <c r="AO1398" s="1" t="s">
        <v>8582</v>
      </c>
      <c r="AP1398" s="1">
        <f t="shared" ref="AP1398:AX1398" si="1397">(LN(X1398))^2</f>
        <v>9.482668445</v>
      </c>
      <c r="AQ1398" s="1">
        <f t="shared" si="1397"/>
        <v>13.08010958</v>
      </c>
      <c r="AR1398" s="1">
        <f t="shared" si="1397"/>
        <v>18.20361392</v>
      </c>
      <c r="AS1398" s="1">
        <f t="shared" si="1397"/>
        <v>22.55869609</v>
      </c>
      <c r="AT1398" s="1">
        <f t="shared" si="1397"/>
        <v>25.46184347</v>
      </c>
      <c r="AU1398" s="1">
        <f t="shared" si="1397"/>
        <v>27.27841419</v>
      </c>
      <c r="AV1398" s="1">
        <f t="shared" si="1397"/>
        <v>30.16109483</v>
      </c>
      <c r="AW1398" s="1">
        <f t="shared" si="1397"/>
        <v>30.14210074</v>
      </c>
      <c r="AX1398" s="1">
        <f t="shared" si="1397"/>
        <v>29.0118245</v>
      </c>
      <c r="AY1398" s="5">
        <v>0.0</v>
      </c>
      <c r="AZ1398" s="5">
        <v>0.0</v>
      </c>
      <c r="BA1398" s="5">
        <v>0.0</v>
      </c>
      <c r="BB1398" s="5">
        <v>1.0</v>
      </c>
      <c r="BC1398" s="5">
        <v>0.0</v>
      </c>
      <c r="BD1398" s="5">
        <v>0.0</v>
      </c>
      <c r="BE1398" s="5">
        <v>0.0</v>
      </c>
      <c r="BF1398" s="5">
        <v>0.0</v>
      </c>
      <c r="BG1398" s="5">
        <v>0.0</v>
      </c>
    </row>
    <row r="1399" ht="14.25" customHeight="1">
      <c r="A1399">
        <v>1397.0</v>
      </c>
      <c r="B1399">
        <v>3139.0</v>
      </c>
      <c r="C1399" t="s">
        <v>8583</v>
      </c>
      <c r="D1399" t="s">
        <v>8371</v>
      </c>
      <c r="E1399" t="s">
        <v>5353</v>
      </c>
      <c r="F1399">
        <v>0.0</v>
      </c>
      <c r="G1399">
        <v>0.0</v>
      </c>
      <c r="H1399">
        <v>1.0</v>
      </c>
      <c r="I1399" t="s">
        <v>7442</v>
      </c>
      <c r="J1399" t="s">
        <v>8584</v>
      </c>
      <c r="K1399" t="s">
        <v>8585</v>
      </c>
      <c r="L1399">
        <v>2690.4969</v>
      </c>
      <c r="M1399">
        <v>2534.1156</v>
      </c>
      <c r="N1399">
        <v>2611.1358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5161.0</v>
      </c>
      <c r="V1399" s="1">
        <v>5591.0</v>
      </c>
      <c r="W1399" s="1">
        <v>0.0</v>
      </c>
      <c r="X1399" s="1">
        <v>24.1826907512194</v>
      </c>
      <c r="Y1399" s="1">
        <v>42.8607736497666</v>
      </c>
      <c r="Z1399" s="1">
        <v>85.4790473279598</v>
      </c>
      <c r="AA1399" s="1">
        <v>147.316485534454</v>
      </c>
      <c r="AB1399" s="1">
        <v>198.29710793884</v>
      </c>
      <c r="AC1399" s="1">
        <v>237.243614547699</v>
      </c>
      <c r="AD1399" s="1">
        <v>312.208945777369</v>
      </c>
      <c r="AE1399" s="1">
        <v>309.649983356505</v>
      </c>
      <c r="AF1399" s="1">
        <v>270.56850983433</v>
      </c>
      <c r="AG1399">
        <v>0.0</v>
      </c>
      <c r="AH1399">
        <v>0.0</v>
      </c>
      <c r="AI1399">
        <v>0.0</v>
      </c>
      <c r="AJ1399">
        <v>0.0</v>
      </c>
      <c r="AK1399">
        <v>0.0</v>
      </c>
      <c r="AL1399">
        <v>0.0</v>
      </c>
      <c r="AM1399" s="1" t="s">
        <v>8586</v>
      </c>
      <c r="AN1399" s="1" t="s">
        <v>8587</v>
      </c>
      <c r="AO1399">
        <v>0.0</v>
      </c>
      <c r="AP1399" s="1">
        <f t="shared" ref="AP1399:AX1399" si="1398">(LN(X1399))^2</f>
        <v>10.14828385</v>
      </c>
      <c r="AQ1399" s="1">
        <f t="shared" si="1398"/>
        <v>14.12224112</v>
      </c>
      <c r="AR1399" s="1">
        <f t="shared" si="1398"/>
        <v>19.78711743</v>
      </c>
      <c r="AS1399" s="1">
        <f t="shared" si="1398"/>
        <v>24.92588736</v>
      </c>
      <c r="AT1399" s="1">
        <f t="shared" si="1398"/>
        <v>27.98162911</v>
      </c>
      <c r="AU1399" s="1">
        <f t="shared" si="1398"/>
        <v>29.91091833</v>
      </c>
      <c r="AV1399" s="1">
        <f t="shared" si="1398"/>
        <v>32.98977564</v>
      </c>
      <c r="AW1399" s="1">
        <f t="shared" si="1398"/>
        <v>32.89530152</v>
      </c>
      <c r="AX1399" s="1">
        <f t="shared" si="1398"/>
        <v>31.36588405</v>
      </c>
      <c r="AY1399" s="5">
        <v>0.0</v>
      </c>
      <c r="AZ1399" s="5">
        <v>0.0</v>
      </c>
      <c r="BA1399" s="5">
        <v>0.0</v>
      </c>
      <c r="BB1399" s="5">
        <v>1.0</v>
      </c>
      <c r="BC1399" s="5">
        <v>0.0</v>
      </c>
      <c r="BD1399" s="5">
        <v>0.0</v>
      </c>
      <c r="BE1399" s="5">
        <v>0.0</v>
      </c>
      <c r="BF1399" s="5">
        <v>0.0</v>
      </c>
      <c r="BG1399" s="5">
        <v>0.0</v>
      </c>
    </row>
    <row r="1400" ht="14.25" customHeight="1">
      <c r="A1400">
        <v>1398.0</v>
      </c>
      <c r="B1400">
        <v>3143.0</v>
      </c>
      <c r="C1400" t="s">
        <v>8588</v>
      </c>
      <c r="D1400" t="s">
        <v>8371</v>
      </c>
      <c r="E1400" t="s">
        <v>5353</v>
      </c>
      <c r="F1400">
        <v>0.0</v>
      </c>
      <c r="G1400">
        <v>0.0</v>
      </c>
      <c r="H1400">
        <v>1.0</v>
      </c>
      <c r="I1400" t="s">
        <v>7442</v>
      </c>
      <c r="J1400" t="s">
        <v>6346</v>
      </c>
      <c r="K1400" t="s">
        <v>8589</v>
      </c>
      <c r="L1400">
        <v>2567.4489</v>
      </c>
      <c r="M1400">
        <v>2249.6049</v>
      </c>
      <c r="N1400">
        <v>2403.2781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5357.0</v>
      </c>
      <c r="V1400" s="1">
        <v>5478.0</v>
      </c>
      <c r="W1400" s="1">
        <v>0.0</v>
      </c>
      <c r="X1400" s="1">
        <v>33.7139176468333</v>
      </c>
      <c r="Y1400" s="1">
        <v>58.4632131900158</v>
      </c>
      <c r="Z1400" s="1">
        <v>100.838480404876</v>
      </c>
      <c r="AA1400" s="1">
        <v>152.086353674901</v>
      </c>
      <c r="AB1400" s="1">
        <v>202.948076983302</v>
      </c>
      <c r="AC1400" s="1">
        <v>237.538800509142</v>
      </c>
      <c r="AD1400" s="1">
        <v>303.745599737335</v>
      </c>
      <c r="AE1400" s="1">
        <v>303.349025825099</v>
      </c>
      <c r="AF1400" s="1">
        <v>280.540046327514</v>
      </c>
      <c r="AG1400">
        <v>0.0</v>
      </c>
      <c r="AH1400">
        <v>0.0</v>
      </c>
      <c r="AI1400">
        <v>0.0</v>
      </c>
      <c r="AJ1400">
        <v>0.0</v>
      </c>
      <c r="AK1400">
        <v>0.0</v>
      </c>
      <c r="AL1400">
        <v>0.0</v>
      </c>
      <c r="AM1400" s="1" t="s">
        <v>8590</v>
      </c>
      <c r="AN1400" s="1" t="s">
        <v>8591</v>
      </c>
      <c r="AO1400">
        <v>0.0</v>
      </c>
      <c r="AP1400" s="1">
        <f t="shared" ref="AP1400:AX1400" si="1399">(LN(X1400))^2</f>
        <v>12.37569597</v>
      </c>
      <c r="AQ1400" s="1">
        <f t="shared" si="1399"/>
        <v>16.55186003</v>
      </c>
      <c r="AR1400" s="1">
        <f t="shared" si="1399"/>
        <v>21.28456709</v>
      </c>
      <c r="AS1400" s="1">
        <f t="shared" si="1399"/>
        <v>25.24508249</v>
      </c>
      <c r="AT1400" s="1">
        <f t="shared" si="1399"/>
        <v>28.22743949</v>
      </c>
      <c r="AU1400" s="1">
        <f t="shared" si="1399"/>
        <v>29.92452104</v>
      </c>
      <c r="AV1400" s="1">
        <f t="shared" si="1399"/>
        <v>32.67483392</v>
      </c>
      <c r="AW1400" s="1">
        <f t="shared" si="1399"/>
        <v>32.65989962</v>
      </c>
      <c r="AX1400" s="1">
        <f t="shared" si="1399"/>
        <v>31.7725727</v>
      </c>
      <c r="AY1400" s="5">
        <v>0.0</v>
      </c>
      <c r="AZ1400" s="5">
        <v>0.0</v>
      </c>
      <c r="BA1400" s="5">
        <v>0.0</v>
      </c>
      <c r="BB1400" s="5">
        <v>1.0</v>
      </c>
      <c r="BC1400" s="5">
        <v>0.0</v>
      </c>
      <c r="BD1400" s="5">
        <v>0.0</v>
      </c>
      <c r="BE1400" s="5">
        <v>0.0</v>
      </c>
      <c r="BF1400" s="5">
        <v>0.0</v>
      </c>
      <c r="BG1400" s="5">
        <v>0.0</v>
      </c>
    </row>
    <row r="1401" ht="14.25" customHeight="1">
      <c r="A1401">
        <v>1399.0</v>
      </c>
      <c r="B1401">
        <v>3146.0</v>
      </c>
      <c r="C1401" t="s">
        <v>8592</v>
      </c>
      <c r="D1401" t="s">
        <v>8371</v>
      </c>
      <c r="E1401" t="s">
        <v>5353</v>
      </c>
      <c r="F1401">
        <v>0.0</v>
      </c>
      <c r="G1401">
        <v>0.0</v>
      </c>
      <c r="H1401">
        <v>1.0</v>
      </c>
      <c r="I1401" t="s">
        <v>7442</v>
      </c>
      <c r="J1401" t="s">
        <v>8593</v>
      </c>
      <c r="K1401" t="s">
        <v>7414</v>
      </c>
      <c r="L1401">
        <v>2577.5929</v>
      </c>
      <c r="M1401">
        <v>2120.6025</v>
      </c>
      <c r="N1401">
        <v>2337.9585</v>
      </c>
      <c r="O1401" s="1">
        <v>0.0</v>
      </c>
      <c r="P1401" s="1">
        <v>6222.0</v>
      </c>
      <c r="Q1401" s="1">
        <v>0.0</v>
      </c>
      <c r="R1401" s="1">
        <v>0.0</v>
      </c>
      <c r="S1401" s="1">
        <v>0.0</v>
      </c>
      <c r="T1401" s="1">
        <v>0.0</v>
      </c>
      <c r="U1401" s="1">
        <v>5559.0</v>
      </c>
      <c r="V1401" s="1">
        <v>5267.0</v>
      </c>
      <c r="W1401" s="1">
        <v>4538.0</v>
      </c>
      <c r="X1401" s="1">
        <v>49.3232426857687</v>
      </c>
      <c r="Y1401" s="1">
        <v>89.5500028023591</v>
      </c>
      <c r="Z1401" s="1">
        <v>154.383800436944</v>
      </c>
      <c r="AA1401" s="1">
        <v>229.697567312779</v>
      </c>
      <c r="AB1401" s="1">
        <v>309.350554977966</v>
      </c>
      <c r="AC1401" s="1">
        <v>359.205284793855</v>
      </c>
      <c r="AD1401" s="1">
        <v>447.708112925205</v>
      </c>
      <c r="AE1401" s="1">
        <v>449.041528564672</v>
      </c>
      <c r="AF1401" s="1">
        <v>420.187871935863</v>
      </c>
      <c r="AG1401">
        <v>0.0</v>
      </c>
      <c r="AH1401" s="1" t="s">
        <v>8594</v>
      </c>
      <c r="AI1401">
        <v>0.0</v>
      </c>
      <c r="AJ1401">
        <v>0.0</v>
      </c>
      <c r="AK1401">
        <v>0.0</v>
      </c>
      <c r="AL1401">
        <v>0.0</v>
      </c>
      <c r="AM1401" s="1" t="s">
        <v>8595</v>
      </c>
      <c r="AN1401" s="1" t="s">
        <v>8596</v>
      </c>
      <c r="AO1401" s="1" t="s">
        <v>8597</v>
      </c>
      <c r="AP1401" s="1">
        <f t="shared" ref="AP1401:AX1401" si="1400">(LN(X1401))^2</f>
        <v>15.19748688</v>
      </c>
      <c r="AQ1401" s="1">
        <f t="shared" si="1400"/>
        <v>20.20320151</v>
      </c>
      <c r="AR1401" s="1">
        <f t="shared" si="1400"/>
        <v>25.39597278</v>
      </c>
      <c r="AS1401" s="1">
        <f t="shared" si="1400"/>
        <v>29.55839756</v>
      </c>
      <c r="AT1401" s="1">
        <f t="shared" si="1400"/>
        <v>32.88420486</v>
      </c>
      <c r="AU1401" s="1">
        <f t="shared" si="1400"/>
        <v>34.62020918</v>
      </c>
      <c r="AV1401" s="1">
        <f t="shared" si="1400"/>
        <v>37.26054329</v>
      </c>
      <c r="AW1401" s="1">
        <f t="shared" si="1400"/>
        <v>37.2968582</v>
      </c>
      <c r="AX1401" s="1">
        <f t="shared" si="1400"/>
        <v>36.49007975</v>
      </c>
      <c r="AY1401" s="5">
        <v>0.0</v>
      </c>
      <c r="AZ1401" s="5">
        <v>0.0</v>
      </c>
      <c r="BA1401" s="5">
        <v>0.0</v>
      </c>
      <c r="BB1401" s="5">
        <v>1.0</v>
      </c>
      <c r="BC1401" s="5">
        <v>0.0</v>
      </c>
      <c r="BD1401" s="5">
        <v>0.0</v>
      </c>
      <c r="BE1401" s="5">
        <v>0.0</v>
      </c>
      <c r="BF1401" s="5">
        <v>0.0</v>
      </c>
      <c r="BG1401" s="5">
        <v>0.0</v>
      </c>
    </row>
    <row r="1402" ht="14.25" customHeight="1">
      <c r="A1402">
        <v>1400.0</v>
      </c>
      <c r="B1402">
        <v>3148.0</v>
      </c>
      <c r="C1402" t="s">
        <v>8598</v>
      </c>
      <c r="D1402" t="s">
        <v>8371</v>
      </c>
      <c r="E1402" t="s">
        <v>5353</v>
      </c>
      <c r="F1402">
        <v>0.0</v>
      </c>
      <c r="G1402">
        <v>0.0</v>
      </c>
      <c r="H1402">
        <v>1.0</v>
      </c>
      <c r="I1402" t="s">
        <v>7442</v>
      </c>
      <c r="J1402" t="s">
        <v>8599</v>
      </c>
      <c r="K1402" t="s">
        <v>8600</v>
      </c>
      <c r="L1402">
        <v>2677.0276</v>
      </c>
      <c r="M1402">
        <v>1827.5625</v>
      </c>
      <c r="N1402">
        <v>2211.885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7657.0</v>
      </c>
      <c r="V1402" s="1">
        <v>7804.0</v>
      </c>
      <c r="W1402" s="1">
        <v>7271.0</v>
      </c>
      <c r="X1402" s="1">
        <v>55.9047868984609</v>
      </c>
      <c r="Y1402" s="1">
        <v>101.598457142105</v>
      </c>
      <c r="Z1402" s="1">
        <v>176.753631087727</v>
      </c>
      <c r="AA1402" s="1">
        <v>250.909719162853</v>
      </c>
      <c r="AB1402" s="1">
        <v>334.53096991894</v>
      </c>
      <c r="AC1402" s="1">
        <v>386.992892190507</v>
      </c>
      <c r="AD1402" s="1">
        <v>505.604266077604</v>
      </c>
      <c r="AE1402" s="1">
        <v>498.707440386929</v>
      </c>
      <c r="AF1402" s="1">
        <v>453.694634484152</v>
      </c>
      <c r="AG1402">
        <v>0.0</v>
      </c>
      <c r="AH1402">
        <v>0.0</v>
      </c>
      <c r="AI1402">
        <v>0.0</v>
      </c>
      <c r="AJ1402">
        <v>0.0</v>
      </c>
      <c r="AK1402">
        <v>0.0</v>
      </c>
      <c r="AL1402">
        <v>0.0</v>
      </c>
      <c r="AM1402" s="1" t="s">
        <v>8601</v>
      </c>
      <c r="AN1402" s="1" t="s">
        <v>8602</v>
      </c>
      <c r="AO1402" s="1" t="s">
        <v>8603</v>
      </c>
      <c r="AP1402" s="1">
        <f t="shared" ref="AP1402:AX1402" si="1401">(LN(X1402))^2</f>
        <v>16.1897594</v>
      </c>
      <c r="AQ1402" s="1">
        <f t="shared" si="1401"/>
        <v>21.35390301</v>
      </c>
      <c r="AR1402" s="1">
        <f t="shared" si="1401"/>
        <v>26.77810844</v>
      </c>
      <c r="AS1402" s="1">
        <f t="shared" si="1401"/>
        <v>30.52665476</v>
      </c>
      <c r="AT1402" s="1">
        <f t="shared" si="1401"/>
        <v>33.78782379</v>
      </c>
      <c r="AU1402" s="1">
        <f t="shared" si="1401"/>
        <v>35.50260595</v>
      </c>
      <c r="AV1402" s="1">
        <f t="shared" si="1401"/>
        <v>38.76001636</v>
      </c>
      <c r="AW1402" s="1">
        <f t="shared" si="1401"/>
        <v>38.58918791</v>
      </c>
      <c r="AX1402" s="1">
        <f t="shared" si="1401"/>
        <v>37.42288081</v>
      </c>
      <c r="AY1402" s="5">
        <v>0.0</v>
      </c>
      <c r="AZ1402" s="5">
        <v>0.0</v>
      </c>
      <c r="BA1402" s="5">
        <v>0.0</v>
      </c>
      <c r="BB1402" s="5">
        <v>1.0</v>
      </c>
      <c r="BC1402" s="5">
        <v>0.0</v>
      </c>
      <c r="BD1402" s="5">
        <v>0.0</v>
      </c>
      <c r="BE1402" s="5">
        <v>0.0</v>
      </c>
      <c r="BF1402" s="5">
        <v>0.0</v>
      </c>
      <c r="BG1402" s="5">
        <v>0.0</v>
      </c>
    </row>
    <row r="1403" ht="14.25" customHeight="1">
      <c r="A1403">
        <v>1401.0</v>
      </c>
      <c r="B1403">
        <v>3151.0</v>
      </c>
      <c r="C1403" t="s">
        <v>8604</v>
      </c>
      <c r="D1403" t="s">
        <v>8371</v>
      </c>
      <c r="E1403" t="s">
        <v>5353</v>
      </c>
      <c r="F1403">
        <v>0.0</v>
      </c>
      <c r="G1403">
        <v>0.0</v>
      </c>
      <c r="H1403">
        <v>1.0</v>
      </c>
      <c r="I1403" t="s">
        <v>879</v>
      </c>
      <c r="J1403" t="s">
        <v>8156</v>
      </c>
      <c r="K1403" t="s">
        <v>7901</v>
      </c>
      <c r="L1403">
        <v>2619.3924</v>
      </c>
      <c r="M1403">
        <v>1910.5641</v>
      </c>
      <c r="N1403">
        <v>2237.0778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8460.0</v>
      </c>
      <c r="V1403" s="1">
        <v>8648.0</v>
      </c>
      <c r="W1403" s="1">
        <v>7581.0</v>
      </c>
      <c r="X1403" s="1">
        <v>41.560610880356</v>
      </c>
      <c r="Y1403" s="1">
        <v>72.9471708416108</v>
      </c>
      <c r="Z1403" s="1">
        <v>128.678427945812</v>
      </c>
      <c r="AA1403" s="1">
        <v>190.677949435853</v>
      </c>
      <c r="AB1403" s="1">
        <v>253.007279383541</v>
      </c>
      <c r="AC1403" s="1">
        <v>294.119160763847</v>
      </c>
      <c r="AD1403" s="1">
        <v>397.984462157724</v>
      </c>
      <c r="AE1403" s="1">
        <v>397.833964747411</v>
      </c>
      <c r="AF1403" s="1">
        <v>365.443935557321</v>
      </c>
      <c r="AG1403">
        <v>0.0</v>
      </c>
      <c r="AH1403">
        <v>0.0</v>
      </c>
      <c r="AI1403">
        <v>0.0</v>
      </c>
      <c r="AJ1403">
        <v>0.0</v>
      </c>
      <c r="AK1403">
        <v>0.0</v>
      </c>
      <c r="AL1403">
        <v>0.0</v>
      </c>
      <c r="AM1403" s="1" t="s">
        <v>8605</v>
      </c>
      <c r="AN1403" s="1" t="s">
        <v>8606</v>
      </c>
      <c r="AO1403" s="1" t="s">
        <v>7460</v>
      </c>
      <c r="AP1403" s="1">
        <f t="shared" ref="AP1403:AX1403" si="1402">(LN(X1403))^2</f>
        <v>13.89166848</v>
      </c>
      <c r="AQ1403" s="1">
        <f t="shared" si="1402"/>
        <v>18.40183059</v>
      </c>
      <c r="AR1403" s="1">
        <f t="shared" si="1402"/>
        <v>23.59352344</v>
      </c>
      <c r="AS1403" s="1">
        <f t="shared" si="1402"/>
        <v>27.56865204</v>
      </c>
      <c r="AT1403" s="1">
        <f t="shared" si="1402"/>
        <v>30.61871765</v>
      </c>
      <c r="AU1403" s="1">
        <f t="shared" si="1402"/>
        <v>32.30768541</v>
      </c>
      <c r="AV1403" s="1">
        <f t="shared" si="1402"/>
        <v>35.83714018</v>
      </c>
      <c r="AW1403" s="1">
        <f t="shared" si="1402"/>
        <v>35.83261196</v>
      </c>
      <c r="AX1403" s="1">
        <f t="shared" si="1402"/>
        <v>34.82313318</v>
      </c>
      <c r="AY1403" s="5">
        <v>0.0</v>
      </c>
      <c r="AZ1403" s="5">
        <v>0.0</v>
      </c>
      <c r="BA1403" s="5">
        <v>0.0</v>
      </c>
      <c r="BB1403" s="5">
        <v>1.0</v>
      </c>
      <c r="BC1403" s="5">
        <v>0.0</v>
      </c>
      <c r="BD1403" s="5">
        <v>0.0</v>
      </c>
      <c r="BE1403" s="5">
        <v>0.0</v>
      </c>
      <c r="BF1403" s="5">
        <v>0.0</v>
      </c>
      <c r="BG1403" s="5">
        <v>0.0</v>
      </c>
    </row>
    <row r="1404" ht="14.25" customHeight="1">
      <c r="A1404">
        <v>1402.0</v>
      </c>
      <c r="B1404">
        <v>3153.0</v>
      </c>
      <c r="C1404" t="s">
        <v>2554</v>
      </c>
      <c r="D1404" t="s">
        <v>8371</v>
      </c>
      <c r="E1404" t="s">
        <v>5353</v>
      </c>
      <c r="F1404">
        <v>0.0</v>
      </c>
      <c r="G1404">
        <v>0.0</v>
      </c>
      <c r="H1404">
        <v>0.0</v>
      </c>
      <c r="I1404" t="s">
        <v>879</v>
      </c>
      <c r="J1404" t="s">
        <v>8404</v>
      </c>
      <c r="K1404" t="s">
        <v>8607</v>
      </c>
      <c r="L1404">
        <v>2656.3716</v>
      </c>
      <c r="M1404">
        <v>2087.5761</v>
      </c>
      <c r="N1404">
        <v>2354.8626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3364.0</v>
      </c>
      <c r="V1404" s="1">
        <v>3328.0</v>
      </c>
      <c r="W1404" s="1">
        <v>3340.0</v>
      </c>
      <c r="X1404" s="1">
        <v>304.339191941699</v>
      </c>
      <c r="Y1404" s="1">
        <v>487.631623291343</v>
      </c>
      <c r="Z1404" s="1">
        <v>848.954911694877</v>
      </c>
      <c r="AA1404" s="1">
        <v>1298.54346287076</v>
      </c>
      <c r="AB1404" s="1">
        <v>1709.96961878877</v>
      </c>
      <c r="AC1404" s="1">
        <v>1960.82165242357</v>
      </c>
      <c r="AD1404" s="1">
        <v>2252.56360196522</v>
      </c>
      <c r="AE1404" s="1">
        <v>2178.46969414332</v>
      </c>
      <c r="AF1404" s="1">
        <v>2103.35143194829</v>
      </c>
      <c r="AG1404">
        <v>0.0</v>
      </c>
      <c r="AH1404">
        <v>0.0</v>
      </c>
      <c r="AI1404">
        <v>0.0</v>
      </c>
      <c r="AJ1404">
        <v>0.0</v>
      </c>
      <c r="AK1404">
        <v>0.0</v>
      </c>
      <c r="AL1404">
        <v>0.0</v>
      </c>
      <c r="AM1404" s="1" t="s">
        <v>8608</v>
      </c>
      <c r="AN1404" s="1" t="s">
        <v>186</v>
      </c>
      <c r="AO1404" s="1" t="s">
        <v>4331</v>
      </c>
      <c r="AP1404" s="1">
        <f t="shared" ref="AP1404:AX1404" si="1403">(LN(X1404))^2</f>
        <v>32.69715757</v>
      </c>
      <c r="AQ1404" s="1">
        <f t="shared" si="1403"/>
        <v>38.31065609</v>
      </c>
      <c r="AR1404" s="1">
        <f t="shared" si="1403"/>
        <v>45.48161797</v>
      </c>
      <c r="AS1404" s="1">
        <f t="shared" si="1403"/>
        <v>51.39453952</v>
      </c>
      <c r="AT1404" s="1">
        <f t="shared" si="1403"/>
        <v>55.41657343</v>
      </c>
      <c r="AU1404" s="1">
        <f t="shared" si="1403"/>
        <v>57.47336339</v>
      </c>
      <c r="AV1404" s="1">
        <f t="shared" si="1403"/>
        <v>59.59568607</v>
      </c>
      <c r="AW1404" s="1">
        <f t="shared" si="1403"/>
        <v>59.08040575</v>
      </c>
      <c r="AX1404" s="1">
        <f t="shared" si="1403"/>
        <v>58.54219691</v>
      </c>
      <c r="AY1404" s="5">
        <v>0.0</v>
      </c>
      <c r="AZ1404" s="5">
        <v>0.0</v>
      </c>
      <c r="BA1404" s="5">
        <v>0.0</v>
      </c>
      <c r="BB1404" s="5">
        <v>1.0</v>
      </c>
      <c r="BC1404" s="5">
        <v>0.0</v>
      </c>
      <c r="BD1404" s="5">
        <v>0.0</v>
      </c>
      <c r="BE1404" s="5">
        <v>0.0</v>
      </c>
      <c r="BF1404" s="5">
        <v>0.0</v>
      </c>
      <c r="BG1404" s="5">
        <v>0.0</v>
      </c>
    </row>
    <row r="1405" ht="14.25" customHeight="1">
      <c r="A1405">
        <v>1403.0</v>
      </c>
      <c r="B1405">
        <v>3154.0</v>
      </c>
      <c r="C1405" t="s">
        <v>8609</v>
      </c>
      <c r="D1405" t="s">
        <v>8371</v>
      </c>
      <c r="E1405" t="s">
        <v>5353</v>
      </c>
      <c r="F1405">
        <v>0.0</v>
      </c>
      <c r="G1405">
        <v>0.0</v>
      </c>
      <c r="H1405">
        <v>0.0</v>
      </c>
      <c r="I1405" t="s">
        <v>879</v>
      </c>
      <c r="J1405" t="s">
        <v>6724</v>
      </c>
      <c r="K1405" t="s">
        <v>8610</v>
      </c>
      <c r="L1405">
        <v>2637.8496</v>
      </c>
      <c r="M1405">
        <v>2102.2225</v>
      </c>
      <c r="N1405">
        <v>2354.856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3563.0</v>
      </c>
      <c r="V1405" s="1">
        <v>3301.0</v>
      </c>
      <c r="W1405" s="1">
        <v>3368.0</v>
      </c>
      <c r="X1405" s="1">
        <v>340.239874848811</v>
      </c>
      <c r="Y1405" s="1">
        <v>548.510923242345</v>
      </c>
      <c r="Z1405" s="1">
        <v>961.768547798946</v>
      </c>
      <c r="AA1405" s="1">
        <v>1457.03297213777</v>
      </c>
      <c r="AB1405" s="1">
        <v>1927.65320585755</v>
      </c>
      <c r="AC1405" s="1">
        <v>2220.18812090586</v>
      </c>
      <c r="AD1405" s="1">
        <v>2506.05265768577</v>
      </c>
      <c r="AE1405" s="1">
        <v>2472.00963869495</v>
      </c>
      <c r="AF1405" s="1">
        <v>2404.42573405766</v>
      </c>
      <c r="AG1405">
        <v>0.0</v>
      </c>
      <c r="AH1405">
        <v>0.0</v>
      </c>
      <c r="AI1405">
        <v>0.0</v>
      </c>
      <c r="AJ1405">
        <v>0.0</v>
      </c>
      <c r="AK1405">
        <v>0.0</v>
      </c>
      <c r="AL1405">
        <v>0.0</v>
      </c>
      <c r="AM1405" s="1" t="s">
        <v>8611</v>
      </c>
      <c r="AN1405" s="1" t="s">
        <v>8612</v>
      </c>
      <c r="AO1405" s="1" t="s">
        <v>5317</v>
      </c>
      <c r="AP1405" s="1">
        <f t="shared" ref="AP1405:AX1405" si="1404">(LN(X1405))^2</f>
        <v>33.98482942</v>
      </c>
      <c r="AQ1405" s="1">
        <f t="shared" si="1404"/>
        <v>39.78086259</v>
      </c>
      <c r="AR1405" s="1">
        <f t="shared" si="1404"/>
        <v>47.18005389</v>
      </c>
      <c r="AS1405" s="1">
        <f t="shared" si="1404"/>
        <v>53.05894955</v>
      </c>
      <c r="AT1405" s="1">
        <f t="shared" si="1404"/>
        <v>57.2149823</v>
      </c>
      <c r="AU1405" s="1">
        <f t="shared" si="1404"/>
        <v>59.37237563</v>
      </c>
      <c r="AV1405" s="1">
        <f t="shared" si="1404"/>
        <v>61.25354106</v>
      </c>
      <c r="AW1405" s="1">
        <f t="shared" si="1404"/>
        <v>61.0396363</v>
      </c>
      <c r="AX1405" s="1">
        <f t="shared" si="1404"/>
        <v>60.60725845</v>
      </c>
      <c r="AY1405" s="5">
        <v>0.0</v>
      </c>
      <c r="AZ1405" s="5">
        <v>0.0</v>
      </c>
      <c r="BA1405" s="5">
        <v>0.0</v>
      </c>
      <c r="BB1405" s="5">
        <v>1.0</v>
      </c>
      <c r="BC1405" s="5">
        <v>0.0</v>
      </c>
      <c r="BD1405" s="5">
        <v>0.0</v>
      </c>
      <c r="BE1405" s="5">
        <v>0.0</v>
      </c>
      <c r="BF1405" s="5">
        <v>0.0</v>
      </c>
      <c r="BG1405" s="5">
        <v>0.0</v>
      </c>
    </row>
    <row r="1406" ht="14.25" customHeight="1">
      <c r="A1406">
        <v>1404.0</v>
      </c>
      <c r="B1406">
        <v>3156.0</v>
      </c>
      <c r="C1406" t="s">
        <v>8613</v>
      </c>
      <c r="D1406" t="s">
        <v>8371</v>
      </c>
      <c r="E1406" t="s">
        <v>5353</v>
      </c>
      <c r="F1406">
        <v>0.0</v>
      </c>
      <c r="G1406">
        <v>0.0</v>
      </c>
      <c r="H1406">
        <v>1.0</v>
      </c>
      <c r="I1406" t="s">
        <v>7442</v>
      </c>
      <c r="J1406" t="s">
        <v>8614</v>
      </c>
      <c r="K1406" t="s">
        <v>8615</v>
      </c>
      <c r="L1406">
        <v>2639.9044</v>
      </c>
      <c r="M1406">
        <v>2193.9856</v>
      </c>
      <c r="N1406">
        <v>2406.6392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14083.0</v>
      </c>
      <c r="V1406" s="1">
        <v>14140.0</v>
      </c>
      <c r="W1406" s="1">
        <v>13139.0</v>
      </c>
      <c r="X1406" s="1">
        <v>81.5338706734515</v>
      </c>
      <c r="Y1406" s="1">
        <v>136.752706725759</v>
      </c>
      <c r="Z1406" s="1">
        <v>236.7054162505</v>
      </c>
      <c r="AA1406" s="1">
        <v>349.272698463375</v>
      </c>
      <c r="AB1406" s="1">
        <v>466.972405588506</v>
      </c>
      <c r="AC1406" s="1">
        <v>547.866774890843</v>
      </c>
      <c r="AD1406" s="1">
        <v>707.345952455857</v>
      </c>
      <c r="AE1406" s="1">
        <v>703.765302048263</v>
      </c>
      <c r="AF1406" s="1">
        <v>666.659257307944</v>
      </c>
      <c r="AG1406">
        <v>0.0</v>
      </c>
      <c r="AH1406">
        <v>0.0</v>
      </c>
      <c r="AI1406">
        <v>0.0</v>
      </c>
      <c r="AJ1406">
        <v>0.0</v>
      </c>
      <c r="AK1406">
        <v>0.0</v>
      </c>
      <c r="AL1406">
        <v>0.0</v>
      </c>
      <c r="AM1406" s="1" t="s">
        <v>8616</v>
      </c>
      <c r="AN1406" s="1" t="s">
        <v>8617</v>
      </c>
      <c r="AO1406" s="1" t="s">
        <v>8618</v>
      </c>
      <c r="AP1406" s="1">
        <f t="shared" ref="AP1406:AX1406" si="1405">(LN(X1406))^2</f>
        <v>19.36896406</v>
      </c>
      <c r="AQ1406" s="1">
        <f t="shared" si="1405"/>
        <v>24.1884378</v>
      </c>
      <c r="AR1406" s="1">
        <f t="shared" si="1405"/>
        <v>29.88608154</v>
      </c>
      <c r="AS1406" s="1">
        <f t="shared" si="1405"/>
        <v>34.29101422</v>
      </c>
      <c r="AT1406" s="1">
        <f t="shared" si="1405"/>
        <v>37.77663697</v>
      </c>
      <c r="AU1406" s="1">
        <f t="shared" si="1405"/>
        <v>39.76604142</v>
      </c>
      <c r="AV1406" s="1">
        <f t="shared" si="1405"/>
        <v>43.05354301</v>
      </c>
      <c r="AW1406" s="1">
        <f t="shared" si="1405"/>
        <v>42.98697003</v>
      </c>
      <c r="AX1406" s="1">
        <f t="shared" si="1405"/>
        <v>42.27963293</v>
      </c>
      <c r="AY1406" s="5">
        <v>0.0</v>
      </c>
      <c r="AZ1406" s="5">
        <v>0.0</v>
      </c>
      <c r="BA1406" s="5">
        <v>0.0</v>
      </c>
      <c r="BB1406" s="5">
        <v>1.0</v>
      </c>
      <c r="BC1406" s="5">
        <v>0.0</v>
      </c>
      <c r="BD1406" s="5">
        <v>0.0</v>
      </c>
      <c r="BE1406" s="5">
        <v>0.0</v>
      </c>
      <c r="BF1406" s="5">
        <v>0.0</v>
      </c>
      <c r="BG1406" s="5">
        <v>0.0</v>
      </c>
    </row>
    <row r="1407" ht="14.25" customHeight="1">
      <c r="A1407">
        <v>1405.0</v>
      </c>
      <c r="B1407">
        <v>3157.0</v>
      </c>
      <c r="C1407" t="s">
        <v>8619</v>
      </c>
      <c r="D1407" t="s">
        <v>8371</v>
      </c>
      <c r="E1407" t="s">
        <v>5353</v>
      </c>
      <c r="F1407">
        <v>0.0</v>
      </c>
      <c r="G1407">
        <v>0.0</v>
      </c>
      <c r="H1407">
        <v>0.0</v>
      </c>
      <c r="I1407" t="s">
        <v>7442</v>
      </c>
      <c r="J1407" t="s">
        <v>7060</v>
      </c>
      <c r="K1407" t="s">
        <v>8620</v>
      </c>
      <c r="L1407">
        <v>2624.5129</v>
      </c>
      <c r="M1407">
        <v>2207.1204</v>
      </c>
      <c r="N1407">
        <v>2406.7854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2541.0</v>
      </c>
      <c r="V1407" s="1">
        <v>2748.0</v>
      </c>
      <c r="W1407" s="1">
        <v>2458.0</v>
      </c>
      <c r="X1407" s="1">
        <v>59.0388955967324</v>
      </c>
      <c r="Y1407" s="1">
        <v>105.322330193068</v>
      </c>
      <c r="Z1407" s="1">
        <v>181.918695509058</v>
      </c>
      <c r="AA1407" s="1">
        <v>270.099148442604</v>
      </c>
      <c r="AB1407" s="1">
        <v>360.201184189012</v>
      </c>
      <c r="AC1407" s="1">
        <v>420.250788697848</v>
      </c>
      <c r="AD1407" s="1">
        <v>558.663650821252</v>
      </c>
      <c r="AE1407" s="1">
        <v>555.133897709726</v>
      </c>
      <c r="AF1407" s="1">
        <v>521.481986778214</v>
      </c>
      <c r="AG1407">
        <v>0.0</v>
      </c>
      <c r="AH1407">
        <v>0.0</v>
      </c>
      <c r="AI1407">
        <v>0.0</v>
      </c>
      <c r="AJ1407">
        <v>0.0</v>
      </c>
      <c r="AK1407">
        <v>0.0</v>
      </c>
      <c r="AL1407">
        <v>0.0</v>
      </c>
      <c r="AM1407" s="1" t="s">
        <v>520</v>
      </c>
      <c r="AN1407" s="1" t="s">
        <v>2733</v>
      </c>
      <c r="AO1407" s="1" t="s">
        <v>8621</v>
      </c>
      <c r="AP1407" s="1">
        <f t="shared" ref="AP1407:AX1407" si="1406">(LN(X1407))^2</f>
        <v>16.63168648</v>
      </c>
      <c r="AQ1407" s="1">
        <f t="shared" si="1406"/>
        <v>21.68788613</v>
      </c>
      <c r="AR1407" s="1">
        <f t="shared" si="1406"/>
        <v>27.07703521</v>
      </c>
      <c r="AS1407" s="1">
        <f t="shared" si="1406"/>
        <v>31.34643948</v>
      </c>
      <c r="AT1407" s="1">
        <f t="shared" si="1406"/>
        <v>34.65279798</v>
      </c>
      <c r="AU1407" s="1">
        <f t="shared" si="1406"/>
        <v>36.49188865</v>
      </c>
      <c r="AV1407" s="1">
        <f t="shared" si="1406"/>
        <v>40.01255236</v>
      </c>
      <c r="AW1407" s="1">
        <f t="shared" si="1406"/>
        <v>39.93240671</v>
      </c>
      <c r="AX1407" s="1">
        <f t="shared" si="1406"/>
        <v>39.14597871</v>
      </c>
      <c r="AY1407" s="5">
        <v>0.0</v>
      </c>
      <c r="AZ1407" s="5">
        <v>0.0</v>
      </c>
      <c r="BA1407" s="5">
        <v>0.0</v>
      </c>
      <c r="BB1407" s="5">
        <v>1.0</v>
      </c>
      <c r="BC1407" s="5">
        <v>0.0</v>
      </c>
      <c r="BD1407" s="5">
        <v>0.0</v>
      </c>
      <c r="BE1407" s="5">
        <v>0.0</v>
      </c>
      <c r="BF1407" s="5">
        <v>0.0</v>
      </c>
      <c r="BG1407" s="5">
        <v>0.0</v>
      </c>
    </row>
    <row r="1408" ht="14.25" customHeight="1">
      <c r="A1408">
        <v>1406.0</v>
      </c>
      <c r="B1408">
        <v>3158.0</v>
      </c>
      <c r="C1408" t="s">
        <v>7396</v>
      </c>
      <c r="D1408" t="s">
        <v>8371</v>
      </c>
      <c r="E1408" t="s">
        <v>5353</v>
      </c>
      <c r="F1408">
        <v>0.0</v>
      </c>
      <c r="G1408">
        <v>0.0</v>
      </c>
      <c r="H1408">
        <v>0.0</v>
      </c>
      <c r="I1408" t="s">
        <v>7442</v>
      </c>
      <c r="J1408" t="s">
        <v>8622</v>
      </c>
      <c r="K1408" t="s">
        <v>8337</v>
      </c>
      <c r="L1408">
        <v>2646.0736</v>
      </c>
      <c r="M1408">
        <v>2184.6276</v>
      </c>
      <c r="N1408">
        <v>2404.3056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3575.0</v>
      </c>
      <c r="V1408" s="1">
        <v>3516.0</v>
      </c>
      <c r="W1408" s="1">
        <v>3348.0</v>
      </c>
      <c r="X1408" s="1">
        <v>102.282606982799</v>
      </c>
      <c r="Y1408" s="1">
        <v>169.745541268124</v>
      </c>
      <c r="Z1408" s="1">
        <v>293.048323402659</v>
      </c>
      <c r="AA1408" s="1">
        <v>430.002203728292</v>
      </c>
      <c r="AB1408" s="1">
        <v>574.111178553105</v>
      </c>
      <c r="AC1408" s="1">
        <v>674.185238161885</v>
      </c>
      <c r="AD1408" s="1">
        <v>959.890362001178</v>
      </c>
      <c r="AE1408" s="1">
        <v>956.568891192599</v>
      </c>
      <c r="AF1408" s="1">
        <v>907.801102120594</v>
      </c>
      <c r="AG1408">
        <v>0.0</v>
      </c>
      <c r="AH1408">
        <v>0.0</v>
      </c>
      <c r="AI1408">
        <v>0.0</v>
      </c>
      <c r="AJ1408">
        <v>0.0</v>
      </c>
      <c r="AK1408">
        <v>0.0</v>
      </c>
      <c r="AL1408">
        <v>0.0</v>
      </c>
      <c r="AM1408" s="1" t="s">
        <v>8623</v>
      </c>
      <c r="AN1408" s="1" t="s">
        <v>8624</v>
      </c>
      <c r="AO1408" s="1" t="s">
        <v>8625</v>
      </c>
      <c r="AP1408" s="1">
        <f t="shared" ref="AP1408:AX1408" si="1407">(LN(X1408))^2</f>
        <v>21.41597416</v>
      </c>
      <c r="AQ1408" s="1">
        <f t="shared" si="1407"/>
        <v>26.36104162</v>
      </c>
      <c r="AR1408" s="1">
        <f t="shared" si="1407"/>
        <v>32.26623436</v>
      </c>
      <c r="AS1408" s="1">
        <f t="shared" si="1407"/>
        <v>36.76955321</v>
      </c>
      <c r="AT1408" s="1">
        <f t="shared" si="1407"/>
        <v>40.35836094</v>
      </c>
      <c r="AU1408" s="1">
        <f t="shared" si="1407"/>
        <v>42.42574618</v>
      </c>
      <c r="AV1408" s="1">
        <f t="shared" si="1407"/>
        <v>47.15320416</v>
      </c>
      <c r="AW1408" s="1">
        <f t="shared" si="1407"/>
        <v>47.1056118</v>
      </c>
      <c r="AX1408" s="1">
        <f t="shared" si="1407"/>
        <v>46.39006569</v>
      </c>
      <c r="AY1408" s="5">
        <v>0.0</v>
      </c>
      <c r="AZ1408" s="5">
        <v>0.0</v>
      </c>
      <c r="BA1408" s="5">
        <v>0.0</v>
      </c>
      <c r="BB1408" s="5">
        <v>1.0</v>
      </c>
      <c r="BC1408" s="5">
        <v>0.0</v>
      </c>
      <c r="BD1408" s="5">
        <v>0.0</v>
      </c>
      <c r="BE1408" s="5">
        <v>0.0</v>
      </c>
      <c r="BF1408" s="5">
        <v>0.0</v>
      </c>
      <c r="BG1408" s="5">
        <v>0.0</v>
      </c>
    </row>
    <row r="1409" ht="14.25" customHeight="1">
      <c r="A1409">
        <v>1407.0</v>
      </c>
      <c r="B1409">
        <v>3160.0</v>
      </c>
      <c r="C1409" t="s">
        <v>8626</v>
      </c>
      <c r="D1409" t="s">
        <v>8371</v>
      </c>
      <c r="E1409" t="s">
        <v>5353</v>
      </c>
      <c r="F1409">
        <v>0.0</v>
      </c>
      <c r="G1409">
        <v>0.0</v>
      </c>
      <c r="H1409">
        <v>1.0</v>
      </c>
      <c r="I1409" t="s">
        <v>879</v>
      </c>
      <c r="J1409" t="s">
        <v>6929</v>
      </c>
      <c r="K1409" t="s">
        <v>5512</v>
      </c>
      <c r="L1409">
        <v>2669.7889</v>
      </c>
      <c r="M1409">
        <v>2078.4481</v>
      </c>
      <c r="N1409">
        <v>2355.6353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16472.0</v>
      </c>
      <c r="V1409" s="1">
        <v>7432.0</v>
      </c>
      <c r="W1409" s="1">
        <v>7491.0</v>
      </c>
      <c r="X1409" s="1">
        <v>165.668291575365</v>
      </c>
      <c r="Y1409" s="1">
        <v>269.484834800236</v>
      </c>
      <c r="Z1409" s="1">
        <v>464.342372726325</v>
      </c>
      <c r="AA1409" s="1">
        <v>707.582394965904</v>
      </c>
      <c r="AB1409" s="1">
        <v>932.150402707112</v>
      </c>
      <c r="AC1409" s="1">
        <v>1072.52215144309</v>
      </c>
      <c r="AD1409" s="1">
        <v>1238.29979915006</v>
      </c>
      <c r="AE1409" s="1">
        <v>1219.93126680792</v>
      </c>
      <c r="AF1409" s="1">
        <v>1168.90952335709</v>
      </c>
      <c r="AG1409">
        <v>0.0</v>
      </c>
      <c r="AH1409">
        <v>0.0</v>
      </c>
      <c r="AI1409">
        <v>0.0</v>
      </c>
      <c r="AJ1409">
        <v>0.0</v>
      </c>
      <c r="AK1409">
        <v>0.0</v>
      </c>
      <c r="AL1409">
        <v>0.0</v>
      </c>
      <c r="AM1409" s="1" t="s">
        <v>8627</v>
      </c>
      <c r="AN1409" s="1" t="s">
        <v>1061</v>
      </c>
      <c r="AO1409" s="1" t="s">
        <v>8628</v>
      </c>
      <c r="AP1409" s="1">
        <f t="shared" ref="AP1409:AX1409" si="1408">(LN(X1409))^2</f>
        <v>26.11197272</v>
      </c>
      <c r="AQ1409" s="1">
        <f t="shared" si="1408"/>
        <v>31.32094788</v>
      </c>
      <c r="AR1409" s="1">
        <f t="shared" si="1408"/>
        <v>37.70724042</v>
      </c>
      <c r="AS1409" s="1">
        <f t="shared" si="1408"/>
        <v>43.05792899</v>
      </c>
      <c r="AT1409" s="1">
        <f t="shared" si="1408"/>
        <v>46.75132663</v>
      </c>
      <c r="AU1409" s="1">
        <f t="shared" si="1408"/>
        <v>48.68925051</v>
      </c>
      <c r="AV1409" s="1">
        <f t="shared" si="1408"/>
        <v>50.71568517</v>
      </c>
      <c r="AW1409" s="1">
        <f t="shared" si="1408"/>
        <v>50.50305002</v>
      </c>
      <c r="AX1409" s="1">
        <f t="shared" si="1408"/>
        <v>49.8976457</v>
      </c>
      <c r="AY1409" s="5">
        <v>0.0</v>
      </c>
      <c r="AZ1409" s="5">
        <v>0.0</v>
      </c>
      <c r="BA1409" s="5">
        <v>0.0</v>
      </c>
      <c r="BB1409" s="5">
        <v>1.0</v>
      </c>
      <c r="BC1409" s="5">
        <v>0.0</v>
      </c>
      <c r="BD1409" s="5">
        <v>0.0</v>
      </c>
      <c r="BE1409" s="5">
        <v>0.0</v>
      </c>
      <c r="BF1409" s="5">
        <v>0.0</v>
      </c>
      <c r="BG1409" s="5">
        <v>0.0</v>
      </c>
    </row>
    <row r="1410" ht="14.25" customHeight="1">
      <c r="A1410">
        <v>1408.0</v>
      </c>
      <c r="B1410">
        <v>3162.0</v>
      </c>
      <c r="C1410" t="s">
        <v>8629</v>
      </c>
      <c r="D1410" t="s">
        <v>8371</v>
      </c>
      <c r="E1410" t="s">
        <v>5353</v>
      </c>
      <c r="F1410">
        <v>0.0</v>
      </c>
      <c r="G1410">
        <v>0.0</v>
      </c>
      <c r="H1410">
        <v>1.0</v>
      </c>
      <c r="I1410" t="s">
        <v>879</v>
      </c>
      <c r="J1410" t="s">
        <v>7356</v>
      </c>
      <c r="K1410" t="s">
        <v>6045</v>
      </c>
      <c r="L1410">
        <v>2702.9601</v>
      </c>
      <c r="M1410">
        <v>1873.1584</v>
      </c>
      <c r="N1410">
        <v>2250.1272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7418.0</v>
      </c>
      <c r="V1410" s="1">
        <v>6872.0</v>
      </c>
      <c r="W1410" s="1">
        <v>6122.0</v>
      </c>
      <c r="X1410" s="1">
        <v>48.0072028215765</v>
      </c>
      <c r="Y1410" s="1">
        <v>89.6391259337134</v>
      </c>
      <c r="Z1410" s="1">
        <v>155.406000981698</v>
      </c>
      <c r="AA1410" s="1">
        <v>270.440536955423</v>
      </c>
      <c r="AB1410" s="1">
        <v>342.744702315693</v>
      </c>
      <c r="AC1410" s="1">
        <v>390.037575246921</v>
      </c>
      <c r="AD1410" s="1">
        <v>492.804020841449</v>
      </c>
      <c r="AE1410" s="1">
        <v>488.41318205742</v>
      </c>
      <c r="AF1410" s="1">
        <v>445.342052801722</v>
      </c>
      <c r="AG1410">
        <v>0.0</v>
      </c>
      <c r="AH1410">
        <v>0.0</v>
      </c>
      <c r="AI1410">
        <v>0.0</v>
      </c>
      <c r="AJ1410">
        <v>0.0</v>
      </c>
      <c r="AK1410">
        <v>0.0</v>
      </c>
      <c r="AL1410">
        <v>0.0</v>
      </c>
      <c r="AM1410" s="1" t="s">
        <v>3429</v>
      </c>
      <c r="AN1410" s="1" t="s">
        <v>8630</v>
      </c>
      <c r="AO1410" s="1" t="s">
        <v>1498</v>
      </c>
      <c r="AP1410" s="1">
        <f t="shared" ref="AP1410:AX1410" si="1409">(LN(X1410))^2</f>
        <v>14.98735902</v>
      </c>
      <c r="AQ1410" s="1">
        <f t="shared" si="1409"/>
        <v>20.21214479</v>
      </c>
      <c r="AR1410" s="1">
        <f t="shared" si="1409"/>
        <v>25.46253031</v>
      </c>
      <c r="AS1410" s="1">
        <f t="shared" si="1409"/>
        <v>31.36058518</v>
      </c>
      <c r="AT1410" s="1">
        <f t="shared" si="1409"/>
        <v>34.07040395</v>
      </c>
      <c r="AU1410" s="1">
        <f t="shared" si="1409"/>
        <v>35.5960565</v>
      </c>
      <c r="AV1410" s="1">
        <f t="shared" si="1409"/>
        <v>38.4413835</v>
      </c>
      <c r="AW1410" s="1">
        <f t="shared" si="1409"/>
        <v>38.33048359</v>
      </c>
      <c r="AX1410" s="1">
        <f t="shared" si="1409"/>
        <v>37.19588161</v>
      </c>
      <c r="AY1410" s="5">
        <v>0.0</v>
      </c>
      <c r="AZ1410" s="5">
        <v>0.0</v>
      </c>
      <c r="BA1410" s="5">
        <v>0.0</v>
      </c>
      <c r="BB1410" s="5">
        <v>1.0</v>
      </c>
      <c r="BC1410" s="5">
        <v>0.0</v>
      </c>
      <c r="BD1410" s="5">
        <v>0.0</v>
      </c>
      <c r="BE1410" s="5">
        <v>0.0</v>
      </c>
      <c r="BF1410" s="5">
        <v>0.0</v>
      </c>
      <c r="BG1410" s="5">
        <v>0.0</v>
      </c>
    </row>
    <row r="1411" ht="14.25" customHeight="1">
      <c r="A1411">
        <v>1409.0</v>
      </c>
      <c r="B1411">
        <v>3164.0</v>
      </c>
      <c r="C1411" t="s">
        <v>8631</v>
      </c>
      <c r="D1411" t="s">
        <v>8371</v>
      </c>
      <c r="E1411" t="s">
        <v>5353</v>
      </c>
      <c r="F1411">
        <v>0.0</v>
      </c>
      <c r="G1411">
        <v>0.0</v>
      </c>
      <c r="H1411">
        <v>1.0</v>
      </c>
      <c r="I1411" t="s">
        <v>7442</v>
      </c>
      <c r="J1411" t="s">
        <v>8512</v>
      </c>
      <c r="K1411" t="s">
        <v>8632</v>
      </c>
      <c r="L1411">
        <v>2625.5376</v>
      </c>
      <c r="M1411">
        <v>2258.1504</v>
      </c>
      <c r="N1411">
        <v>2434.9248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6559.0</v>
      </c>
      <c r="V1411" s="1">
        <v>6788.0</v>
      </c>
      <c r="W1411" s="1">
        <v>6732.0</v>
      </c>
      <c r="X1411" s="1">
        <v>42.4359790260647</v>
      </c>
      <c r="Y1411" s="1">
        <v>72.9081649737617</v>
      </c>
      <c r="Z1411" s="1">
        <v>129.117631138152</v>
      </c>
      <c r="AA1411" s="1">
        <v>193.781129135293</v>
      </c>
      <c r="AB1411" s="1">
        <v>260.92705439589</v>
      </c>
      <c r="AC1411" s="1">
        <v>307.414002799712</v>
      </c>
      <c r="AD1411" s="1">
        <v>395.197819694366</v>
      </c>
      <c r="AE1411" s="1">
        <v>393.782013392167</v>
      </c>
      <c r="AF1411" s="1">
        <v>364.509023288823</v>
      </c>
      <c r="AG1411">
        <v>0.0</v>
      </c>
      <c r="AH1411">
        <v>0.0</v>
      </c>
      <c r="AI1411">
        <v>0.0</v>
      </c>
      <c r="AJ1411">
        <v>0.0</v>
      </c>
      <c r="AK1411">
        <v>0.0</v>
      </c>
      <c r="AL1411">
        <v>0.0</v>
      </c>
      <c r="AM1411" s="1" t="s">
        <v>2448</v>
      </c>
      <c r="AN1411" s="1" t="s">
        <v>8633</v>
      </c>
      <c r="AO1411" s="1" t="s">
        <v>5876</v>
      </c>
      <c r="AP1411" s="1">
        <f t="shared" ref="AP1411:AX1411" si="1410">(LN(X1411))^2</f>
        <v>14.04747825</v>
      </c>
      <c r="AQ1411" s="1">
        <f t="shared" si="1410"/>
        <v>18.39724209</v>
      </c>
      <c r="AR1411" s="1">
        <f t="shared" si="1410"/>
        <v>23.62663643</v>
      </c>
      <c r="AS1411" s="1">
        <f t="shared" si="1410"/>
        <v>27.73843775</v>
      </c>
      <c r="AT1411" s="1">
        <f t="shared" si="1410"/>
        <v>30.96077661</v>
      </c>
      <c r="AU1411" s="1">
        <f t="shared" si="1410"/>
        <v>32.81222234</v>
      </c>
      <c r="AV1411" s="1">
        <f t="shared" si="1410"/>
        <v>35.75306231</v>
      </c>
      <c r="AW1411" s="1">
        <f t="shared" si="1410"/>
        <v>35.71015565</v>
      </c>
      <c r="AX1411" s="1">
        <f t="shared" si="1410"/>
        <v>34.79290751</v>
      </c>
      <c r="AY1411" s="5">
        <v>0.0</v>
      </c>
      <c r="AZ1411" s="5">
        <v>0.0</v>
      </c>
      <c r="BA1411" s="5">
        <v>0.0</v>
      </c>
      <c r="BB1411" s="5">
        <v>1.0</v>
      </c>
      <c r="BC1411" s="5">
        <v>0.0</v>
      </c>
      <c r="BD1411" s="5">
        <v>0.0</v>
      </c>
      <c r="BE1411" s="5">
        <v>0.0</v>
      </c>
      <c r="BF1411" s="5">
        <v>0.0</v>
      </c>
      <c r="BG1411" s="5">
        <v>0.0</v>
      </c>
    </row>
    <row r="1412" ht="14.25" customHeight="1">
      <c r="A1412">
        <v>1410.0</v>
      </c>
      <c r="B1412">
        <v>3166.0</v>
      </c>
      <c r="C1412" t="s">
        <v>6550</v>
      </c>
      <c r="D1412" t="s">
        <v>8371</v>
      </c>
      <c r="E1412" t="s">
        <v>5353</v>
      </c>
      <c r="F1412">
        <v>0.0</v>
      </c>
      <c r="G1412">
        <v>0.0</v>
      </c>
      <c r="H1412">
        <v>0.0</v>
      </c>
      <c r="I1412" t="s">
        <v>879</v>
      </c>
      <c r="J1412" t="s">
        <v>2309</v>
      </c>
      <c r="K1412" t="s">
        <v>5385</v>
      </c>
      <c r="L1412">
        <v>2737.3824</v>
      </c>
      <c r="M1412">
        <v>2305.9204</v>
      </c>
      <c r="N1412">
        <v>2512.4064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2496.0</v>
      </c>
      <c r="V1412" s="1">
        <v>2143.0</v>
      </c>
      <c r="W1412" s="1">
        <v>0.0</v>
      </c>
      <c r="X1412" s="1">
        <v>98.8531145407079</v>
      </c>
      <c r="Y1412" s="1">
        <v>122.971835635393</v>
      </c>
      <c r="Z1412" s="1">
        <v>196.068708076228</v>
      </c>
      <c r="AA1412" s="1">
        <v>286.562546158318</v>
      </c>
      <c r="AB1412" s="1">
        <v>400.338202579397</v>
      </c>
      <c r="AC1412" s="1">
        <v>483.508136597019</v>
      </c>
      <c r="AD1412" s="1">
        <v>627.351028181669</v>
      </c>
      <c r="AE1412" s="1">
        <v>623.873085145302</v>
      </c>
      <c r="AF1412" s="1">
        <v>580.832241557587</v>
      </c>
      <c r="AG1412">
        <v>0.0</v>
      </c>
      <c r="AH1412">
        <v>0.0</v>
      </c>
      <c r="AI1412">
        <v>0.0</v>
      </c>
      <c r="AJ1412">
        <v>0.0</v>
      </c>
      <c r="AK1412">
        <v>0.0</v>
      </c>
      <c r="AL1412">
        <v>0.0</v>
      </c>
      <c r="AM1412" s="1" t="s">
        <v>8634</v>
      </c>
      <c r="AN1412" s="1" t="s">
        <v>8635</v>
      </c>
      <c r="AO1412">
        <v>0.0</v>
      </c>
      <c r="AP1412" s="1">
        <f t="shared" ref="AP1412:AX1412" si="1411">(LN(X1412))^2</f>
        <v>21.10148304</v>
      </c>
      <c r="AQ1412" s="1">
        <f t="shared" si="1411"/>
        <v>23.1549143</v>
      </c>
      <c r="AR1412" s="1">
        <f t="shared" si="1411"/>
        <v>27.86219433</v>
      </c>
      <c r="AS1412" s="1">
        <f t="shared" si="1411"/>
        <v>32.01247542</v>
      </c>
      <c r="AT1412" s="1">
        <f t="shared" si="1411"/>
        <v>35.9077755</v>
      </c>
      <c r="AU1412" s="1">
        <f t="shared" si="1411"/>
        <v>38.20560339</v>
      </c>
      <c r="AV1412" s="1">
        <f t="shared" si="1411"/>
        <v>41.49300261</v>
      </c>
      <c r="AW1412" s="1">
        <f t="shared" si="1411"/>
        <v>41.42141325</v>
      </c>
      <c r="AX1412" s="1">
        <f t="shared" si="1411"/>
        <v>40.50637622</v>
      </c>
      <c r="AY1412" s="5">
        <v>0.0</v>
      </c>
      <c r="AZ1412" s="5">
        <v>0.0</v>
      </c>
      <c r="BA1412" s="5">
        <v>0.0</v>
      </c>
      <c r="BB1412" s="5">
        <v>1.0</v>
      </c>
      <c r="BC1412" s="5">
        <v>0.0</v>
      </c>
      <c r="BD1412" s="5">
        <v>0.0</v>
      </c>
      <c r="BE1412" s="5">
        <v>0.0</v>
      </c>
      <c r="BF1412" s="5">
        <v>0.0</v>
      </c>
      <c r="BG1412" s="5">
        <v>0.0</v>
      </c>
    </row>
    <row r="1413" ht="14.25" customHeight="1">
      <c r="A1413">
        <v>1411.0</v>
      </c>
      <c r="B1413">
        <v>3167.0</v>
      </c>
      <c r="C1413" t="s">
        <v>8636</v>
      </c>
      <c r="D1413" t="s">
        <v>8371</v>
      </c>
      <c r="E1413" t="s">
        <v>5353</v>
      </c>
      <c r="F1413">
        <v>0.0</v>
      </c>
      <c r="G1413">
        <v>0.0</v>
      </c>
      <c r="H1413">
        <v>0.0</v>
      </c>
      <c r="I1413" t="s">
        <v>879</v>
      </c>
      <c r="J1413" t="s">
        <v>7351</v>
      </c>
      <c r="K1413" t="s">
        <v>8637</v>
      </c>
      <c r="L1413">
        <v>2778.3441</v>
      </c>
      <c r="M1413">
        <v>2319.3856</v>
      </c>
      <c r="N1413">
        <v>2538.5136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3528.0</v>
      </c>
      <c r="V1413" s="1">
        <v>2758.0</v>
      </c>
      <c r="W1413" s="1">
        <v>0.0</v>
      </c>
      <c r="X1413" s="1">
        <v>73.6870204997745</v>
      </c>
      <c r="Y1413" s="1">
        <v>103.697169521146</v>
      </c>
      <c r="Z1413" s="1">
        <v>181.252101012948</v>
      </c>
      <c r="AA1413" s="1">
        <v>288.182596613226</v>
      </c>
      <c r="AB1413" s="1">
        <v>376.193479709219</v>
      </c>
      <c r="AC1413" s="1">
        <v>445.215328477363</v>
      </c>
      <c r="AD1413" s="1">
        <v>580.94448123687</v>
      </c>
      <c r="AE1413" s="1">
        <v>580.532329459515</v>
      </c>
      <c r="AF1413" s="1">
        <v>529.158058164686</v>
      </c>
      <c r="AG1413">
        <v>0.0</v>
      </c>
      <c r="AH1413">
        <v>0.0</v>
      </c>
      <c r="AI1413">
        <v>0.0</v>
      </c>
      <c r="AJ1413">
        <v>0.0</v>
      </c>
      <c r="AK1413">
        <v>0.0</v>
      </c>
      <c r="AL1413">
        <v>0.0</v>
      </c>
      <c r="AM1413" s="1" t="s">
        <v>8638</v>
      </c>
      <c r="AN1413" s="1" t="s">
        <v>8639</v>
      </c>
      <c r="AO1413">
        <v>0.0</v>
      </c>
      <c r="AP1413" s="1">
        <f t="shared" ref="AP1413:AX1413" si="1412">(LN(X1413))^2</f>
        <v>18.4885094</v>
      </c>
      <c r="AQ1413" s="1">
        <f t="shared" si="1412"/>
        <v>21.5432885</v>
      </c>
      <c r="AR1413" s="1">
        <f t="shared" si="1412"/>
        <v>27.03884442</v>
      </c>
      <c r="AS1413" s="1">
        <f t="shared" si="1412"/>
        <v>32.07630034</v>
      </c>
      <c r="AT1413" s="1">
        <f t="shared" si="1412"/>
        <v>35.16612853</v>
      </c>
      <c r="AU1413" s="1">
        <f t="shared" si="1412"/>
        <v>37.19241028</v>
      </c>
      <c r="AV1413" s="1">
        <f t="shared" si="1412"/>
        <v>40.50883575</v>
      </c>
      <c r="AW1413" s="1">
        <f t="shared" si="1412"/>
        <v>40.49980223</v>
      </c>
      <c r="AX1413" s="1">
        <f t="shared" si="1412"/>
        <v>39.32904282</v>
      </c>
      <c r="AY1413" s="5">
        <v>0.0</v>
      </c>
      <c r="AZ1413" s="5">
        <v>0.0</v>
      </c>
      <c r="BA1413" s="5">
        <v>0.0</v>
      </c>
      <c r="BB1413" s="5">
        <v>1.0</v>
      </c>
      <c r="BC1413" s="5">
        <v>0.0</v>
      </c>
      <c r="BD1413" s="5">
        <v>0.0</v>
      </c>
      <c r="BE1413" s="5">
        <v>0.0</v>
      </c>
      <c r="BF1413" s="5">
        <v>0.0</v>
      </c>
      <c r="BG1413" s="5">
        <v>0.0</v>
      </c>
    </row>
    <row r="1414" ht="14.25" customHeight="1">
      <c r="A1414">
        <v>1412.0</v>
      </c>
      <c r="B1414">
        <v>3171.0</v>
      </c>
      <c r="C1414" t="s">
        <v>8640</v>
      </c>
      <c r="D1414" t="s">
        <v>8641</v>
      </c>
      <c r="E1414" t="s">
        <v>5353</v>
      </c>
      <c r="F1414">
        <v>1.0</v>
      </c>
      <c r="G1414">
        <v>1.0</v>
      </c>
      <c r="H1414">
        <v>0.0</v>
      </c>
      <c r="I1414" t="s">
        <v>5485</v>
      </c>
      <c r="J1414" t="s">
        <v>3486</v>
      </c>
      <c r="K1414" t="s">
        <v>8642</v>
      </c>
      <c r="L1414">
        <v>2950.6624</v>
      </c>
      <c r="M1414">
        <v>2340.6244</v>
      </c>
      <c r="N1414">
        <v>2628.0016</v>
      </c>
      <c r="O1414" s="1">
        <v>41684.0</v>
      </c>
      <c r="P1414" s="1">
        <v>72274.0</v>
      </c>
      <c r="Q1414" s="1">
        <v>98071.0</v>
      </c>
      <c r="R1414" s="1">
        <v>205942.0</v>
      </c>
      <c r="S1414" s="1">
        <v>351000.0</v>
      </c>
      <c r="T1414" s="1">
        <v>464000.0</v>
      </c>
      <c r="U1414" s="1">
        <v>625155.0</v>
      </c>
      <c r="V1414" s="1">
        <v>635947.0</v>
      </c>
      <c r="W1414" s="1">
        <v>637288.0</v>
      </c>
      <c r="X1414" s="1">
        <v>37.874042972441</v>
      </c>
      <c r="Y1414" s="1">
        <v>64.6899548135109</v>
      </c>
      <c r="Z1414" s="1">
        <v>130.788435721485</v>
      </c>
      <c r="AA1414" s="1">
        <v>220.112906974011</v>
      </c>
      <c r="AB1414" s="1">
        <v>330.414340393966</v>
      </c>
      <c r="AC1414" s="1">
        <v>411.126647529085</v>
      </c>
      <c r="AD1414" s="1">
        <v>619.168666850145</v>
      </c>
      <c r="AE1414" s="1">
        <v>630.355165287972</v>
      </c>
      <c r="AF1414" s="1">
        <v>577.475442332927</v>
      </c>
      <c r="AG1414" s="1" t="s">
        <v>8643</v>
      </c>
      <c r="AH1414" s="1" t="s">
        <v>8644</v>
      </c>
      <c r="AI1414" s="1" t="s">
        <v>8645</v>
      </c>
      <c r="AJ1414" s="1" t="s">
        <v>8646</v>
      </c>
      <c r="AK1414" s="1" t="s">
        <v>8647</v>
      </c>
      <c r="AL1414" s="1" t="s">
        <v>8648</v>
      </c>
      <c r="AM1414" s="1" t="s">
        <v>8649</v>
      </c>
      <c r="AN1414" s="1" t="s">
        <v>8650</v>
      </c>
      <c r="AO1414" s="1" t="s">
        <v>8651</v>
      </c>
      <c r="AP1414" s="1">
        <f t="shared" ref="AP1414:AX1414" si="1413">(LN(X1414))^2</f>
        <v>13.20788933</v>
      </c>
      <c r="AQ1414" s="1">
        <f t="shared" si="1413"/>
        <v>17.38561362</v>
      </c>
      <c r="AR1414" s="1">
        <f t="shared" si="1413"/>
        <v>23.75179199</v>
      </c>
      <c r="AS1414" s="1">
        <f t="shared" si="1413"/>
        <v>29.09675312</v>
      </c>
      <c r="AT1414" s="1">
        <f t="shared" si="1413"/>
        <v>33.64403047</v>
      </c>
      <c r="AU1414" s="1">
        <f t="shared" si="1413"/>
        <v>36.227173</v>
      </c>
      <c r="AV1414" s="1">
        <f t="shared" si="1413"/>
        <v>41.32404009</v>
      </c>
      <c r="AW1414" s="1">
        <f t="shared" si="1413"/>
        <v>41.55456987</v>
      </c>
      <c r="AX1414" s="1">
        <f t="shared" si="1413"/>
        <v>40.43263225</v>
      </c>
      <c r="AY1414" s="5">
        <v>0.0</v>
      </c>
      <c r="AZ1414" s="5">
        <v>0.0</v>
      </c>
      <c r="BA1414" s="5">
        <v>0.0</v>
      </c>
      <c r="BB1414" s="5">
        <v>1.0</v>
      </c>
      <c r="BC1414" s="5">
        <v>0.0</v>
      </c>
      <c r="BD1414" s="5">
        <v>0.0</v>
      </c>
      <c r="BE1414" s="5">
        <v>0.0</v>
      </c>
      <c r="BF1414" s="5">
        <v>0.0</v>
      </c>
      <c r="BG1414" s="5">
        <v>0.0</v>
      </c>
    </row>
    <row r="1415" ht="14.25" customHeight="1">
      <c r="A1415">
        <v>1413.0</v>
      </c>
      <c r="B1415">
        <v>3176.0</v>
      </c>
      <c r="C1415" t="s">
        <v>8652</v>
      </c>
      <c r="D1415" t="s">
        <v>8641</v>
      </c>
      <c r="E1415" t="s">
        <v>5353</v>
      </c>
      <c r="F1415">
        <v>0.0</v>
      </c>
      <c r="G1415">
        <v>1.0</v>
      </c>
      <c r="H1415">
        <v>0.0</v>
      </c>
      <c r="I1415" t="s">
        <v>5485</v>
      </c>
      <c r="J1415" t="s">
        <v>8653</v>
      </c>
      <c r="K1415" t="s">
        <v>8654</v>
      </c>
      <c r="L1415">
        <v>2878.3225</v>
      </c>
      <c r="M1415">
        <v>2221.2369</v>
      </c>
      <c r="N1415">
        <v>2528.5245</v>
      </c>
      <c r="O1415" s="1">
        <v>0.0</v>
      </c>
      <c r="P1415" s="1">
        <v>1900.0</v>
      </c>
      <c r="Q1415" s="1">
        <v>12497.0</v>
      </c>
      <c r="R1415" s="1">
        <v>15168.0</v>
      </c>
      <c r="S1415" s="1">
        <v>20800.0</v>
      </c>
      <c r="T1415" s="1">
        <v>20300.0</v>
      </c>
      <c r="U1415" s="1">
        <v>20213.0</v>
      </c>
      <c r="V1415" s="1">
        <v>18902.0</v>
      </c>
      <c r="W1415" s="1">
        <v>17149.0</v>
      </c>
      <c r="X1415" s="1">
        <v>45.4185883333801</v>
      </c>
      <c r="Y1415" s="1">
        <v>74.4695127780995</v>
      </c>
      <c r="Z1415" s="1">
        <v>142.087416496238</v>
      </c>
      <c r="AA1415" s="1">
        <v>231.139183440958</v>
      </c>
      <c r="AB1415" s="1">
        <v>320.472189178239</v>
      </c>
      <c r="AC1415" s="1">
        <v>389.168470165179</v>
      </c>
      <c r="AD1415" s="1">
        <v>604.052669212824</v>
      </c>
      <c r="AE1415" s="1">
        <v>589.460272239277</v>
      </c>
      <c r="AF1415" s="1">
        <v>540.364810274941</v>
      </c>
      <c r="AG1415">
        <v>0.0</v>
      </c>
      <c r="AH1415" s="1" t="s">
        <v>3092</v>
      </c>
      <c r="AI1415" s="1" t="s">
        <v>8655</v>
      </c>
      <c r="AJ1415" s="1" t="s">
        <v>8656</v>
      </c>
      <c r="AK1415" s="1" t="s">
        <v>4737</v>
      </c>
      <c r="AL1415" s="1" t="s">
        <v>164</v>
      </c>
      <c r="AM1415" s="1" t="s">
        <v>8657</v>
      </c>
      <c r="AN1415" s="1" t="s">
        <v>8658</v>
      </c>
      <c r="AO1415" s="1" t="s">
        <v>8659</v>
      </c>
      <c r="AP1415" s="1">
        <f t="shared" ref="AP1415:AX1415" si="1414">(LN(X1415))^2</f>
        <v>14.56125656</v>
      </c>
      <c r="AQ1415" s="1">
        <f t="shared" si="1414"/>
        <v>18.57946038</v>
      </c>
      <c r="AR1415" s="1">
        <f t="shared" si="1414"/>
        <v>24.56632203</v>
      </c>
      <c r="AS1415" s="1">
        <f t="shared" si="1414"/>
        <v>29.62646732</v>
      </c>
      <c r="AT1415" s="1">
        <f t="shared" si="1414"/>
        <v>33.2905401</v>
      </c>
      <c r="AU1415" s="1">
        <f t="shared" si="1414"/>
        <v>35.56944313</v>
      </c>
      <c r="AV1415" s="1">
        <f t="shared" si="1414"/>
        <v>41.00687926</v>
      </c>
      <c r="AW1415" s="1">
        <f t="shared" si="1414"/>
        <v>40.6942861</v>
      </c>
      <c r="AX1415" s="1">
        <f t="shared" si="1414"/>
        <v>39.59234067</v>
      </c>
      <c r="AY1415" s="5">
        <v>0.0</v>
      </c>
      <c r="AZ1415" s="5">
        <v>0.0</v>
      </c>
      <c r="BA1415" s="5">
        <v>0.0</v>
      </c>
      <c r="BB1415" s="5">
        <v>1.0</v>
      </c>
      <c r="BC1415" s="5">
        <v>0.0</v>
      </c>
      <c r="BD1415" s="5">
        <v>0.0</v>
      </c>
      <c r="BE1415" s="5">
        <v>0.0</v>
      </c>
      <c r="BF1415" s="5">
        <v>0.0</v>
      </c>
      <c r="BG1415" s="5">
        <v>0.0</v>
      </c>
    </row>
    <row r="1416" ht="14.25" customHeight="1">
      <c r="A1416">
        <v>1414.0</v>
      </c>
      <c r="B1416">
        <v>3177.0</v>
      </c>
      <c r="C1416" t="s">
        <v>8660</v>
      </c>
      <c r="D1416" t="s">
        <v>8641</v>
      </c>
      <c r="E1416" t="s">
        <v>5353</v>
      </c>
      <c r="F1416">
        <v>0.0</v>
      </c>
      <c r="G1416">
        <v>1.0</v>
      </c>
      <c r="H1416">
        <v>0.0</v>
      </c>
      <c r="I1416" t="s">
        <v>7442</v>
      </c>
      <c r="J1416" t="s">
        <v>4676</v>
      </c>
      <c r="K1416" t="s">
        <v>381</v>
      </c>
      <c r="L1416">
        <v>2939.8084</v>
      </c>
      <c r="M1416">
        <v>2461.1521</v>
      </c>
      <c r="N1416">
        <v>2689.8542</v>
      </c>
      <c r="O1416" s="1">
        <v>0.0</v>
      </c>
      <c r="P1416" s="1">
        <v>17639.0</v>
      </c>
      <c r="Q1416" s="1">
        <v>32485.0</v>
      </c>
      <c r="R1416" s="1">
        <v>50696.0</v>
      </c>
      <c r="S1416" s="1">
        <v>81300.0</v>
      </c>
      <c r="T1416" s="1">
        <v>105900.0</v>
      </c>
      <c r="U1416" s="1">
        <v>123570.0</v>
      </c>
      <c r="V1416" s="1">
        <v>130871.0</v>
      </c>
      <c r="W1416" s="1">
        <v>122549.0</v>
      </c>
      <c r="X1416" s="1">
        <v>42.3349792372847</v>
      </c>
      <c r="Y1416" s="1">
        <v>87.7986403225224</v>
      </c>
      <c r="Z1416" s="1">
        <v>144.232257248403</v>
      </c>
      <c r="AA1416" s="1">
        <v>261.124626332036</v>
      </c>
      <c r="AB1416" s="1">
        <v>387.469083978231</v>
      </c>
      <c r="AC1416" s="1">
        <v>496.610138164002</v>
      </c>
      <c r="AD1416" s="1">
        <v>727.07719576483</v>
      </c>
      <c r="AE1416" s="1">
        <v>740.382615077728</v>
      </c>
      <c r="AF1416" s="1">
        <v>676.756801860067</v>
      </c>
      <c r="AG1416">
        <v>0.0</v>
      </c>
      <c r="AH1416" s="1" t="s">
        <v>8661</v>
      </c>
      <c r="AI1416" s="1" t="s">
        <v>8662</v>
      </c>
      <c r="AJ1416" s="1" t="s">
        <v>8663</v>
      </c>
      <c r="AK1416" s="1" t="s">
        <v>8664</v>
      </c>
      <c r="AL1416" s="1" t="s">
        <v>8665</v>
      </c>
      <c r="AM1416" s="1" t="s">
        <v>8666</v>
      </c>
      <c r="AN1416" s="1" t="s">
        <v>8667</v>
      </c>
      <c r="AO1416" s="1" t="s">
        <v>8668</v>
      </c>
      <c r="AP1416" s="1">
        <f t="shared" ref="AP1416:AX1416" si="1415">(LN(X1416))^2</f>
        <v>14.02962181</v>
      </c>
      <c r="AQ1416" s="1">
        <f t="shared" si="1415"/>
        <v>20.02603683</v>
      </c>
      <c r="AR1416" s="1">
        <f t="shared" si="1415"/>
        <v>24.71506551</v>
      </c>
      <c r="AS1416" s="1">
        <f t="shared" si="1415"/>
        <v>30.96920039</v>
      </c>
      <c r="AT1416" s="1">
        <f t="shared" si="1415"/>
        <v>35.517262</v>
      </c>
      <c r="AU1416" s="1">
        <f t="shared" si="1415"/>
        <v>38.53684649</v>
      </c>
      <c r="AV1416" s="1">
        <f t="shared" si="1415"/>
        <v>43.41535134</v>
      </c>
      <c r="AW1416" s="1">
        <f t="shared" si="1415"/>
        <v>43.65465709</v>
      </c>
      <c r="AX1416" s="1">
        <f t="shared" si="1415"/>
        <v>42.47535543</v>
      </c>
      <c r="AY1416" s="5">
        <v>0.0</v>
      </c>
      <c r="AZ1416" s="5">
        <v>0.0</v>
      </c>
      <c r="BA1416" s="5">
        <v>0.0</v>
      </c>
      <c r="BB1416" s="5">
        <v>1.0</v>
      </c>
      <c r="BC1416" s="5">
        <v>0.0</v>
      </c>
      <c r="BD1416" s="5">
        <v>0.0</v>
      </c>
      <c r="BE1416" s="5">
        <v>0.0</v>
      </c>
      <c r="BF1416" s="5">
        <v>0.0</v>
      </c>
      <c r="BG1416" s="5">
        <v>0.0</v>
      </c>
    </row>
    <row r="1417" ht="14.25" customHeight="1">
      <c r="A1417">
        <v>1415.0</v>
      </c>
      <c r="B1417">
        <v>3179.0</v>
      </c>
      <c r="C1417" t="s">
        <v>8669</v>
      </c>
      <c r="D1417" t="s">
        <v>8641</v>
      </c>
      <c r="E1417" t="s">
        <v>5353</v>
      </c>
      <c r="F1417">
        <v>0.0</v>
      </c>
      <c r="G1417">
        <v>0.0</v>
      </c>
      <c r="H1417">
        <v>0.0</v>
      </c>
      <c r="I1417" t="s">
        <v>5485</v>
      </c>
      <c r="J1417" t="s">
        <v>8670</v>
      </c>
      <c r="K1417" t="s">
        <v>5660</v>
      </c>
      <c r="L1417">
        <v>2869.7449</v>
      </c>
      <c r="M1417">
        <v>2205.2416</v>
      </c>
      <c r="N1417">
        <v>2515.6472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2387.0</v>
      </c>
      <c r="V1417" s="1">
        <v>2117.0</v>
      </c>
      <c r="W1417" s="1">
        <v>1753.0</v>
      </c>
      <c r="X1417" s="1">
        <v>47.4815088030264</v>
      </c>
      <c r="Y1417" s="1">
        <v>86.778809862413</v>
      </c>
      <c r="Z1417" s="1">
        <v>207.833214671119</v>
      </c>
      <c r="AA1417" s="1">
        <v>309.933211229387</v>
      </c>
      <c r="AB1417" s="1">
        <v>427.166230495918</v>
      </c>
      <c r="AC1417" s="1">
        <v>492.066606335824</v>
      </c>
      <c r="AD1417" s="1">
        <v>1766.44094508335</v>
      </c>
      <c r="AE1417" s="1">
        <v>1610.03589246119</v>
      </c>
      <c r="AF1417" s="1">
        <v>1425.94285558797</v>
      </c>
      <c r="AG1417">
        <v>0.0</v>
      </c>
      <c r="AH1417">
        <v>0.0</v>
      </c>
      <c r="AI1417">
        <v>0.0</v>
      </c>
      <c r="AJ1417">
        <v>0.0</v>
      </c>
      <c r="AK1417">
        <v>0.0</v>
      </c>
      <c r="AL1417">
        <v>0.0</v>
      </c>
      <c r="AM1417" s="1" t="s">
        <v>7035</v>
      </c>
      <c r="AN1417" s="1" t="s">
        <v>6011</v>
      </c>
      <c r="AO1417" s="1" t="s">
        <v>8671</v>
      </c>
      <c r="AP1417" s="1">
        <f t="shared" ref="AP1417:AX1417" si="1416">(LN(X1417))^2</f>
        <v>14.90222759</v>
      </c>
      <c r="AQ1417" s="1">
        <f t="shared" si="1416"/>
        <v>19.9216045</v>
      </c>
      <c r="AR1417" s="1">
        <f t="shared" si="1416"/>
        <v>28.48075013</v>
      </c>
      <c r="AS1417" s="1">
        <f t="shared" si="1416"/>
        <v>32.90578964</v>
      </c>
      <c r="AT1417" s="1">
        <f t="shared" si="1416"/>
        <v>36.68934761</v>
      </c>
      <c r="AU1417" s="1">
        <f t="shared" si="1416"/>
        <v>38.42281659</v>
      </c>
      <c r="AV1417" s="1">
        <f t="shared" si="1416"/>
        <v>55.9013724</v>
      </c>
      <c r="AW1417" s="1">
        <f t="shared" si="1416"/>
        <v>54.52362954</v>
      </c>
      <c r="AX1417" s="1">
        <f t="shared" si="1416"/>
        <v>52.74519211</v>
      </c>
      <c r="AY1417" s="5">
        <v>0.0</v>
      </c>
      <c r="AZ1417" s="5">
        <v>0.0</v>
      </c>
      <c r="BA1417" s="5">
        <v>0.0</v>
      </c>
      <c r="BB1417" s="5">
        <v>1.0</v>
      </c>
      <c r="BC1417" s="5">
        <v>0.0</v>
      </c>
      <c r="BD1417" s="5">
        <v>0.0</v>
      </c>
      <c r="BE1417" s="5">
        <v>0.0</v>
      </c>
      <c r="BF1417" s="5">
        <v>0.0</v>
      </c>
      <c r="BG1417" s="5">
        <v>0.0</v>
      </c>
    </row>
    <row r="1418" ht="14.25" customHeight="1">
      <c r="A1418">
        <v>1416.0</v>
      </c>
      <c r="B1418">
        <v>3180.0</v>
      </c>
      <c r="C1418" t="s">
        <v>8672</v>
      </c>
      <c r="D1418" t="s">
        <v>8641</v>
      </c>
      <c r="E1418" t="s">
        <v>5353</v>
      </c>
      <c r="F1418">
        <v>0.0</v>
      </c>
      <c r="G1418">
        <v>0.0</v>
      </c>
      <c r="H1418">
        <v>0.0</v>
      </c>
      <c r="I1418" t="s">
        <v>5485</v>
      </c>
      <c r="J1418" t="s">
        <v>4655</v>
      </c>
      <c r="K1418" t="s">
        <v>6330</v>
      </c>
      <c r="L1418">
        <v>2886.9129</v>
      </c>
      <c r="M1418">
        <v>2231.6176</v>
      </c>
      <c r="N1418">
        <v>2538.2052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3943.0</v>
      </c>
      <c r="V1418" s="1">
        <v>3102.0</v>
      </c>
      <c r="W1418" s="1">
        <v>2495.0</v>
      </c>
      <c r="X1418" s="1">
        <v>44.9008964236096</v>
      </c>
      <c r="Y1418" s="1">
        <v>88.0662829462689</v>
      </c>
      <c r="Z1418" s="1">
        <v>235.670178637561</v>
      </c>
      <c r="AA1418" s="1">
        <v>346.316898048491</v>
      </c>
      <c r="AB1418" s="1">
        <v>480.309766755089</v>
      </c>
      <c r="AC1418" s="1">
        <v>547.539363966782</v>
      </c>
      <c r="AD1418" s="1">
        <v>723.888141100691</v>
      </c>
      <c r="AE1418" s="1">
        <v>708.767737294524</v>
      </c>
      <c r="AF1418" s="1">
        <v>652.866461424253</v>
      </c>
      <c r="AG1418">
        <v>0.0</v>
      </c>
      <c r="AH1418">
        <v>0.0</v>
      </c>
      <c r="AI1418">
        <v>0.0</v>
      </c>
      <c r="AJ1418">
        <v>0.0</v>
      </c>
      <c r="AK1418">
        <v>0.0</v>
      </c>
      <c r="AL1418">
        <v>0.0</v>
      </c>
      <c r="AM1418" s="1" t="s">
        <v>4626</v>
      </c>
      <c r="AN1418" s="1" t="s">
        <v>8673</v>
      </c>
      <c r="AO1418" s="1" t="s">
        <v>8674</v>
      </c>
      <c r="AP1418" s="1">
        <f t="shared" ref="AP1418:AX1418" si="1417">(LN(X1418))^2</f>
        <v>14.47389884</v>
      </c>
      <c r="AQ1418" s="1">
        <f t="shared" si="1417"/>
        <v>20.05328778</v>
      </c>
      <c r="AR1418" s="1">
        <f t="shared" si="1417"/>
        <v>29.83817733</v>
      </c>
      <c r="AS1418" s="1">
        <f t="shared" si="1417"/>
        <v>34.19155168</v>
      </c>
      <c r="AT1418" s="1">
        <f t="shared" si="1417"/>
        <v>38.12360118</v>
      </c>
      <c r="AU1418" s="1">
        <f t="shared" si="1417"/>
        <v>39.75850243</v>
      </c>
      <c r="AV1418" s="1">
        <f t="shared" si="1417"/>
        <v>43.35744283</v>
      </c>
      <c r="AW1418" s="1">
        <f t="shared" si="1417"/>
        <v>43.07989824</v>
      </c>
      <c r="AX1418" s="1">
        <f t="shared" si="1417"/>
        <v>42.00819089</v>
      </c>
      <c r="AY1418" s="5">
        <v>0.0</v>
      </c>
      <c r="AZ1418" s="5">
        <v>0.0</v>
      </c>
      <c r="BA1418" s="5">
        <v>0.0</v>
      </c>
      <c r="BB1418" s="5">
        <v>1.0</v>
      </c>
      <c r="BC1418" s="5">
        <v>0.0</v>
      </c>
      <c r="BD1418" s="5">
        <v>0.0</v>
      </c>
      <c r="BE1418" s="5">
        <v>0.0</v>
      </c>
      <c r="BF1418" s="5">
        <v>0.0</v>
      </c>
      <c r="BG1418" s="5">
        <v>0.0</v>
      </c>
    </row>
    <row r="1419" ht="14.25" customHeight="1">
      <c r="A1419">
        <v>1417.0</v>
      </c>
      <c r="B1419">
        <v>3181.0</v>
      </c>
      <c r="C1419" t="s">
        <v>8675</v>
      </c>
      <c r="D1419" t="s">
        <v>8641</v>
      </c>
      <c r="E1419" t="s">
        <v>5353</v>
      </c>
      <c r="F1419">
        <v>0.0</v>
      </c>
      <c r="G1419">
        <v>0.0</v>
      </c>
      <c r="H1419">
        <v>0.0</v>
      </c>
      <c r="I1419" t="s">
        <v>5485</v>
      </c>
      <c r="J1419" t="s">
        <v>8676</v>
      </c>
      <c r="K1419" t="s">
        <v>8620</v>
      </c>
      <c r="L1419">
        <v>2868.6736</v>
      </c>
      <c r="M1419">
        <v>2207.1204</v>
      </c>
      <c r="N1419">
        <v>2516.2488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3338.0</v>
      </c>
      <c r="V1419" s="1">
        <v>2915.0</v>
      </c>
      <c r="W1419" s="1">
        <v>2515.0</v>
      </c>
      <c r="X1419" s="1">
        <v>47.5765144426777</v>
      </c>
      <c r="Y1419" s="1">
        <v>87.2297189967496</v>
      </c>
      <c r="Z1419" s="1">
        <v>209.693371577882</v>
      </c>
      <c r="AA1419" s="1">
        <v>312.315787649242</v>
      </c>
      <c r="AB1419" s="1">
        <v>430.561183959405</v>
      </c>
      <c r="AC1419" s="1">
        <v>495.400192064734</v>
      </c>
      <c r="AD1419" s="1">
        <v>1449.43562084341</v>
      </c>
      <c r="AE1419" s="1">
        <v>1344.49685409436</v>
      </c>
      <c r="AF1419" s="1">
        <v>1172.28148786111</v>
      </c>
      <c r="AG1419">
        <v>0.0</v>
      </c>
      <c r="AH1419">
        <v>0.0</v>
      </c>
      <c r="AI1419">
        <v>0.0</v>
      </c>
      <c r="AJ1419">
        <v>0.0</v>
      </c>
      <c r="AK1419">
        <v>0.0</v>
      </c>
      <c r="AL1419">
        <v>0.0</v>
      </c>
      <c r="AM1419" s="1" t="s">
        <v>8677</v>
      </c>
      <c r="AN1419" s="1" t="s">
        <v>8678</v>
      </c>
      <c r="AO1419" s="1" t="s">
        <v>8679</v>
      </c>
      <c r="AP1419" s="1">
        <f t="shared" ref="AP1419:AX1419" si="1418">(LN(X1419))^2</f>
        <v>14.91766445</v>
      </c>
      <c r="AQ1419" s="1">
        <f t="shared" si="1418"/>
        <v>19.96789519</v>
      </c>
      <c r="AR1419" s="1">
        <f t="shared" si="1418"/>
        <v>28.57593467</v>
      </c>
      <c r="AS1419" s="1">
        <f t="shared" si="1418"/>
        <v>32.9937062</v>
      </c>
      <c r="AT1419" s="1">
        <f t="shared" si="1418"/>
        <v>36.78530988</v>
      </c>
      <c r="AU1419" s="1">
        <f t="shared" si="1418"/>
        <v>38.50656601</v>
      </c>
      <c r="AV1419" s="1">
        <f t="shared" si="1418"/>
        <v>52.98281514</v>
      </c>
      <c r="AW1419" s="1">
        <f t="shared" si="1418"/>
        <v>51.89437621</v>
      </c>
      <c r="AX1419" s="1">
        <f t="shared" si="1418"/>
        <v>49.9383495</v>
      </c>
      <c r="AY1419" s="5">
        <v>0.0</v>
      </c>
      <c r="AZ1419" s="5">
        <v>0.0</v>
      </c>
      <c r="BA1419" s="5">
        <v>0.0</v>
      </c>
      <c r="BB1419" s="5">
        <v>1.0</v>
      </c>
      <c r="BC1419" s="5">
        <v>0.0</v>
      </c>
      <c r="BD1419" s="5">
        <v>0.0</v>
      </c>
      <c r="BE1419" s="5">
        <v>0.0</v>
      </c>
      <c r="BF1419" s="5">
        <v>0.0</v>
      </c>
      <c r="BG1419" s="5">
        <v>0.0</v>
      </c>
    </row>
    <row r="1420" ht="14.25" customHeight="1">
      <c r="A1420">
        <v>1418.0</v>
      </c>
      <c r="B1420">
        <v>3182.0</v>
      </c>
      <c r="C1420" t="s">
        <v>8680</v>
      </c>
      <c r="D1420" t="s">
        <v>8641</v>
      </c>
      <c r="E1420" t="s">
        <v>5353</v>
      </c>
      <c r="F1420">
        <v>0.0</v>
      </c>
      <c r="G1420">
        <v>0.0</v>
      </c>
      <c r="H1420">
        <v>0.0</v>
      </c>
      <c r="I1420" t="s">
        <v>5485</v>
      </c>
      <c r="J1420" t="s">
        <v>3540</v>
      </c>
      <c r="K1420" t="s">
        <v>8681</v>
      </c>
      <c r="L1420">
        <v>2885.8384</v>
      </c>
      <c r="M1420">
        <v>2260.0516</v>
      </c>
      <c r="N1420">
        <v>2553.8488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4556.0</v>
      </c>
      <c r="V1420" s="1">
        <v>4097.0</v>
      </c>
      <c r="W1420" s="1">
        <v>3897.0</v>
      </c>
      <c r="X1420" s="1">
        <v>45.748973982837</v>
      </c>
      <c r="Y1420" s="1">
        <v>78.4286339667926</v>
      </c>
      <c r="Z1420" s="1">
        <v>159.385155621979</v>
      </c>
      <c r="AA1420" s="1">
        <v>259.902955938048</v>
      </c>
      <c r="AB1420" s="1">
        <v>365.133075488732</v>
      </c>
      <c r="AC1420" s="1">
        <v>442.500666547248</v>
      </c>
      <c r="AD1420" s="1">
        <v>625.643001160637</v>
      </c>
      <c r="AE1420" s="1">
        <v>622.636598319025</v>
      </c>
      <c r="AF1420" s="1">
        <v>576.0555616251</v>
      </c>
      <c r="AG1420">
        <v>0.0</v>
      </c>
      <c r="AH1420">
        <v>0.0</v>
      </c>
      <c r="AI1420">
        <v>0.0</v>
      </c>
      <c r="AJ1420">
        <v>0.0</v>
      </c>
      <c r="AK1420">
        <v>0.0</v>
      </c>
      <c r="AL1420">
        <v>0.0</v>
      </c>
      <c r="AM1420" s="1" t="s">
        <v>8682</v>
      </c>
      <c r="AN1420" s="1" t="s">
        <v>3233</v>
      </c>
      <c r="AO1420" s="1" t="s">
        <v>4221</v>
      </c>
      <c r="AP1420" s="1">
        <f t="shared" ref="AP1420:AX1420" si="1419">(LN(X1420))^2</f>
        <v>14.61662399</v>
      </c>
      <c r="AQ1420" s="1">
        <f t="shared" si="1419"/>
        <v>19.02869366</v>
      </c>
      <c r="AR1420" s="1">
        <f t="shared" si="1419"/>
        <v>25.71832342</v>
      </c>
      <c r="AS1420" s="1">
        <f t="shared" si="1419"/>
        <v>30.91702856</v>
      </c>
      <c r="AT1420" s="1">
        <f t="shared" si="1419"/>
        <v>34.81309022</v>
      </c>
      <c r="AU1420" s="1">
        <f t="shared" si="1419"/>
        <v>37.11784917</v>
      </c>
      <c r="AV1420" s="1">
        <f t="shared" si="1419"/>
        <v>41.45788689</v>
      </c>
      <c r="AW1420" s="1">
        <f t="shared" si="1419"/>
        <v>41.39588039</v>
      </c>
      <c r="AX1420" s="1">
        <f t="shared" si="1419"/>
        <v>40.40133078</v>
      </c>
      <c r="AY1420" s="5">
        <v>0.0</v>
      </c>
      <c r="AZ1420" s="5">
        <v>0.0</v>
      </c>
      <c r="BA1420" s="5">
        <v>0.0</v>
      </c>
      <c r="BB1420" s="5">
        <v>1.0</v>
      </c>
      <c r="BC1420" s="5">
        <v>0.0</v>
      </c>
      <c r="BD1420" s="5">
        <v>0.0</v>
      </c>
      <c r="BE1420" s="5">
        <v>0.0</v>
      </c>
      <c r="BF1420" s="5">
        <v>0.0</v>
      </c>
      <c r="BG1420" s="5">
        <v>0.0</v>
      </c>
    </row>
    <row r="1421" ht="14.25" customHeight="1">
      <c r="A1421">
        <v>1419.0</v>
      </c>
      <c r="B1421">
        <v>3184.0</v>
      </c>
      <c r="C1421" t="s">
        <v>8683</v>
      </c>
      <c r="D1421" t="s">
        <v>8641</v>
      </c>
      <c r="E1421" t="s">
        <v>5353</v>
      </c>
      <c r="F1421">
        <v>0.0</v>
      </c>
      <c r="G1421">
        <v>0.0</v>
      </c>
      <c r="H1421">
        <v>1.0</v>
      </c>
      <c r="I1421" t="s">
        <v>5485</v>
      </c>
      <c r="J1421" t="s">
        <v>3528</v>
      </c>
      <c r="K1421" t="s">
        <v>8684</v>
      </c>
      <c r="L1421">
        <v>2921.4025</v>
      </c>
      <c r="M1421">
        <v>2220.2944</v>
      </c>
      <c r="N1421">
        <v>2546.836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7781.0</v>
      </c>
      <c r="V1421" s="1">
        <v>7150.0</v>
      </c>
      <c r="W1421" s="1">
        <v>6620.0</v>
      </c>
      <c r="X1421" s="1">
        <v>53.3019730395174</v>
      </c>
      <c r="Y1421" s="1">
        <v>73.8546991651942</v>
      </c>
      <c r="Z1421" s="1">
        <v>147.185054305268</v>
      </c>
      <c r="AA1421" s="1">
        <v>238.771472034993</v>
      </c>
      <c r="AB1421" s="1">
        <v>335.150508910135</v>
      </c>
      <c r="AC1421" s="1">
        <v>407.60940789329</v>
      </c>
      <c r="AD1421" s="1">
        <v>604.972870822715</v>
      </c>
      <c r="AE1421" s="1">
        <v>599.256429804648</v>
      </c>
      <c r="AF1421" s="1">
        <v>551.926013230771</v>
      </c>
      <c r="AG1421">
        <v>0.0</v>
      </c>
      <c r="AH1421">
        <v>0.0</v>
      </c>
      <c r="AI1421">
        <v>0.0</v>
      </c>
      <c r="AJ1421">
        <v>0.0</v>
      </c>
      <c r="AK1421">
        <v>0.0</v>
      </c>
      <c r="AL1421">
        <v>0.0</v>
      </c>
      <c r="AM1421" s="1" t="s">
        <v>8685</v>
      </c>
      <c r="AN1421" s="1" t="s">
        <v>8686</v>
      </c>
      <c r="AO1421" s="1" t="s">
        <v>8687</v>
      </c>
      <c r="AP1421" s="1">
        <f t="shared" ref="AP1421:AX1421" si="1420">(LN(X1421))^2</f>
        <v>15.80836406</v>
      </c>
      <c r="AQ1421" s="1">
        <f t="shared" si="1420"/>
        <v>18.5080613</v>
      </c>
      <c r="AR1421" s="1">
        <f t="shared" si="1420"/>
        <v>24.91697572</v>
      </c>
      <c r="AS1421" s="1">
        <f t="shared" si="1420"/>
        <v>29.98117593</v>
      </c>
      <c r="AT1421" s="1">
        <f t="shared" si="1420"/>
        <v>33.80933722</v>
      </c>
      <c r="AU1421" s="1">
        <f t="shared" si="1420"/>
        <v>36.12381887</v>
      </c>
      <c r="AV1421" s="1">
        <f t="shared" si="1420"/>
        <v>41.02637715</v>
      </c>
      <c r="AW1421" s="1">
        <f t="shared" si="1420"/>
        <v>40.9048455</v>
      </c>
      <c r="AX1421" s="1">
        <f t="shared" si="1420"/>
        <v>39.85919638</v>
      </c>
      <c r="AY1421" s="5">
        <v>0.0</v>
      </c>
      <c r="AZ1421" s="5">
        <v>0.0</v>
      </c>
      <c r="BA1421" s="5">
        <v>0.0</v>
      </c>
      <c r="BB1421" s="5">
        <v>1.0</v>
      </c>
      <c r="BC1421" s="5">
        <v>0.0</v>
      </c>
      <c r="BD1421" s="5">
        <v>0.0</v>
      </c>
      <c r="BE1421" s="5">
        <v>0.0</v>
      </c>
      <c r="BF1421" s="5">
        <v>0.0</v>
      </c>
      <c r="BG1421" s="5">
        <v>0.0</v>
      </c>
    </row>
    <row r="1422" ht="14.25" customHeight="1">
      <c r="A1422">
        <v>1420.0</v>
      </c>
      <c r="B1422">
        <v>3185.0</v>
      </c>
      <c r="C1422" t="s">
        <v>8688</v>
      </c>
      <c r="D1422" t="s">
        <v>8641</v>
      </c>
      <c r="E1422" t="s">
        <v>5353</v>
      </c>
      <c r="F1422">
        <v>0.0</v>
      </c>
      <c r="G1422">
        <v>0.0</v>
      </c>
      <c r="H1422">
        <v>0.0</v>
      </c>
      <c r="I1422" t="s">
        <v>5485</v>
      </c>
      <c r="J1422" t="s">
        <v>5068</v>
      </c>
      <c r="K1422" t="s">
        <v>8689</v>
      </c>
      <c r="L1422">
        <v>2925.7281</v>
      </c>
      <c r="M1422">
        <v>2242.0225</v>
      </c>
      <c r="N1422">
        <v>2561.1615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2956.0</v>
      </c>
      <c r="V1422" s="1">
        <v>2695.0</v>
      </c>
      <c r="W1422" s="1">
        <v>2240.0</v>
      </c>
      <c r="X1422" s="1">
        <v>49.920514042292</v>
      </c>
      <c r="Y1422" s="1">
        <v>77.0344950099209</v>
      </c>
      <c r="Z1422" s="1">
        <v>148.793026051906</v>
      </c>
      <c r="AA1422" s="1">
        <v>246.907633827794</v>
      </c>
      <c r="AB1422" s="1">
        <v>352.263541804533</v>
      </c>
      <c r="AC1422" s="1">
        <v>432.763812736949</v>
      </c>
      <c r="AD1422" s="1">
        <v>670.772932521475</v>
      </c>
      <c r="AE1422" s="1">
        <v>665.001813487022</v>
      </c>
      <c r="AF1422" s="1">
        <v>615.808559352717</v>
      </c>
      <c r="AG1422">
        <v>0.0</v>
      </c>
      <c r="AH1422">
        <v>0.0</v>
      </c>
      <c r="AI1422">
        <v>0.0</v>
      </c>
      <c r="AJ1422">
        <v>0.0</v>
      </c>
      <c r="AK1422">
        <v>0.0</v>
      </c>
      <c r="AL1422">
        <v>0.0</v>
      </c>
      <c r="AM1422" s="1" t="s">
        <v>4546</v>
      </c>
      <c r="AN1422" s="1" t="s">
        <v>8690</v>
      </c>
      <c r="AO1422" s="1" t="s">
        <v>3727</v>
      </c>
      <c r="AP1422" s="1">
        <f t="shared" ref="AP1422:AX1422" si="1421">(LN(X1422))^2</f>
        <v>15.29147859</v>
      </c>
      <c r="AQ1422" s="1">
        <f t="shared" si="1421"/>
        <v>18.87253681</v>
      </c>
      <c r="AR1422" s="1">
        <f t="shared" si="1421"/>
        <v>25.02556907</v>
      </c>
      <c r="AS1422" s="1">
        <f t="shared" si="1421"/>
        <v>30.34923872</v>
      </c>
      <c r="AT1422" s="1">
        <f t="shared" si="1421"/>
        <v>34.39094802</v>
      </c>
      <c r="AU1422" s="1">
        <f t="shared" si="1421"/>
        <v>36.84723228</v>
      </c>
      <c r="AV1422" s="1">
        <f t="shared" si="1421"/>
        <v>42.35966989</v>
      </c>
      <c r="AW1422" s="1">
        <f t="shared" si="1421"/>
        <v>42.24726702</v>
      </c>
      <c r="AX1422" s="1">
        <f t="shared" si="1421"/>
        <v>41.25410859</v>
      </c>
      <c r="AY1422" s="5">
        <v>0.0</v>
      </c>
      <c r="AZ1422" s="5">
        <v>0.0</v>
      </c>
      <c r="BA1422" s="5">
        <v>0.0</v>
      </c>
      <c r="BB1422" s="5">
        <v>1.0</v>
      </c>
      <c r="BC1422" s="5">
        <v>0.0</v>
      </c>
      <c r="BD1422" s="5">
        <v>0.0</v>
      </c>
      <c r="BE1422" s="5">
        <v>0.0</v>
      </c>
      <c r="BF1422" s="5">
        <v>0.0</v>
      </c>
      <c r="BG1422" s="5">
        <v>0.0</v>
      </c>
    </row>
    <row r="1423" ht="14.25" customHeight="1">
      <c r="A1423">
        <v>1421.0</v>
      </c>
      <c r="B1423">
        <v>3187.0</v>
      </c>
      <c r="C1423" t="s">
        <v>8691</v>
      </c>
      <c r="D1423" t="s">
        <v>8641</v>
      </c>
      <c r="E1423" t="s">
        <v>5353</v>
      </c>
      <c r="F1423">
        <v>0.0</v>
      </c>
      <c r="G1423">
        <v>1.0</v>
      </c>
      <c r="H1423">
        <v>1.0</v>
      </c>
      <c r="I1423" t="s">
        <v>5485</v>
      </c>
      <c r="J1423" t="s">
        <v>8296</v>
      </c>
      <c r="K1423" t="s">
        <v>8692</v>
      </c>
      <c r="L1423">
        <v>2900.8996</v>
      </c>
      <c r="M1423">
        <v>2149.2496</v>
      </c>
      <c r="N1423">
        <v>2496.9496</v>
      </c>
      <c r="O1423" s="1">
        <v>0.0</v>
      </c>
      <c r="P1423" s="1">
        <v>2291.0</v>
      </c>
      <c r="Q1423" s="1">
        <v>14237.0</v>
      </c>
      <c r="R1423" s="1">
        <v>18612.0</v>
      </c>
      <c r="S1423" s="1">
        <v>19100.0</v>
      </c>
      <c r="T1423" s="1">
        <v>20300.0</v>
      </c>
      <c r="U1423" s="1">
        <v>23509.0</v>
      </c>
      <c r="V1423" s="1">
        <v>20288.0</v>
      </c>
      <c r="W1423" s="1">
        <v>18547.0</v>
      </c>
      <c r="X1423" s="1">
        <v>46.0458055341986</v>
      </c>
      <c r="Y1423" s="1">
        <v>74.154499264617</v>
      </c>
      <c r="Z1423" s="1">
        <v>157.082621902828</v>
      </c>
      <c r="AA1423" s="1">
        <v>251.174670868885</v>
      </c>
      <c r="AB1423" s="1">
        <v>348.936202802349</v>
      </c>
      <c r="AC1423" s="1">
        <v>421.090989944754</v>
      </c>
      <c r="AD1423" s="1">
        <v>580.429884454617</v>
      </c>
      <c r="AE1423" s="1">
        <v>567.89659745533</v>
      </c>
      <c r="AF1423" s="1">
        <v>521.243419208555</v>
      </c>
      <c r="AG1423">
        <v>0.0</v>
      </c>
      <c r="AH1423" s="1" t="s">
        <v>8693</v>
      </c>
      <c r="AI1423" s="1" t="s">
        <v>8694</v>
      </c>
      <c r="AJ1423" s="1" t="s">
        <v>8695</v>
      </c>
      <c r="AK1423" s="1" t="s">
        <v>1383</v>
      </c>
      <c r="AL1423" s="1" t="s">
        <v>164</v>
      </c>
      <c r="AM1423" s="1" t="s">
        <v>8696</v>
      </c>
      <c r="AN1423" s="1" t="s">
        <v>8697</v>
      </c>
      <c r="AO1423" s="1" t="s">
        <v>8698</v>
      </c>
      <c r="AP1423" s="1">
        <f t="shared" ref="AP1423:AX1423" si="1422">(LN(X1423))^2</f>
        <v>14.66611705</v>
      </c>
      <c r="AQ1423" s="1">
        <f t="shared" si="1422"/>
        <v>18.54293424</v>
      </c>
      <c r="AR1423" s="1">
        <f t="shared" si="1422"/>
        <v>25.57094226</v>
      </c>
      <c r="AS1423" s="1">
        <f t="shared" si="1422"/>
        <v>30.53831832</v>
      </c>
      <c r="AT1423" s="1">
        <f t="shared" si="1422"/>
        <v>34.27972644</v>
      </c>
      <c r="AU1423" s="1">
        <f t="shared" si="1422"/>
        <v>36.51602329</v>
      </c>
      <c r="AV1423" s="1">
        <f t="shared" si="1422"/>
        <v>40.497556</v>
      </c>
      <c r="AW1423" s="1">
        <f t="shared" si="1422"/>
        <v>40.22019479</v>
      </c>
      <c r="AX1423" s="1">
        <f t="shared" si="1422"/>
        <v>39.140253</v>
      </c>
      <c r="AY1423" s="5">
        <v>0.0</v>
      </c>
      <c r="AZ1423" s="5">
        <v>0.0</v>
      </c>
      <c r="BA1423" s="5">
        <v>0.0</v>
      </c>
      <c r="BB1423" s="5">
        <v>1.0</v>
      </c>
      <c r="BC1423" s="5">
        <v>0.0</v>
      </c>
      <c r="BD1423" s="5">
        <v>0.0</v>
      </c>
      <c r="BE1423" s="5">
        <v>0.0</v>
      </c>
      <c r="BF1423" s="5">
        <v>0.0</v>
      </c>
      <c r="BG1423" s="5">
        <v>0.0</v>
      </c>
    </row>
    <row r="1424" ht="14.25" customHeight="1">
      <c r="A1424">
        <v>1422.0</v>
      </c>
      <c r="B1424">
        <v>3188.0</v>
      </c>
      <c r="C1424" t="s">
        <v>8699</v>
      </c>
      <c r="D1424" t="s">
        <v>8641</v>
      </c>
      <c r="E1424" t="s">
        <v>5353</v>
      </c>
      <c r="F1424">
        <v>0.0</v>
      </c>
      <c r="G1424">
        <v>0.0</v>
      </c>
      <c r="H1424">
        <v>0.0</v>
      </c>
      <c r="I1424" t="s">
        <v>5485</v>
      </c>
      <c r="J1424" t="s">
        <v>5037</v>
      </c>
      <c r="K1424" t="s">
        <v>3643</v>
      </c>
      <c r="L1424">
        <v>2889.0625</v>
      </c>
      <c r="M1424">
        <v>2187.4329</v>
      </c>
      <c r="N1424">
        <v>2513.8875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6708.0</v>
      </c>
      <c r="V1424" s="1">
        <v>6092.0</v>
      </c>
      <c r="W1424" s="1">
        <v>5715.0</v>
      </c>
      <c r="X1424" s="1">
        <v>45.5089100773614</v>
      </c>
      <c r="Y1424" s="1">
        <v>78.2005510446078</v>
      </c>
      <c r="Z1424" s="1">
        <v>173.419411604087</v>
      </c>
      <c r="AA1424" s="1">
        <v>268.012507512893</v>
      </c>
      <c r="AB1424" s="1">
        <v>365.269851915093</v>
      </c>
      <c r="AC1424" s="1">
        <v>432.877330805506</v>
      </c>
      <c r="AD1424" s="1">
        <v>593.062609821602</v>
      </c>
      <c r="AE1424" s="1">
        <v>579.390276288274</v>
      </c>
      <c r="AF1424" s="1">
        <v>532.327658013196</v>
      </c>
      <c r="AG1424">
        <v>0.0</v>
      </c>
      <c r="AH1424">
        <v>0.0</v>
      </c>
      <c r="AI1424">
        <v>0.0</v>
      </c>
      <c r="AJ1424">
        <v>0.0</v>
      </c>
      <c r="AK1424">
        <v>0.0</v>
      </c>
      <c r="AL1424">
        <v>0.0</v>
      </c>
      <c r="AM1424" s="1" t="s">
        <v>5974</v>
      </c>
      <c r="AN1424" s="1" t="s">
        <v>8700</v>
      </c>
      <c r="AO1424" s="1" t="s">
        <v>8701</v>
      </c>
      <c r="AP1424" s="1">
        <f t="shared" ref="AP1424:AX1424" si="1423">(LN(X1424))^2</f>
        <v>14.57642251</v>
      </c>
      <c r="AQ1424" s="1">
        <f t="shared" si="1423"/>
        <v>19.0032933</v>
      </c>
      <c r="AR1424" s="1">
        <f t="shared" si="1423"/>
        <v>26.58137659</v>
      </c>
      <c r="AS1424" s="1">
        <f t="shared" si="1423"/>
        <v>31.25965727</v>
      </c>
      <c r="AT1424" s="1">
        <f t="shared" si="1423"/>
        <v>34.81750993</v>
      </c>
      <c r="AU1424" s="1">
        <f t="shared" si="1423"/>
        <v>36.85041647</v>
      </c>
      <c r="AV1424" s="1">
        <f t="shared" si="1423"/>
        <v>40.77205577</v>
      </c>
      <c r="AW1424" s="1">
        <f t="shared" si="1423"/>
        <v>40.47474248</v>
      </c>
      <c r="AX1424" s="1">
        <f t="shared" si="1423"/>
        <v>39.40398304</v>
      </c>
      <c r="AY1424" s="5">
        <v>0.0</v>
      </c>
      <c r="AZ1424" s="5">
        <v>0.0</v>
      </c>
      <c r="BA1424" s="5">
        <v>0.0</v>
      </c>
      <c r="BB1424" s="5">
        <v>1.0</v>
      </c>
      <c r="BC1424" s="5">
        <v>0.0</v>
      </c>
      <c r="BD1424" s="5">
        <v>0.0</v>
      </c>
      <c r="BE1424" s="5">
        <v>0.0</v>
      </c>
      <c r="BF1424" s="5">
        <v>0.0</v>
      </c>
      <c r="BG1424" s="5">
        <v>0.0</v>
      </c>
    </row>
    <row r="1425" ht="14.25" customHeight="1">
      <c r="A1425">
        <v>1423.0</v>
      </c>
      <c r="B1425">
        <v>3189.0</v>
      </c>
      <c r="C1425" t="s">
        <v>8702</v>
      </c>
      <c r="D1425" t="s">
        <v>8641</v>
      </c>
      <c r="E1425" t="s">
        <v>5353</v>
      </c>
      <c r="F1425">
        <v>0.0</v>
      </c>
      <c r="G1425">
        <v>0.0</v>
      </c>
      <c r="H1425">
        <v>0.0</v>
      </c>
      <c r="I1425" t="s">
        <v>5485</v>
      </c>
      <c r="J1425" t="s">
        <v>4742</v>
      </c>
      <c r="K1425" t="s">
        <v>499</v>
      </c>
      <c r="L1425">
        <v>2910.6025</v>
      </c>
      <c r="M1425">
        <v>2180.89</v>
      </c>
      <c r="N1425">
        <v>2519.465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3504.0</v>
      </c>
      <c r="V1425" s="1">
        <v>3066.0</v>
      </c>
      <c r="W1425" s="1">
        <v>2431.0</v>
      </c>
      <c r="X1425" s="1">
        <v>46.0790061807435</v>
      </c>
      <c r="Y1425" s="1">
        <v>75.738425455798</v>
      </c>
      <c r="Z1425" s="1">
        <v>167.079324566441</v>
      </c>
      <c r="AA1425" s="1">
        <v>260.489450998453</v>
      </c>
      <c r="AB1425" s="1">
        <v>352.729387733948</v>
      </c>
      <c r="AC1425" s="1">
        <v>421.871640190525</v>
      </c>
      <c r="AD1425" s="1">
        <v>594.783005727689</v>
      </c>
      <c r="AE1425" s="1">
        <v>581.549317470044</v>
      </c>
      <c r="AF1425" s="1">
        <v>534.207796762701</v>
      </c>
      <c r="AG1425">
        <v>0.0</v>
      </c>
      <c r="AH1425">
        <v>0.0</v>
      </c>
      <c r="AI1425">
        <v>0.0</v>
      </c>
      <c r="AJ1425">
        <v>0.0</v>
      </c>
      <c r="AK1425">
        <v>0.0</v>
      </c>
      <c r="AL1425">
        <v>0.0</v>
      </c>
      <c r="AM1425" s="1" t="s">
        <v>8703</v>
      </c>
      <c r="AN1425" s="1" t="s">
        <v>2145</v>
      </c>
      <c r="AO1425" s="1" t="s">
        <v>8704</v>
      </c>
      <c r="AP1425" s="1">
        <f t="shared" ref="AP1425:AX1425" si="1424">(LN(X1425))^2</f>
        <v>14.67163819</v>
      </c>
      <c r="AQ1425" s="1">
        <f t="shared" si="1424"/>
        <v>18.72540095</v>
      </c>
      <c r="AR1425" s="1">
        <f t="shared" si="1424"/>
        <v>26.1987218</v>
      </c>
      <c r="AS1425" s="1">
        <f t="shared" si="1424"/>
        <v>30.94210007</v>
      </c>
      <c r="AT1425" s="1">
        <f t="shared" si="1424"/>
        <v>34.40645005</v>
      </c>
      <c r="AU1425" s="1">
        <f t="shared" si="1424"/>
        <v>36.53841136</v>
      </c>
      <c r="AV1425" s="1">
        <f t="shared" si="1424"/>
        <v>40.80905635</v>
      </c>
      <c r="AW1425" s="1">
        <f t="shared" si="1424"/>
        <v>40.52208275</v>
      </c>
      <c r="AX1425" s="1">
        <f t="shared" si="1424"/>
        <v>39.44825891</v>
      </c>
      <c r="AY1425" s="5">
        <v>0.0</v>
      </c>
      <c r="AZ1425" s="5">
        <v>0.0</v>
      </c>
      <c r="BA1425" s="5">
        <v>0.0</v>
      </c>
      <c r="BB1425" s="5">
        <v>1.0</v>
      </c>
      <c r="BC1425" s="5">
        <v>0.0</v>
      </c>
      <c r="BD1425" s="5">
        <v>0.0</v>
      </c>
      <c r="BE1425" s="5">
        <v>0.0</v>
      </c>
      <c r="BF1425" s="5">
        <v>0.0</v>
      </c>
      <c r="BG1425" s="5">
        <v>0.0</v>
      </c>
    </row>
    <row r="1426" ht="14.25" customHeight="1">
      <c r="A1426">
        <v>1424.0</v>
      </c>
      <c r="B1426">
        <v>3191.0</v>
      </c>
      <c r="C1426" t="s">
        <v>8705</v>
      </c>
      <c r="D1426" t="s">
        <v>8641</v>
      </c>
      <c r="E1426" t="s">
        <v>5353</v>
      </c>
      <c r="F1426">
        <v>0.0</v>
      </c>
      <c r="G1426">
        <v>0.0</v>
      </c>
      <c r="H1426">
        <v>1.0</v>
      </c>
      <c r="I1426" t="s">
        <v>5485</v>
      </c>
      <c r="J1426" t="s">
        <v>4702</v>
      </c>
      <c r="K1426" t="s">
        <v>8620</v>
      </c>
      <c r="L1426">
        <v>2937.64</v>
      </c>
      <c r="M1426">
        <v>2207.1204</v>
      </c>
      <c r="N1426">
        <v>2546.316</v>
      </c>
      <c r="O1426" s="1">
        <v>3805.0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7936.0</v>
      </c>
      <c r="V1426" s="1">
        <v>8200.0</v>
      </c>
      <c r="W1426" s="1">
        <v>7748.0</v>
      </c>
      <c r="X1426" s="1">
        <v>42.7372645610154</v>
      </c>
      <c r="Y1426" s="1">
        <v>73.3966088278972</v>
      </c>
      <c r="Z1426" s="1">
        <v>144.432357163473</v>
      </c>
      <c r="AA1426" s="1">
        <v>233.554337553489</v>
      </c>
      <c r="AB1426" s="1">
        <v>326.75306337364</v>
      </c>
      <c r="AC1426" s="1">
        <v>397.378927460892</v>
      </c>
      <c r="AD1426" s="1">
        <v>582.894567367116</v>
      </c>
      <c r="AE1426" s="1">
        <v>575.584425233943</v>
      </c>
      <c r="AF1426" s="1">
        <v>527.899230829802</v>
      </c>
      <c r="AG1426" s="1" t="s">
        <v>6880</v>
      </c>
      <c r="AH1426">
        <v>0.0</v>
      </c>
      <c r="AI1426">
        <v>0.0</v>
      </c>
      <c r="AJ1426">
        <v>0.0</v>
      </c>
      <c r="AK1426">
        <v>0.0</v>
      </c>
      <c r="AL1426">
        <v>0.0</v>
      </c>
      <c r="AM1426" s="1" t="s">
        <v>8706</v>
      </c>
      <c r="AN1426" s="1" t="s">
        <v>4551</v>
      </c>
      <c r="AO1426" s="1" t="s">
        <v>8707</v>
      </c>
      <c r="AP1426" s="1">
        <f t="shared" ref="AP1426:AX1426" si="1425">(LN(X1426))^2</f>
        <v>14.10056006</v>
      </c>
      <c r="AQ1426" s="1">
        <f t="shared" si="1425"/>
        <v>18.4545655</v>
      </c>
      <c r="AR1426" s="1">
        <f t="shared" si="1425"/>
        <v>24.72885204</v>
      </c>
      <c r="AS1426" s="1">
        <f t="shared" si="1425"/>
        <v>29.73973253</v>
      </c>
      <c r="AT1426" s="1">
        <f t="shared" si="1425"/>
        <v>33.51489138</v>
      </c>
      <c r="AU1426" s="1">
        <f t="shared" si="1425"/>
        <v>35.81891194</v>
      </c>
      <c r="AV1426" s="1">
        <f t="shared" si="1425"/>
        <v>40.55150456</v>
      </c>
      <c r="AW1426" s="1">
        <f t="shared" si="1425"/>
        <v>40.39093015</v>
      </c>
      <c r="AX1426" s="1">
        <f t="shared" si="1425"/>
        <v>39.2991751</v>
      </c>
      <c r="AY1426" s="5">
        <v>0.0</v>
      </c>
      <c r="AZ1426" s="5">
        <v>0.0</v>
      </c>
      <c r="BA1426" s="5">
        <v>0.0</v>
      </c>
      <c r="BB1426" s="5">
        <v>1.0</v>
      </c>
      <c r="BC1426" s="5">
        <v>0.0</v>
      </c>
      <c r="BD1426" s="5">
        <v>0.0</v>
      </c>
      <c r="BE1426" s="5">
        <v>0.0</v>
      </c>
      <c r="BF1426" s="5">
        <v>0.0</v>
      </c>
      <c r="BG1426" s="5">
        <v>0.0</v>
      </c>
    </row>
    <row r="1427" ht="14.25" customHeight="1">
      <c r="A1427">
        <v>1425.0</v>
      </c>
      <c r="B1427">
        <v>3192.0</v>
      </c>
      <c r="C1427" t="s">
        <v>8708</v>
      </c>
      <c r="D1427" t="s">
        <v>8641</v>
      </c>
      <c r="E1427" t="s">
        <v>5353</v>
      </c>
      <c r="F1427">
        <v>0.0</v>
      </c>
      <c r="G1427">
        <v>0.0</v>
      </c>
      <c r="H1427">
        <v>0.0</v>
      </c>
      <c r="I1427" t="s">
        <v>5485</v>
      </c>
      <c r="J1427" t="s">
        <v>5078</v>
      </c>
      <c r="K1427" t="s">
        <v>8709</v>
      </c>
      <c r="L1427">
        <v>2947.4041</v>
      </c>
      <c r="M1427">
        <v>2244.8644</v>
      </c>
      <c r="N1427">
        <v>2572.2602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5436.0</v>
      </c>
      <c r="V1427" s="1">
        <v>4961.0</v>
      </c>
      <c r="W1427" s="1">
        <v>4217.0</v>
      </c>
      <c r="X1427" s="1">
        <v>51.3215370859377</v>
      </c>
      <c r="Y1427" s="1">
        <v>79.7180161870334</v>
      </c>
      <c r="Z1427" s="1">
        <v>150.477529002205</v>
      </c>
      <c r="AA1427" s="1">
        <v>251.991081158056</v>
      </c>
      <c r="AB1427" s="1">
        <v>362.12656723302</v>
      </c>
      <c r="AC1427" s="1">
        <v>446.862663340123</v>
      </c>
      <c r="AD1427" s="1">
        <v>647.099764488175</v>
      </c>
      <c r="AE1427" s="1">
        <v>646.08730903248</v>
      </c>
      <c r="AF1427" s="1">
        <v>598.613484848414</v>
      </c>
      <c r="AG1427">
        <v>0.0</v>
      </c>
      <c r="AH1427">
        <v>0.0</v>
      </c>
      <c r="AI1427">
        <v>0.0</v>
      </c>
      <c r="AJ1427">
        <v>0.0</v>
      </c>
      <c r="AK1427">
        <v>0.0</v>
      </c>
      <c r="AL1427">
        <v>0.0</v>
      </c>
      <c r="AM1427" s="1" t="s">
        <v>8710</v>
      </c>
      <c r="AN1427" s="1" t="s">
        <v>8711</v>
      </c>
      <c r="AO1427" s="1" t="s">
        <v>8712</v>
      </c>
      <c r="AP1427" s="1">
        <f t="shared" ref="AP1427:AX1427" si="1426">(LN(X1427))^2</f>
        <v>15.50871423</v>
      </c>
      <c r="AQ1427" s="1">
        <f t="shared" si="1426"/>
        <v>19.17122381</v>
      </c>
      <c r="AR1427" s="1">
        <f t="shared" si="1426"/>
        <v>25.13832846</v>
      </c>
      <c r="AS1427" s="1">
        <f t="shared" si="1426"/>
        <v>30.57419463</v>
      </c>
      <c r="AT1427" s="1">
        <f t="shared" si="1426"/>
        <v>34.71559075</v>
      </c>
      <c r="AU1427" s="1">
        <f t="shared" si="1426"/>
        <v>37.23747101</v>
      </c>
      <c r="AV1427" s="1">
        <f t="shared" si="1426"/>
        <v>41.89326244</v>
      </c>
      <c r="AW1427" s="1">
        <f t="shared" si="1426"/>
        <v>41.87299522</v>
      </c>
      <c r="AX1427" s="1">
        <f t="shared" si="1426"/>
        <v>40.89111535</v>
      </c>
      <c r="AY1427" s="5">
        <v>0.0</v>
      </c>
      <c r="AZ1427" s="5">
        <v>0.0</v>
      </c>
      <c r="BA1427" s="5">
        <v>0.0</v>
      </c>
      <c r="BB1427" s="5">
        <v>1.0</v>
      </c>
      <c r="BC1427" s="5">
        <v>0.0</v>
      </c>
      <c r="BD1427" s="5">
        <v>0.0</v>
      </c>
      <c r="BE1427" s="5">
        <v>0.0</v>
      </c>
      <c r="BF1427" s="5">
        <v>0.0</v>
      </c>
      <c r="BG1427" s="5">
        <v>0.0</v>
      </c>
    </row>
    <row r="1428" ht="14.25" customHeight="1">
      <c r="A1428">
        <v>1426.0</v>
      </c>
      <c r="B1428">
        <v>3194.0</v>
      </c>
      <c r="C1428" t="s">
        <v>8713</v>
      </c>
      <c r="D1428" t="s">
        <v>8641</v>
      </c>
      <c r="E1428" t="s">
        <v>5353</v>
      </c>
      <c r="F1428">
        <v>0.0</v>
      </c>
      <c r="G1428">
        <v>0.0</v>
      </c>
      <c r="H1428">
        <v>1.0</v>
      </c>
      <c r="I1428" t="s">
        <v>5485</v>
      </c>
      <c r="J1428" t="s">
        <v>2184</v>
      </c>
      <c r="K1428" t="s">
        <v>5657</v>
      </c>
      <c r="L1428">
        <v>2866.5316</v>
      </c>
      <c r="M1428">
        <v>2267.6644</v>
      </c>
      <c r="N1428">
        <v>2549.5748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8034.0</v>
      </c>
      <c r="V1428" s="1">
        <v>8683.0</v>
      </c>
      <c r="W1428" s="1">
        <v>8025.0</v>
      </c>
      <c r="X1428" s="1">
        <v>47.1069198933544</v>
      </c>
      <c r="Y1428" s="1">
        <v>80.0854466934769</v>
      </c>
      <c r="Z1428" s="1">
        <v>158.158051824393</v>
      </c>
      <c r="AA1428" s="1">
        <v>260.313408503489</v>
      </c>
      <c r="AB1428" s="1">
        <v>360.660286170967</v>
      </c>
      <c r="AC1428" s="1">
        <v>436.790599563844</v>
      </c>
      <c r="AD1428" s="1">
        <v>593.995578227849</v>
      </c>
      <c r="AE1428" s="1">
        <v>592.14972163104</v>
      </c>
      <c r="AF1428" s="1">
        <v>547.99749721369</v>
      </c>
      <c r="AG1428">
        <v>0.0</v>
      </c>
      <c r="AH1428">
        <v>0.0</v>
      </c>
      <c r="AI1428">
        <v>0.0</v>
      </c>
      <c r="AJ1428">
        <v>0.0</v>
      </c>
      <c r="AK1428">
        <v>0.0</v>
      </c>
      <c r="AL1428">
        <v>0.0</v>
      </c>
      <c r="AM1428" s="1" t="s">
        <v>8714</v>
      </c>
      <c r="AN1428" s="1" t="s">
        <v>4875</v>
      </c>
      <c r="AO1428" s="1" t="s">
        <v>8715</v>
      </c>
      <c r="AP1428" s="1">
        <f t="shared" ref="AP1428:AX1428" si="1427">(LN(X1428))^2</f>
        <v>14.84113916</v>
      </c>
      <c r="AQ1428" s="1">
        <f t="shared" si="1427"/>
        <v>19.21151431</v>
      </c>
      <c r="AR1428" s="1">
        <f t="shared" si="1427"/>
        <v>25.63999292</v>
      </c>
      <c r="AS1428" s="1">
        <f t="shared" si="1427"/>
        <v>30.93457946</v>
      </c>
      <c r="AT1428" s="1">
        <f t="shared" si="1427"/>
        <v>34.66779599</v>
      </c>
      <c r="AU1428" s="1">
        <f t="shared" si="1427"/>
        <v>36.95975976</v>
      </c>
      <c r="AV1428" s="1">
        <f t="shared" si="1427"/>
        <v>40.79213235</v>
      </c>
      <c r="AW1428" s="1">
        <f t="shared" si="1427"/>
        <v>40.7523855</v>
      </c>
      <c r="AX1428" s="1">
        <f t="shared" si="1427"/>
        <v>39.76905039</v>
      </c>
      <c r="AY1428" s="5">
        <v>0.0</v>
      </c>
      <c r="AZ1428" s="5">
        <v>0.0</v>
      </c>
      <c r="BA1428" s="5">
        <v>0.0</v>
      </c>
      <c r="BB1428" s="5">
        <v>1.0</v>
      </c>
      <c r="BC1428" s="5">
        <v>0.0</v>
      </c>
      <c r="BD1428" s="5">
        <v>0.0</v>
      </c>
      <c r="BE1428" s="5">
        <v>0.0</v>
      </c>
      <c r="BF1428" s="5">
        <v>0.0</v>
      </c>
      <c r="BG1428" s="5">
        <v>0.0</v>
      </c>
    </row>
    <row r="1429" ht="14.25" customHeight="1">
      <c r="A1429">
        <v>1427.0</v>
      </c>
      <c r="B1429">
        <v>3196.0</v>
      </c>
      <c r="C1429" t="s">
        <v>8716</v>
      </c>
      <c r="D1429" t="s">
        <v>8641</v>
      </c>
      <c r="E1429" t="s">
        <v>5353</v>
      </c>
      <c r="F1429">
        <v>0.0</v>
      </c>
      <c r="G1429">
        <v>0.0</v>
      </c>
      <c r="H1429">
        <v>1.0</v>
      </c>
      <c r="I1429" t="s">
        <v>5485</v>
      </c>
      <c r="J1429" t="s">
        <v>5107</v>
      </c>
      <c r="K1429" t="s">
        <v>5657</v>
      </c>
      <c r="L1429">
        <v>2928.9744</v>
      </c>
      <c r="M1429">
        <v>2267.6644</v>
      </c>
      <c r="N1429">
        <v>2577.1944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8216.0</v>
      </c>
      <c r="V1429" s="1">
        <v>7974.0</v>
      </c>
      <c r="W1429" s="1">
        <v>7109.0</v>
      </c>
      <c r="X1429" s="1">
        <v>52.5329282173039</v>
      </c>
      <c r="Y1429" s="1">
        <v>86.887573217923</v>
      </c>
      <c r="Z1429" s="1">
        <v>160.650179637157</v>
      </c>
      <c r="AA1429" s="1">
        <v>275.874153257281</v>
      </c>
      <c r="AB1429" s="1">
        <v>404.759926883061</v>
      </c>
      <c r="AC1429" s="1">
        <v>504.619616615439</v>
      </c>
      <c r="AD1429" s="1">
        <v>721.788029702293</v>
      </c>
      <c r="AE1429" s="1">
        <v>721.28378367636</v>
      </c>
      <c r="AF1429" s="1">
        <v>674.979302495015</v>
      </c>
      <c r="AG1429">
        <v>0.0</v>
      </c>
      <c r="AH1429">
        <v>0.0</v>
      </c>
      <c r="AI1429">
        <v>0.0</v>
      </c>
      <c r="AJ1429">
        <v>0.0</v>
      </c>
      <c r="AK1429">
        <v>0.0</v>
      </c>
      <c r="AL1429">
        <v>0.0</v>
      </c>
      <c r="AM1429" s="1" t="s">
        <v>7039</v>
      </c>
      <c r="AN1429" s="1" t="s">
        <v>8717</v>
      </c>
      <c r="AO1429" s="1" t="s">
        <v>8718</v>
      </c>
      <c r="AP1429" s="1">
        <f t="shared" ref="AP1429:AX1429" si="1428">(LN(X1429))^2</f>
        <v>15.69300828</v>
      </c>
      <c r="AQ1429" s="1">
        <f t="shared" si="1428"/>
        <v>19.93278729</v>
      </c>
      <c r="AR1429" s="1">
        <f t="shared" si="1428"/>
        <v>25.7985693</v>
      </c>
      <c r="AS1429" s="1">
        <f t="shared" si="1428"/>
        <v>31.5837795</v>
      </c>
      <c r="AT1429" s="1">
        <f t="shared" si="1428"/>
        <v>36.03954027</v>
      </c>
      <c r="AU1429" s="1">
        <f t="shared" si="1428"/>
        <v>38.73574757</v>
      </c>
      <c r="AV1429" s="1">
        <f t="shared" si="1428"/>
        <v>43.31918964</v>
      </c>
      <c r="AW1429" s="1">
        <f t="shared" si="1428"/>
        <v>43.30999083</v>
      </c>
      <c r="AX1429" s="1">
        <f t="shared" si="1428"/>
        <v>42.44108192</v>
      </c>
      <c r="AY1429" s="5">
        <v>0.0</v>
      </c>
      <c r="AZ1429" s="5">
        <v>0.0</v>
      </c>
      <c r="BA1429" s="5">
        <v>0.0</v>
      </c>
      <c r="BB1429" s="5">
        <v>1.0</v>
      </c>
      <c r="BC1429" s="5">
        <v>0.0</v>
      </c>
      <c r="BD1429" s="5">
        <v>0.0</v>
      </c>
      <c r="BE1429" s="5">
        <v>0.0</v>
      </c>
      <c r="BF1429" s="5">
        <v>0.0</v>
      </c>
      <c r="BG1429" s="5">
        <v>0.0</v>
      </c>
    </row>
    <row r="1430" ht="14.25" customHeight="1">
      <c r="A1430">
        <v>1428.0</v>
      </c>
      <c r="B1430">
        <v>3197.0</v>
      </c>
      <c r="C1430" t="s">
        <v>8719</v>
      </c>
      <c r="D1430" t="s">
        <v>8641</v>
      </c>
      <c r="E1430" t="s">
        <v>5353</v>
      </c>
      <c r="F1430">
        <v>0.0</v>
      </c>
      <c r="G1430">
        <v>0.0</v>
      </c>
      <c r="H1430">
        <v>0.0</v>
      </c>
      <c r="I1430" t="s">
        <v>5485</v>
      </c>
      <c r="J1430" t="s">
        <v>4742</v>
      </c>
      <c r="K1430" t="s">
        <v>8720</v>
      </c>
      <c r="L1430">
        <v>2910.6025</v>
      </c>
      <c r="M1430">
        <v>2271.4756</v>
      </c>
      <c r="N1430">
        <v>2571.257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3250.0</v>
      </c>
      <c r="V1430" s="1">
        <v>2878.0</v>
      </c>
      <c r="W1430" s="1">
        <v>2285.0</v>
      </c>
      <c r="X1430" s="1">
        <v>49.2001373121814</v>
      </c>
      <c r="Y1430" s="1">
        <v>82.5588682466544</v>
      </c>
      <c r="Z1430" s="1">
        <v>156.571972436355</v>
      </c>
      <c r="AA1430" s="1">
        <v>265.727556807587</v>
      </c>
      <c r="AB1430" s="1">
        <v>384.852063228035</v>
      </c>
      <c r="AC1430" s="1">
        <v>477.169143879173</v>
      </c>
      <c r="AD1430" s="1">
        <v>687.138044221672</v>
      </c>
      <c r="AE1430" s="1">
        <v>686.378739127752</v>
      </c>
      <c r="AF1430" s="1">
        <v>641.263939038225</v>
      </c>
      <c r="AG1430">
        <v>0.0</v>
      </c>
      <c r="AH1430">
        <v>0.0</v>
      </c>
      <c r="AI1430">
        <v>0.0</v>
      </c>
      <c r="AJ1430">
        <v>0.0</v>
      </c>
      <c r="AK1430">
        <v>0.0</v>
      </c>
      <c r="AL1430">
        <v>0.0</v>
      </c>
      <c r="AM1430" s="1" t="s">
        <v>8721</v>
      </c>
      <c r="AN1430" s="1" t="s">
        <v>8722</v>
      </c>
      <c r="AO1430" s="1" t="s">
        <v>8723</v>
      </c>
      <c r="AP1430" s="1">
        <f t="shared" ref="AP1430:AX1430" si="1429">(LN(X1430))^2</f>
        <v>15.17800887</v>
      </c>
      <c r="AQ1430" s="1">
        <f t="shared" si="1429"/>
        <v>19.47908458</v>
      </c>
      <c r="AR1430" s="1">
        <f t="shared" si="1429"/>
        <v>25.53802186</v>
      </c>
      <c r="AS1430" s="1">
        <f t="shared" si="1429"/>
        <v>31.16398873</v>
      </c>
      <c r="AT1430" s="1">
        <f t="shared" si="1429"/>
        <v>35.43653038</v>
      </c>
      <c r="AU1430" s="1">
        <f t="shared" si="1429"/>
        <v>38.04263301</v>
      </c>
      <c r="AV1430" s="1">
        <f t="shared" si="1429"/>
        <v>42.67401627</v>
      </c>
      <c r="AW1430" s="1">
        <f t="shared" si="1429"/>
        <v>42.65957227</v>
      </c>
      <c r="AX1430" s="1">
        <f t="shared" si="1429"/>
        <v>41.77607129</v>
      </c>
      <c r="AY1430" s="5">
        <v>0.0</v>
      </c>
      <c r="AZ1430" s="5">
        <v>0.0</v>
      </c>
      <c r="BA1430" s="5">
        <v>0.0</v>
      </c>
      <c r="BB1430" s="5">
        <v>1.0</v>
      </c>
      <c r="BC1430" s="5">
        <v>0.0</v>
      </c>
      <c r="BD1430" s="5">
        <v>0.0</v>
      </c>
      <c r="BE1430" s="5">
        <v>0.0</v>
      </c>
      <c r="BF1430" s="5">
        <v>0.0</v>
      </c>
      <c r="BG1430" s="5">
        <v>0.0</v>
      </c>
    </row>
    <row r="1431" ht="14.25" customHeight="1">
      <c r="A1431">
        <v>1429.0</v>
      </c>
      <c r="B1431">
        <v>3199.0</v>
      </c>
      <c r="C1431" t="s">
        <v>8724</v>
      </c>
      <c r="D1431" t="s">
        <v>8641</v>
      </c>
      <c r="E1431" t="s">
        <v>5353</v>
      </c>
      <c r="F1431">
        <v>0.0</v>
      </c>
      <c r="G1431">
        <v>0.0</v>
      </c>
      <c r="H1431">
        <v>0.0</v>
      </c>
      <c r="I1431" t="s">
        <v>7442</v>
      </c>
      <c r="J1431" t="s">
        <v>8725</v>
      </c>
      <c r="K1431" t="s">
        <v>8726</v>
      </c>
      <c r="L1431">
        <v>2938.7241</v>
      </c>
      <c r="M1431">
        <v>2439.3721</v>
      </c>
      <c r="N1431">
        <v>2677.4319</v>
      </c>
      <c r="O1431" s="1">
        <v>0.0</v>
      </c>
      <c r="P1431" s="1">
        <v>3258.0</v>
      </c>
      <c r="Q1431" s="1">
        <v>0.0</v>
      </c>
      <c r="R1431" s="1">
        <v>0.0</v>
      </c>
      <c r="S1431" s="1">
        <v>0.0</v>
      </c>
      <c r="T1431" s="1">
        <v>0.0</v>
      </c>
      <c r="U1431" s="1">
        <v>6839.0</v>
      </c>
      <c r="V1431" s="1">
        <v>6439.0</v>
      </c>
      <c r="W1431" s="1">
        <v>6166.0</v>
      </c>
      <c r="X1431" s="1">
        <v>46.5638368792748</v>
      </c>
      <c r="Y1431" s="1">
        <v>164.14388426805</v>
      </c>
      <c r="Z1431" s="1">
        <v>310.982774160761</v>
      </c>
      <c r="AA1431" s="1">
        <v>522.72908036841</v>
      </c>
      <c r="AB1431" s="1">
        <v>808.890867082519</v>
      </c>
      <c r="AC1431" s="1">
        <v>1047.44539952344</v>
      </c>
      <c r="AD1431" s="1">
        <v>1320.51153998667</v>
      </c>
      <c r="AE1431" s="1">
        <v>1369.00826262742</v>
      </c>
      <c r="AF1431" s="1">
        <v>1273.00526830997</v>
      </c>
      <c r="AG1431">
        <v>0.0</v>
      </c>
      <c r="AH1431" s="1" t="s">
        <v>8727</v>
      </c>
      <c r="AI1431">
        <v>0.0</v>
      </c>
      <c r="AJ1431">
        <v>0.0</v>
      </c>
      <c r="AK1431">
        <v>0.0</v>
      </c>
      <c r="AL1431">
        <v>0.0</v>
      </c>
      <c r="AM1431" s="1" t="s">
        <v>2186</v>
      </c>
      <c r="AN1431" s="1" t="s">
        <v>8255</v>
      </c>
      <c r="AO1431" s="1" t="s">
        <v>8728</v>
      </c>
      <c r="AP1431" s="1">
        <f t="shared" ref="AP1431:AX1431" si="1430">(LN(X1431))^2</f>
        <v>14.75193059</v>
      </c>
      <c r="AQ1431" s="1">
        <f t="shared" si="1430"/>
        <v>26.01758309</v>
      </c>
      <c r="AR1431" s="1">
        <f t="shared" si="1430"/>
        <v>32.94458682</v>
      </c>
      <c r="AS1431" s="1">
        <f t="shared" si="1430"/>
        <v>39.17587363</v>
      </c>
      <c r="AT1431" s="1">
        <f t="shared" si="1430"/>
        <v>44.83191653</v>
      </c>
      <c r="AU1431" s="1">
        <f t="shared" si="1430"/>
        <v>48.3596393</v>
      </c>
      <c r="AV1431" s="1">
        <f t="shared" si="1430"/>
        <v>51.63535475</v>
      </c>
      <c r="AW1431" s="1">
        <f t="shared" si="1430"/>
        <v>52.15499986</v>
      </c>
      <c r="AX1431" s="1">
        <f t="shared" si="1430"/>
        <v>51.11014179</v>
      </c>
      <c r="AY1431" s="5">
        <v>0.0</v>
      </c>
      <c r="AZ1431" s="5">
        <v>0.0</v>
      </c>
      <c r="BA1431" s="5">
        <v>0.0</v>
      </c>
      <c r="BB1431" s="5">
        <v>1.0</v>
      </c>
      <c r="BC1431" s="5">
        <v>0.0</v>
      </c>
      <c r="BD1431" s="5">
        <v>0.0</v>
      </c>
      <c r="BE1431" s="5">
        <v>0.0</v>
      </c>
      <c r="BF1431" s="5">
        <v>0.0</v>
      </c>
      <c r="BG1431" s="5">
        <v>0.0</v>
      </c>
    </row>
    <row r="1432" ht="14.25" customHeight="1">
      <c r="A1432">
        <v>1430.0</v>
      </c>
      <c r="B1432">
        <v>3200.0</v>
      </c>
      <c r="C1432" t="s">
        <v>8729</v>
      </c>
      <c r="D1432" t="s">
        <v>8641</v>
      </c>
      <c r="E1432" t="s">
        <v>5353</v>
      </c>
      <c r="F1432">
        <v>0.0</v>
      </c>
      <c r="G1432">
        <v>0.0</v>
      </c>
      <c r="H1432">
        <v>0.0</v>
      </c>
      <c r="I1432" t="s">
        <v>7442</v>
      </c>
      <c r="J1432" t="s">
        <v>3528</v>
      </c>
      <c r="K1432" t="s">
        <v>8730</v>
      </c>
      <c r="L1432">
        <v>2921.4025</v>
      </c>
      <c r="M1432">
        <v>2418.6724</v>
      </c>
      <c r="N1432">
        <v>2658.179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2018.0</v>
      </c>
      <c r="V1432" s="1">
        <v>1984.0</v>
      </c>
      <c r="W1432" s="1">
        <v>0.0</v>
      </c>
      <c r="X1432" s="1">
        <v>55.4378894612046</v>
      </c>
      <c r="Y1432" s="1">
        <v>113.461305001663</v>
      </c>
      <c r="Z1432" s="1">
        <v>203.545336216401</v>
      </c>
      <c r="AA1432" s="1">
        <v>360.240908483453</v>
      </c>
      <c r="AB1432" s="1">
        <v>554.811284041426</v>
      </c>
      <c r="AC1432" s="1">
        <v>729.025947123053</v>
      </c>
      <c r="AD1432" s="1">
        <v>957.90805824664</v>
      </c>
      <c r="AE1432" s="1">
        <v>980.249726590292</v>
      </c>
      <c r="AF1432" s="1">
        <v>920.668041932485</v>
      </c>
      <c r="AG1432">
        <v>0.0</v>
      </c>
      <c r="AH1432">
        <v>0.0</v>
      </c>
      <c r="AI1432">
        <v>0.0</v>
      </c>
      <c r="AJ1432">
        <v>0.0</v>
      </c>
      <c r="AK1432">
        <v>0.0</v>
      </c>
      <c r="AL1432">
        <v>0.0</v>
      </c>
      <c r="AM1432" s="1" t="s">
        <v>2499</v>
      </c>
      <c r="AN1432" s="1" t="s">
        <v>6360</v>
      </c>
      <c r="AO1432">
        <v>0.0</v>
      </c>
      <c r="AP1432" s="1">
        <f t="shared" ref="AP1432:AX1432" si="1431">(LN(X1432))^2</f>
        <v>16.12233925</v>
      </c>
      <c r="AQ1432" s="1">
        <f t="shared" si="1431"/>
        <v>22.38673127</v>
      </c>
      <c r="AR1432" s="1">
        <f t="shared" si="1431"/>
        <v>28.25867333</v>
      </c>
      <c r="AS1432" s="1">
        <f t="shared" si="1431"/>
        <v>34.65409633</v>
      </c>
      <c r="AT1432" s="1">
        <f t="shared" si="1431"/>
        <v>39.92506015</v>
      </c>
      <c r="AU1432" s="1">
        <f t="shared" si="1431"/>
        <v>43.45063181</v>
      </c>
      <c r="AV1432" s="1">
        <f t="shared" si="1431"/>
        <v>47.12481729</v>
      </c>
      <c r="AW1432" s="1">
        <f t="shared" si="1431"/>
        <v>47.44189026</v>
      </c>
      <c r="AX1432" s="1">
        <f t="shared" si="1431"/>
        <v>46.58198372</v>
      </c>
      <c r="AY1432" s="5">
        <v>0.0</v>
      </c>
      <c r="AZ1432" s="5">
        <v>0.0</v>
      </c>
      <c r="BA1432" s="5">
        <v>0.0</v>
      </c>
      <c r="BB1432" s="5">
        <v>1.0</v>
      </c>
      <c r="BC1432" s="5">
        <v>0.0</v>
      </c>
      <c r="BD1432" s="5">
        <v>0.0</v>
      </c>
      <c r="BE1432" s="5">
        <v>0.0</v>
      </c>
      <c r="BF1432" s="5">
        <v>0.0</v>
      </c>
      <c r="BG1432" s="5">
        <v>0.0</v>
      </c>
    </row>
    <row r="1433" ht="14.25" customHeight="1">
      <c r="A1433">
        <v>1431.0</v>
      </c>
      <c r="B1433">
        <v>3201.0</v>
      </c>
      <c r="C1433" t="s">
        <v>8731</v>
      </c>
      <c r="D1433" t="s">
        <v>8641</v>
      </c>
      <c r="E1433" t="s">
        <v>5353</v>
      </c>
      <c r="F1433">
        <v>0.0</v>
      </c>
      <c r="G1433">
        <v>0.0</v>
      </c>
      <c r="H1433">
        <v>0.0</v>
      </c>
      <c r="I1433" t="s">
        <v>7442</v>
      </c>
      <c r="J1433" t="s">
        <v>4846</v>
      </c>
      <c r="K1433" t="s">
        <v>7868</v>
      </c>
      <c r="L1433">
        <v>2931.1396</v>
      </c>
      <c r="M1433">
        <v>2476.0576</v>
      </c>
      <c r="N1433">
        <v>2694.0064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5662.0</v>
      </c>
      <c r="V1433" s="1">
        <v>6505.0</v>
      </c>
      <c r="W1433" s="1">
        <v>5946.0</v>
      </c>
      <c r="X1433" s="1">
        <v>41.2643129422441</v>
      </c>
      <c r="Y1433" s="1">
        <v>177.414271998095</v>
      </c>
      <c r="Z1433" s="1">
        <v>331.65217784844</v>
      </c>
      <c r="AA1433" s="1">
        <v>557.50266374215</v>
      </c>
      <c r="AB1433" s="1">
        <v>863.641979530816</v>
      </c>
      <c r="AC1433" s="1">
        <v>1118.88028757225</v>
      </c>
      <c r="AD1433" s="1">
        <v>1404.64460070769</v>
      </c>
      <c r="AE1433" s="1">
        <v>1456.93746235772</v>
      </c>
      <c r="AF1433" s="1">
        <v>1334.16069852899</v>
      </c>
      <c r="AG1433">
        <v>0.0</v>
      </c>
      <c r="AH1433">
        <v>0.0</v>
      </c>
      <c r="AI1433">
        <v>0.0</v>
      </c>
      <c r="AJ1433">
        <v>0.0</v>
      </c>
      <c r="AK1433">
        <v>0.0</v>
      </c>
      <c r="AL1433">
        <v>0.0</v>
      </c>
      <c r="AM1433" s="1" t="s">
        <v>8732</v>
      </c>
      <c r="AN1433" s="1" t="s">
        <v>5341</v>
      </c>
      <c r="AO1433" s="1" t="s">
        <v>8733</v>
      </c>
      <c r="AP1433" s="1">
        <f t="shared" ref="AP1433:AX1433" si="1432">(LN(X1433))^2</f>
        <v>13.83838537</v>
      </c>
      <c r="AQ1433" s="1">
        <f t="shared" si="1432"/>
        <v>26.81673297</v>
      </c>
      <c r="AR1433" s="1">
        <f t="shared" si="1432"/>
        <v>33.68742315</v>
      </c>
      <c r="AS1433" s="1">
        <f t="shared" si="1432"/>
        <v>39.98623846</v>
      </c>
      <c r="AT1433" s="1">
        <f t="shared" si="1432"/>
        <v>45.71326166</v>
      </c>
      <c r="AU1433" s="1">
        <f t="shared" si="1432"/>
        <v>49.28157545</v>
      </c>
      <c r="AV1433" s="1">
        <f t="shared" si="1432"/>
        <v>52.5268302</v>
      </c>
      <c r="AW1433" s="1">
        <f t="shared" si="1432"/>
        <v>53.05799456</v>
      </c>
      <c r="AX1433" s="1">
        <f t="shared" si="1432"/>
        <v>51.78324618</v>
      </c>
      <c r="AY1433" s="5">
        <v>0.0</v>
      </c>
      <c r="AZ1433" s="5">
        <v>0.0</v>
      </c>
      <c r="BA1433" s="5">
        <v>0.0</v>
      </c>
      <c r="BB1433" s="5">
        <v>1.0</v>
      </c>
      <c r="BC1433" s="5">
        <v>0.0</v>
      </c>
      <c r="BD1433" s="5">
        <v>0.0</v>
      </c>
      <c r="BE1433" s="5">
        <v>0.0</v>
      </c>
      <c r="BF1433" s="5">
        <v>0.0</v>
      </c>
      <c r="BG1433" s="5">
        <v>0.0</v>
      </c>
    </row>
    <row r="1434" ht="14.25" customHeight="1">
      <c r="A1434">
        <v>1432.0</v>
      </c>
      <c r="B1434">
        <v>3203.0</v>
      </c>
      <c r="C1434" t="s">
        <v>8734</v>
      </c>
      <c r="D1434" t="s">
        <v>8641</v>
      </c>
      <c r="E1434" t="s">
        <v>5353</v>
      </c>
      <c r="F1434">
        <v>0.0</v>
      </c>
      <c r="G1434">
        <v>0.0</v>
      </c>
      <c r="H1434">
        <v>1.0</v>
      </c>
      <c r="I1434" t="s">
        <v>5485</v>
      </c>
      <c r="J1434" t="s">
        <v>4490</v>
      </c>
      <c r="K1434" t="s">
        <v>8735</v>
      </c>
      <c r="L1434">
        <v>2822.7969</v>
      </c>
      <c r="M1434">
        <v>2226.8961</v>
      </c>
      <c r="N1434">
        <v>2507.2047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6434.0</v>
      </c>
      <c r="V1434" s="1">
        <v>6476.0</v>
      </c>
      <c r="W1434" s="1">
        <v>6385.0</v>
      </c>
      <c r="X1434" s="1">
        <v>56.0962259975996</v>
      </c>
      <c r="Y1434" s="1">
        <v>90.1321027677787</v>
      </c>
      <c r="Z1434" s="1">
        <v>161.064539345307</v>
      </c>
      <c r="AA1434" s="1">
        <v>256.12190887634</v>
      </c>
      <c r="AB1434" s="1">
        <v>352.484856034321</v>
      </c>
      <c r="AC1434" s="1">
        <v>419.272686150113</v>
      </c>
      <c r="AD1434" s="1">
        <v>561.096109697802</v>
      </c>
      <c r="AE1434" s="1">
        <v>554.894243839417</v>
      </c>
      <c r="AF1434" s="1">
        <v>508.980568009453</v>
      </c>
      <c r="AG1434">
        <v>0.0</v>
      </c>
      <c r="AH1434">
        <v>0.0</v>
      </c>
      <c r="AI1434">
        <v>0.0</v>
      </c>
      <c r="AJ1434">
        <v>0.0</v>
      </c>
      <c r="AK1434">
        <v>0.0</v>
      </c>
      <c r="AL1434">
        <v>0.0</v>
      </c>
      <c r="AM1434" s="1" t="s">
        <v>2751</v>
      </c>
      <c r="AN1434" s="1" t="s">
        <v>8736</v>
      </c>
      <c r="AO1434" s="1" t="s">
        <v>8737</v>
      </c>
      <c r="AP1434" s="1">
        <f t="shared" ref="AP1434:AX1434" si="1433">(LN(X1434))^2</f>
        <v>16.21728101</v>
      </c>
      <c r="AQ1434" s="1">
        <f t="shared" si="1433"/>
        <v>20.26148925</v>
      </c>
      <c r="AR1434" s="1">
        <f t="shared" si="1433"/>
        <v>25.82474358</v>
      </c>
      <c r="AS1434" s="1">
        <f t="shared" si="1433"/>
        <v>30.75427316</v>
      </c>
      <c r="AT1434" s="1">
        <f t="shared" si="1433"/>
        <v>34.39831485</v>
      </c>
      <c r="AU1434" s="1">
        <f t="shared" si="1433"/>
        <v>36.46374203</v>
      </c>
      <c r="AV1434" s="1">
        <f t="shared" si="1433"/>
        <v>40.06753538</v>
      </c>
      <c r="AW1434" s="1">
        <f t="shared" si="1433"/>
        <v>39.92694965</v>
      </c>
      <c r="AX1434" s="1">
        <f t="shared" si="1433"/>
        <v>38.8429324</v>
      </c>
      <c r="AY1434" s="5">
        <v>0.0</v>
      </c>
      <c r="AZ1434" s="5">
        <v>0.0</v>
      </c>
      <c r="BA1434" s="5">
        <v>0.0</v>
      </c>
      <c r="BB1434" s="5">
        <v>1.0</v>
      </c>
      <c r="BC1434" s="5">
        <v>0.0</v>
      </c>
      <c r="BD1434" s="5">
        <v>0.0</v>
      </c>
      <c r="BE1434" s="5">
        <v>0.0</v>
      </c>
      <c r="BF1434" s="5">
        <v>0.0</v>
      </c>
      <c r="BG1434" s="5">
        <v>0.0</v>
      </c>
    </row>
    <row r="1435" ht="14.25" customHeight="1">
      <c r="A1435">
        <v>1433.0</v>
      </c>
      <c r="B1435">
        <v>3204.0</v>
      </c>
      <c r="C1435" t="s">
        <v>8738</v>
      </c>
      <c r="D1435" t="s">
        <v>8641</v>
      </c>
      <c r="E1435" t="s">
        <v>5353</v>
      </c>
      <c r="F1435">
        <v>0.0</v>
      </c>
      <c r="G1435">
        <v>0.0</v>
      </c>
      <c r="H1435">
        <v>0.0</v>
      </c>
      <c r="I1435" t="s">
        <v>5485</v>
      </c>
      <c r="J1435" t="s">
        <v>8739</v>
      </c>
      <c r="K1435" t="s">
        <v>8740</v>
      </c>
      <c r="L1435">
        <v>2825.9856</v>
      </c>
      <c r="M1435">
        <v>2257.2001</v>
      </c>
      <c r="N1435">
        <v>2525.6316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2361.0</v>
      </c>
      <c r="V1435" s="1">
        <v>2094.0</v>
      </c>
      <c r="W1435" s="1">
        <v>0.0</v>
      </c>
      <c r="X1435" s="1">
        <v>50.9348671734087</v>
      </c>
      <c r="Y1435" s="1">
        <v>83.4564495190069</v>
      </c>
      <c r="Z1435" s="1">
        <v>155.333706104428</v>
      </c>
      <c r="AA1435" s="1">
        <v>253.457251937536</v>
      </c>
      <c r="AB1435" s="1">
        <v>343.844447003953</v>
      </c>
      <c r="AC1435" s="1">
        <v>412.044441145951</v>
      </c>
      <c r="AD1435" s="1">
        <v>572.569415979773</v>
      </c>
      <c r="AE1435" s="1">
        <v>573.979892901509</v>
      </c>
      <c r="AF1435" s="1">
        <v>531.898675593917</v>
      </c>
      <c r="AG1435">
        <v>0.0</v>
      </c>
      <c r="AH1435">
        <v>0.0</v>
      </c>
      <c r="AI1435">
        <v>0.0</v>
      </c>
      <c r="AJ1435">
        <v>0.0</v>
      </c>
      <c r="AK1435">
        <v>0.0</v>
      </c>
      <c r="AL1435">
        <v>0.0</v>
      </c>
      <c r="AM1435" s="1" t="s">
        <v>8741</v>
      </c>
      <c r="AN1435" s="1" t="s">
        <v>8742</v>
      </c>
      <c r="AO1435">
        <v>0.0</v>
      </c>
      <c r="AP1435" s="1">
        <f t="shared" ref="AP1435:AX1435" si="1434">(LN(X1435))^2</f>
        <v>15.44920524</v>
      </c>
      <c r="AQ1435" s="1">
        <f t="shared" si="1434"/>
        <v>19.57465111</v>
      </c>
      <c r="AR1435" s="1">
        <f t="shared" si="1434"/>
        <v>25.4578346</v>
      </c>
      <c r="AS1435" s="1">
        <f t="shared" si="1434"/>
        <v>30.63838565</v>
      </c>
      <c r="AT1435" s="1">
        <f t="shared" si="1434"/>
        <v>34.10781183</v>
      </c>
      <c r="AU1435" s="1">
        <f t="shared" si="1434"/>
        <v>36.25402105</v>
      </c>
      <c r="AV1435" s="1">
        <f t="shared" si="1434"/>
        <v>40.32420155</v>
      </c>
      <c r="AW1435" s="1">
        <f t="shared" si="1434"/>
        <v>40.35545518</v>
      </c>
      <c r="AX1435" s="1">
        <f t="shared" si="1434"/>
        <v>39.39386241</v>
      </c>
      <c r="AY1435" s="5">
        <v>0.0</v>
      </c>
      <c r="AZ1435" s="5">
        <v>0.0</v>
      </c>
      <c r="BA1435" s="5">
        <v>0.0</v>
      </c>
      <c r="BB1435" s="5">
        <v>1.0</v>
      </c>
      <c r="BC1435" s="5">
        <v>0.0</v>
      </c>
      <c r="BD1435" s="5">
        <v>0.0</v>
      </c>
      <c r="BE1435" s="5">
        <v>0.0</v>
      </c>
      <c r="BF1435" s="5">
        <v>0.0</v>
      </c>
      <c r="BG1435" s="5">
        <v>0.0</v>
      </c>
    </row>
    <row r="1436" ht="14.25" customHeight="1">
      <c r="A1436">
        <v>1434.0</v>
      </c>
      <c r="B1436">
        <v>3206.0</v>
      </c>
      <c r="C1436" t="s">
        <v>8743</v>
      </c>
      <c r="D1436" t="s">
        <v>8641</v>
      </c>
      <c r="E1436" t="s">
        <v>5353</v>
      </c>
      <c r="F1436">
        <v>0.0</v>
      </c>
      <c r="G1436">
        <v>0.0</v>
      </c>
      <c r="H1436">
        <v>0.0</v>
      </c>
      <c r="I1436" t="s">
        <v>7442</v>
      </c>
      <c r="J1436" t="s">
        <v>4830</v>
      </c>
      <c r="K1436" t="s">
        <v>6626</v>
      </c>
      <c r="L1436">
        <v>2953.9225</v>
      </c>
      <c r="M1436">
        <v>2515.0225</v>
      </c>
      <c r="N1436">
        <v>2725.6525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3866.0</v>
      </c>
      <c r="V1436" s="1">
        <v>3323.0</v>
      </c>
      <c r="W1436" s="1">
        <v>0.0</v>
      </c>
      <c r="X1436" s="1">
        <v>36.1245738684354</v>
      </c>
      <c r="Y1436" s="1">
        <v>74.7553664679418</v>
      </c>
      <c r="Z1436" s="1">
        <v>148.106347455929</v>
      </c>
      <c r="AA1436" s="1">
        <v>262.474761787771</v>
      </c>
      <c r="AB1436" s="1">
        <v>389.057282746223</v>
      </c>
      <c r="AC1436" s="1">
        <v>489.776570442084</v>
      </c>
      <c r="AD1436" s="1">
        <v>655.955730188166</v>
      </c>
      <c r="AE1436" s="1">
        <v>673.331307794881</v>
      </c>
      <c r="AF1436" s="1">
        <v>603.118337305842</v>
      </c>
      <c r="AG1436">
        <v>0.0</v>
      </c>
      <c r="AH1436">
        <v>0.0</v>
      </c>
      <c r="AI1436">
        <v>0.0</v>
      </c>
      <c r="AJ1436">
        <v>0.0</v>
      </c>
      <c r="AK1436">
        <v>0.0</v>
      </c>
      <c r="AL1436">
        <v>0.0</v>
      </c>
      <c r="AM1436" s="1" t="s">
        <v>4494</v>
      </c>
      <c r="AN1436" s="1" t="s">
        <v>5144</v>
      </c>
      <c r="AO1436">
        <v>0.0</v>
      </c>
      <c r="AP1436" s="1">
        <f t="shared" ref="AP1436:AX1436" si="1435">(LN(X1436))^2</f>
        <v>12.86637782</v>
      </c>
      <c r="AQ1436" s="1">
        <f t="shared" si="1435"/>
        <v>18.61250285</v>
      </c>
      <c r="AR1436" s="1">
        <f t="shared" si="1435"/>
        <v>24.97931008</v>
      </c>
      <c r="AS1436" s="1">
        <f t="shared" si="1435"/>
        <v>31.02662596</v>
      </c>
      <c r="AT1436" s="1">
        <f t="shared" si="1435"/>
        <v>35.56603483</v>
      </c>
      <c r="AU1436" s="1">
        <f t="shared" si="1435"/>
        <v>38.36500804</v>
      </c>
      <c r="AV1436" s="1">
        <f t="shared" si="1435"/>
        <v>42.06940632</v>
      </c>
      <c r="AW1436" s="1">
        <f t="shared" si="1435"/>
        <v>42.40923717</v>
      </c>
      <c r="AX1436" s="1">
        <f t="shared" si="1435"/>
        <v>40.98705631</v>
      </c>
      <c r="AY1436" s="5">
        <v>0.0</v>
      </c>
      <c r="AZ1436" s="5">
        <v>0.0</v>
      </c>
      <c r="BA1436" s="5">
        <v>0.0</v>
      </c>
      <c r="BB1436" s="5">
        <v>1.0</v>
      </c>
      <c r="BC1436" s="5">
        <v>0.0</v>
      </c>
      <c r="BD1436" s="5">
        <v>0.0</v>
      </c>
      <c r="BE1436" s="5">
        <v>0.0</v>
      </c>
      <c r="BF1436" s="5">
        <v>0.0</v>
      </c>
      <c r="BG1436" s="5">
        <v>0.0</v>
      </c>
    </row>
    <row r="1437" ht="14.25" customHeight="1">
      <c r="A1437">
        <v>1435.0</v>
      </c>
      <c r="B1437">
        <v>3207.0</v>
      </c>
      <c r="C1437" t="s">
        <v>8744</v>
      </c>
      <c r="D1437" t="s">
        <v>8641</v>
      </c>
      <c r="E1437" t="s">
        <v>5353</v>
      </c>
      <c r="F1437">
        <v>0.0</v>
      </c>
      <c r="G1437">
        <v>0.0</v>
      </c>
      <c r="H1437">
        <v>1.0</v>
      </c>
      <c r="I1437" t="s">
        <v>7442</v>
      </c>
      <c r="J1437" t="s">
        <v>4702</v>
      </c>
      <c r="K1437" t="s">
        <v>6371</v>
      </c>
      <c r="L1437">
        <v>2937.64</v>
      </c>
      <c r="M1437">
        <v>2494.0036</v>
      </c>
      <c r="N1437">
        <v>2706.748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3230.0</v>
      </c>
      <c r="V1437" s="1">
        <v>3321.0</v>
      </c>
      <c r="W1437" s="1">
        <v>0.0</v>
      </c>
      <c r="X1437" s="1">
        <v>38.8290039746273</v>
      </c>
      <c r="Y1437" s="1">
        <v>107.316915094014</v>
      </c>
      <c r="Z1437" s="1">
        <v>206.787604797233</v>
      </c>
      <c r="AA1437" s="1">
        <v>359.806765947141</v>
      </c>
      <c r="AB1437" s="1">
        <v>543.397313871104</v>
      </c>
      <c r="AC1437" s="1">
        <v>695.910136269968</v>
      </c>
      <c r="AD1437" s="1">
        <v>923.052393457192</v>
      </c>
      <c r="AE1437" s="1">
        <v>951.562790327133</v>
      </c>
      <c r="AF1437" s="1">
        <v>867.975720313958</v>
      </c>
      <c r="AG1437">
        <v>0.0</v>
      </c>
      <c r="AH1437">
        <v>0.0</v>
      </c>
      <c r="AI1437">
        <v>0.0</v>
      </c>
      <c r="AJ1437">
        <v>0.0</v>
      </c>
      <c r="AK1437">
        <v>0.0</v>
      </c>
      <c r="AL1437">
        <v>0.0</v>
      </c>
      <c r="AM1437" s="1" t="s">
        <v>8745</v>
      </c>
      <c r="AN1437" s="1" t="s">
        <v>8746</v>
      </c>
      <c r="AO1437">
        <v>0.0</v>
      </c>
      <c r="AP1437" s="1">
        <f t="shared" ref="AP1437:AX1437" si="1436">(LN(X1437))^2</f>
        <v>13.38950674</v>
      </c>
      <c r="AQ1437" s="1">
        <f t="shared" si="1436"/>
        <v>21.86297734</v>
      </c>
      <c r="AR1437" s="1">
        <f t="shared" si="1436"/>
        <v>28.42694174</v>
      </c>
      <c r="AS1437" s="1">
        <f t="shared" si="1436"/>
        <v>34.6399004</v>
      </c>
      <c r="AT1437" s="1">
        <f t="shared" si="1436"/>
        <v>39.66279816</v>
      </c>
      <c r="AU1437" s="1">
        <f t="shared" si="1436"/>
        <v>42.83991188</v>
      </c>
      <c r="AV1437" s="1">
        <f t="shared" si="1436"/>
        <v>46.61729608</v>
      </c>
      <c r="AW1437" s="1">
        <f t="shared" si="1436"/>
        <v>47.03361346</v>
      </c>
      <c r="AX1437" s="1">
        <f t="shared" si="1436"/>
        <v>45.78097179</v>
      </c>
      <c r="AY1437" s="5">
        <v>0.0</v>
      </c>
      <c r="AZ1437" s="5">
        <v>0.0</v>
      </c>
      <c r="BA1437" s="5">
        <v>0.0</v>
      </c>
      <c r="BB1437" s="5">
        <v>1.0</v>
      </c>
      <c r="BC1437" s="5">
        <v>0.0</v>
      </c>
      <c r="BD1437" s="5">
        <v>0.0</v>
      </c>
      <c r="BE1437" s="5">
        <v>0.0</v>
      </c>
      <c r="BF1437" s="5">
        <v>0.0</v>
      </c>
      <c r="BG1437" s="5">
        <v>0.0</v>
      </c>
    </row>
    <row r="1438" ht="14.25" customHeight="1">
      <c r="A1438">
        <v>1436.0</v>
      </c>
      <c r="B1438">
        <v>3210.0</v>
      </c>
      <c r="C1438" t="s">
        <v>8747</v>
      </c>
      <c r="D1438" t="s">
        <v>8641</v>
      </c>
      <c r="E1438" t="s">
        <v>5353</v>
      </c>
      <c r="F1438">
        <v>0.0</v>
      </c>
      <c r="G1438">
        <v>0.0</v>
      </c>
      <c r="H1438">
        <v>1.0</v>
      </c>
      <c r="I1438" t="s">
        <v>5485</v>
      </c>
      <c r="J1438" t="s">
        <v>7187</v>
      </c>
      <c r="K1438" t="s">
        <v>8748</v>
      </c>
      <c r="L1438">
        <v>2831.3041</v>
      </c>
      <c r="M1438">
        <v>2287.7089</v>
      </c>
      <c r="N1438">
        <v>2545.0343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9915.0</v>
      </c>
      <c r="V1438" s="1">
        <v>11038.0</v>
      </c>
      <c r="W1438" s="1">
        <v>11075.0</v>
      </c>
      <c r="X1438" s="1">
        <v>57.7965303715963</v>
      </c>
      <c r="Y1438" s="1">
        <v>95.8754859742349</v>
      </c>
      <c r="Z1438" s="1">
        <v>179.475747157359</v>
      </c>
      <c r="AA1438" s="1">
        <v>302.45114160906</v>
      </c>
      <c r="AB1438" s="1">
        <v>400.160483768569</v>
      </c>
      <c r="AC1438" s="1">
        <v>478.920280980652</v>
      </c>
      <c r="AD1438" s="1">
        <v>616.062953125152</v>
      </c>
      <c r="AE1438" s="1">
        <v>620.632874170532</v>
      </c>
      <c r="AF1438" s="1">
        <v>569.622897399188</v>
      </c>
      <c r="AG1438">
        <v>0.0</v>
      </c>
      <c r="AH1438">
        <v>0.0</v>
      </c>
      <c r="AI1438">
        <v>0.0</v>
      </c>
      <c r="AJ1438">
        <v>0.0</v>
      </c>
      <c r="AK1438">
        <v>0.0</v>
      </c>
      <c r="AL1438">
        <v>0.0</v>
      </c>
      <c r="AM1438" s="1" t="s">
        <v>6431</v>
      </c>
      <c r="AN1438" s="1" t="s">
        <v>8749</v>
      </c>
      <c r="AO1438" s="1" t="s">
        <v>8750</v>
      </c>
      <c r="AP1438" s="1">
        <f t="shared" ref="AP1438:AX1438" si="1437">(LN(X1438))^2</f>
        <v>16.45867085</v>
      </c>
      <c r="AQ1438" s="1">
        <f t="shared" si="1437"/>
        <v>20.8214283</v>
      </c>
      <c r="AR1438" s="1">
        <f t="shared" si="1437"/>
        <v>26.93651609</v>
      </c>
      <c r="AS1438" s="1">
        <f t="shared" si="1437"/>
        <v>32.62602722</v>
      </c>
      <c r="AT1438" s="1">
        <f t="shared" si="1437"/>
        <v>35.90245428</v>
      </c>
      <c r="AU1438" s="1">
        <f t="shared" si="1437"/>
        <v>38.08783383</v>
      </c>
      <c r="AV1438" s="1">
        <f t="shared" si="1437"/>
        <v>41.25941437</v>
      </c>
      <c r="AW1438" s="1">
        <f t="shared" si="1437"/>
        <v>41.35441337</v>
      </c>
      <c r="AX1438" s="1">
        <f t="shared" si="1437"/>
        <v>40.25870215</v>
      </c>
      <c r="AY1438" s="5">
        <v>0.0</v>
      </c>
      <c r="AZ1438" s="5">
        <v>0.0</v>
      </c>
      <c r="BA1438" s="5">
        <v>0.0</v>
      </c>
      <c r="BB1438" s="5">
        <v>1.0</v>
      </c>
      <c r="BC1438" s="5">
        <v>0.0</v>
      </c>
      <c r="BD1438" s="5">
        <v>0.0</v>
      </c>
      <c r="BE1438" s="5">
        <v>0.0</v>
      </c>
      <c r="BF1438" s="5">
        <v>0.0</v>
      </c>
      <c r="BG1438" s="5">
        <v>0.0</v>
      </c>
    </row>
    <row r="1439" ht="14.25" customHeight="1">
      <c r="A1439">
        <v>1437.0</v>
      </c>
      <c r="B1439">
        <v>3212.0</v>
      </c>
      <c r="C1439" t="s">
        <v>8751</v>
      </c>
      <c r="D1439" t="s">
        <v>8641</v>
      </c>
      <c r="E1439" t="s">
        <v>5353</v>
      </c>
      <c r="F1439">
        <v>0.0</v>
      </c>
      <c r="G1439">
        <v>0.0</v>
      </c>
      <c r="H1439">
        <v>1.0</v>
      </c>
      <c r="I1439" t="s">
        <v>879</v>
      </c>
      <c r="J1439" t="s">
        <v>8752</v>
      </c>
      <c r="K1439" t="s">
        <v>490</v>
      </c>
      <c r="L1439">
        <v>2776.2361</v>
      </c>
      <c r="M1439">
        <v>2222.1796</v>
      </c>
      <c r="N1439">
        <v>2483.8066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5730.0</v>
      </c>
      <c r="V1439" s="1">
        <v>5930.0</v>
      </c>
      <c r="W1439" s="1">
        <v>5626.0</v>
      </c>
      <c r="X1439" s="1">
        <v>53.6543125607014</v>
      </c>
      <c r="Y1439" s="1">
        <v>84.0703905757551</v>
      </c>
      <c r="Z1439" s="1">
        <v>149.031836224158</v>
      </c>
      <c r="AA1439" s="1">
        <v>231.175877757155</v>
      </c>
      <c r="AB1439" s="1">
        <v>315.532541623083</v>
      </c>
      <c r="AC1439" s="1">
        <v>375.627240271356</v>
      </c>
      <c r="AD1439" s="1">
        <v>506.896884104628</v>
      </c>
      <c r="AE1439" s="1">
        <v>503.810287545531</v>
      </c>
      <c r="AF1439" s="1">
        <v>456.753085500217</v>
      </c>
      <c r="AG1439">
        <v>0.0</v>
      </c>
      <c r="AH1439">
        <v>0.0</v>
      </c>
      <c r="AI1439">
        <v>0.0</v>
      </c>
      <c r="AJ1439">
        <v>0.0</v>
      </c>
      <c r="AK1439">
        <v>0.0</v>
      </c>
      <c r="AL1439">
        <v>0.0</v>
      </c>
      <c r="AM1439" s="1" t="s">
        <v>8753</v>
      </c>
      <c r="AN1439" s="1" t="s">
        <v>8754</v>
      </c>
      <c r="AO1439" s="1" t="s">
        <v>8755</v>
      </c>
      <c r="AP1439" s="1">
        <f t="shared" ref="AP1439:AX1439" si="1438">(LN(X1439))^2</f>
        <v>15.86079888</v>
      </c>
      <c r="AQ1439" s="1">
        <f t="shared" si="1438"/>
        <v>19.639561</v>
      </c>
      <c r="AR1439" s="1">
        <f t="shared" si="1438"/>
        <v>25.0416168</v>
      </c>
      <c r="AS1439" s="1">
        <f t="shared" si="1438"/>
        <v>29.62819541</v>
      </c>
      <c r="AT1439" s="1">
        <f t="shared" si="1438"/>
        <v>33.11152909</v>
      </c>
      <c r="AU1439" s="1">
        <f t="shared" si="1438"/>
        <v>35.14826558</v>
      </c>
      <c r="AV1439" s="1">
        <f t="shared" si="1438"/>
        <v>38.79181554</v>
      </c>
      <c r="AW1439" s="1">
        <f t="shared" si="1438"/>
        <v>38.71577015</v>
      </c>
      <c r="AX1439" s="1">
        <f t="shared" si="1438"/>
        <v>37.50512688</v>
      </c>
      <c r="AY1439" s="5">
        <v>0.0</v>
      </c>
      <c r="AZ1439" s="5">
        <v>0.0</v>
      </c>
      <c r="BA1439" s="5">
        <v>0.0</v>
      </c>
      <c r="BB1439" s="5">
        <v>1.0</v>
      </c>
      <c r="BC1439" s="5">
        <v>0.0</v>
      </c>
      <c r="BD1439" s="5">
        <v>0.0</v>
      </c>
      <c r="BE1439" s="5">
        <v>0.0</v>
      </c>
      <c r="BF1439" s="5">
        <v>0.0</v>
      </c>
      <c r="BG1439" s="5">
        <v>0.0</v>
      </c>
    </row>
    <row r="1440" ht="14.25" customHeight="1">
      <c r="A1440">
        <v>1438.0</v>
      </c>
      <c r="B1440">
        <v>3214.0</v>
      </c>
      <c r="C1440" t="s">
        <v>8756</v>
      </c>
      <c r="D1440" t="s">
        <v>8641</v>
      </c>
      <c r="E1440" t="s">
        <v>5353</v>
      </c>
      <c r="F1440">
        <v>0.0</v>
      </c>
      <c r="G1440">
        <v>0.0</v>
      </c>
      <c r="H1440">
        <v>1.0</v>
      </c>
      <c r="I1440" t="s">
        <v>879</v>
      </c>
      <c r="J1440" t="s">
        <v>8757</v>
      </c>
      <c r="K1440" t="s">
        <v>8758</v>
      </c>
      <c r="L1440">
        <v>2795.2369</v>
      </c>
      <c r="M1440">
        <v>2292.4944</v>
      </c>
      <c r="N1440">
        <v>2531.4156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4710.0</v>
      </c>
      <c r="V1440" s="1">
        <v>4888.0</v>
      </c>
      <c r="W1440" s="1">
        <v>4598.0</v>
      </c>
      <c r="X1440" s="1">
        <v>58.2065316386516</v>
      </c>
      <c r="Y1440" s="1">
        <v>91.3822178796212</v>
      </c>
      <c r="Z1440" s="1">
        <v>166.851240749339</v>
      </c>
      <c r="AA1440" s="1">
        <v>273.453368048444</v>
      </c>
      <c r="AB1440" s="1">
        <v>362.038227048676</v>
      </c>
      <c r="AC1440" s="1">
        <v>431.438965591469</v>
      </c>
      <c r="AD1440" s="1">
        <v>569.970416415917</v>
      </c>
      <c r="AE1440" s="1">
        <v>571.321459366515</v>
      </c>
      <c r="AF1440" s="1">
        <v>520.642204149297</v>
      </c>
      <c r="AG1440">
        <v>0.0</v>
      </c>
      <c r="AH1440">
        <v>0.0</v>
      </c>
      <c r="AI1440">
        <v>0.0</v>
      </c>
      <c r="AJ1440">
        <v>0.0</v>
      </c>
      <c r="AK1440">
        <v>0.0</v>
      </c>
      <c r="AL1440">
        <v>0.0</v>
      </c>
      <c r="AM1440" s="1" t="s">
        <v>4451</v>
      </c>
      <c r="AN1440" s="1" t="s">
        <v>8759</v>
      </c>
      <c r="AO1440" s="1" t="s">
        <v>8760</v>
      </c>
      <c r="AP1440" s="1">
        <f t="shared" ref="AP1440:AX1440" si="1439">(LN(X1440))^2</f>
        <v>16.5160763</v>
      </c>
      <c r="AQ1440" s="1">
        <f t="shared" si="1439"/>
        <v>20.38568469</v>
      </c>
      <c r="AR1440" s="1">
        <f t="shared" si="1439"/>
        <v>26.18473944</v>
      </c>
      <c r="AS1440" s="1">
        <f t="shared" si="1439"/>
        <v>31.4847923</v>
      </c>
      <c r="AT1440" s="1">
        <f t="shared" si="1439"/>
        <v>34.71271577</v>
      </c>
      <c r="AU1440" s="1">
        <f t="shared" si="1439"/>
        <v>36.81001855</v>
      </c>
      <c r="AV1440" s="1">
        <f t="shared" si="1439"/>
        <v>40.26644212</v>
      </c>
      <c r="AW1440" s="1">
        <f t="shared" si="1439"/>
        <v>40.29649494</v>
      </c>
      <c r="AX1440" s="1">
        <f t="shared" si="1439"/>
        <v>39.12581385</v>
      </c>
      <c r="AY1440" s="5">
        <v>0.0</v>
      </c>
      <c r="AZ1440" s="5">
        <v>0.0</v>
      </c>
      <c r="BA1440" s="5">
        <v>0.0</v>
      </c>
      <c r="BB1440" s="5">
        <v>1.0</v>
      </c>
      <c r="BC1440" s="5">
        <v>0.0</v>
      </c>
      <c r="BD1440" s="5">
        <v>0.0</v>
      </c>
      <c r="BE1440" s="5">
        <v>0.0</v>
      </c>
      <c r="BF1440" s="5">
        <v>0.0</v>
      </c>
      <c r="BG1440" s="5">
        <v>0.0</v>
      </c>
    </row>
    <row r="1441" ht="14.25" customHeight="1">
      <c r="A1441">
        <v>1439.0</v>
      </c>
      <c r="B1441">
        <v>3216.0</v>
      </c>
      <c r="C1441" t="s">
        <v>8761</v>
      </c>
      <c r="D1441" t="s">
        <v>8641</v>
      </c>
      <c r="E1441" t="s">
        <v>5353</v>
      </c>
      <c r="F1441">
        <v>0.0</v>
      </c>
      <c r="G1441">
        <v>1.0</v>
      </c>
      <c r="H1441">
        <v>1.0</v>
      </c>
      <c r="I1441" t="s">
        <v>5485</v>
      </c>
      <c r="J1441" t="s">
        <v>4930</v>
      </c>
      <c r="K1441" t="s">
        <v>8762</v>
      </c>
      <c r="L1441">
        <v>2911.6816</v>
      </c>
      <c r="M1441">
        <v>2379.4884</v>
      </c>
      <c r="N1441">
        <v>2632.1688</v>
      </c>
      <c r="O1441" s="1">
        <v>5734.0</v>
      </c>
      <c r="P1441" s="1">
        <v>6377.0</v>
      </c>
      <c r="Q1441" s="1">
        <v>8539.0</v>
      </c>
      <c r="R1441" s="1">
        <v>10700.0</v>
      </c>
      <c r="S1441" s="1">
        <v>9800.0</v>
      </c>
      <c r="T1441" s="1">
        <v>10800.0</v>
      </c>
      <c r="U1441" s="1">
        <v>10366.0</v>
      </c>
      <c r="V1441" s="1">
        <v>8396.0</v>
      </c>
      <c r="W1441" s="1">
        <v>6959.0</v>
      </c>
      <c r="X1441" s="1">
        <v>55.5768493218636</v>
      </c>
      <c r="Y1441" s="1">
        <v>101.980160348448</v>
      </c>
      <c r="Z1441" s="1">
        <v>188.470086663977</v>
      </c>
      <c r="AA1441" s="1">
        <v>345.081336743324</v>
      </c>
      <c r="AB1441" s="1">
        <v>542.029456876188</v>
      </c>
      <c r="AC1441" s="1">
        <v>710.83772308465</v>
      </c>
      <c r="AD1441" s="1">
        <v>949.906411452445</v>
      </c>
      <c r="AE1441" s="1">
        <v>969.396163274221</v>
      </c>
      <c r="AF1441" s="1">
        <v>918.426180124008</v>
      </c>
      <c r="AG1441" s="1" t="s">
        <v>2634</v>
      </c>
      <c r="AH1441" s="1" t="s">
        <v>5857</v>
      </c>
      <c r="AI1441" s="1" t="s">
        <v>8763</v>
      </c>
      <c r="AJ1441" s="1" t="s">
        <v>589</v>
      </c>
      <c r="AK1441" s="1" t="s">
        <v>1453</v>
      </c>
      <c r="AL1441" s="1" t="s">
        <v>1970</v>
      </c>
      <c r="AM1441" s="1" t="s">
        <v>8764</v>
      </c>
      <c r="AN1441" s="1" t="s">
        <v>8765</v>
      </c>
      <c r="AO1441" s="1" t="s">
        <v>6512</v>
      </c>
      <c r="AP1441" s="1">
        <f t="shared" ref="AP1441:AX1441" si="1440">(LN(X1441))^2</f>
        <v>16.14244954</v>
      </c>
      <c r="AQ1441" s="1">
        <f t="shared" si="1440"/>
        <v>21.38857421</v>
      </c>
      <c r="AR1441" s="1">
        <f t="shared" si="1440"/>
        <v>27.44648502</v>
      </c>
      <c r="AS1441" s="1">
        <f t="shared" si="1440"/>
        <v>34.14976642</v>
      </c>
      <c r="AT1441" s="1">
        <f t="shared" si="1440"/>
        <v>39.63105829</v>
      </c>
      <c r="AU1441" s="1">
        <f t="shared" si="1440"/>
        <v>43.11818899</v>
      </c>
      <c r="AV1441" s="1">
        <f t="shared" si="1440"/>
        <v>47.00971997</v>
      </c>
      <c r="AW1441" s="1">
        <f t="shared" si="1440"/>
        <v>47.28863658</v>
      </c>
      <c r="AX1441" s="1">
        <f t="shared" si="1440"/>
        <v>46.54871037</v>
      </c>
      <c r="AY1441" s="5">
        <v>0.0</v>
      </c>
      <c r="AZ1441" s="5">
        <v>0.0</v>
      </c>
      <c r="BA1441" s="5">
        <v>0.0</v>
      </c>
      <c r="BB1441" s="5">
        <v>1.0</v>
      </c>
      <c r="BC1441" s="5">
        <v>0.0</v>
      </c>
      <c r="BD1441" s="5">
        <v>0.0</v>
      </c>
      <c r="BE1441" s="5">
        <v>0.0</v>
      </c>
      <c r="BF1441" s="5">
        <v>0.0</v>
      </c>
      <c r="BG1441" s="5">
        <v>0.0</v>
      </c>
    </row>
    <row r="1442" ht="14.25" customHeight="1">
      <c r="A1442">
        <v>1440.0</v>
      </c>
      <c r="B1442">
        <v>3217.0</v>
      </c>
      <c r="C1442" t="s">
        <v>8766</v>
      </c>
      <c r="D1442" t="s">
        <v>8641</v>
      </c>
      <c r="E1442" t="s">
        <v>5353</v>
      </c>
      <c r="F1442">
        <v>0.0</v>
      </c>
      <c r="G1442">
        <v>0.0</v>
      </c>
      <c r="H1442">
        <v>0.0</v>
      </c>
      <c r="I1442" t="s">
        <v>5485</v>
      </c>
      <c r="J1442" t="s">
        <v>3449</v>
      </c>
      <c r="K1442" t="s">
        <v>6213</v>
      </c>
      <c r="L1442">
        <v>2919.2409</v>
      </c>
      <c r="M1442">
        <v>2334.8224</v>
      </c>
      <c r="N1442">
        <v>2610.7296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4197.0</v>
      </c>
      <c r="V1442" s="1">
        <v>3107.0</v>
      </c>
      <c r="W1442" s="1">
        <v>3001.0</v>
      </c>
      <c r="X1442" s="1">
        <v>81.4699755269756</v>
      </c>
      <c r="Y1442" s="1">
        <v>138.779279141107</v>
      </c>
      <c r="Z1442" s="1">
        <v>232.594727190128</v>
      </c>
      <c r="AA1442" s="1">
        <v>435.361899192451</v>
      </c>
      <c r="AB1442" s="1">
        <v>710.926126574223</v>
      </c>
      <c r="AC1442" s="1">
        <v>916.458228695681</v>
      </c>
      <c r="AD1442" s="1">
        <v>1426.78047169076</v>
      </c>
      <c r="AE1442" s="1">
        <v>1422.34450345511</v>
      </c>
      <c r="AF1442" s="1">
        <v>1355.43066534203</v>
      </c>
      <c r="AG1442">
        <v>0.0</v>
      </c>
      <c r="AH1442">
        <v>0.0</v>
      </c>
      <c r="AI1442">
        <v>0.0</v>
      </c>
      <c r="AJ1442">
        <v>0.0</v>
      </c>
      <c r="AK1442">
        <v>0.0</v>
      </c>
      <c r="AL1442">
        <v>0.0</v>
      </c>
      <c r="AM1442" s="1" t="s">
        <v>8767</v>
      </c>
      <c r="AN1442" s="1" t="s">
        <v>8768</v>
      </c>
      <c r="AO1442" s="1" t="s">
        <v>8769</v>
      </c>
      <c r="AP1442" s="1">
        <f t="shared" ref="AP1442:AX1442" si="1441">(LN(X1442))^2</f>
        <v>19.36206413</v>
      </c>
      <c r="AQ1442" s="1">
        <f t="shared" si="1441"/>
        <v>24.33335197</v>
      </c>
      <c r="AR1442" s="1">
        <f t="shared" si="1441"/>
        <v>29.69484402</v>
      </c>
      <c r="AS1442" s="1">
        <f t="shared" si="1441"/>
        <v>36.91993468</v>
      </c>
      <c r="AT1442" s="1">
        <f t="shared" si="1441"/>
        <v>43.11982218</v>
      </c>
      <c r="AU1442" s="1">
        <f t="shared" si="1441"/>
        <v>46.51944518</v>
      </c>
      <c r="AV1442" s="1">
        <f t="shared" si="1441"/>
        <v>52.75372222</v>
      </c>
      <c r="AW1442" s="1">
        <f t="shared" si="1441"/>
        <v>52.70849803</v>
      </c>
      <c r="AX1442" s="1">
        <f t="shared" si="1441"/>
        <v>52.01113405</v>
      </c>
      <c r="AY1442" s="5">
        <v>0.0</v>
      </c>
      <c r="AZ1442" s="5">
        <v>0.0</v>
      </c>
      <c r="BA1442" s="5">
        <v>0.0</v>
      </c>
      <c r="BB1442" s="5">
        <v>1.0</v>
      </c>
      <c r="BC1442" s="5">
        <v>0.0</v>
      </c>
      <c r="BD1442" s="5">
        <v>0.0</v>
      </c>
      <c r="BE1442" s="5">
        <v>0.0</v>
      </c>
      <c r="BF1442" s="5">
        <v>0.0</v>
      </c>
      <c r="BG1442" s="5">
        <v>0.0</v>
      </c>
    </row>
    <row r="1443" ht="14.25" customHeight="1">
      <c r="A1443">
        <v>1441.0</v>
      </c>
      <c r="B1443">
        <v>3218.0</v>
      </c>
      <c r="C1443" t="s">
        <v>8770</v>
      </c>
      <c r="D1443" t="s">
        <v>8641</v>
      </c>
      <c r="E1443" t="s">
        <v>5353</v>
      </c>
      <c r="F1443">
        <v>0.0</v>
      </c>
      <c r="G1443">
        <v>0.0</v>
      </c>
      <c r="H1443">
        <v>0.0</v>
      </c>
      <c r="I1443" t="s">
        <v>5485</v>
      </c>
      <c r="J1443" t="s">
        <v>5156</v>
      </c>
      <c r="K1443" t="s">
        <v>6213</v>
      </c>
      <c r="L1443">
        <v>2914.9201</v>
      </c>
      <c r="M1443">
        <v>2334.8224</v>
      </c>
      <c r="N1443">
        <v>2608.7968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4099.0</v>
      </c>
      <c r="V1443" s="1">
        <v>3646.0</v>
      </c>
      <c r="W1443" s="1">
        <v>2989.0</v>
      </c>
      <c r="X1443" s="1">
        <v>73.2550988354192</v>
      </c>
      <c r="Y1443" s="1">
        <v>124.377725228999</v>
      </c>
      <c r="Z1443" s="1">
        <v>213.521342189408</v>
      </c>
      <c r="AA1443" s="1">
        <v>391.162631196354</v>
      </c>
      <c r="AB1443" s="1">
        <v>617.716838692926</v>
      </c>
      <c r="AC1443" s="1">
        <v>793.161854844859</v>
      </c>
      <c r="AD1443" s="1">
        <v>1270.90027214475</v>
      </c>
      <c r="AE1443" s="1">
        <v>1230.17671468259</v>
      </c>
      <c r="AF1443" s="1">
        <v>1185.46160426006</v>
      </c>
      <c r="AG1443">
        <v>0.0</v>
      </c>
      <c r="AH1443">
        <v>0.0</v>
      </c>
      <c r="AI1443">
        <v>0.0</v>
      </c>
      <c r="AJ1443">
        <v>0.0</v>
      </c>
      <c r="AK1443">
        <v>0.0</v>
      </c>
      <c r="AL1443">
        <v>0.0</v>
      </c>
      <c r="AM1443" s="1" t="s">
        <v>8771</v>
      </c>
      <c r="AN1443" s="1" t="s">
        <v>8772</v>
      </c>
      <c r="AO1443" s="1" t="s">
        <v>8773</v>
      </c>
      <c r="AP1443" s="1">
        <f t="shared" ref="AP1443:AX1443" si="1442">(LN(X1443))^2</f>
        <v>18.43798817</v>
      </c>
      <c r="AQ1443" s="1">
        <f t="shared" si="1442"/>
        <v>23.26444579</v>
      </c>
      <c r="AR1443" s="1">
        <f t="shared" si="1442"/>
        <v>28.76967236</v>
      </c>
      <c r="AS1443" s="1">
        <f t="shared" si="1442"/>
        <v>35.63043428</v>
      </c>
      <c r="AT1443" s="1">
        <f t="shared" si="1442"/>
        <v>41.29386365</v>
      </c>
      <c r="AU1443" s="1">
        <f t="shared" si="1442"/>
        <v>44.56934058</v>
      </c>
      <c r="AV1443" s="1">
        <f t="shared" si="1442"/>
        <v>51.08648184</v>
      </c>
      <c r="AW1443" s="1">
        <f t="shared" si="1442"/>
        <v>50.62198854</v>
      </c>
      <c r="AX1443" s="1">
        <f t="shared" si="1442"/>
        <v>50.09649171</v>
      </c>
      <c r="AY1443" s="5">
        <v>0.0</v>
      </c>
      <c r="AZ1443" s="5">
        <v>0.0</v>
      </c>
      <c r="BA1443" s="5">
        <v>0.0</v>
      </c>
      <c r="BB1443" s="5">
        <v>1.0</v>
      </c>
      <c r="BC1443" s="5">
        <v>0.0</v>
      </c>
      <c r="BD1443" s="5">
        <v>0.0</v>
      </c>
      <c r="BE1443" s="5">
        <v>0.0</v>
      </c>
      <c r="BF1443" s="5">
        <v>0.0</v>
      </c>
      <c r="BG1443" s="5">
        <v>0.0</v>
      </c>
    </row>
    <row r="1444" ht="14.25" customHeight="1">
      <c r="A1444">
        <v>1442.0</v>
      </c>
      <c r="B1444">
        <v>3220.0</v>
      </c>
      <c r="C1444" t="s">
        <v>8774</v>
      </c>
      <c r="D1444" t="s">
        <v>8641</v>
      </c>
      <c r="E1444" t="s">
        <v>5353</v>
      </c>
      <c r="F1444">
        <v>0.0</v>
      </c>
      <c r="G1444">
        <v>0.0</v>
      </c>
      <c r="H1444">
        <v>1.0</v>
      </c>
      <c r="I1444" t="s">
        <v>879</v>
      </c>
      <c r="J1444" t="s">
        <v>8775</v>
      </c>
      <c r="K1444" t="s">
        <v>8776</v>
      </c>
      <c r="L1444">
        <v>2780.4529</v>
      </c>
      <c r="M1444">
        <v>2266.7121</v>
      </c>
      <c r="N1444">
        <v>2510.4753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5925.0</v>
      </c>
      <c r="V1444" s="1">
        <v>6075.0</v>
      </c>
      <c r="W1444" s="1">
        <v>5685.0</v>
      </c>
      <c r="X1444" s="1">
        <v>56.2889326386697</v>
      </c>
      <c r="Y1444" s="1">
        <v>85.5429883036647</v>
      </c>
      <c r="Z1444" s="1">
        <v>152.737294971186</v>
      </c>
      <c r="AA1444" s="1">
        <v>240.966707758208</v>
      </c>
      <c r="AB1444" s="1">
        <v>325.257286015776</v>
      </c>
      <c r="AC1444" s="1">
        <v>388.202116426295</v>
      </c>
      <c r="AD1444" s="1">
        <v>520.515888998517</v>
      </c>
      <c r="AE1444" s="1">
        <v>519.114627231621</v>
      </c>
      <c r="AF1444" s="1">
        <v>474.528992346865</v>
      </c>
      <c r="AG1444">
        <v>0.0</v>
      </c>
      <c r="AH1444">
        <v>0.0</v>
      </c>
      <c r="AI1444">
        <v>0.0</v>
      </c>
      <c r="AJ1444">
        <v>0.0</v>
      </c>
      <c r="AK1444">
        <v>0.0</v>
      </c>
      <c r="AL1444">
        <v>0.0</v>
      </c>
      <c r="AM1444" s="1" t="s">
        <v>8777</v>
      </c>
      <c r="AN1444" s="1" t="s">
        <v>8778</v>
      </c>
      <c r="AO1444" s="1" t="s">
        <v>8779</v>
      </c>
      <c r="AP1444" s="1">
        <f t="shared" ref="AP1444:AX1444" si="1443">(LN(X1444))^2</f>
        <v>16.24491362</v>
      </c>
      <c r="AQ1444" s="1">
        <f t="shared" si="1443"/>
        <v>19.79377039</v>
      </c>
      <c r="AR1444" s="1">
        <f t="shared" si="1443"/>
        <v>25.288019</v>
      </c>
      <c r="AS1444" s="1">
        <f t="shared" si="1443"/>
        <v>30.08148195</v>
      </c>
      <c r="AT1444" s="1">
        <f t="shared" si="1443"/>
        <v>33.46178827</v>
      </c>
      <c r="AU1444" s="1">
        <f t="shared" si="1443"/>
        <v>35.53979371</v>
      </c>
      <c r="AV1444" s="1">
        <f t="shared" si="1443"/>
        <v>39.12277841</v>
      </c>
      <c r="AW1444" s="1">
        <f t="shared" si="1443"/>
        <v>39.08906352</v>
      </c>
      <c r="AX1444" s="1">
        <f t="shared" si="1443"/>
        <v>37.97422127</v>
      </c>
      <c r="AY1444" s="5">
        <v>0.0</v>
      </c>
      <c r="AZ1444" s="5">
        <v>0.0</v>
      </c>
      <c r="BA1444" s="5">
        <v>0.0</v>
      </c>
      <c r="BB1444" s="5">
        <v>1.0</v>
      </c>
      <c r="BC1444" s="5">
        <v>0.0</v>
      </c>
      <c r="BD1444" s="5">
        <v>0.0</v>
      </c>
      <c r="BE1444" s="5">
        <v>0.0</v>
      </c>
      <c r="BF1444" s="5">
        <v>0.0</v>
      </c>
      <c r="BG1444" s="5">
        <v>0.0</v>
      </c>
    </row>
    <row r="1445" ht="14.25" customHeight="1">
      <c r="A1445">
        <v>1443.0</v>
      </c>
      <c r="B1445">
        <v>3222.0</v>
      </c>
      <c r="C1445" t="s">
        <v>8780</v>
      </c>
      <c r="D1445" t="s">
        <v>8641</v>
      </c>
      <c r="E1445" t="s">
        <v>5353</v>
      </c>
      <c r="F1445">
        <v>0.0</v>
      </c>
      <c r="G1445">
        <v>0.0</v>
      </c>
      <c r="H1445">
        <v>1.0</v>
      </c>
      <c r="I1445" t="s">
        <v>7442</v>
      </c>
      <c r="J1445" t="s">
        <v>8781</v>
      </c>
      <c r="K1445" t="s">
        <v>6358</v>
      </c>
      <c r="L1445">
        <v>2982.2521</v>
      </c>
      <c r="M1445">
        <v>2392.1881</v>
      </c>
      <c r="N1445">
        <v>2670.9751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6633.0</v>
      </c>
      <c r="V1445" s="1">
        <v>6988.0</v>
      </c>
      <c r="W1445" s="1">
        <v>6520.0</v>
      </c>
      <c r="X1445" s="1">
        <v>60.1350916717452</v>
      </c>
      <c r="Y1445" s="1">
        <v>102.753530251337</v>
      </c>
      <c r="Z1445" s="1">
        <v>186.483661798054</v>
      </c>
      <c r="AA1445" s="1">
        <v>323.881304497381</v>
      </c>
      <c r="AB1445" s="1">
        <v>480.625655362941</v>
      </c>
      <c r="AC1445" s="1">
        <v>605.947164697249</v>
      </c>
      <c r="AD1445" s="1">
        <v>824.450777957304</v>
      </c>
      <c r="AE1445" s="1">
        <v>838.99065140388</v>
      </c>
      <c r="AF1445" s="1">
        <v>791.442441551173</v>
      </c>
      <c r="AG1445">
        <v>0.0</v>
      </c>
      <c r="AH1445">
        <v>0.0</v>
      </c>
      <c r="AI1445">
        <v>0.0</v>
      </c>
      <c r="AJ1445">
        <v>0.0</v>
      </c>
      <c r="AK1445">
        <v>0.0</v>
      </c>
      <c r="AL1445">
        <v>0.0</v>
      </c>
      <c r="AM1445" s="1" t="s">
        <v>5436</v>
      </c>
      <c r="AN1445" s="1" t="s">
        <v>8782</v>
      </c>
      <c r="AO1445" s="1" t="s">
        <v>8783</v>
      </c>
      <c r="AP1445" s="1">
        <f t="shared" ref="AP1445:AX1445" si="1444">(LN(X1445))^2</f>
        <v>16.78207879</v>
      </c>
      <c r="AQ1445" s="1">
        <f t="shared" si="1444"/>
        <v>21.45851097</v>
      </c>
      <c r="AR1445" s="1">
        <f t="shared" si="1444"/>
        <v>27.33557712</v>
      </c>
      <c r="AS1445" s="1">
        <f t="shared" si="1444"/>
        <v>33.41275947</v>
      </c>
      <c r="AT1445" s="1">
        <f t="shared" si="1444"/>
        <v>38.1317205</v>
      </c>
      <c r="AU1445" s="1">
        <f t="shared" si="1444"/>
        <v>41.04699392</v>
      </c>
      <c r="AV1445" s="1">
        <f t="shared" si="1444"/>
        <v>45.08743031</v>
      </c>
      <c r="AW1445" s="1">
        <f t="shared" si="1444"/>
        <v>45.32251097</v>
      </c>
      <c r="AX1445" s="1">
        <f t="shared" si="1444"/>
        <v>44.54036934</v>
      </c>
      <c r="AY1445" s="5">
        <v>0.0</v>
      </c>
      <c r="AZ1445" s="5">
        <v>0.0</v>
      </c>
      <c r="BA1445" s="5">
        <v>0.0</v>
      </c>
      <c r="BB1445" s="5">
        <v>1.0</v>
      </c>
      <c r="BC1445" s="5">
        <v>0.0</v>
      </c>
      <c r="BD1445" s="5">
        <v>0.0</v>
      </c>
      <c r="BE1445" s="5">
        <v>0.0</v>
      </c>
      <c r="BF1445" s="5">
        <v>0.0</v>
      </c>
      <c r="BG1445" s="5">
        <v>0.0</v>
      </c>
    </row>
    <row r="1446" ht="14.25" customHeight="1">
      <c r="A1446">
        <v>1444.0</v>
      </c>
      <c r="B1446">
        <v>3224.0</v>
      </c>
      <c r="C1446" t="s">
        <v>8784</v>
      </c>
      <c r="D1446" t="s">
        <v>8641</v>
      </c>
      <c r="E1446" t="s">
        <v>5353</v>
      </c>
      <c r="F1446">
        <v>0.0</v>
      </c>
      <c r="G1446">
        <v>0.0</v>
      </c>
      <c r="H1446">
        <v>1.0</v>
      </c>
      <c r="I1446" t="s">
        <v>5485</v>
      </c>
      <c r="J1446" t="s">
        <v>5165</v>
      </c>
      <c r="K1446" t="s">
        <v>7725</v>
      </c>
      <c r="L1446">
        <v>2968.0704</v>
      </c>
      <c r="M1446">
        <v>2182.7584</v>
      </c>
      <c r="N1446">
        <v>2545.3056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7716.0</v>
      </c>
      <c r="V1446" s="1">
        <v>7389.0</v>
      </c>
      <c r="W1446" s="1">
        <v>6852.0</v>
      </c>
      <c r="X1446" s="1">
        <v>50.4150206655838</v>
      </c>
      <c r="Y1446" s="1">
        <v>81.5065898448993</v>
      </c>
      <c r="Z1446" s="1">
        <v>153.502330601654</v>
      </c>
      <c r="AA1446" s="1">
        <v>241.862521848274</v>
      </c>
      <c r="AB1446" s="1">
        <v>332.729584125743</v>
      </c>
      <c r="AC1446" s="1">
        <v>400.236827399286</v>
      </c>
      <c r="AD1446" s="1">
        <v>561.565105313646</v>
      </c>
      <c r="AE1446" s="1">
        <v>555.213108273574</v>
      </c>
      <c r="AF1446" s="1">
        <v>500.934770545376</v>
      </c>
      <c r="AG1446">
        <v>0.0</v>
      </c>
      <c r="AH1446">
        <v>0.0</v>
      </c>
      <c r="AI1446">
        <v>0.0</v>
      </c>
      <c r="AJ1446">
        <v>0.0</v>
      </c>
      <c r="AK1446">
        <v>0.0</v>
      </c>
      <c r="AL1446">
        <v>0.0</v>
      </c>
      <c r="AM1446" s="1" t="s">
        <v>8785</v>
      </c>
      <c r="AN1446" s="1" t="s">
        <v>8786</v>
      </c>
      <c r="AO1446" s="1" t="s">
        <v>8787</v>
      </c>
      <c r="AP1446" s="1">
        <f t="shared" ref="AP1446:AX1446" si="1445">(LN(X1446))^2</f>
        <v>15.3686671</v>
      </c>
      <c r="AQ1446" s="1">
        <f t="shared" si="1445"/>
        <v>19.36601856</v>
      </c>
      <c r="AR1446" s="1">
        <f t="shared" si="1445"/>
        <v>25.33829425</v>
      </c>
      <c r="AS1446" s="1">
        <f t="shared" si="1445"/>
        <v>30.12219947</v>
      </c>
      <c r="AT1446" s="1">
        <f t="shared" si="1445"/>
        <v>33.72508289</v>
      </c>
      <c r="AU1446" s="1">
        <f t="shared" si="1445"/>
        <v>35.90474038</v>
      </c>
      <c r="AV1446" s="1">
        <f t="shared" si="1445"/>
        <v>40.07811342</v>
      </c>
      <c r="AW1446" s="1">
        <f t="shared" si="1445"/>
        <v>39.93420994</v>
      </c>
      <c r="AX1446" s="1">
        <f t="shared" si="1445"/>
        <v>38.64457254</v>
      </c>
      <c r="AY1446" s="5">
        <v>0.0</v>
      </c>
      <c r="AZ1446" s="5">
        <v>0.0</v>
      </c>
      <c r="BA1446" s="5">
        <v>0.0</v>
      </c>
      <c r="BB1446" s="5">
        <v>1.0</v>
      </c>
      <c r="BC1446" s="5">
        <v>0.0</v>
      </c>
      <c r="BD1446" s="5">
        <v>0.0</v>
      </c>
      <c r="BE1446" s="5">
        <v>0.0</v>
      </c>
      <c r="BF1446" s="5">
        <v>0.0</v>
      </c>
      <c r="BG1446" s="5">
        <v>0.0</v>
      </c>
    </row>
    <row r="1447" ht="14.25" customHeight="1">
      <c r="A1447">
        <v>1445.0</v>
      </c>
      <c r="B1447">
        <v>3226.0</v>
      </c>
      <c r="C1447" t="s">
        <v>8788</v>
      </c>
      <c r="D1447" t="s">
        <v>8641</v>
      </c>
      <c r="E1447" t="s">
        <v>5353</v>
      </c>
      <c r="F1447">
        <v>0.0</v>
      </c>
      <c r="G1447">
        <v>0.0</v>
      </c>
      <c r="H1447">
        <v>1.0</v>
      </c>
      <c r="I1447" t="s">
        <v>5485</v>
      </c>
      <c r="J1447" t="s">
        <v>3540</v>
      </c>
      <c r="K1447" t="s">
        <v>5397</v>
      </c>
      <c r="L1447">
        <v>2885.8384</v>
      </c>
      <c r="M1447">
        <v>2338.6896</v>
      </c>
      <c r="N1447">
        <v>2597.8992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5941.0</v>
      </c>
      <c r="V1447" s="1">
        <v>5509.0</v>
      </c>
      <c r="W1447" s="1">
        <v>5330.0</v>
      </c>
      <c r="X1447" s="1">
        <v>55.1363124309688</v>
      </c>
      <c r="Y1447" s="1">
        <v>94.5321142465875</v>
      </c>
      <c r="Z1447" s="1">
        <v>178.907658095624</v>
      </c>
      <c r="AA1447" s="1">
        <v>314.061853297923</v>
      </c>
      <c r="AB1447" s="1">
        <v>458.291495291396</v>
      </c>
      <c r="AC1447" s="1">
        <v>582.959379359906</v>
      </c>
      <c r="AD1447" s="1">
        <v>765.056310336239</v>
      </c>
      <c r="AE1447" s="1">
        <v>775.391211079578</v>
      </c>
      <c r="AF1447" s="1">
        <v>726.340015495163</v>
      </c>
      <c r="AG1447">
        <v>0.0</v>
      </c>
      <c r="AH1447">
        <v>0.0</v>
      </c>
      <c r="AI1447">
        <v>0.0</v>
      </c>
      <c r="AJ1447">
        <v>0.0</v>
      </c>
      <c r="AK1447">
        <v>0.0</v>
      </c>
      <c r="AL1447">
        <v>0.0</v>
      </c>
      <c r="AM1447" s="1" t="s">
        <v>8789</v>
      </c>
      <c r="AN1447" s="1" t="s">
        <v>2025</v>
      </c>
      <c r="AO1447" s="1" t="s">
        <v>8790</v>
      </c>
      <c r="AP1447" s="1">
        <f t="shared" ref="AP1447:AX1447" si="1446">(LN(X1447))^2</f>
        <v>16.07856442</v>
      </c>
      <c r="AQ1447" s="1">
        <f t="shared" si="1446"/>
        <v>20.69285158</v>
      </c>
      <c r="AR1447" s="1">
        <f t="shared" si="1446"/>
        <v>26.90361828</v>
      </c>
      <c r="AS1447" s="1">
        <f t="shared" si="1446"/>
        <v>33.05778461</v>
      </c>
      <c r="AT1447" s="1">
        <f t="shared" si="1446"/>
        <v>37.54632285</v>
      </c>
      <c r="AU1447" s="1">
        <f t="shared" si="1446"/>
        <v>40.5529206</v>
      </c>
      <c r="AV1447" s="1">
        <f t="shared" si="1446"/>
        <v>44.08892856</v>
      </c>
      <c r="AW1447" s="1">
        <f t="shared" si="1446"/>
        <v>44.26730162</v>
      </c>
      <c r="AX1447" s="1">
        <f t="shared" si="1446"/>
        <v>43.40198441</v>
      </c>
      <c r="AY1447" s="5">
        <v>0.0</v>
      </c>
      <c r="AZ1447" s="5">
        <v>0.0</v>
      </c>
      <c r="BA1447" s="5">
        <v>0.0</v>
      </c>
      <c r="BB1447" s="5">
        <v>1.0</v>
      </c>
      <c r="BC1447" s="5">
        <v>0.0</v>
      </c>
      <c r="BD1447" s="5">
        <v>0.0</v>
      </c>
      <c r="BE1447" s="5">
        <v>0.0</v>
      </c>
      <c r="BF1447" s="5">
        <v>0.0</v>
      </c>
      <c r="BG1447" s="5">
        <v>0.0</v>
      </c>
    </row>
    <row r="1448" ht="14.25" customHeight="1">
      <c r="A1448">
        <v>1446.0</v>
      </c>
      <c r="B1448">
        <v>3228.0</v>
      </c>
      <c r="C1448" t="s">
        <v>8791</v>
      </c>
      <c r="D1448" t="s">
        <v>8641</v>
      </c>
      <c r="E1448" t="s">
        <v>5353</v>
      </c>
      <c r="F1448">
        <v>0.0</v>
      </c>
      <c r="G1448">
        <v>1.0</v>
      </c>
      <c r="H1448">
        <v>0.0</v>
      </c>
      <c r="I1448" t="s">
        <v>5485</v>
      </c>
      <c r="J1448" t="s">
        <v>5018</v>
      </c>
      <c r="K1448" t="s">
        <v>8792</v>
      </c>
      <c r="L1448">
        <v>2932.2225</v>
      </c>
      <c r="M1448">
        <v>2341.5921</v>
      </c>
      <c r="N1448">
        <v>2620.3185</v>
      </c>
      <c r="O1448" s="1">
        <v>0.0</v>
      </c>
      <c r="P1448" s="1">
        <v>0.0</v>
      </c>
      <c r="Q1448" s="1">
        <v>0.0</v>
      </c>
      <c r="R1448" s="1">
        <v>1800.0</v>
      </c>
      <c r="S1448" s="1">
        <v>11300.0</v>
      </c>
      <c r="T1448" s="1">
        <v>15100.0</v>
      </c>
      <c r="U1448" s="1">
        <v>16757.0</v>
      </c>
      <c r="V1448" s="1">
        <v>17595.0</v>
      </c>
      <c r="W1448" s="1">
        <v>20332.0</v>
      </c>
      <c r="X1448" s="1">
        <v>157.070266482935</v>
      </c>
      <c r="Y1448" s="1">
        <v>270.564748287952</v>
      </c>
      <c r="Z1448" s="1">
        <v>410.688074704499</v>
      </c>
      <c r="AA1448" s="1">
        <v>801.173076994008</v>
      </c>
      <c r="AB1448" s="1">
        <v>1294.96370894969</v>
      </c>
      <c r="AC1448" s="1">
        <v>1687.49064676526</v>
      </c>
      <c r="AD1448" s="1">
        <v>2320.67719020372</v>
      </c>
      <c r="AE1448" s="1">
        <v>2349.64174766243</v>
      </c>
      <c r="AF1448" s="1">
        <v>2298.35140110642</v>
      </c>
      <c r="AG1448">
        <v>0.0</v>
      </c>
      <c r="AH1448">
        <v>0.0</v>
      </c>
      <c r="AI1448">
        <v>0.0</v>
      </c>
      <c r="AJ1448" s="1" t="s">
        <v>6396</v>
      </c>
      <c r="AK1448" s="1" t="s">
        <v>449</v>
      </c>
      <c r="AL1448" s="1" t="s">
        <v>2303</v>
      </c>
      <c r="AM1448" s="1" t="s">
        <v>8793</v>
      </c>
      <c r="AN1448" s="1" t="s">
        <v>8794</v>
      </c>
      <c r="AO1448" s="1" t="s">
        <v>8795</v>
      </c>
      <c r="AP1448" s="1">
        <f t="shared" ref="AP1448:AX1448" si="1447">(LN(X1448))^2</f>
        <v>25.57014675</v>
      </c>
      <c r="AQ1448" s="1">
        <f t="shared" si="1447"/>
        <v>31.36572833</v>
      </c>
      <c r="AR1448" s="1">
        <f t="shared" si="1447"/>
        <v>36.21432586</v>
      </c>
      <c r="AS1448" s="1">
        <f t="shared" si="1447"/>
        <v>44.70362565</v>
      </c>
      <c r="AT1448" s="1">
        <f t="shared" si="1447"/>
        <v>51.35496635</v>
      </c>
      <c r="AU1448" s="1">
        <f t="shared" si="1447"/>
        <v>55.21972949</v>
      </c>
      <c r="AV1448" s="1">
        <f t="shared" si="1447"/>
        <v>60.05652202</v>
      </c>
      <c r="AW1448" s="1">
        <f t="shared" si="1447"/>
        <v>60.24892573</v>
      </c>
      <c r="AX1448" s="1">
        <f t="shared" si="1447"/>
        <v>59.90678518</v>
      </c>
      <c r="AY1448" s="5">
        <v>0.0</v>
      </c>
      <c r="AZ1448" s="5">
        <v>0.0</v>
      </c>
      <c r="BA1448" s="5">
        <v>0.0</v>
      </c>
      <c r="BB1448" s="5">
        <v>1.0</v>
      </c>
      <c r="BC1448" s="5">
        <v>0.0</v>
      </c>
      <c r="BD1448" s="5">
        <v>0.0</v>
      </c>
      <c r="BE1448" s="5">
        <v>0.0</v>
      </c>
      <c r="BF1448" s="5">
        <v>0.0</v>
      </c>
      <c r="BG1448" s="5">
        <v>0.0</v>
      </c>
    </row>
    <row r="1449" ht="14.25" customHeight="1">
      <c r="A1449">
        <v>1447.0</v>
      </c>
      <c r="B1449">
        <v>3229.0</v>
      </c>
      <c r="C1449" t="s">
        <v>8796</v>
      </c>
      <c r="D1449" t="s">
        <v>8641</v>
      </c>
      <c r="E1449" t="s">
        <v>5353</v>
      </c>
      <c r="F1449">
        <v>0.0</v>
      </c>
      <c r="G1449">
        <v>0.0</v>
      </c>
      <c r="H1449">
        <v>1.0</v>
      </c>
      <c r="I1449" t="s">
        <v>5485</v>
      </c>
      <c r="J1449" t="s">
        <v>5515</v>
      </c>
      <c r="K1449" t="s">
        <v>8797</v>
      </c>
      <c r="L1449">
        <v>2962.6249</v>
      </c>
      <c r="M1449">
        <v>2329.0276</v>
      </c>
      <c r="N1449">
        <v>2626.7918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9289.0</v>
      </c>
      <c r="V1449" s="1">
        <v>10032.0</v>
      </c>
      <c r="W1449" s="1">
        <v>10380.0</v>
      </c>
      <c r="X1449" s="1">
        <v>236.083737803654</v>
      </c>
      <c r="Y1449" s="1">
        <v>407.52464034587</v>
      </c>
      <c r="Z1449" s="1">
        <v>596.038907797234</v>
      </c>
      <c r="AA1449" s="1">
        <v>1192.9269793877</v>
      </c>
      <c r="AB1449" s="1">
        <v>1973.20556206801</v>
      </c>
      <c r="AC1449" s="1">
        <v>2580.35671468512</v>
      </c>
      <c r="AD1449" s="1">
        <v>3510.0941600141</v>
      </c>
      <c r="AE1449" s="1">
        <v>3565.13285034999</v>
      </c>
      <c r="AF1449" s="1">
        <v>3512.72061992213</v>
      </c>
      <c r="AG1449">
        <v>0.0</v>
      </c>
      <c r="AH1449">
        <v>0.0</v>
      </c>
      <c r="AI1449">
        <v>0.0</v>
      </c>
      <c r="AJ1449">
        <v>0.0</v>
      </c>
      <c r="AK1449">
        <v>0.0</v>
      </c>
      <c r="AL1449">
        <v>0.0</v>
      </c>
      <c r="AM1449" s="1" t="s">
        <v>8798</v>
      </c>
      <c r="AN1449" s="1" t="s">
        <v>8799</v>
      </c>
      <c r="AO1449" s="1" t="s">
        <v>8800</v>
      </c>
      <c r="AP1449" s="1">
        <f t="shared" ref="AP1449:AX1449" si="1448">(LN(X1449))^2</f>
        <v>29.8573348</v>
      </c>
      <c r="AQ1449" s="1">
        <f t="shared" si="1448"/>
        <v>36.12131881</v>
      </c>
      <c r="AR1449" s="1">
        <f t="shared" si="1448"/>
        <v>40.83601009</v>
      </c>
      <c r="AS1449" s="1">
        <f t="shared" si="1448"/>
        <v>50.18539676</v>
      </c>
      <c r="AT1449" s="1">
        <f t="shared" si="1448"/>
        <v>57.56886165</v>
      </c>
      <c r="AU1449" s="1">
        <f t="shared" si="1448"/>
        <v>61.71175429</v>
      </c>
      <c r="AV1449" s="1">
        <f t="shared" si="1448"/>
        <v>66.64106923</v>
      </c>
      <c r="AW1449" s="1">
        <f t="shared" si="1448"/>
        <v>66.89533102</v>
      </c>
      <c r="AX1449" s="1">
        <f t="shared" si="1448"/>
        <v>66.6532819</v>
      </c>
      <c r="AY1449" s="5">
        <v>0.0</v>
      </c>
      <c r="AZ1449" s="5">
        <v>0.0</v>
      </c>
      <c r="BA1449" s="5">
        <v>0.0</v>
      </c>
      <c r="BB1449" s="5">
        <v>1.0</v>
      </c>
      <c r="BC1449" s="5">
        <v>0.0</v>
      </c>
      <c r="BD1449" s="5">
        <v>0.0</v>
      </c>
      <c r="BE1449" s="5">
        <v>0.0</v>
      </c>
      <c r="BF1449" s="5">
        <v>0.0</v>
      </c>
      <c r="BG1449" s="5">
        <v>0.0</v>
      </c>
    </row>
    <row r="1450" ht="14.25" customHeight="1">
      <c r="A1450">
        <v>1448.0</v>
      </c>
      <c r="B1450">
        <v>3231.0</v>
      </c>
      <c r="C1450" t="s">
        <v>8801</v>
      </c>
      <c r="D1450" t="s">
        <v>8641</v>
      </c>
      <c r="E1450" t="s">
        <v>5353</v>
      </c>
      <c r="F1450">
        <v>0.0</v>
      </c>
      <c r="G1450">
        <v>0.0</v>
      </c>
      <c r="H1450">
        <v>0.0</v>
      </c>
      <c r="I1450" t="s">
        <v>5485</v>
      </c>
      <c r="J1450" t="s">
        <v>5502</v>
      </c>
      <c r="K1450" t="s">
        <v>8637</v>
      </c>
      <c r="L1450">
        <v>2980.0681</v>
      </c>
      <c r="M1450">
        <v>2319.3856</v>
      </c>
      <c r="N1450">
        <v>2629.0544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4720.0</v>
      </c>
      <c r="V1450" s="1">
        <v>4165.0</v>
      </c>
      <c r="W1450" s="1">
        <v>4119.0</v>
      </c>
      <c r="X1450" s="1">
        <v>76.9611713774471</v>
      </c>
      <c r="Y1450" s="1">
        <v>130.131739162324</v>
      </c>
      <c r="Z1450" s="1">
        <v>220.775602350407</v>
      </c>
      <c r="AA1450" s="1">
        <v>400.457747709987</v>
      </c>
      <c r="AB1450" s="1">
        <v>615.73412560541</v>
      </c>
      <c r="AC1450" s="1">
        <v>782.460254976665</v>
      </c>
      <c r="AD1450" s="1">
        <v>1106.29089816825</v>
      </c>
      <c r="AE1450" s="1">
        <v>1122.9507835947</v>
      </c>
      <c r="AF1450" s="1">
        <v>1056.74052924501</v>
      </c>
      <c r="AG1450">
        <v>0.0</v>
      </c>
      <c r="AH1450">
        <v>0.0</v>
      </c>
      <c r="AI1450">
        <v>0.0</v>
      </c>
      <c r="AJ1450">
        <v>0.0</v>
      </c>
      <c r="AK1450">
        <v>0.0</v>
      </c>
      <c r="AL1450">
        <v>0.0</v>
      </c>
      <c r="AM1450" s="1" t="s">
        <v>7587</v>
      </c>
      <c r="AN1450" s="1" t="s">
        <v>8802</v>
      </c>
      <c r="AO1450" s="1" t="s">
        <v>8803</v>
      </c>
      <c r="AP1450" s="1">
        <f t="shared" ref="AP1450:AX1450" si="1449">(LN(X1450))^2</f>
        <v>18.86426381</v>
      </c>
      <c r="AQ1450" s="1">
        <f t="shared" si="1449"/>
        <v>23.70275296</v>
      </c>
      <c r="AR1450" s="1">
        <f t="shared" si="1449"/>
        <v>29.12919371</v>
      </c>
      <c r="AS1450" s="1">
        <f t="shared" si="1449"/>
        <v>35.91135378</v>
      </c>
      <c r="AT1450" s="1">
        <f t="shared" si="1449"/>
        <v>41.25255581</v>
      </c>
      <c r="AU1450" s="1">
        <f t="shared" si="1449"/>
        <v>44.38814844</v>
      </c>
      <c r="AV1450" s="1">
        <f t="shared" si="1449"/>
        <v>49.1228312</v>
      </c>
      <c r="AW1450" s="1">
        <f t="shared" si="1449"/>
        <v>49.3325742</v>
      </c>
      <c r="AX1450" s="1">
        <f t="shared" si="1449"/>
        <v>48.48259579</v>
      </c>
      <c r="AY1450" s="5">
        <v>0.0</v>
      </c>
      <c r="AZ1450" s="5">
        <v>0.0</v>
      </c>
      <c r="BA1450" s="5">
        <v>0.0</v>
      </c>
      <c r="BB1450" s="5">
        <v>1.0</v>
      </c>
      <c r="BC1450" s="5">
        <v>0.0</v>
      </c>
      <c r="BD1450" s="5">
        <v>0.0</v>
      </c>
      <c r="BE1450" s="5">
        <v>0.0</v>
      </c>
      <c r="BF1450" s="5">
        <v>0.0</v>
      </c>
      <c r="BG1450" s="5">
        <v>0.0</v>
      </c>
    </row>
    <row r="1451" ht="14.25" customHeight="1">
      <c r="A1451">
        <v>1449.0</v>
      </c>
      <c r="B1451">
        <v>3232.0</v>
      </c>
      <c r="C1451" t="s">
        <v>8804</v>
      </c>
      <c r="D1451" t="s">
        <v>8641</v>
      </c>
      <c r="E1451" t="s">
        <v>5353</v>
      </c>
      <c r="F1451">
        <v>0.0</v>
      </c>
      <c r="G1451">
        <v>0.0</v>
      </c>
      <c r="H1451">
        <v>1.0</v>
      </c>
      <c r="I1451" t="s">
        <v>5485</v>
      </c>
      <c r="J1451" t="s">
        <v>3330</v>
      </c>
      <c r="K1451" t="s">
        <v>425</v>
      </c>
      <c r="L1451">
        <v>2971.3401</v>
      </c>
      <c r="M1451">
        <v>2301.1209</v>
      </c>
      <c r="N1451">
        <v>2614.8447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5101.0</v>
      </c>
      <c r="V1451" s="1">
        <v>5235.0</v>
      </c>
      <c r="W1451" s="1">
        <v>0.0</v>
      </c>
      <c r="X1451" s="1">
        <v>74.0136208559721</v>
      </c>
      <c r="Y1451" s="1">
        <v>125.584450053668</v>
      </c>
      <c r="Z1451" s="1">
        <v>213.391059690348</v>
      </c>
      <c r="AA1451" s="1">
        <v>386.877557353937</v>
      </c>
      <c r="AB1451" s="1">
        <v>594.325525542513</v>
      </c>
      <c r="AC1451" s="1">
        <v>755.222152505737</v>
      </c>
      <c r="AD1451" s="1">
        <v>1067.7760249998</v>
      </c>
      <c r="AE1451" s="1">
        <v>1078.47988616762</v>
      </c>
      <c r="AF1451" s="1">
        <v>1034.64626271932</v>
      </c>
      <c r="AG1451">
        <v>0.0</v>
      </c>
      <c r="AH1451">
        <v>0.0</v>
      </c>
      <c r="AI1451">
        <v>0.0</v>
      </c>
      <c r="AJ1451">
        <v>0.0</v>
      </c>
      <c r="AK1451">
        <v>0.0</v>
      </c>
      <c r="AL1451">
        <v>0.0</v>
      </c>
      <c r="AM1451" s="1" t="s">
        <v>8805</v>
      </c>
      <c r="AN1451" s="1" t="s">
        <v>5304</v>
      </c>
      <c r="AO1451">
        <v>0.0</v>
      </c>
      <c r="AP1451" s="1">
        <f t="shared" ref="AP1451:AX1451" si="1450">(LN(X1451))^2</f>
        <v>18.52656068</v>
      </c>
      <c r="AQ1451" s="1">
        <f t="shared" si="1450"/>
        <v>23.35768061</v>
      </c>
      <c r="AR1451" s="1">
        <f t="shared" si="1450"/>
        <v>28.76312525</v>
      </c>
      <c r="AS1451" s="1">
        <f t="shared" si="1450"/>
        <v>35.49905396</v>
      </c>
      <c r="AT1451" s="1">
        <f t="shared" si="1450"/>
        <v>40.79922613</v>
      </c>
      <c r="AU1451" s="1">
        <f t="shared" si="1450"/>
        <v>43.91728735</v>
      </c>
      <c r="AV1451" s="1">
        <f t="shared" si="1450"/>
        <v>48.62737708</v>
      </c>
      <c r="AW1451" s="1">
        <f t="shared" si="1450"/>
        <v>48.76658805</v>
      </c>
      <c r="AX1451" s="1">
        <f t="shared" si="1450"/>
        <v>48.18879372</v>
      </c>
      <c r="AY1451" s="5">
        <v>0.0</v>
      </c>
      <c r="AZ1451" s="5">
        <v>0.0</v>
      </c>
      <c r="BA1451" s="5">
        <v>0.0</v>
      </c>
      <c r="BB1451" s="5">
        <v>1.0</v>
      </c>
      <c r="BC1451" s="5">
        <v>0.0</v>
      </c>
      <c r="BD1451" s="5">
        <v>0.0</v>
      </c>
      <c r="BE1451" s="5">
        <v>0.0</v>
      </c>
      <c r="BF1451" s="5">
        <v>0.0</v>
      </c>
      <c r="BG1451" s="5">
        <v>0.0</v>
      </c>
    </row>
    <row r="1452" ht="14.25" customHeight="1">
      <c r="A1452">
        <v>1450.0</v>
      </c>
      <c r="B1452">
        <v>3235.0</v>
      </c>
      <c r="C1452" t="s">
        <v>8806</v>
      </c>
      <c r="D1452" t="s">
        <v>8641</v>
      </c>
      <c r="E1452" t="s">
        <v>5353</v>
      </c>
      <c r="F1452">
        <v>0.0</v>
      </c>
      <c r="G1452">
        <v>0.0</v>
      </c>
      <c r="H1452">
        <v>1.0</v>
      </c>
      <c r="I1452" t="s">
        <v>7442</v>
      </c>
      <c r="J1452" t="s">
        <v>5170</v>
      </c>
      <c r="K1452" t="s">
        <v>8807</v>
      </c>
      <c r="L1452">
        <v>2955.0096</v>
      </c>
      <c r="M1452">
        <v>2386.3225</v>
      </c>
      <c r="N1452">
        <v>2655.486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11091.0</v>
      </c>
      <c r="V1452" s="1">
        <v>12045.0</v>
      </c>
      <c r="W1452" s="1">
        <v>11437.0</v>
      </c>
      <c r="X1452" s="1">
        <v>82.1853366869216</v>
      </c>
      <c r="Y1452" s="1">
        <v>146.713416128007</v>
      </c>
      <c r="Z1452" s="1">
        <v>243.240866415334</v>
      </c>
      <c r="AA1452" s="1">
        <v>450.86462077776</v>
      </c>
      <c r="AB1452" s="1">
        <v>706.218042356973</v>
      </c>
      <c r="AC1452" s="1">
        <v>909.95268364461</v>
      </c>
      <c r="AD1452" s="1">
        <v>1282.32940708078</v>
      </c>
      <c r="AE1452" s="1">
        <v>1314.07051342461</v>
      </c>
      <c r="AF1452" s="1">
        <v>1200.86342982017</v>
      </c>
      <c r="AG1452">
        <v>0.0</v>
      </c>
      <c r="AH1452">
        <v>0.0</v>
      </c>
      <c r="AI1452">
        <v>0.0</v>
      </c>
      <c r="AJ1452">
        <v>0.0</v>
      </c>
      <c r="AK1452">
        <v>0.0</v>
      </c>
      <c r="AL1452">
        <v>0.0</v>
      </c>
      <c r="AM1452" s="1" t="s">
        <v>8808</v>
      </c>
      <c r="AN1452" s="1" t="s">
        <v>2770</v>
      </c>
      <c r="AO1452" s="1" t="s">
        <v>8809</v>
      </c>
      <c r="AP1452" s="1">
        <f t="shared" ref="AP1452:AX1452" si="1451">(LN(X1452))^2</f>
        <v>19.43907731</v>
      </c>
      <c r="AQ1452" s="1">
        <f t="shared" si="1451"/>
        <v>24.88494402</v>
      </c>
      <c r="AR1452" s="1">
        <f t="shared" si="1451"/>
        <v>30.18460927</v>
      </c>
      <c r="AS1452" s="1">
        <f t="shared" si="1451"/>
        <v>37.34636355</v>
      </c>
      <c r="AT1452" s="1">
        <f t="shared" si="1451"/>
        <v>43.0326033</v>
      </c>
      <c r="AU1452" s="1">
        <f t="shared" si="1451"/>
        <v>46.42231875</v>
      </c>
      <c r="AV1452" s="1">
        <f t="shared" si="1451"/>
        <v>51.21454119</v>
      </c>
      <c r="AW1452" s="1">
        <f t="shared" si="1451"/>
        <v>51.56510738</v>
      </c>
      <c r="AX1452" s="1">
        <f t="shared" si="1451"/>
        <v>50.27938936</v>
      </c>
      <c r="AY1452" s="5">
        <v>0.0</v>
      </c>
      <c r="AZ1452" s="5">
        <v>0.0</v>
      </c>
      <c r="BA1452" s="5">
        <v>0.0</v>
      </c>
      <c r="BB1452" s="5">
        <v>1.0</v>
      </c>
      <c r="BC1452" s="5">
        <v>0.0</v>
      </c>
      <c r="BD1452" s="5">
        <v>0.0</v>
      </c>
      <c r="BE1452" s="5">
        <v>0.0</v>
      </c>
      <c r="BF1452" s="5">
        <v>0.0</v>
      </c>
      <c r="BG1452" s="5">
        <v>0.0</v>
      </c>
    </row>
    <row r="1453" ht="14.25" customHeight="1">
      <c r="A1453">
        <v>1451.0</v>
      </c>
      <c r="B1453">
        <v>3236.0</v>
      </c>
      <c r="C1453" t="s">
        <v>776</v>
      </c>
      <c r="D1453" t="s">
        <v>8641</v>
      </c>
      <c r="E1453" t="s">
        <v>5353</v>
      </c>
      <c r="F1453">
        <v>0.0</v>
      </c>
      <c r="G1453">
        <v>0.0</v>
      </c>
      <c r="H1453">
        <v>0.0</v>
      </c>
      <c r="I1453" t="s">
        <v>7442</v>
      </c>
      <c r="J1453" t="s">
        <v>4830</v>
      </c>
      <c r="K1453" t="s">
        <v>7601</v>
      </c>
      <c r="L1453">
        <v>2953.9225</v>
      </c>
      <c r="M1453">
        <v>2371.69</v>
      </c>
      <c r="N1453">
        <v>2646.845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5517.0</v>
      </c>
      <c r="V1453" s="1">
        <v>6738.0</v>
      </c>
      <c r="W1453" s="1">
        <v>0.0</v>
      </c>
      <c r="X1453" s="1">
        <v>132.806016035639</v>
      </c>
      <c r="Y1453" s="1">
        <v>231.801506634891</v>
      </c>
      <c r="Z1453" s="1">
        <v>358.429052615879</v>
      </c>
      <c r="AA1453" s="1">
        <v>694.160032392189</v>
      </c>
      <c r="AB1453" s="1">
        <v>1124.16236498262</v>
      </c>
      <c r="AC1453" s="1">
        <v>1461.74941398473</v>
      </c>
      <c r="AD1453" s="1">
        <v>2088.65885580408</v>
      </c>
      <c r="AE1453" s="1">
        <v>2129.61152036191</v>
      </c>
      <c r="AF1453" s="1">
        <v>2084.39260360991</v>
      </c>
      <c r="AG1453">
        <v>0.0</v>
      </c>
      <c r="AH1453">
        <v>0.0</v>
      </c>
      <c r="AI1453">
        <v>0.0</v>
      </c>
      <c r="AJ1453">
        <v>0.0</v>
      </c>
      <c r="AK1453">
        <v>0.0</v>
      </c>
      <c r="AL1453">
        <v>0.0</v>
      </c>
      <c r="AM1453" s="1" t="s">
        <v>399</v>
      </c>
      <c r="AN1453" s="1" t="s">
        <v>8810</v>
      </c>
      <c r="AO1453">
        <v>0.0</v>
      </c>
      <c r="AP1453" s="1">
        <f t="shared" ref="AP1453:AX1453" si="1452">(LN(X1453))^2</f>
        <v>23.90124091</v>
      </c>
      <c r="AQ1453" s="1">
        <f t="shared" si="1452"/>
        <v>29.65762456</v>
      </c>
      <c r="AR1453" s="1">
        <f t="shared" si="1452"/>
        <v>34.5947565</v>
      </c>
      <c r="AS1453" s="1">
        <f t="shared" si="1452"/>
        <v>42.80695637</v>
      </c>
      <c r="AT1453" s="1">
        <f t="shared" si="1452"/>
        <v>49.34772334</v>
      </c>
      <c r="AU1453" s="1">
        <f t="shared" si="1452"/>
        <v>53.10604173</v>
      </c>
      <c r="AV1453" s="1">
        <f t="shared" si="1452"/>
        <v>58.43497763</v>
      </c>
      <c r="AW1453" s="1">
        <f t="shared" si="1452"/>
        <v>58.73221887</v>
      </c>
      <c r="AX1453" s="1">
        <f t="shared" si="1452"/>
        <v>58.40372178</v>
      </c>
      <c r="AY1453" s="5">
        <v>0.0</v>
      </c>
      <c r="AZ1453" s="5">
        <v>0.0</v>
      </c>
      <c r="BA1453" s="5">
        <v>0.0</v>
      </c>
      <c r="BB1453" s="5">
        <v>1.0</v>
      </c>
      <c r="BC1453" s="5">
        <v>0.0</v>
      </c>
      <c r="BD1453" s="5">
        <v>0.0</v>
      </c>
      <c r="BE1453" s="5">
        <v>0.0</v>
      </c>
      <c r="BF1453" s="5">
        <v>0.0</v>
      </c>
      <c r="BG1453" s="5">
        <v>0.0</v>
      </c>
    </row>
    <row r="1454" ht="14.25" customHeight="1">
      <c r="A1454">
        <v>1452.0</v>
      </c>
      <c r="B1454">
        <v>3240.0</v>
      </c>
      <c r="C1454" t="s">
        <v>8811</v>
      </c>
      <c r="D1454" t="s">
        <v>8812</v>
      </c>
      <c r="E1454" t="s">
        <v>7364</v>
      </c>
      <c r="F1454">
        <v>1.0</v>
      </c>
      <c r="G1454">
        <v>1.0</v>
      </c>
      <c r="H1454">
        <v>0.0</v>
      </c>
      <c r="I1454" t="s">
        <v>2246</v>
      </c>
      <c r="J1454" t="s">
        <v>8813</v>
      </c>
      <c r="K1454" t="s">
        <v>5634</v>
      </c>
      <c r="L1454">
        <v>1846.4209</v>
      </c>
      <c r="M1454">
        <v>2255.3001</v>
      </c>
      <c r="N1454">
        <v>2040.6453</v>
      </c>
      <c r="O1454" s="1">
        <v>9753.0</v>
      </c>
      <c r="P1454" s="1">
        <v>34000.0</v>
      </c>
      <c r="Q1454" s="1">
        <v>87000.0</v>
      </c>
      <c r="R1454" s="1">
        <v>119000.0</v>
      </c>
      <c r="S1454" s="1">
        <v>186000.0</v>
      </c>
      <c r="T1454" s="1">
        <v>251300.0</v>
      </c>
      <c r="U1454" s="1">
        <v>333545.0</v>
      </c>
      <c r="V1454" s="1">
        <v>491617.0</v>
      </c>
      <c r="W1454" s="1">
        <v>712171.0</v>
      </c>
      <c r="X1454" s="1">
        <v>18.9945218828468</v>
      </c>
      <c r="Y1454" s="1">
        <v>28.842444323802</v>
      </c>
      <c r="Z1454" s="1">
        <v>134.725162417136</v>
      </c>
      <c r="AA1454" s="1">
        <v>190.757550426567</v>
      </c>
      <c r="AB1454" s="1">
        <v>280.7559370426</v>
      </c>
      <c r="AC1454" s="1">
        <v>346.64936583595</v>
      </c>
      <c r="AD1454" s="1">
        <v>488.338570044532</v>
      </c>
      <c r="AE1454" s="1">
        <v>594.836580039762</v>
      </c>
      <c r="AF1454" s="1">
        <v>677.881381775472</v>
      </c>
      <c r="AG1454" s="1" t="s">
        <v>3257</v>
      </c>
      <c r="AH1454" s="1" t="s">
        <v>1409</v>
      </c>
      <c r="AI1454" s="1" t="s">
        <v>8814</v>
      </c>
      <c r="AJ1454" s="1" t="s">
        <v>3889</v>
      </c>
      <c r="AK1454" s="1" t="s">
        <v>1655</v>
      </c>
      <c r="AL1454" s="1" t="s">
        <v>8815</v>
      </c>
      <c r="AM1454" s="1" t="s">
        <v>8816</v>
      </c>
      <c r="AN1454" s="1" t="s">
        <v>8817</v>
      </c>
      <c r="AO1454" s="1" t="s">
        <v>8818</v>
      </c>
      <c r="AP1454" s="1">
        <f t="shared" ref="AP1454:AX1454" si="1453">(LN(X1454))^2</f>
        <v>8.668022848</v>
      </c>
      <c r="AQ1454" s="1">
        <f t="shared" si="1453"/>
        <v>11.3020224</v>
      </c>
      <c r="AR1454" s="1">
        <f t="shared" si="1453"/>
        <v>24.0417318</v>
      </c>
      <c r="AS1454" s="1">
        <f t="shared" si="1453"/>
        <v>27.57303515</v>
      </c>
      <c r="AT1454" s="1">
        <f t="shared" si="1453"/>
        <v>31.78124547</v>
      </c>
      <c r="AU1454" s="1">
        <f t="shared" si="1453"/>
        <v>34.20277426</v>
      </c>
      <c r="AV1454" s="1">
        <f t="shared" si="1453"/>
        <v>38.3285919</v>
      </c>
      <c r="AW1454" s="1">
        <f t="shared" si="1453"/>
        <v>40.81020712</v>
      </c>
      <c r="AX1454" s="1">
        <f t="shared" si="1453"/>
        <v>42.4970001</v>
      </c>
      <c r="AY1454" s="5">
        <v>0.0</v>
      </c>
      <c r="AZ1454" s="5">
        <v>1.0</v>
      </c>
      <c r="BA1454" s="5">
        <v>0.0</v>
      </c>
      <c r="BB1454" s="5">
        <v>0.0</v>
      </c>
      <c r="BC1454" s="5">
        <v>0.0</v>
      </c>
      <c r="BD1454" s="5">
        <v>0.0</v>
      </c>
      <c r="BE1454" s="5">
        <v>0.0</v>
      </c>
      <c r="BF1454" s="5">
        <v>1.0</v>
      </c>
      <c r="BG1454" s="5">
        <v>0.0</v>
      </c>
    </row>
    <row r="1455" ht="14.25" customHeight="1">
      <c r="A1455">
        <v>1453.0</v>
      </c>
      <c r="B1455">
        <v>3248.0</v>
      </c>
      <c r="C1455" t="s">
        <v>8819</v>
      </c>
      <c r="D1455" t="s">
        <v>8812</v>
      </c>
      <c r="E1455" t="s">
        <v>7364</v>
      </c>
      <c r="F1455">
        <v>0.0</v>
      </c>
      <c r="G1455">
        <v>1.0</v>
      </c>
      <c r="H1455">
        <v>0.0</v>
      </c>
      <c r="I1455" t="s">
        <v>2246</v>
      </c>
      <c r="J1455" t="s">
        <v>8820</v>
      </c>
      <c r="K1455" t="s">
        <v>8821</v>
      </c>
      <c r="L1455">
        <v>1833.5524</v>
      </c>
      <c r="M1455">
        <v>2219.3521</v>
      </c>
      <c r="N1455">
        <v>2017.2502</v>
      </c>
      <c r="O1455" s="1">
        <v>9214.0</v>
      </c>
      <c r="P1455" s="1">
        <v>10923.0</v>
      </c>
      <c r="Q1455" s="1">
        <v>22081.0</v>
      </c>
      <c r="R1455" s="1">
        <v>32956.0</v>
      </c>
      <c r="S1455" s="1">
        <v>37900.0</v>
      </c>
      <c r="T1455" s="1">
        <v>45100.0</v>
      </c>
      <c r="U1455" s="1">
        <v>56783.0</v>
      </c>
      <c r="V1455" s="1">
        <v>61437.0</v>
      </c>
      <c r="W1455" s="1">
        <v>65735.0</v>
      </c>
      <c r="X1455" s="1">
        <v>21.4317582772623</v>
      </c>
      <c r="Y1455" s="1">
        <v>49.8738846750959</v>
      </c>
      <c r="Z1455" s="1">
        <v>127.726430006455</v>
      </c>
      <c r="AA1455" s="1">
        <v>180.295295408453</v>
      </c>
      <c r="AB1455" s="1">
        <v>278.483447114258</v>
      </c>
      <c r="AC1455" s="1">
        <v>358.079623078435</v>
      </c>
      <c r="AD1455" s="1">
        <v>517.080135071678</v>
      </c>
      <c r="AE1455" s="1">
        <v>683.182492248771</v>
      </c>
      <c r="AF1455" s="1">
        <v>832.718871249635</v>
      </c>
      <c r="AG1455" s="1" t="s">
        <v>8822</v>
      </c>
      <c r="AH1455" s="1" t="s">
        <v>8823</v>
      </c>
      <c r="AI1455" s="1" t="s">
        <v>8824</v>
      </c>
      <c r="AJ1455" s="1" t="s">
        <v>8825</v>
      </c>
      <c r="AK1455" s="1" t="s">
        <v>852</v>
      </c>
      <c r="AL1455" s="1" t="s">
        <v>8826</v>
      </c>
      <c r="AM1455" s="1" t="s">
        <v>8827</v>
      </c>
      <c r="AN1455" s="1" t="s">
        <v>8828</v>
      </c>
      <c r="AO1455" s="1" t="s">
        <v>8829</v>
      </c>
      <c r="AP1455" s="1">
        <f t="shared" ref="AP1455:AX1455" si="1454">(LN(X1455))^2</f>
        <v>9.393451738</v>
      </c>
      <c r="AQ1455" s="1">
        <f t="shared" si="1454"/>
        <v>15.2841708</v>
      </c>
      <c r="AR1455" s="1">
        <f t="shared" si="1454"/>
        <v>23.52143991</v>
      </c>
      <c r="AS1455" s="1">
        <f t="shared" si="1454"/>
        <v>26.98382798</v>
      </c>
      <c r="AT1455" s="1">
        <f t="shared" si="1454"/>
        <v>31.68967849</v>
      </c>
      <c r="AU1455" s="1">
        <f t="shared" si="1454"/>
        <v>34.58328375</v>
      </c>
      <c r="AV1455" s="1">
        <f t="shared" si="1454"/>
        <v>39.03997653</v>
      </c>
      <c r="AW1455" s="1">
        <f t="shared" si="1454"/>
        <v>42.59862241</v>
      </c>
      <c r="AX1455" s="1">
        <f t="shared" si="1454"/>
        <v>45.22153758</v>
      </c>
      <c r="AY1455" s="5">
        <v>0.0</v>
      </c>
      <c r="AZ1455" s="5">
        <v>1.0</v>
      </c>
      <c r="BA1455" s="5">
        <v>0.0</v>
      </c>
      <c r="BB1455" s="5">
        <v>0.0</v>
      </c>
      <c r="BC1455" s="5">
        <v>0.0</v>
      </c>
      <c r="BD1455" s="5">
        <v>0.0</v>
      </c>
      <c r="BE1455" s="5">
        <v>0.0</v>
      </c>
      <c r="BF1455" s="5">
        <v>1.0</v>
      </c>
      <c r="BG1455" s="5">
        <v>0.0</v>
      </c>
    </row>
    <row r="1456" ht="14.25" customHeight="1">
      <c r="A1456">
        <v>1454.0</v>
      </c>
      <c r="B1456">
        <v>3250.0</v>
      </c>
      <c r="C1456" t="s">
        <v>8830</v>
      </c>
      <c r="D1456" t="s">
        <v>8812</v>
      </c>
      <c r="E1456" t="s">
        <v>7364</v>
      </c>
      <c r="F1456">
        <v>0.0</v>
      </c>
      <c r="G1456">
        <v>1.0</v>
      </c>
      <c r="H1456">
        <v>0.0</v>
      </c>
      <c r="I1456" t="s">
        <v>2246</v>
      </c>
      <c r="J1456" t="s">
        <v>921</v>
      </c>
      <c r="K1456" t="s">
        <v>6233</v>
      </c>
      <c r="L1456">
        <v>1769.0436</v>
      </c>
      <c r="M1456">
        <v>2332.89</v>
      </c>
      <c r="N1456">
        <v>2031.498</v>
      </c>
      <c r="O1456" s="1">
        <v>14649.0</v>
      </c>
      <c r="P1456" s="1">
        <v>23097.0</v>
      </c>
      <c r="Q1456" s="1">
        <v>34052.0</v>
      </c>
      <c r="R1456" s="1">
        <v>47318.0</v>
      </c>
      <c r="S1456" s="1">
        <v>57200.0</v>
      </c>
      <c r="T1456" s="1">
        <v>69600.0</v>
      </c>
      <c r="U1456" s="1">
        <v>100047.0</v>
      </c>
      <c r="V1456" s="1">
        <v>127377.0</v>
      </c>
      <c r="W1456" s="1">
        <v>119961.0</v>
      </c>
      <c r="X1456" s="1">
        <v>9.40355661735838</v>
      </c>
      <c r="Y1456" s="1">
        <v>14.2948829725136</v>
      </c>
      <c r="Z1456" s="1">
        <v>31.5341636074674</v>
      </c>
      <c r="AA1456" s="1">
        <v>48.0635586028089</v>
      </c>
      <c r="AB1456" s="1">
        <v>68.8218891608785</v>
      </c>
      <c r="AC1456" s="1">
        <v>83.9650585069952</v>
      </c>
      <c r="AD1456" s="1">
        <v>177.175700483744</v>
      </c>
      <c r="AE1456" s="1">
        <v>210.532026040557</v>
      </c>
      <c r="AF1456" s="1">
        <v>202.149216439701</v>
      </c>
      <c r="AG1456" s="1" t="s">
        <v>8831</v>
      </c>
      <c r="AH1456" s="1" t="s">
        <v>8832</v>
      </c>
      <c r="AI1456" s="1" t="s">
        <v>8833</v>
      </c>
      <c r="AJ1456" s="1" t="s">
        <v>8834</v>
      </c>
      <c r="AK1456" s="1" t="s">
        <v>8835</v>
      </c>
      <c r="AL1456" s="1" t="s">
        <v>8836</v>
      </c>
      <c r="AM1456" s="1" t="s">
        <v>8837</v>
      </c>
      <c r="AN1456" s="1" t="s">
        <v>8838</v>
      </c>
      <c r="AO1456" s="1" t="s">
        <v>8839</v>
      </c>
      <c r="AP1456" s="1">
        <f t="shared" ref="AP1456:AX1456" si="1455">(LN(X1456))^2</f>
        <v>5.02247534</v>
      </c>
      <c r="AQ1456" s="1">
        <f t="shared" si="1455"/>
        <v>7.07507673</v>
      </c>
      <c r="AR1456" s="1">
        <f t="shared" si="1455"/>
        <v>11.90989462</v>
      </c>
      <c r="AS1456" s="1">
        <f t="shared" si="1455"/>
        <v>14.99644424</v>
      </c>
      <c r="AT1456" s="1">
        <f t="shared" si="1455"/>
        <v>17.90577717</v>
      </c>
      <c r="AU1456" s="1">
        <f t="shared" si="1455"/>
        <v>19.62845074</v>
      </c>
      <c r="AV1456" s="1">
        <f t="shared" si="1455"/>
        <v>26.80279824</v>
      </c>
      <c r="AW1456" s="1">
        <f t="shared" si="1455"/>
        <v>28.61862442</v>
      </c>
      <c r="AX1456" s="1">
        <f t="shared" si="1455"/>
        <v>28.18554598</v>
      </c>
      <c r="AY1456" s="5">
        <v>0.0</v>
      </c>
      <c r="AZ1456" s="5">
        <v>1.0</v>
      </c>
      <c r="BA1456" s="5">
        <v>0.0</v>
      </c>
      <c r="BB1456" s="5">
        <v>0.0</v>
      </c>
      <c r="BC1456" s="5">
        <v>0.0</v>
      </c>
      <c r="BD1456" s="5">
        <v>0.0</v>
      </c>
      <c r="BE1456" s="5">
        <v>0.0</v>
      </c>
      <c r="BF1456" s="5">
        <v>1.0</v>
      </c>
      <c r="BG1456" s="5">
        <v>0.0</v>
      </c>
    </row>
    <row r="1457" ht="14.25" customHeight="1">
      <c r="A1457">
        <v>1455.0</v>
      </c>
      <c r="B1457">
        <v>3253.0</v>
      </c>
      <c r="C1457" t="s">
        <v>8840</v>
      </c>
      <c r="D1457" t="s">
        <v>8812</v>
      </c>
      <c r="E1457" t="s">
        <v>7364</v>
      </c>
      <c r="F1457">
        <v>0.0</v>
      </c>
      <c r="G1457">
        <v>1.0</v>
      </c>
      <c r="H1457">
        <v>0.0</v>
      </c>
      <c r="I1457" t="s">
        <v>2246</v>
      </c>
      <c r="J1457" t="s">
        <v>8841</v>
      </c>
      <c r="K1457" t="s">
        <v>8842</v>
      </c>
      <c r="L1457">
        <v>1812.2049</v>
      </c>
      <c r="M1457">
        <v>2291.5369</v>
      </c>
      <c r="N1457">
        <v>2037.8259</v>
      </c>
      <c r="O1457" s="1">
        <v>0.0</v>
      </c>
      <c r="P1457" s="1">
        <v>0.0</v>
      </c>
      <c r="Q1457" s="1">
        <v>0.0</v>
      </c>
      <c r="R1457" s="1">
        <v>11200.0</v>
      </c>
      <c r="S1457" s="1">
        <v>17300.0</v>
      </c>
      <c r="T1457" s="1">
        <v>21300.0</v>
      </c>
      <c r="U1457" s="1">
        <v>29283.0</v>
      </c>
      <c r="V1457" s="1">
        <v>40987.0</v>
      </c>
      <c r="W1457" s="1">
        <v>56301.0</v>
      </c>
      <c r="X1457" s="1">
        <v>17.7883259237966</v>
      </c>
      <c r="Y1457" s="1">
        <v>33.3132627187411</v>
      </c>
      <c r="Z1457" s="1">
        <v>83.1221400556516</v>
      </c>
      <c r="AA1457" s="1">
        <v>116.631856503163</v>
      </c>
      <c r="AB1457" s="1">
        <v>169.759287662049</v>
      </c>
      <c r="AC1457" s="1">
        <v>214.010676654521</v>
      </c>
      <c r="AD1457" s="1">
        <v>338.526730249947</v>
      </c>
      <c r="AE1457" s="1">
        <v>431.512322192128</v>
      </c>
      <c r="AF1457" s="1">
        <v>453.85770034238</v>
      </c>
      <c r="AG1457">
        <v>0.0</v>
      </c>
      <c r="AH1457">
        <v>0.0</v>
      </c>
      <c r="AI1457">
        <v>0.0</v>
      </c>
      <c r="AJ1457" s="1" t="s">
        <v>491</v>
      </c>
      <c r="AK1457" s="1" t="s">
        <v>1327</v>
      </c>
      <c r="AL1457" s="1" t="s">
        <v>3595</v>
      </c>
      <c r="AM1457" s="1" t="s">
        <v>8843</v>
      </c>
      <c r="AN1457" s="1" t="s">
        <v>8844</v>
      </c>
      <c r="AO1457" s="1" t="s">
        <v>8845</v>
      </c>
      <c r="AP1457" s="1">
        <f t="shared" ref="AP1457:AX1457" si="1456">(LN(X1457))^2</f>
        <v>8.286006321</v>
      </c>
      <c r="AQ1457" s="1">
        <f t="shared" si="1456"/>
        <v>12.29172465</v>
      </c>
      <c r="AR1457" s="1">
        <f t="shared" si="1456"/>
        <v>19.53915016</v>
      </c>
      <c r="AS1457" s="1">
        <f t="shared" si="1456"/>
        <v>22.64829466</v>
      </c>
      <c r="AT1457" s="1">
        <f t="shared" si="1456"/>
        <v>26.36187317</v>
      </c>
      <c r="AU1457" s="1">
        <f t="shared" si="1456"/>
        <v>28.79423401</v>
      </c>
      <c r="AV1457" s="1">
        <f t="shared" si="1456"/>
        <v>33.92600076</v>
      </c>
      <c r="AW1457" s="1">
        <f t="shared" si="1456"/>
        <v>36.81208156</v>
      </c>
      <c r="AX1457" s="1">
        <f t="shared" si="1456"/>
        <v>37.42727757</v>
      </c>
      <c r="AY1457" s="5">
        <v>0.0</v>
      </c>
      <c r="AZ1457" s="5">
        <v>1.0</v>
      </c>
      <c r="BA1457" s="5">
        <v>0.0</v>
      </c>
      <c r="BB1457" s="5">
        <v>0.0</v>
      </c>
      <c r="BC1457" s="5">
        <v>0.0</v>
      </c>
      <c r="BD1457" s="5">
        <v>0.0</v>
      </c>
      <c r="BE1457" s="5">
        <v>0.0</v>
      </c>
      <c r="BF1457" s="5">
        <v>1.0</v>
      </c>
      <c r="BG1457" s="5">
        <v>0.0</v>
      </c>
    </row>
    <row r="1458" ht="14.25" customHeight="1">
      <c r="A1458">
        <v>1456.0</v>
      </c>
      <c r="B1458">
        <v>3255.0</v>
      </c>
      <c r="C1458" t="s">
        <v>8846</v>
      </c>
      <c r="D1458" t="s">
        <v>8812</v>
      </c>
      <c r="E1458" t="s">
        <v>7364</v>
      </c>
      <c r="F1458">
        <v>0.0</v>
      </c>
      <c r="G1458">
        <v>1.0</v>
      </c>
      <c r="H1458">
        <v>0.0</v>
      </c>
      <c r="I1458" t="s">
        <v>2246</v>
      </c>
      <c r="J1458" t="s">
        <v>8847</v>
      </c>
      <c r="K1458" t="s">
        <v>7392</v>
      </c>
      <c r="L1458">
        <v>1838.6944</v>
      </c>
      <c r="M1458">
        <v>2269.5696</v>
      </c>
      <c r="N1458">
        <v>2042.8032</v>
      </c>
      <c r="O1458" s="1">
        <v>0.0</v>
      </c>
      <c r="P1458" s="1">
        <v>0.0</v>
      </c>
      <c r="Q1458" s="1">
        <v>18874.0</v>
      </c>
      <c r="R1458" s="1">
        <v>25178.0</v>
      </c>
      <c r="S1458" s="1">
        <v>39000.0</v>
      </c>
      <c r="T1458" s="1">
        <v>49400.0</v>
      </c>
      <c r="U1458" s="1">
        <v>60069.0</v>
      </c>
      <c r="V1458" s="1">
        <v>77650.0</v>
      </c>
      <c r="W1458" s="1">
        <v>103914.0</v>
      </c>
      <c r="X1458" s="1">
        <v>55.088547128011</v>
      </c>
      <c r="Y1458" s="1">
        <v>160.944541947754</v>
      </c>
      <c r="Z1458" s="1">
        <v>398.387556050382</v>
      </c>
      <c r="AA1458" s="1">
        <v>556.495485698814</v>
      </c>
      <c r="AB1458" s="1">
        <v>856.11773651246</v>
      </c>
      <c r="AC1458" s="1">
        <v>1139.30541195142</v>
      </c>
      <c r="AD1458" s="1">
        <v>1570.67776275871</v>
      </c>
      <c r="AE1458" s="1">
        <v>2243.39308011584</v>
      </c>
      <c r="AF1458" s="1">
        <v>3069.5438476547</v>
      </c>
      <c r="AG1458">
        <v>0.0</v>
      </c>
      <c r="AH1458">
        <v>0.0</v>
      </c>
      <c r="AI1458" s="1" t="s">
        <v>8848</v>
      </c>
      <c r="AJ1458" s="1" t="s">
        <v>8849</v>
      </c>
      <c r="AK1458" s="1" t="s">
        <v>8448</v>
      </c>
      <c r="AL1458" s="1" t="s">
        <v>8850</v>
      </c>
      <c r="AM1458" s="1" t="s">
        <v>8851</v>
      </c>
      <c r="AN1458" s="1" t="s">
        <v>8852</v>
      </c>
      <c r="AO1458" s="1" t="s">
        <v>8853</v>
      </c>
      <c r="AP1458" s="1">
        <f t="shared" ref="AP1458:AX1458" si="1457">(LN(X1458))^2</f>
        <v>16.07161466</v>
      </c>
      <c r="AQ1458" s="1">
        <f t="shared" si="1457"/>
        <v>25.81716916</v>
      </c>
      <c r="AR1458" s="1">
        <f t="shared" si="1457"/>
        <v>35.84926161</v>
      </c>
      <c r="AS1458" s="1">
        <f t="shared" si="1457"/>
        <v>39.96337325</v>
      </c>
      <c r="AT1458" s="1">
        <f t="shared" si="1457"/>
        <v>45.59501257</v>
      </c>
      <c r="AU1458" s="1">
        <f t="shared" si="1457"/>
        <v>49.53589421</v>
      </c>
      <c r="AV1458" s="1">
        <f t="shared" si="1457"/>
        <v>54.15874456</v>
      </c>
      <c r="AW1458" s="1">
        <f t="shared" si="1457"/>
        <v>59.5327173</v>
      </c>
      <c r="AX1458" s="1">
        <f t="shared" si="1457"/>
        <v>64.4694055</v>
      </c>
      <c r="AY1458" s="5">
        <v>0.0</v>
      </c>
      <c r="AZ1458" s="5">
        <v>1.0</v>
      </c>
      <c r="BA1458" s="5">
        <v>0.0</v>
      </c>
      <c r="BB1458" s="5">
        <v>0.0</v>
      </c>
      <c r="BC1458" s="5">
        <v>0.0</v>
      </c>
      <c r="BD1458" s="5">
        <v>0.0</v>
      </c>
      <c r="BE1458" s="5">
        <v>0.0</v>
      </c>
      <c r="BF1458" s="5">
        <v>1.0</v>
      </c>
      <c r="BG1458" s="5">
        <v>0.0</v>
      </c>
    </row>
    <row r="1459" ht="14.25" customHeight="1">
      <c r="A1459">
        <v>1457.0</v>
      </c>
      <c r="B1459">
        <v>3257.0</v>
      </c>
      <c r="C1459" t="s">
        <v>8854</v>
      </c>
      <c r="D1459" t="s">
        <v>8812</v>
      </c>
      <c r="E1459" t="s">
        <v>7364</v>
      </c>
      <c r="F1459">
        <v>0.0</v>
      </c>
      <c r="G1459">
        <v>1.0</v>
      </c>
      <c r="H1459">
        <v>0.0</v>
      </c>
      <c r="I1459" t="s">
        <v>2246</v>
      </c>
      <c r="J1459" t="s">
        <v>8855</v>
      </c>
      <c r="K1459" t="s">
        <v>5405</v>
      </c>
      <c r="L1459">
        <v>1866.24</v>
      </c>
      <c r="M1459">
        <v>2196.7969</v>
      </c>
      <c r="N1459">
        <v>2024.784</v>
      </c>
      <c r="O1459" s="1">
        <v>0.0</v>
      </c>
      <c r="P1459" s="1">
        <v>0.0</v>
      </c>
      <c r="Q1459" s="1">
        <v>0.0</v>
      </c>
      <c r="R1459" s="1">
        <v>0.0</v>
      </c>
      <c r="S1459" s="1">
        <v>13100.0</v>
      </c>
      <c r="T1459" s="1">
        <v>21700.0</v>
      </c>
      <c r="U1459" s="1">
        <v>40206.0</v>
      </c>
      <c r="V1459" s="1">
        <v>35472.0</v>
      </c>
      <c r="W1459" s="1">
        <v>43614.0</v>
      </c>
      <c r="X1459" s="1">
        <v>30.3851532742761</v>
      </c>
      <c r="Y1459" s="1">
        <v>55.3470862171038</v>
      </c>
      <c r="Z1459" s="1">
        <v>141.259862347785</v>
      </c>
      <c r="AA1459" s="1">
        <v>202.679724477327</v>
      </c>
      <c r="AB1459" s="1">
        <v>301.07572524301</v>
      </c>
      <c r="AC1459" s="1">
        <v>364.787334671694</v>
      </c>
      <c r="AD1459" s="1">
        <v>488.774353107516</v>
      </c>
      <c r="AE1459" s="1">
        <v>649.632482379382</v>
      </c>
      <c r="AF1459" s="1">
        <v>701.162340576544</v>
      </c>
      <c r="AG1459">
        <v>0.0</v>
      </c>
      <c r="AH1459">
        <v>0.0</v>
      </c>
      <c r="AI1459">
        <v>0.0</v>
      </c>
      <c r="AJ1459">
        <v>0.0</v>
      </c>
      <c r="AK1459" s="1" t="s">
        <v>2152</v>
      </c>
      <c r="AL1459" s="1" t="s">
        <v>2346</v>
      </c>
      <c r="AM1459" s="1" t="s">
        <v>8856</v>
      </c>
      <c r="AN1459" s="1" t="s">
        <v>8857</v>
      </c>
      <c r="AO1459" s="1" t="s">
        <v>8858</v>
      </c>
      <c r="AP1459" s="1">
        <f t="shared" ref="AP1459:AX1459" si="1458">(LN(X1459))^2</f>
        <v>11.65508267</v>
      </c>
      <c r="AQ1459" s="1">
        <f t="shared" si="1458"/>
        <v>16.10917773</v>
      </c>
      <c r="AR1459" s="1">
        <f t="shared" si="1458"/>
        <v>24.50845214</v>
      </c>
      <c r="AS1459" s="1">
        <f t="shared" si="1458"/>
        <v>28.21338161</v>
      </c>
      <c r="AT1459" s="1">
        <f t="shared" si="1458"/>
        <v>32.57397885</v>
      </c>
      <c r="AU1459" s="1">
        <f t="shared" si="1458"/>
        <v>34.80191203</v>
      </c>
      <c r="AV1459" s="1">
        <f t="shared" si="1458"/>
        <v>38.33963722</v>
      </c>
      <c r="AW1459" s="1">
        <f t="shared" si="1458"/>
        <v>41.94384493</v>
      </c>
      <c r="AX1459" s="1">
        <f t="shared" si="1458"/>
        <v>42.93839423</v>
      </c>
      <c r="AY1459" s="5">
        <v>0.0</v>
      </c>
      <c r="AZ1459" s="5">
        <v>1.0</v>
      </c>
      <c r="BA1459" s="5">
        <v>0.0</v>
      </c>
      <c r="BB1459" s="5">
        <v>0.0</v>
      </c>
      <c r="BC1459" s="5">
        <v>0.0</v>
      </c>
      <c r="BD1459" s="5">
        <v>0.0</v>
      </c>
      <c r="BE1459" s="5">
        <v>0.0</v>
      </c>
      <c r="BF1459" s="5">
        <v>1.0</v>
      </c>
      <c r="BG1459" s="5">
        <v>0.0</v>
      </c>
    </row>
    <row r="1460" ht="14.25" customHeight="1">
      <c r="A1460">
        <v>1458.0</v>
      </c>
      <c r="B1460">
        <v>3260.0</v>
      </c>
      <c r="C1460" t="s">
        <v>8859</v>
      </c>
      <c r="D1460" t="s">
        <v>8812</v>
      </c>
      <c r="E1460" t="s">
        <v>7364</v>
      </c>
      <c r="F1460">
        <v>0.0</v>
      </c>
      <c r="G1460">
        <v>1.0</v>
      </c>
      <c r="H1460">
        <v>0.0</v>
      </c>
      <c r="I1460" t="s">
        <v>6404</v>
      </c>
      <c r="J1460" t="s">
        <v>5734</v>
      </c>
      <c r="K1460" t="s">
        <v>7725</v>
      </c>
      <c r="L1460">
        <v>1921.9456</v>
      </c>
      <c r="M1460">
        <v>2182.7584</v>
      </c>
      <c r="N1460">
        <v>2048.2048</v>
      </c>
      <c r="O1460" s="1">
        <v>7282.0</v>
      </c>
      <c r="P1460" s="1">
        <v>9526.0</v>
      </c>
      <c r="Q1460" s="1">
        <v>24025.0</v>
      </c>
      <c r="R1460" s="1">
        <v>25573.0</v>
      </c>
      <c r="S1460" s="1">
        <v>29700.0</v>
      </c>
      <c r="T1460" s="1">
        <v>31300.0</v>
      </c>
      <c r="U1460" s="1">
        <v>42106.0</v>
      </c>
      <c r="V1460" s="1">
        <v>51024.0</v>
      </c>
      <c r="W1460" s="1">
        <v>49169.0</v>
      </c>
      <c r="X1460" s="1">
        <v>14.63501847767</v>
      </c>
      <c r="Y1460" s="1">
        <v>30.8657418212707</v>
      </c>
      <c r="Z1460" s="1">
        <v>67.4064283305929</v>
      </c>
      <c r="AA1460" s="1">
        <v>97.7205944270116</v>
      </c>
      <c r="AB1460" s="1">
        <v>145.196578731563</v>
      </c>
      <c r="AC1460" s="1">
        <v>173.334555544036</v>
      </c>
      <c r="AD1460" s="1">
        <v>260.404763451694</v>
      </c>
      <c r="AE1460" s="1">
        <v>283.81813259826</v>
      </c>
      <c r="AF1460" s="1">
        <v>262.104144306708</v>
      </c>
      <c r="AG1460" s="1" t="s">
        <v>2296</v>
      </c>
      <c r="AH1460" s="1" t="s">
        <v>8860</v>
      </c>
      <c r="AI1460" s="1" t="s">
        <v>8861</v>
      </c>
      <c r="AJ1460" s="1" t="s">
        <v>8862</v>
      </c>
      <c r="AK1460" s="1" t="s">
        <v>8863</v>
      </c>
      <c r="AL1460" s="1" t="s">
        <v>3000</v>
      </c>
      <c r="AM1460" s="1" t="s">
        <v>8864</v>
      </c>
      <c r="AN1460" s="1" t="s">
        <v>8865</v>
      </c>
      <c r="AO1460" s="1" t="s">
        <v>8866</v>
      </c>
      <c r="AP1460" s="1">
        <f t="shared" ref="AP1460:AX1460" si="1459">(LN(X1460))^2</f>
        <v>7.200727776</v>
      </c>
      <c r="AQ1460" s="1">
        <f t="shared" si="1459"/>
        <v>11.76247779</v>
      </c>
      <c r="AR1460" s="1">
        <f t="shared" si="1459"/>
        <v>17.73033463</v>
      </c>
      <c r="AS1460" s="1">
        <f t="shared" si="1459"/>
        <v>20.9957534</v>
      </c>
      <c r="AT1460" s="1">
        <f t="shared" si="1459"/>
        <v>24.78136551</v>
      </c>
      <c r="AU1460" s="1">
        <f t="shared" si="1459"/>
        <v>26.5763301</v>
      </c>
      <c r="AV1460" s="1">
        <f t="shared" si="1459"/>
        <v>30.9384827</v>
      </c>
      <c r="AW1460" s="1">
        <f t="shared" si="1459"/>
        <v>31.90367308</v>
      </c>
      <c r="AX1460" s="1">
        <f t="shared" si="1459"/>
        <v>31.0108866</v>
      </c>
      <c r="AY1460" s="5">
        <v>0.0</v>
      </c>
      <c r="AZ1460" s="5">
        <v>1.0</v>
      </c>
      <c r="BA1460" s="5">
        <v>0.0</v>
      </c>
      <c r="BB1460" s="5">
        <v>0.0</v>
      </c>
      <c r="BC1460" s="5">
        <v>0.0</v>
      </c>
      <c r="BD1460" s="5">
        <v>0.0</v>
      </c>
      <c r="BE1460" s="5">
        <v>0.0</v>
      </c>
      <c r="BF1460" s="5">
        <v>1.0</v>
      </c>
      <c r="BG1460" s="5">
        <v>0.0</v>
      </c>
    </row>
    <row r="1461" ht="14.25" customHeight="1">
      <c r="A1461">
        <v>1459.0</v>
      </c>
      <c r="B1461">
        <v>3262.0</v>
      </c>
      <c r="C1461" t="s">
        <v>8867</v>
      </c>
      <c r="D1461" t="s">
        <v>8812</v>
      </c>
      <c r="E1461" t="s">
        <v>7364</v>
      </c>
      <c r="F1461">
        <v>0.0</v>
      </c>
      <c r="G1461">
        <v>1.0</v>
      </c>
      <c r="H1461">
        <v>0.0</v>
      </c>
      <c r="I1461" t="s">
        <v>6404</v>
      </c>
      <c r="J1461" t="s">
        <v>5967</v>
      </c>
      <c r="K1461" t="s">
        <v>8868</v>
      </c>
      <c r="L1461">
        <v>1869.6976</v>
      </c>
      <c r="M1461">
        <v>2170.6281</v>
      </c>
      <c r="N1461">
        <v>2014.5516</v>
      </c>
      <c r="O1461" s="1">
        <v>5312.0</v>
      </c>
      <c r="P1461" s="1">
        <v>6888.0</v>
      </c>
      <c r="Q1461" s="1">
        <v>23368.0</v>
      </c>
      <c r="R1461" s="1">
        <v>34194.0</v>
      </c>
      <c r="S1461" s="1">
        <v>54300.0</v>
      </c>
      <c r="T1461" s="1">
        <v>65100.0</v>
      </c>
      <c r="U1461" s="1">
        <v>70514.0</v>
      </c>
      <c r="V1461" s="1">
        <v>121817.0</v>
      </c>
      <c r="W1461" s="1">
        <v>133929.0</v>
      </c>
      <c r="X1461" s="1">
        <v>19.0045756114435</v>
      </c>
      <c r="Y1461" s="1">
        <v>42.8316739583764</v>
      </c>
      <c r="Z1461" s="1">
        <v>97.6882853275074</v>
      </c>
      <c r="AA1461" s="1">
        <v>139.979023325012</v>
      </c>
      <c r="AB1461" s="1">
        <v>228.419543938693</v>
      </c>
      <c r="AC1461" s="1">
        <v>280.681489649125</v>
      </c>
      <c r="AD1461" s="1">
        <v>445.921021156022</v>
      </c>
      <c r="AE1461" s="1">
        <v>472.450601461918</v>
      </c>
      <c r="AF1461" s="1">
        <v>454.917664979527</v>
      </c>
      <c r="AG1461" s="1" t="s">
        <v>1010</v>
      </c>
      <c r="AH1461" s="1" t="s">
        <v>8869</v>
      </c>
      <c r="AI1461" s="1" t="s">
        <v>8870</v>
      </c>
      <c r="AJ1461" s="1" t="s">
        <v>8871</v>
      </c>
      <c r="AK1461" s="1" t="s">
        <v>8872</v>
      </c>
      <c r="AL1461" s="1" t="s">
        <v>5752</v>
      </c>
      <c r="AM1461" s="1" t="s">
        <v>8873</v>
      </c>
      <c r="AN1461" s="1" t="s">
        <v>8874</v>
      </c>
      <c r="AO1461" s="1" t="s">
        <v>8875</v>
      </c>
      <c r="AP1461" s="1">
        <f t="shared" ref="AP1461:AX1461" si="1460">(LN(X1461))^2</f>
        <v>8.671138959</v>
      </c>
      <c r="AQ1461" s="1">
        <f t="shared" si="1460"/>
        <v>14.11713703</v>
      </c>
      <c r="AR1461" s="1">
        <f t="shared" si="1460"/>
        <v>20.99272306</v>
      </c>
      <c r="AS1461" s="1">
        <f t="shared" si="1460"/>
        <v>24.4183489</v>
      </c>
      <c r="AT1461" s="1">
        <f t="shared" si="1460"/>
        <v>29.49776011</v>
      </c>
      <c r="AU1461" s="1">
        <f t="shared" si="1460"/>
        <v>31.77825539</v>
      </c>
      <c r="AV1461" s="1">
        <f t="shared" si="1460"/>
        <v>37.21173064</v>
      </c>
      <c r="AW1461" s="1">
        <f t="shared" si="1460"/>
        <v>37.92014123</v>
      </c>
      <c r="AX1461" s="1">
        <f t="shared" si="1460"/>
        <v>37.45582532</v>
      </c>
      <c r="AY1461" s="5">
        <v>0.0</v>
      </c>
      <c r="AZ1461" s="5">
        <v>1.0</v>
      </c>
      <c r="BA1461" s="5">
        <v>0.0</v>
      </c>
      <c r="BB1461" s="5">
        <v>0.0</v>
      </c>
      <c r="BC1461" s="5">
        <v>0.0</v>
      </c>
      <c r="BD1461" s="5">
        <v>0.0</v>
      </c>
      <c r="BE1461" s="5">
        <v>0.0</v>
      </c>
      <c r="BF1461" s="5">
        <v>1.0</v>
      </c>
      <c r="BG1461" s="5">
        <v>0.0</v>
      </c>
    </row>
    <row r="1462" ht="14.25" customHeight="1">
      <c r="A1462">
        <v>1460.0</v>
      </c>
      <c r="B1462">
        <v>3263.0</v>
      </c>
      <c r="C1462" t="s">
        <v>8876</v>
      </c>
      <c r="D1462" t="s">
        <v>8812</v>
      </c>
      <c r="E1462" t="s">
        <v>7364</v>
      </c>
      <c r="F1462">
        <v>0.0</v>
      </c>
      <c r="G1462">
        <v>1.0</v>
      </c>
      <c r="H1462">
        <v>0.0</v>
      </c>
      <c r="I1462" t="s">
        <v>2246</v>
      </c>
      <c r="J1462" t="s">
        <v>8877</v>
      </c>
      <c r="K1462" t="s">
        <v>8878</v>
      </c>
      <c r="L1462">
        <v>1994.5156</v>
      </c>
      <c r="M1462">
        <v>2083.9225</v>
      </c>
      <c r="N1462">
        <v>2038.729</v>
      </c>
      <c r="O1462" s="1">
        <v>0.0</v>
      </c>
      <c r="P1462" s="1">
        <v>0.0</v>
      </c>
      <c r="Q1462" s="1">
        <v>0.0</v>
      </c>
      <c r="R1462" s="1">
        <v>0.0</v>
      </c>
      <c r="S1462" s="1">
        <v>7900.0</v>
      </c>
      <c r="T1462" s="1">
        <v>10400.0</v>
      </c>
      <c r="U1462" s="1">
        <v>12246.0</v>
      </c>
      <c r="V1462" s="1">
        <v>9777.0</v>
      </c>
      <c r="W1462" s="1">
        <v>10048.0</v>
      </c>
      <c r="X1462" s="1">
        <v>15.5816887768076</v>
      </c>
      <c r="Y1462" s="1">
        <v>30.501162786736</v>
      </c>
      <c r="Z1462" s="1">
        <v>59.883646840002</v>
      </c>
      <c r="AA1462" s="1">
        <v>85.6986595758832</v>
      </c>
      <c r="AB1462" s="1">
        <v>126.22232237487</v>
      </c>
      <c r="AC1462" s="1">
        <v>150.615250231499</v>
      </c>
      <c r="AD1462" s="1">
        <v>212.678578060478</v>
      </c>
      <c r="AE1462" s="1">
        <v>229.626654155397</v>
      </c>
      <c r="AF1462" s="1">
        <v>202.189144514604</v>
      </c>
      <c r="AG1462">
        <v>0.0</v>
      </c>
      <c r="AH1462">
        <v>0.0</v>
      </c>
      <c r="AI1462">
        <v>0.0</v>
      </c>
      <c r="AJ1462">
        <v>0.0</v>
      </c>
      <c r="AK1462" s="1" t="s">
        <v>135</v>
      </c>
      <c r="AL1462" s="1" t="s">
        <v>194</v>
      </c>
      <c r="AM1462" s="1" t="s">
        <v>8425</v>
      </c>
      <c r="AN1462" s="1" t="s">
        <v>8879</v>
      </c>
      <c r="AO1462" s="1" t="s">
        <v>8880</v>
      </c>
      <c r="AP1462" s="1">
        <f t="shared" ref="AP1462:AX1462" si="1461">(LN(X1462))^2</f>
        <v>7.541045594</v>
      </c>
      <c r="AQ1462" s="1">
        <f t="shared" si="1461"/>
        <v>11.68111628</v>
      </c>
      <c r="AR1462" s="1">
        <f t="shared" si="1461"/>
        <v>16.74776608</v>
      </c>
      <c r="AS1462" s="1">
        <f t="shared" si="1461"/>
        <v>19.80995164</v>
      </c>
      <c r="AT1462" s="1">
        <f t="shared" si="1461"/>
        <v>23.40667764</v>
      </c>
      <c r="AU1462" s="1">
        <f t="shared" si="1461"/>
        <v>25.14750266</v>
      </c>
      <c r="AV1462" s="1">
        <f t="shared" si="1461"/>
        <v>28.72726312</v>
      </c>
      <c r="AW1462" s="1">
        <f t="shared" si="1461"/>
        <v>29.55504022</v>
      </c>
      <c r="AX1462" s="1">
        <f t="shared" si="1461"/>
        <v>28.18764306</v>
      </c>
      <c r="AY1462" s="5">
        <v>0.0</v>
      </c>
      <c r="AZ1462" s="5">
        <v>1.0</v>
      </c>
      <c r="BA1462" s="5">
        <v>0.0</v>
      </c>
      <c r="BB1462" s="5">
        <v>0.0</v>
      </c>
      <c r="BC1462" s="5">
        <v>0.0</v>
      </c>
      <c r="BD1462" s="5">
        <v>0.0</v>
      </c>
      <c r="BE1462" s="5">
        <v>0.0</v>
      </c>
      <c r="BF1462" s="5">
        <v>1.0</v>
      </c>
      <c r="BG1462" s="5">
        <v>0.0</v>
      </c>
    </row>
    <row r="1463" ht="14.25" customHeight="1">
      <c r="A1463">
        <v>1461.0</v>
      </c>
      <c r="B1463">
        <v>3265.0</v>
      </c>
      <c r="C1463" t="s">
        <v>8881</v>
      </c>
      <c r="D1463" t="s">
        <v>8812</v>
      </c>
      <c r="E1463" t="s">
        <v>7364</v>
      </c>
      <c r="F1463">
        <v>0.0</v>
      </c>
      <c r="G1463">
        <v>0.0</v>
      </c>
      <c r="H1463">
        <v>1.0</v>
      </c>
      <c r="I1463" t="s">
        <v>2246</v>
      </c>
      <c r="J1463" t="s">
        <v>8882</v>
      </c>
      <c r="K1463" t="s">
        <v>8883</v>
      </c>
      <c r="L1463">
        <v>1745.5684</v>
      </c>
      <c r="M1463">
        <v>2265.76</v>
      </c>
      <c r="N1463">
        <v>1988.728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1689.0</v>
      </c>
      <c r="V1463" s="1">
        <v>2637.0</v>
      </c>
      <c r="W1463" s="1">
        <v>0.0</v>
      </c>
      <c r="X1463" s="1">
        <v>14.5784471266118</v>
      </c>
      <c r="Y1463" s="1">
        <v>19.9124525944658</v>
      </c>
      <c r="Z1463" s="1">
        <v>39.426411698991</v>
      </c>
      <c r="AA1463" s="1">
        <v>57.9389563149717</v>
      </c>
      <c r="AB1463" s="1">
        <v>80.2449653191904</v>
      </c>
      <c r="AC1463" s="1">
        <v>97.3784692516468</v>
      </c>
      <c r="AD1463" s="1">
        <v>172.92221085602</v>
      </c>
      <c r="AE1463" s="1">
        <v>207.483189104071</v>
      </c>
      <c r="AF1463" s="1">
        <v>170.278583025585</v>
      </c>
      <c r="AG1463">
        <v>0.0</v>
      </c>
      <c r="AH1463">
        <v>0.0</v>
      </c>
      <c r="AI1463">
        <v>0.0</v>
      </c>
      <c r="AJ1463">
        <v>0.0</v>
      </c>
      <c r="AK1463">
        <v>0.0</v>
      </c>
      <c r="AL1463">
        <v>0.0</v>
      </c>
      <c r="AM1463" s="1" t="s">
        <v>8884</v>
      </c>
      <c r="AN1463" s="1" t="s">
        <v>8885</v>
      </c>
      <c r="AO1463">
        <v>0.0</v>
      </c>
      <c r="AP1463" s="1">
        <f t="shared" ref="AP1463:AX1463" si="1462">(LN(X1463))^2</f>
        <v>7.179957194</v>
      </c>
      <c r="AQ1463" s="1">
        <f t="shared" si="1462"/>
        <v>8.948146671</v>
      </c>
      <c r="AR1463" s="1">
        <f t="shared" si="1462"/>
        <v>13.50147947</v>
      </c>
      <c r="AS1463" s="1">
        <f t="shared" si="1462"/>
        <v>16.478647</v>
      </c>
      <c r="AT1463" s="1">
        <f t="shared" si="1462"/>
        <v>19.22896189</v>
      </c>
      <c r="AU1463" s="1">
        <f t="shared" si="1462"/>
        <v>20.96362495</v>
      </c>
      <c r="AV1463" s="1">
        <f t="shared" si="1462"/>
        <v>26.55177908</v>
      </c>
      <c r="AW1463" s="1">
        <f t="shared" si="1462"/>
        <v>28.46276192</v>
      </c>
      <c r="AX1463" s="1">
        <f t="shared" si="1462"/>
        <v>26.3932468</v>
      </c>
      <c r="AY1463" s="5">
        <v>0.0</v>
      </c>
      <c r="AZ1463" s="5">
        <v>1.0</v>
      </c>
      <c r="BA1463" s="5">
        <v>0.0</v>
      </c>
      <c r="BB1463" s="5">
        <v>0.0</v>
      </c>
      <c r="BC1463" s="5">
        <v>0.0</v>
      </c>
      <c r="BD1463" s="5">
        <v>0.0</v>
      </c>
      <c r="BE1463" s="5">
        <v>0.0</v>
      </c>
      <c r="BF1463" s="5">
        <v>1.0</v>
      </c>
      <c r="BG1463" s="5">
        <v>0.0</v>
      </c>
    </row>
    <row r="1464" ht="14.25" customHeight="1">
      <c r="A1464">
        <v>1462.0</v>
      </c>
      <c r="B1464">
        <v>3268.0</v>
      </c>
      <c r="C1464" t="s">
        <v>8886</v>
      </c>
      <c r="D1464" t="s">
        <v>8812</v>
      </c>
      <c r="E1464" t="s">
        <v>7364</v>
      </c>
      <c r="F1464">
        <v>0.0</v>
      </c>
      <c r="G1464">
        <v>0.0</v>
      </c>
      <c r="H1464">
        <v>1.0</v>
      </c>
      <c r="I1464" t="s">
        <v>2246</v>
      </c>
      <c r="J1464" t="s">
        <v>2778</v>
      </c>
      <c r="K1464" t="s">
        <v>8689</v>
      </c>
      <c r="L1464">
        <v>1787.5984</v>
      </c>
      <c r="M1464">
        <v>2242.0225</v>
      </c>
      <c r="N1464">
        <v>2001.958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3675.0</v>
      </c>
      <c r="V1464" s="1">
        <v>4493.0</v>
      </c>
      <c r="W1464" s="1">
        <v>0.0</v>
      </c>
      <c r="X1464" s="1">
        <v>20.1818682862966</v>
      </c>
      <c r="Y1464" s="1">
        <v>26.7289384587241</v>
      </c>
      <c r="Z1464" s="1">
        <v>59.3115984995104</v>
      </c>
      <c r="AA1464" s="1">
        <v>88.3864047421118</v>
      </c>
      <c r="AB1464" s="1">
        <v>126.368625694378</v>
      </c>
      <c r="AC1464" s="1">
        <v>155.820604908924</v>
      </c>
      <c r="AD1464" s="1">
        <v>274.139767857887</v>
      </c>
      <c r="AE1464" s="1">
        <v>337.733638363426</v>
      </c>
      <c r="AF1464" s="1">
        <v>300.799864922406</v>
      </c>
      <c r="AG1464">
        <v>0.0</v>
      </c>
      <c r="AH1464">
        <v>0.0</v>
      </c>
      <c r="AI1464">
        <v>0.0</v>
      </c>
      <c r="AJ1464">
        <v>0.0</v>
      </c>
      <c r="AK1464">
        <v>0.0</v>
      </c>
      <c r="AL1464">
        <v>0.0</v>
      </c>
      <c r="AM1464" s="1" t="s">
        <v>225</v>
      </c>
      <c r="AN1464" s="1" t="s">
        <v>8887</v>
      </c>
      <c r="AO1464">
        <v>0.0</v>
      </c>
      <c r="AP1464" s="1">
        <f t="shared" ref="AP1464:AX1464" si="1463">(LN(X1464))^2</f>
        <v>9.028730443</v>
      </c>
      <c r="AQ1464" s="1">
        <f t="shared" si="1463"/>
        <v>10.79613214</v>
      </c>
      <c r="AR1464" s="1">
        <f t="shared" si="1463"/>
        <v>16.66929566</v>
      </c>
      <c r="AS1464" s="1">
        <f t="shared" si="1463"/>
        <v>20.08579771</v>
      </c>
      <c r="AT1464" s="1">
        <f t="shared" si="1463"/>
        <v>23.41788796</v>
      </c>
      <c r="AU1464" s="1">
        <f t="shared" si="1463"/>
        <v>25.48942598</v>
      </c>
      <c r="AV1464" s="1">
        <f t="shared" si="1463"/>
        <v>31.51293247</v>
      </c>
      <c r="AW1464" s="1">
        <f t="shared" si="1463"/>
        <v>33.89868278</v>
      </c>
      <c r="AX1464" s="1">
        <f t="shared" si="1463"/>
        <v>32.56351617</v>
      </c>
      <c r="AY1464" s="5">
        <v>0.0</v>
      </c>
      <c r="AZ1464" s="5">
        <v>1.0</v>
      </c>
      <c r="BA1464" s="5">
        <v>0.0</v>
      </c>
      <c r="BB1464" s="5">
        <v>0.0</v>
      </c>
      <c r="BC1464" s="5">
        <v>0.0</v>
      </c>
      <c r="BD1464" s="5">
        <v>0.0</v>
      </c>
      <c r="BE1464" s="5">
        <v>0.0</v>
      </c>
      <c r="BF1464" s="5">
        <v>1.0</v>
      </c>
      <c r="BG1464" s="5">
        <v>0.0</v>
      </c>
    </row>
    <row r="1465" ht="14.25" customHeight="1">
      <c r="A1465">
        <v>1463.0</v>
      </c>
      <c r="B1465">
        <v>3271.0</v>
      </c>
      <c r="C1465" t="s">
        <v>8888</v>
      </c>
      <c r="D1465" t="s">
        <v>8812</v>
      </c>
      <c r="E1465" t="s">
        <v>7364</v>
      </c>
      <c r="F1465">
        <v>0.0</v>
      </c>
      <c r="G1465">
        <v>0.0</v>
      </c>
      <c r="H1465">
        <v>1.0</v>
      </c>
      <c r="I1465" t="s">
        <v>2246</v>
      </c>
      <c r="J1465" t="s">
        <v>8009</v>
      </c>
      <c r="K1465" t="s">
        <v>7422</v>
      </c>
      <c r="L1465">
        <v>1813.9081</v>
      </c>
      <c r="M1465">
        <v>2147.3956</v>
      </c>
      <c r="N1465">
        <v>1973.6206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2591.0</v>
      </c>
      <c r="V1465" s="1">
        <v>4519.0</v>
      </c>
      <c r="W1465" s="1">
        <v>0.0</v>
      </c>
      <c r="X1465" s="1">
        <v>25.2085441678002</v>
      </c>
      <c r="Y1465" s="1">
        <v>32.5589242304842</v>
      </c>
      <c r="Z1465" s="1">
        <v>72.0850383933562</v>
      </c>
      <c r="AA1465" s="1">
        <v>103.90203869223</v>
      </c>
      <c r="AB1465" s="1">
        <v>151.356292911988</v>
      </c>
      <c r="AC1465" s="1">
        <v>180.749729046545</v>
      </c>
      <c r="AD1465" s="1">
        <v>305.890636588131</v>
      </c>
      <c r="AE1465" s="1">
        <v>366.962356123206</v>
      </c>
      <c r="AF1465" s="1">
        <v>287.382773204163</v>
      </c>
      <c r="AG1465">
        <v>0.0</v>
      </c>
      <c r="AH1465">
        <v>0.0</v>
      </c>
      <c r="AI1465">
        <v>0.0</v>
      </c>
      <c r="AJ1465">
        <v>0.0</v>
      </c>
      <c r="AK1465">
        <v>0.0</v>
      </c>
      <c r="AL1465">
        <v>0.0</v>
      </c>
      <c r="AM1465" s="1" t="s">
        <v>8889</v>
      </c>
      <c r="AN1465" s="1" t="s">
        <v>6276</v>
      </c>
      <c r="AO1465">
        <v>0.0</v>
      </c>
      <c r="AP1465" s="1">
        <f t="shared" ref="AP1465:AX1465" si="1464">(LN(X1465))^2</f>
        <v>10.41471006</v>
      </c>
      <c r="AQ1465" s="1">
        <f t="shared" si="1464"/>
        <v>12.13164776</v>
      </c>
      <c r="AR1465" s="1">
        <f t="shared" si="1464"/>
        <v>18.29997077</v>
      </c>
      <c r="AS1465" s="1">
        <f t="shared" si="1464"/>
        <v>21.56161415</v>
      </c>
      <c r="AT1465" s="1">
        <f t="shared" si="1464"/>
        <v>25.19675173</v>
      </c>
      <c r="AU1465" s="1">
        <f t="shared" si="1464"/>
        <v>27.0099873</v>
      </c>
      <c r="AV1465" s="1">
        <f t="shared" si="1464"/>
        <v>32.75533463</v>
      </c>
      <c r="AW1465" s="1">
        <f t="shared" si="1464"/>
        <v>34.87208706</v>
      </c>
      <c r="AX1465" s="1">
        <f t="shared" si="1464"/>
        <v>32.04482682</v>
      </c>
      <c r="AY1465" s="5">
        <v>0.0</v>
      </c>
      <c r="AZ1465" s="5">
        <v>1.0</v>
      </c>
      <c r="BA1465" s="5">
        <v>0.0</v>
      </c>
      <c r="BB1465" s="5">
        <v>0.0</v>
      </c>
      <c r="BC1465" s="5">
        <v>0.0</v>
      </c>
      <c r="BD1465" s="5">
        <v>0.0</v>
      </c>
      <c r="BE1465" s="5">
        <v>0.0</v>
      </c>
      <c r="BF1465" s="5">
        <v>1.0</v>
      </c>
      <c r="BG1465" s="5">
        <v>0.0</v>
      </c>
    </row>
    <row r="1466" ht="14.25" customHeight="1">
      <c r="A1466">
        <v>1464.0</v>
      </c>
      <c r="B1466">
        <v>3274.0</v>
      </c>
      <c r="C1466" t="s">
        <v>8890</v>
      </c>
      <c r="D1466" t="s">
        <v>8812</v>
      </c>
      <c r="E1466" t="s">
        <v>7364</v>
      </c>
      <c r="F1466">
        <v>0.0</v>
      </c>
      <c r="G1466">
        <v>0.0</v>
      </c>
      <c r="H1466">
        <v>1.0</v>
      </c>
      <c r="I1466" t="s">
        <v>2246</v>
      </c>
      <c r="J1466" t="s">
        <v>8891</v>
      </c>
      <c r="K1466" t="s">
        <v>7743</v>
      </c>
      <c r="L1466">
        <v>1718.9316</v>
      </c>
      <c r="M1466">
        <v>2281.0176</v>
      </c>
      <c r="N1466">
        <v>1980.1296</v>
      </c>
      <c r="O1466" s="1">
        <v>3190.0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7356.0</v>
      </c>
      <c r="V1466" s="1">
        <v>13152.0</v>
      </c>
      <c r="W1466" s="1">
        <v>0.0</v>
      </c>
      <c r="X1466" s="1">
        <v>9.60896157842493</v>
      </c>
      <c r="Y1466" s="1">
        <v>15.7776298776448</v>
      </c>
      <c r="Z1466" s="1">
        <v>31.0065865378676</v>
      </c>
      <c r="AA1466" s="1">
        <v>45.5212688095636</v>
      </c>
      <c r="AB1466" s="1">
        <v>62.802043627361</v>
      </c>
      <c r="AC1466" s="1">
        <v>75.810054893128</v>
      </c>
      <c r="AD1466" s="1">
        <v>137.209474152513</v>
      </c>
      <c r="AE1466" s="1">
        <v>161.099645666789</v>
      </c>
      <c r="AF1466" s="1">
        <v>124.231586383639</v>
      </c>
      <c r="AG1466" s="1" t="s">
        <v>1247</v>
      </c>
      <c r="AH1466">
        <v>0.0</v>
      </c>
      <c r="AI1466">
        <v>0.0</v>
      </c>
      <c r="AJ1466">
        <v>0.0</v>
      </c>
      <c r="AK1466">
        <v>0.0</v>
      </c>
      <c r="AL1466">
        <v>0.0</v>
      </c>
      <c r="AM1466" s="1" t="s">
        <v>8892</v>
      </c>
      <c r="AN1466" s="1" t="s">
        <v>8893</v>
      </c>
      <c r="AO1466">
        <v>0.0</v>
      </c>
      <c r="AP1466" s="1">
        <f t="shared" ref="AP1466:AX1466" si="1465">(LN(X1466))^2</f>
        <v>5.119793916</v>
      </c>
      <c r="AQ1466" s="1">
        <f t="shared" si="1465"/>
        <v>7.609835926</v>
      </c>
      <c r="AR1466" s="1">
        <f t="shared" si="1465"/>
        <v>11.79372724</v>
      </c>
      <c r="AS1466" s="1">
        <f t="shared" si="1465"/>
        <v>14.57849594</v>
      </c>
      <c r="AT1466" s="1">
        <f t="shared" si="1465"/>
        <v>17.13949745</v>
      </c>
      <c r="AU1466" s="1">
        <f t="shared" si="1465"/>
        <v>18.73358302</v>
      </c>
      <c r="AV1466" s="1">
        <f t="shared" si="1465"/>
        <v>24.22124854</v>
      </c>
      <c r="AW1466" s="1">
        <f t="shared" si="1465"/>
        <v>25.82695869</v>
      </c>
      <c r="AX1466" s="1">
        <f t="shared" si="1465"/>
        <v>23.25310609</v>
      </c>
      <c r="AY1466" s="5">
        <v>0.0</v>
      </c>
      <c r="AZ1466" s="5">
        <v>1.0</v>
      </c>
      <c r="BA1466" s="5">
        <v>0.0</v>
      </c>
      <c r="BB1466" s="5">
        <v>0.0</v>
      </c>
      <c r="BC1466" s="5">
        <v>0.0</v>
      </c>
      <c r="BD1466" s="5">
        <v>0.0</v>
      </c>
      <c r="BE1466" s="5">
        <v>0.0</v>
      </c>
      <c r="BF1466" s="5">
        <v>1.0</v>
      </c>
      <c r="BG1466" s="5">
        <v>0.0</v>
      </c>
    </row>
    <row r="1467" ht="14.25" customHeight="1">
      <c r="A1467">
        <v>1465.0</v>
      </c>
      <c r="B1467">
        <v>3277.0</v>
      </c>
      <c r="C1467" t="s">
        <v>8894</v>
      </c>
      <c r="D1467" t="s">
        <v>8812</v>
      </c>
      <c r="E1467" t="s">
        <v>7364</v>
      </c>
      <c r="F1467">
        <v>0.0</v>
      </c>
      <c r="G1467">
        <v>0.0</v>
      </c>
      <c r="H1467">
        <v>1.0</v>
      </c>
      <c r="I1467" t="s">
        <v>2246</v>
      </c>
      <c r="J1467" t="s">
        <v>8895</v>
      </c>
      <c r="K1467" t="s">
        <v>3643</v>
      </c>
      <c r="L1467">
        <v>1900.96</v>
      </c>
      <c r="M1467">
        <v>2187.4329</v>
      </c>
      <c r="N1467">
        <v>2039.172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12737.0</v>
      </c>
      <c r="V1467" s="1">
        <v>12943.0</v>
      </c>
      <c r="W1467" s="1">
        <v>0.0</v>
      </c>
      <c r="X1467" s="1">
        <v>27.2875491851585</v>
      </c>
      <c r="Y1467" s="1">
        <v>49.1133985497184</v>
      </c>
      <c r="Z1467" s="1">
        <v>116.459218597342</v>
      </c>
      <c r="AA1467" s="1">
        <v>156.239736905152</v>
      </c>
      <c r="AB1467" s="1">
        <v>226.095909661834</v>
      </c>
      <c r="AC1467" s="1">
        <v>266.65994776134</v>
      </c>
      <c r="AD1467" s="1">
        <v>365.362079793099</v>
      </c>
      <c r="AE1467" s="1">
        <v>423.487394044876</v>
      </c>
      <c r="AF1467" s="1">
        <v>435.273704332257</v>
      </c>
      <c r="AG1467">
        <v>0.0</v>
      </c>
      <c r="AH1467">
        <v>0.0</v>
      </c>
      <c r="AI1467">
        <v>0.0</v>
      </c>
      <c r="AJ1467">
        <v>0.0</v>
      </c>
      <c r="AK1467">
        <v>0.0</v>
      </c>
      <c r="AL1467">
        <v>0.0</v>
      </c>
      <c r="AM1467" s="1" t="s">
        <v>8896</v>
      </c>
      <c r="AN1467" s="1" t="s">
        <v>8897</v>
      </c>
      <c r="AO1467">
        <v>0.0</v>
      </c>
      <c r="AP1467" s="1">
        <f t="shared" ref="AP1467:AX1467" si="1466">(LN(X1467))^2</f>
        <v>10.93248281</v>
      </c>
      <c r="AQ1467" s="1">
        <f t="shared" si="1466"/>
        <v>15.1642631</v>
      </c>
      <c r="AR1467" s="1">
        <f t="shared" si="1466"/>
        <v>22.63419786</v>
      </c>
      <c r="AS1467" s="1">
        <f t="shared" si="1466"/>
        <v>25.51655712</v>
      </c>
      <c r="AT1467" s="1">
        <f t="shared" si="1466"/>
        <v>29.38679961</v>
      </c>
      <c r="AU1467" s="1">
        <f t="shared" si="1466"/>
        <v>31.20310824</v>
      </c>
      <c r="AV1467" s="1">
        <f t="shared" si="1466"/>
        <v>34.82048935</v>
      </c>
      <c r="AW1467" s="1">
        <f t="shared" si="1466"/>
        <v>36.58463952</v>
      </c>
      <c r="AX1467" s="1">
        <f t="shared" si="1466"/>
        <v>36.91747267</v>
      </c>
      <c r="AY1467" s="5">
        <v>0.0</v>
      </c>
      <c r="AZ1467" s="5">
        <v>1.0</v>
      </c>
      <c r="BA1467" s="5">
        <v>0.0</v>
      </c>
      <c r="BB1467" s="5">
        <v>0.0</v>
      </c>
      <c r="BC1467" s="5">
        <v>0.0</v>
      </c>
      <c r="BD1467" s="5">
        <v>0.0</v>
      </c>
      <c r="BE1467" s="5">
        <v>0.0</v>
      </c>
      <c r="BF1467" s="5">
        <v>1.0</v>
      </c>
      <c r="BG1467" s="5">
        <v>0.0</v>
      </c>
    </row>
    <row r="1468" ht="14.25" customHeight="1">
      <c r="A1468">
        <v>1466.0</v>
      </c>
      <c r="B1468">
        <v>3280.0</v>
      </c>
      <c r="C1468" t="s">
        <v>8898</v>
      </c>
      <c r="D1468" t="s">
        <v>8812</v>
      </c>
      <c r="E1468" t="s">
        <v>7364</v>
      </c>
      <c r="F1468">
        <v>0.0</v>
      </c>
      <c r="G1468">
        <v>0.0</v>
      </c>
      <c r="H1468">
        <v>1.0</v>
      </c>
      <c r="I1468" t="s">
        <v>2246</v>
      </c>
      <c r="J1468" t="s">
        <v>2855</v>
      </c>
      <c r="K1468" t="s">
        <v>8485</v>
      </c>
      <c r="L1468">
        <v>1820.7289</v>
      </c>
      <c r="M1468">
        <v>2137.2129</v>
      </c>
      <c r="N1468">
        <v>1972.6341</v>
      </c>
      <c r="O1468" s="1">
        <v>1225.0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5739.0</v>
      </c>
      <c r="V1468" s="1">
        <v>10397.0</v>
      </c>
      <c r="W1468" s="1">
        <v>0.0</v>
      </c>
      <c r="X1468" s="1">
        <v>17.5256896898987</v>
      </c>
      <c r="Y1468" s="1">
        <v>35.7296810078912</v>
      </c>
      <c r="Z1468" s="1">
        <v>79.4934946114771</v>
      </c>
      <c r="AA1468" s="1">
        <v>114.34407012039</v>
      </c>
      <c r="AB1468" s="1">
        <v>167.417803731075</v>
      </c>
      <c r="AC1468" s="1">
        <v>198.551580584222</v>
      </c>
      <c r="AD1468" s="1">
        <v>309.443504684363</v>
      </c>
      <c r="AE1468" s="1">
        <v>349.27434672517</v>
      </c>
      <c r="AF1468" s="1">
        <v>307.52578571418</v>
      </c>
      <c r="AG1468" s="1" t="s">
        <v>8899</v>
      </c>
      <c r="AH1468">
        <v>0.0</v>
      </c>
      <c r="AI1468">
        <v>0.0</v>
      </c>
      <c r="AJ1468">
        <v>0.0</v>
      </c>
      <c r="AK1468">
        <v>0.0</v>
      </c>
      <c r="AL1468">
        <v>0.0</v>
      </c>
      <c r="AM1468" s="1" t="s">
        <v>7744</v>
      </c>
      <c r="AN1468" s="1" t="s">
        <v>8900</v>
      </c>
      <c r="AO1468">
        <v>0.0</v>
      </c>
      <c r="AP1468" s="1">
        <f t="shared" ref="AP1468:AX1468" si="1467">(LN(X1468))^2</f>
        <v>8.200593193</v>
      </c>
      <c r="AQ1468" s="1">
        <f t="shared" si="1467"/>
        <v>12.78764543</v>
      </c>
      <c r="AR1468" s="1">
        <f t="shared" si="1467"/>
        <v>19.14653336</v>
      </c>
      <c r="AS1468" s="1">
        <f t="shared" si="1467"/>
        <v>22.46013097</v>
      </c>
      <c r="AT1468" s="1">
        <f t="shared" si="1467"/>
        <v>26.21944351</v>
      </c>
      <c r="AU1468" s="1">
        <f t="shared" si="1467"/>
        <v>27.99519865</v>
      </c>
      <c r="AV1468" s="1">
        <f t="shared" si="1467"/>
        <v>32.88765047</v>
      </c>
      <c r="AW1468" s="1">
        <f t="shared" si="1467"/>
        <v>34.29106949</v>
      </c>
      <c r="AX1468" s="1">
        <f t="shared" si="1467"/>
        <v>32.81638753</v>
      </c>
      <c r="AY1468" s="5">
        <v>0.0</v>
      </c>
      <c r="AZ1468" s="5">
        <v>1.0</v>
      </c>
      <c r="BA1468" s="5">
        <v>0.0</v>
      </c>
      <c r="BB1468" s="5">
        <v>0.0</v>
      </c>
      <c r="BC1468" s="5">
        <v>0.0</v>
      </c>
      <c r="BD1468" s="5">
        <v>0.0</v>
      </c>
      <c r="BE1468" s="5">
        <v>0.0</v>
      </c>
      <c r="BF1468" s="5">
        <v>1.0</v>
      </c>
      <c r="BG1468" s="5">
        <v>0.0</v>
      </c>
    </row>
    <row r="1469" ht="14.25" customHeight="1">
      <c r="A1469">
        <v>1467.0</v>
      </c>
      <c r="B1469">
        <v>3284.0</v>
      </c>
      <c r="C1469" t="s">
        <v>8901</v>
      </c>
      <c r="D1469" t="s">
        <v>8812</v>
      </c>
      <c r="E1469" t="s">
        <v>7364</v>
      </c>
      <c r="F1469">
        <v>0.0</v>
      </c>
      <c r="G1469">
        <v>0.0</v>
      </c>
      <c r="H1469">
        <v>1.0</v>
      </c>
      <c r="I1469" t="s">
        <v>2246</v>
      </c>
      <c r="J1469" t="s">
        <v>7306</v>
      </c>
      <c r="K1469" t="s">
        <v>6123</v>
      </c>
      <c r="L1469">
        <v>1807.1001</v>
      </c>
      <c r="M1469">
        <v>2216.5264</v>
      </c>
      <c r="N1469">
        <v>2001.3708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3755.0</v>
      </c>
      <c r="V1469" s="1">
        <v>4770.0</v>
      </c>
      <c r="W1469" s="1">
        <v>0.0</v>
      </c>
      <c r="X1469" s="1">
        <v>28.0363633974154</v>
      </c>
      <c r="Y1469" s="1">
        <v>38.0559642420843</v>
      </c>
      <c r="Z1469" s="1">
        <v>87.1171782613794</v>
      </c>
      <c r="AA1469" s="1">
        <v>127.046849498795</v>
      </c>
      <c r="AB1469" s="1">
        <v>180.258623178523</v>
      </c>
      <c r="AC1469" s="1">
        <v>222.929516758424</v>
      </c>
      <c r="AD1469" s="1">
        <v>350.299270815542</v>
      </c>
      <c r="AE1469" s="1">
        <v>427.236027530048</v>
      </c>
      <c r="AF1469" s="1">
        <v>428.204279972329</v>
      </c>
      <c r="AG1469">
        <v>0.0</v>
      </c>
      <c r="AH1469">
        <v>0.0</v>
      </c>
      <c r="AI1469">
        <v>0.0</v>
      </c>
      <c r="AJ1469">
        <v>0.0</v>
      </c>
      <c r="AK1469">
        <v>0.0</v>
      </c>
      <c r="AL1469">
        <v>0.0</v>
      </c>
      <c r="AM1469" s="1" t="s">
        <v>8902</v>
      </c>
      <c r="AN1469" s="1" t="s">
        <v>8903</v>
      </c>
      <c r="AO1469">
        <v>0.0</v>
      </c>
      <c r="AP1469" s="1">
        <f t="shared" ref="AP1469:AX1469" si="1468">(LN(X1469))^2</f>
        <v>11.11223799</v>
      </c>
      <c r="AQ1469" s="1">
        <f t="shared" si="1468"/>
        <v>13.24274181</v>
      </c>
      <c r="AR1469" s="1">
        <f t="shared" si="1468"/>
        <v>19.9563591</v>
      </c>
      <c r="AS1469" s="1">
        <f t="shared" si="1468"/>
        <v>23.46972199</v>
      </c>
      <c r="AT1469" s="1">
        <f t="shared" si="1468"/>
        <v>26.98171464</v>
      </c>
      <c r="AU1469" s="1">
        <f t="shared" si="1468"/>
        <v>29.23408805</v>
      </c>
      <c r="AV1469" s="1">
        <f t="shared" si="1468"/>
        <v>34.32539505</v>
      </c>
      <c r="AW1469" s="1">
        <f t="shared" si="1468"/>
        <v>36.69132691</v>
      </c>
      <c r="AX1469" s="1">
        <f t="shared" si="1468"/>
        <v>36.71875666</v>
      </c>
      <c r="AY1469" s="5">
        <v>0.0</v>
      </c>
      <c r="AZ1469" s="5">
        <v>1.0</v>
      </c>
      <c r="BA1469" s="5">
        <v>0.0</v>
      </c>
      <c r="BB1469" s="5">
        <v>0.0</v>
      </c>
      <c r="BC1469" s="5">
        <v>0.0</v>
      </c>
      <c r="BD1469" s="5">
        <v>0.0</v>
      </c>
      <c r="BE1469" s="5">
        <v>0.0</v>
      </c>
      <c r="BF1469" s="5">
        <v>1.0</v>
      </c>
      <c r="BG1469" s="5">
        <v>0.0</v>
      </c>
    </row>
    <row r="1470" ht="14.25" customHeight="1">
      <c r="A1470">
        <v>1468.0</v>
      </c>
      <c r="B1470">
        <v>3287.0</v>
      </c>
      <c r="C1470" t="s">
        <v>8904</v>
      </c>
      <c r="D1470" t="s">
        <v>8812</v>
      </c>
      <c r="E1470" t="s">
        <v>7364</v>
      </c>
      <c r="F1470">
        <v>0.0</v>
      </c>
      <c r="G1470">
        <v>0.0</v>
      </c>
      <c r="H1470">
        <v>1.0</v>
      </c>
      <c r="I1470" t="s">
        <v>2246</v>
      </c>
      <c r="J1470" t="s">
        <v>8905</v>
      </c>
      <c r="K1470" t="s">
        <v>8906</v>
      </c>
      <c r="L1470">
        <v>1831.84</v>
      </c>
      <c r="M1470">
        <v>2163.1801</v>
      </c>
      <c r="N1470">
        <v>1990.628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2061.0</v>
      </c>
      <c r="V1470" s="1">
        <v>2707.0</v>
      </c>
      <c r="W1470" s="1">
        <v>0.0</v>
      </c>
      <c r="X1470" s="1">
        <v>23.1317976525938</v>
      </c>
      <c r="Y1470" s="1">
        <v>40.093277264811</v>
      </c>
      <c r="Z1470" s="1">
        <v>92.1732207094148</v>
      </c>
      <c r="AA1470" s="1">
        <v>132.92310037946</v>
      </c>
      <c r="AB1470" s="1">
        <v>196.545020974137</v>
      </c>
      <c r="AC1470" s="1">
        <v>236.692435697118</v>
      </c>
      <c r="AD1470" s="1">
        <v>357.018246998173</v>
      </c>
      <c r="AE1470" s="1">
        <v>419.492908348862</v>
      </c>
      <c r="AF1470" s="1">
        <v>398.225382069969</v>
      </c>
      <c r="AG1470">
        <v>0.0</v>
      </c>
      <c r="AH1470">
        <v>0.0</v>
      </c>
      <c r="AI1470">
        <v>0.0</v>
      </c>
      <c r="AJ1470">
        <v>0.0</v>
      </c>
      <c r="AK1470">
        <v>0.0</v>
      </c>
      <c r="AL1470">
        <v>0.0</v>
      </c>
      <c r="AM1470" s="1" t="s">
        <v>8907</v>
      </c>
      <c r="AN1470" s="1" t="s">
        <v>8908</v>
      </c>
      <c r="AO1470">
        <v>0.0</v>
      </c>
      <c r="AP1470" s="1">
        <f t="shared" ref="AP1470:AX1470" si="1469">(LN(X1470))^2</f>
        <v>9.86718891</v>
      </c>
      <c r="AQ1470" s="1">
        <f t="shared" si="1469"/>
        <v>13.62502145</v>
      </c>
      <c r="AR1470" s="1">
        <f t="shared" si="1469"/>
        <v>20.46358702</v>
      </c>
      <c r="AS1470" s="1">
        <f t="shared" si="1469"/>
        <v>23.90985817</v>
      </c>
      <c r="AT1470" s="1">
        <f t="shared" si="1469"/>
        <v>27.88781524</v>
      </c>
      <c r="AU1470" s="1">
        <f t="shared" si="1469"/>
        <v>29.88548194</v>
      </c>
      <c r="AV1470" s="1">
        <f t="shared" si="1469"/>
        <v>34.54837875</v>
      </c>
      <c r="AW1470" s="1">
        <f t="shared" si="1469"/>
        <v>36.47008409</v>
      </c>
      <c r="AX1470" s="1">
        <f t="shared" si="1469"/>
        <v>35.84438611</v>
      </c>
      <c r="AY1470" s="5">
        <v>0.0</v>
      </c>
      <c r="AZ1470" s="5">
        <v>1.0</v>
      </c>
      <c r="BA1470" s="5">
        <v>0.0</v>
      </c>
      <c r="BB1470" s="5">
        <v>0.0</v>
      </c>
      <c r="BC1470" s="5">
        <v>0.0</v>
      </c>
      <c r="BD1470" s="5">
        <v>0.0</v>
      </c>
      <c r="BE1470" s="5">
        <v>0.0</v>
      </c>
      <c r="BF1470" s="5">
        <v>1.0</v>
      </c>
      <c r="BG1470" s="5">
        <v>0.0</v>
      </c>
    </row>
    <row r="1471" ht="14.25" customHeight="1">
      <c r="A1471">
        <v>1469.0</v>
      </c>
      <c r="B1471">
        <v>3290.0</v>
      </c>
      <c r="C1471" t="s">
        <v>8909</v>
      </c>
      <c r="D1471" t="s">
        <v>8812</v>
      </c>
      <c r="E1471" t="s">
        <v>7364</v>
      </c>
      <c r="F1471">
        <v>0.0</v>
      </c>
      <c r="G1471">
        <v>0.0</v>
      </c>
      <c r="H1471">
        <v>1.0</v>
      </c>
      <c r="I1471" t="s">
        <v>2246</v>
      </c>
      <c r="J1471" t="s">
        <v>8910</v>
      </c>
      <c r="K1471" t="s">
        <v>8547</v>
      </c>
      <c r="L1471">
        <v>1796.9121</v>
      </c>
      <c r="M1471">
        <v>2206.1809</v>
      </c>
      <c r="N1471">
        <v>1991.0583</v>
      </c>
      <c r="O1471" s="1">
        <v>685.0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2405.0</v>
      </c>
      <c r="V1471" s="1">
        <v>2406.0</v>
      </c>
      <c r="W1471" s="1">
        <v>0.0</v>
      </c>
      <c r="X1471" s="1">
        <v>19.5239752868371</v>
      </c>
      <c r="Y1471" s="1">
        <v>29.5413115935111</v>
      </c>
      <c r="Z1471" s="1">
        <v>66.0500740390154</v>
      </c>
      <c r="AA1471" s="1">
        <v>96.3331155233599</v>
      </c>
      <c r="AB1471" s="1">
        <v>137.706133164308</v>
      </c>
      <c r="AC1471" s="1">
        <v>168.790682068851</v>
      </c>
      <c r="AD1471" s="1">
        <v>280.792548521657</v>
      </c>
      <c r="AE1471" s="1">
        <v>339.037143617125</v>
      </c>
      <c r="AF1471" s="1">
        <v>308.029119333109</v>
      </c>
      <c r="AG1471" s="1" t="s">
        <v>1211</v>
      </c>
      <c r="AH1471">
        <v>0.0</v>
      </c>
      <c r="AI1471">
        <v>0.0</v>
      </c>
      <c r="AJ1471">
        <v>0.0</v>
      </c>
      <c r="AK1471">
        <v>0.0</v>
      </c>
      <c r="AL1471">
        <v>0.0</v>
      </c>
      <c r="AM1471" s="1" t="s">
        <v>8911</v>
      </c>
      <c r="AN1471" s="1" t="s">
        <v>1007</v>
      </c>
      <c r="AO1471">
        <v>0.0</v>
      </c>
      <c r="AP1471" s="1">
        <f t="shared" ref="AP1471:AX1471" si="1470">(LN(X1471))^2</f>
        <v>8.830663381</v>
      </c>
      <c r="AQ1471" s="1">
        <f t="shared" si="1470"/>
        <v>11.46357173</v>
      </c>
      <c r="AR1471" s="1">
        <f t="shared" si="1470"/>
        <v>17.55956238</v>
      </c>
      <c r="AS1471" s="1">
        <f t="shared" si="1470"/>
        <v>20.86490773</v>
      </c>
      <c r="AT1471" s="1">
        <f t="shared" si="1470"/>
        <v>24.25682617</v>
      </c>
      <c r="AU1471" s="1">
        <f t="shared" si="1470"/>
        <v>26.30314703</v>
      </c>
      <c r="AV1471" s="1">
        <f t="shared" si="1470"/>
        <v>31.78271569</v>
      </c>
      <c r="AW1471" s="1">
        <f t="shared" si="1470"/>
        <v>33.94355388</v>
      </c>
      <c r="AX1471" s="1">
        <f t="shared" si="1470"/>
        <v>32.83512697</v>
      </c>
      <c r="AY1471" s="5">
        <v>0.0</v>
      </c>
      <c r="AZ1471" s="5">
        <v>1.0</v>
      </c>
      <c r="BA1471" s="5">
        <v>0.0</v>
      </c>
      <c r="BB1471" s="5">
        <v>0.0</v>
      </c>
      <c r="BC1471" s="5">
        <v>0.0</v>
      </c>
      <c r="BD1471" s="5">
        <v>0.0</v>
      </c>
      <c r="BE1471" s="5">
        <v>0.0</v>
      </c>
      <c r="BF1471" s="5">
        <v>1.0</v>
      </c>
      <c r="BG1471" s="5">
        <v>0.0</v>
      </c>
    </row>
    <row r="1472" ht="14.25" customHeight="1">
      <c r="A1472">
        <v>1470.0</v>
      </c>
      <c r="B1472">
        <v>3293.0</v>
      </c>
      <c r="C1472" t="s">
        <v>8912</v>
      </c>
      <c r="D1472" t="s">
        <v>8812</v>
      </c>
      <c r="E1472" t="s">
        <v>7364</v>
      </c>
      <c r="F1472">
        <v>0.0</v>
      </c>
      <c r="G1472">
        <v>0.0</v>
      </c>
      <c r="H1472">
        <v>0.0</v>
      </c>
      <c r="I1472" t="s">
        <v>2246</v>
      </c>
      <c r="J1472" t="s">
        <v>540</v>
      </c>
      <c r="K1472" t="s">
        <v>8776</v>
      </c>
      <c r="L1472">
        <v>1771.5681</v>
      </c>
      <c r="M1472">
        <v>2266.7121</v>
      </c>
      <c r="N1472">
        <v>2003.9049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1753.0</v>
      </c>
      <c r="V1472" s="1">
        <v>2781.0</v>
      </c>
      <c r="W1472" s="1">
        <v>3155.0</v>
      </c>
      <c r="X1472" s="1">
        <v>18.8276784133632</v>
      </c>
      <c r="Y1472" s="1">
        <v>25.0214411590165</v>
      </c>
      <c r="Z1472" s="1">
        <v>51.0059238409559</v>
      </c>
      <c r="AA1472" s="1">
        <v>76.1068443937838</v>
      </c>
      <c r="AB1472" s="1">
        <v>106.419405735096</v>
      </c>
      <c r="AC1472" s="1">
        <v>130.295055842171</v>
      </c>
      <c r="AD1472" s="1">
        <v>277.616415292475</v>
      </c>
      <c r="AE1472" s="1">
        <v>336.381410482044</v>
      </c>
      <c r="AF1472" s="1">
        <v>242.732401415403</v>
      </c>
      <c r="AG1472">
        <v>0.0</v>
      </c>
      <c r="AH1472">
        <v>0.0</v>
      </c>
      <c r="AI1472">
        <v>0.0</v>
      </c>
      <c r="AJ1472">
        <v>0.0</v>
      </c>
      <c r="AK1472">
        <v>0.0</v>
      </c>
      <c r="AL1472">
        <v>0.0</v>
      </c>
      <c r="AM1472" s="1" t="s">
        <v>8671</v>
      </c>
      <c r="AN1472" s="1" t="s">
        <v>8913</v>
      </c>
      <c r="AO1472" s="1" t="s">
        <v>8914</v>
      </c>
      <c r="AP1472" s="1">
        <f t="shared" ref="AP1472:AX1472" si="1471">(LN(X1472))^2</f>
        <v>8.616150721</v>
      </c>
      <c r="AQ1472" s="1">
        <f t="shared" si="1471"/>
        <v>10.36668126</v>
      </c>
      <c r="AR1472" s="1">
        <f t="shared" si="1471"/>
        <v>15.46016616</v>
      </c>
      <c r="AS1472" s="1">
        <f t="shared" si="1471"/>
        <v>18.76742139</v>
      </c>
      <c r="AT1472" s="1">
        <f t="shared" si="1471"/>
        <v>21.78451023</v>
      </c>
      <c r="AU1472" s="1">
        <f t="shared" si="1471"/>
        <v>23.71496703</v>
      </c>
      <c r="AV1472" s="1">
        <f t="shared" si="1471"/>
        <v>31.65458059</v>
      </c>
      <c r="AW1472" s="1">
        <f t="shared" si="1471"/>
        <v>33.85198263</v>
      </c>
      <c r="AX1472" s="1">
        <f t="shared" si="1471"/>
        <v>30.16162033</v>
      </c>
      <c r="AY1472" s="5">
        <v>0.0</v>
      </c>
      <c r="AZ1472" s="5">
        <v>1.0</v>
      </c>
      <c r="BA1472" s="5">
        <v>0.0</v>
      </c>
      <c r="BB1472" s="5">
        <v>0.0</v>
      </c>
      <c r="BC1472" s="5">
        <v>0.0</v>
      </c>
      <c r="BD1472" s="5">
        <v>0.0</v>
      </c>
      <c r="BE1472" s="5">
        <v>0.0</v>
      </c>
      <c r="BF1472" s="5">
        <v>1.0</v>
      </c>
      <c r="BG1472" s="5">
        <v>0.0</v>
      </c>
    </row>
    <row r="1473" ht="14.25" customHeight="1">
      <c r="A1473">
        <v>1471.0</v>
      </c>
      <c r="B1473">
        <v>3294.0</v>
      </c>
      <c r="C1473" t="s">
        <v>8915</v>
      </c>
      <c r="D1473" t="s">
        <v>8812</v>
      </c>
      <c r="E1473" t="s">
        <v>7364</v>
      </c>
      <c r="F1473">
        <v>0.0</v>
      </c>
      <c r="G1473">
        <v>0.0</v>
      </c>
      <c r="H1473">
        <v>1.0</v>
      </c>
      <c r="I1473" t="s">
        <v>2246</v>
      </c>
      <c r="J1473" t="s">
        <v>2948</v>
      </c>
      <c r="K1473" t="s">
        <v>7392</v>
      </c>
      <c r="L1473">
        <v>1778.3089</v>
      </c>
      <c r="M1473">
        <v>2269.5696</v>
      </c>
      <c r="N1473">
        <v>2008.9788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4208.0</v>
      </c>
      <c r="V1473" s="1">
        <v>5182.0</v>
      </c>
      <c r="W1473" s="1">
        <v>0.0</v>
      </c>
      <c r="X1473" s="1">
        <v>20.6806076640737</v>
      </c>
      <c r="Y1473" s="1">
        <v>26.507125707137</v>
      </c>
      <c r="Z1473" s="1">
        <v>54.8396284213977</v>
      </c>
      <c r="AA1473" s="1">
        <v>82.8325332852056</v>
      </c>
      <c r="AB1473" s="1">
        <v>116.383693079267</v>
      </c>
      <c r="AC1473" s="1">
        <v>142.97027969988</v>
      </c>
      <c r="AD1473" s="1">
        <v>274.07190997763</v>
      </c>
      <c r="AE1473" s="1">
        <v>340.922223610945</v>
      </c>
      <c r="AF1473" s="1">
        <v>311.027139854858</v>
      </c>
      <c r="AG1473">
        <v>0.0</v>
      </c>
      <c r="AH1473">
        <v>0.0</v>
      </c>
      <c r="AI1473">
        <v>0.0</v>
      </c>
      <c r="AJ1473">
        <v>0.0</v>
      </c>
      <c r="AK1473">
        <v>0.0</v>
      </c>
      <c r="AL1473">
        <v>0.0</v>
      </c>
      <c r="AM1473" s="1" t="s">
        <v>179</v>
      </c>
      <c r="AN1473" s="1" t="s">
        <v>8916</v>
      </c>
      <c r="AO1473">
        <v>0.0</v>
      </c>
      <c r="AP1473" s="1">
        <f t="shared" ref="AP1473:AX1473" si="1472">(LN(X1473))^2</f>
        <v>9.176031032</v>
      </c>
      <c r="AQ1473" s="1">
        <f t="shared" si="1472"/>
        <v>10.74143985</v>
      </c>
      <c r="AR1473" s="1">
        <f t="shared" si="1472"/>
        <v>16.03532411</v>
      </c>
      <c r="AS1473" s="1">
        <f t="shared" si="1472"/>
        <v>19.50830685</v>
      </c>
      <c r="AT1473" s="1">
        <f t="shared" si="1472"/>
        <v>22.62802561</v>
      </c>
      <c r="AU1473" s="1">
        <f t="shared" si="1472"/>
        <v>24.62776375</v>
      </c>
      <c r="AV1473" s="1">
        <f t="shared" si="1472"/>
        <v>31.5101531</v>
      </c>
      <c r="AW1473" s="1">
        <f t="shared" si="1472"/>
        <v>34.00819267</v>
      </c>
      <c r="AX1473" s="1">
        <f t="shared" si="1472"/>
        <v>32.94622442</v>
      </c>
      <c r="AY1473" s="5">
        <v>0.0</v>
      </c>
      <c r="AZ1473" s="5">
        <v>1.0</v>
      </c>
      <c r="BA1473" s="5">
        <v>0.0</v>
      </c>
      <c r="BB1473" s="5">
        <v>0.0</v>
      </c>
      <c r="BC1473" s="5">
        <v>0.0</v>
      </c>
      <c r="BD1473" s="5">
        <v>0.0</v>
      </c>
      <c r="BE1473" s="5">
        <v>0.0</v>
      </c>
      <c r="BF1473" s="5">
        <v>1.0</v>
      </c>
      <c r="BG1473" s="5">
        <v>0.0</v>
      </c>
    </row>
    <row r="1474" ht="14.25" customHeight="1">
      <c r="A1474">
        <v>1472.0</v>
      </c>
      <c r="B1474">
        <v>3297.0</v>
      </c>
      <c r="C1474" t="s">
        <v>8917</v>
      </c>
      <c r="D1474" t="s">
        <v>8812</v>
      </c>
      <c r="E1474" t="s">
        <v>7364</v>
      </c>
      <c r="F1474">
        <v>0.0</v>
      </c>
      <c r="G1474">
        <v>0.0</v>
      </c>
      <c r="H1474">
        <v>0.0</v>
      </c>
      <c r="I1474" t="s">
        <v>2246</v>
      </c>
      <c r="J1474" t="s">
        <v>2730</v>
      </c>
      <c r="K1474" t="s">
        <v>8792</v>
      </c>
      <c r="L1474">
        <v>1753.0969</v>
      </c>
      <c r="M1474">
        <v>2341.5921</v>
      </c>
      <c r="N1474">
        <v>2026.0893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10835.0</v>
      </c>
      <c r="V1474" s="1">
        <v>11584.0</v>
      </c>
      <c r="W1474" s="1">
        <v>12591.0</v>
      </c>
      <c r="X1474" s="1">
        <v>38.2880434938918</v>
      </c>
      <c r="Y1474" s="1">
        <v>58.8471060179071</v>
      </c>
      <c r="Z1474" s="1">
        <v>95.4842083168238</v>
      </c>
      <c r="AA1474" s="1">
        <v>135.828372055927</v>
      </c>
      <c r="AB1474" s="1">
        <v>172.973662991476</v>
      </c>
      <c r="AC1474" s="1">
        <v>210.260636168024</v>
      </c>
      <c r="AD1474" s="1">
        <v>336.934551967974</v>
      </c>
      <c r="AE1474" s="1">
        <v>421.849144890884</v>
      </c>
      <c r="AF1474" s="1">
        <v>364.282392766834</v>
      </c>
      <c r="AG1474">
        <v>0.0</v>
      </c>
      <c r="AH1474">
        <v>0.0</v>
      </c>
      <c r="AI1474">
        <v>0.0</v>
      </c>
      <c r="AJ1474">
        <v>0.0</v>
      </c>
      <c r="AK1474">
        <v>0.0</v>
      </c>
      <c r="AL1474">
        <v>0.0</v>
      </c>
      <c r="AM1474" s="1" t="s">
        <v>8918</v>
      </c>
      <c r="AN1474" s="1" t="s">
        <v>8919</v>
      </c>
      <c r="AO1474" s="1" t="s">
        <v>8920</v>
      </c>
      <c r="AP1474" s="1">
        <f t="shared" ref="AP1474:AX1474" si="1473">(LN(X1474))^2</f>
        <v>13.28702861</v>
      </c>
      <c r="AQ1474" s="1">
        <f t="shared" si="1473"/>
        <v>16.60515766</v>
      </c>
      <c r="AR1474" s="1">
        <f t="shared" si="1473"/>
        <v>20.78412427</v>
      </c>
      <c r="AS1474" s="1">
        <f t="shared" si="1473"/>
        <v>24.12177254</v>
      </c>
      <c r="AT1474" s="1">
        <f t="shared" si="1473"/>
        <v>26.55484512</v>
      </c>
      <c r="AU1474" s="1">
        <f t="shared" si="1473"/>
        <v>28.60482511</v>
      </c>
      <c r="AV1474" s="1">
        <f t="shared" si="1473"/>
        <v>33.87110452</v>
      </c>
      <c r="AW1474" s="1">
        <f t="shared" si="1473"/>
        <v>36.53776671</v>
      </c>
      <c r="AX1474" s="1">
        <f t="shared" si="1473"/>
        <v>34.78557087</v>
      </c>
      <c r="AY1474" s="5">
        <v>0.0</v>
      </c>
      <c r="AZ1474" s="5">
        <v>1.0</v>
      </c>
      <c r="BA1474" s="5">
        <v>0.0</v>
      </c>
      <c r="BB1474" s="5">
        <v>0.0</v>
      </c>
      <c r="BC1474" s="5">
        <v>0.0</v>
      </c>
      <c r="BD1474" s="5">
        <v>0.0</v>
      </c>
      <c r="BE1474" s="5">
        <v>0.0</v>
      </c>
      <c r="BF1474" s="5">
        <v>1.0</v>
      </c>
      <c r="BG1474" s="5">
        <v>0.0</v>
      </c>
    </row>
    <row r="1475" ht="14.25" customHeight="1">
      <c r="A1475">
        <v>1473.0</v>
      </c>
      <c r="B1475">
        <v>3298.0</v>
      </c>
      <c r="C1475" t="s">
        <v>8921</v>
      </c>
      <c r="D1475" t="s">
        <v>8812</v>
      </c>
      <c r="E1475" t="s">
        <v>7364</v>
      </c>
      <c r="F1475">
        <v>0.0</v>
      </c>
      <c r="G1475">
        <v>0.0</v>
      </c>
      <c r="H1475">
        <v>0.0</v>
      </c>
      <c r="I1475" t="s">
        <v>2246</v>
      </c>
      <c r="J1475" t="s">
        <v>6036</v>
      </c>
      <c r="K1475" t="s">
        <v>7773</v>
      </c>
      <c r="L1475">
        <v>1779.1524</v>
      </c>
      <c r="M1475">
        <v>2315.5344</v>
      </c>
      <c r="N1475">
        <v>2029.7016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6000.0</v>
      </c>
      <c r="V1475" s="1">
        <v>8374.0</v>
      </c>
      <c r="W1475" s="1">
        <v>12330.0</v>
      </c>
      <c r="X1475" s="1">
        <v>48.3910535304902</v>
      </c>
      <c r="Y1475" s="1">
        <v>74.2241395271498</v>
      </c>
      <c r="Z1475" s="1">
        <v>122.360932879106</v>
      </c>
      <c r="AA1475" s="1">
        <v>176.624804806088</v>
      </c>
      <c r="AB1475" s="1">
        <v>227.20954593577</v>
      </c>
      <c r="AC1475" s="1">
        <v>277.374608535591</v>
      </c>
      <c r="AD1475" s="1">
        <v>436.456609431949</v>
      </c>
      <c r="AE1475" s="1">
        <v>540.592845310784</v>
      </c>
      <c r="AF1475" s="1">
        <v>498.967620693878</v>
      </c>
      <c r="AG1475">
        <v>0.0</v>
      </c>
      <c r="AH1475">
        <v>0.0</v>
      </c>
      <c r="AI1475">
        <v>0.0</v>
      </c>
      <c r="AJ1475">
        <v>0.0</v>
      </c>
      <c r="AK1475">
        <v>0.0</v>
      </c>
      <c r="AL1475">
        <v>0.0</v>
      </c>
      <c r="AM1475" s="1" t="s">
        <v>2042</v>
      </c>
      <c r="AN1475" s="1" t="s">
        <v>8922</v>
      </c>
      <c r="AO1475" s="1" t="s">
        <v>8923</v>
      </c>
      <c r="AP1475" s="1">
        <f t="shared" ref="AP1475:AX1475" si="1474">(LN(X1475))^2</f>
        <v>15.0490845</v>
      </c>
      <c r="AQ1475" s="1">
        <f t="shared" si="1474"/>
        <v>18.55101934</v>
      </c>
      <c r="AR1475" s="1">
        <f t="shared" si="1474"/>
        <v>23.10701003</v>
      </c>
      <c r="AS1475" s="1">
        <f t="shared" si="1474"/>
        <v>26.77056301</v>
      </c>
      <c r="AT1475" s="1">
        <f t="shared" si="1474"/>
        <v>29.44009457</v>
      </c>
      <c r="AU1475" s="1">
        <f t="shared" si="1474"/>
        <v>31.64477605</v>
      </c>
      <c r="AV1475" s="1">
        <f t="shared" si="1474"/>
        <v>36.95045953</v>
      </c>
      <c r="AW1475" s="1">
        <f t="shared" si="1474"/>
        <v>39.59765041</v>
      </c>
      <c r="AX1475" s="1">
        <f t="shared" si="1474"/>
        <v>38.59566823</v>
      </c>
      <c r="AY1475" s="5">
        <v>0.0</v>
      </c>
      <c r="AZ1475" s="5">
        <v>1.0</v>
      </c>
      <c r="BA1475" s="5">
        <v>0.0</v>
      </c>
      <c r="BB1475" s="5">
        <v>0.0</v>
      </c>
      <c r="BC1475" s="5">
        <v>0.0</v>
      </c>
      <c r="BD1475" s="5">
        <v>0.0</v>
      </c>
      <c r="BE1475" s="5">
        <v>0.0</v>
      </c>
      <c r="BF1475" s="5">
        <v>1.0</v>
      </c>
      <c r="BG1475" s="5">
        <v>0.0</v>
      </c>
    </row>
    <row r="1476" ht="14.25" customHeight="1">
      <c r="A1476">
        <v>1474.0</v>
      </c>
      <c r="B1476">
        <v>3300.0</v>
      </c>
      <c r="C1476" t="s">
        <v>8924</v>
      </c>
      <c r="D1476" t="s">
        <v>8812</v>
      </c>
      <c r="E1476" t="s">
        <v>7364</v>
      </c>
      <c r="F1476">
        <v>0.0</v>
      </c>
      <c r="G1476">
        <v>0.0</v>
      </c>
      <c r="H1476">
        <v>1.0</v>
      </c>
      <c r="I1476" t="s">
        <v>6404</v>
      </c>
      <c r="J1476" t="s">
        <v>3674</v>
      </c>
      <c r="K1476" t="s">
        <v>8925</v>
      </c>
      <c r="L1476">
        <v>1855.0249</v>
      </c>
      <c r="M1476">
        <v>2175.2896</v>
      </c>
      <c r="N1476">
        <v>2008.7848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5110.0</v>
      </c>
      <c r="V1476" s="1">
        <v>7537.0</v>
      </c>
      <c r="W1476" s="1">
        <v>0.0</v>
      </c>
      <c r="X1476" s="1">
        <v>34.4089525287331</v>
      </c>
      <c r="Y1476" s="1">
        <v>60.3771160242834</v>
      </c>
      <c r="Z1476" s="1">
        <v>157.445689430908</v>
      </c>
      <c r="AA1476" s="1">
        <v>227.669642559316</v>
      </c>
      <c r="AB1476" s="1">
        <v>364.726252920679</v>
      </c>
      <c r="AC1476" s="1">
        <v>447.226220576812</v>
      </c>
      <c r="AD1476" s="1">
        <v>616.961863241447</v>
      </c>
      <c r="AE1476" s="1">
        <v>791.751957665079</v>
      </c>
      <c r="AF1476" s="1">
        <v>826.643308555742</v>
      </c>
      <c r="AG1476">
        <v>0.0</v>
      </c>
      <c r="AH1476">
        <v>0.0</v>
      </c>
      <c r="AI1476">
        <v>0.0</v>
      </c>
      <c r="AJ1476">
        <v>0.0</v>
      </c>
      <c r="AK1476">
        <v>0.0</v>
      </c>
      <c r="AL1476">
        <v>0.0</v>
      </c>
      <c r="AM1476" s="1" t="s">
        <v>655</v>
      </c>
      <c r="AN1476" s="1" t="s">
        <v>5150</v>
      </c>
      <c r="AO1476">
        <v>0.0</v>
      </c>
      <c r="AP1476" s="1">
        <f t="shared" ref="AP1476:AX1476" si="1475">(LN(X1476))^2</f>
        <v>12.51968562</v>
      </c>
      <c r="AQ1476" s="1">
        <f t="shared" si="1475"/>
        <v>16.81500368</v>
      </c>
      <c r="AR1476" s="1">
        <f t="shared" si="1475"/>
        <v>25.59429621</v>
      </c>
      <c r="AS1476" s="1">
        <f t="shared" si="1475"/>
        <v>29.4620511</v>
      </c>
      <c r="AT1476" s="1">
        <f t="shared" si="1475"/>
        <v>34.79993627</v>
      </c>
      <c r="AU1476" s="1">
        <f t="shared" si="1475"/>
        <v>37.24739694</v>
      </c>
      <c r="AV1476" s="1">
        <f t="shared" si="1475"/>
        <v>41.27814771</v>
      </c>
      <c r="AW1476" s="1">
        <f t="shared" si="1475"/>
        <v>44.54558847</v>
      </c>
      <c r="AX1476" s="1">
        <f t="shared" si="1475"/>
        <v>45.12310398</v>
      </c>
      <c r="AY1476" s="5">
        <v>0.0</v>
      </c>
      <c r="AZ1476" s="5">
        <v>1.0</v>
      </c>
      <c r="BA1476" s="5">
        <v>0.0</v>
      </c>
      <c r="BB1476" s="5">
        <v>0.0</v>
      </c>
      <c r="BC1476" s="5">
        <v>0.0</v>
      </c>
      <c r="BD1476" s="5">
        <v>0.0</v>
      </c>
      <c r="BE1476" s="5">
        <v>0.0</v>
      </c>
      <c r="BF1476" s="5">
        <v>1.0</v>
      </c>
      <c r="BG1476" s="5">
        <v>0.0</v>
      </c>
    </row>
    <row r="1477" ht="14.25" customHeight="1">
      <c r="A1477">
        <v>1475.0</v>
      </c>
      <c r="B1477">
        <v>3303.0</v>
      </c>
      <c r="C1477" t="s">
        <v>8926</v>
      </c>
      <c r="D1477" t="s">
        <v>8812</v>
      </c>
      <c r="E1477" t="s">
        <v>7364</v>
      </c>
      <c r="F1477">
        <v>0.0</v>
      </c>
      <c r="G1477">
        <v>0.0</v>
      </c>
      <c r="H1477">
        <v>1.0</v>
      </c>
      <c r="I1477" t="s">
        <v>2246</v>
      </c>
      <c r="J1477" t="s">
        <v>2378</v>
      </c>
      <c r="K1477" t="s">
        <v>8927</v>
      </c>
      <c r="L1477">
        <v>1774.9369</v>
      </c>
      <c r="M1477">
        <v>2288.6656</v>
      </c>
      <c r="N1477">
        <v>2015.4992</v>
      </c>
      <c r="O1477" s="1">
        <v>1327.0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5211.0</v>
      </c>
      <c r="V1477" s="1">
        <v>5766.0</v>
      </c>
      <c r="W1477" s="1">
        <v>0.0</v>
      </c>
      <c r="X1477" s="1">
        <v>19.9520136151437</v>
      </c>
      <c r="Y1477" s="1">
        <v>32.7056173256378</v>
      </c>
      <c r="Z1477" s="1">
        <v>62.1145364112097</v>
      </c>
      <c r="AA1477" s="1">
        <v>92.7550028964419</v>
      </c>
      <c r="AB1477" s="1">
        <v>126.671710135694</v>
      </c>
      <c r="AC1477" s="1">
        <v>155.13421704681</v>
      </c>
      <c r="AD1477" s="1">
        <v>280.405396512399</v>
      </c>
      <c r="AE1477" s="1">
        <v>344.782874047005</v>
      </c>
      <c r="AF1477" s="1">
        <v>314.645142426251</v>
      </c>
      <c r="AG1477" s="1" t="s">
        <v>8928</v>
      </c>
      <c r="AH1477">
        <v>0.0</v>
      </c>
      <c r="AI1477">
        <v>0.0</v>
      </c>
      <c r="AJ1477">
        <v>0.0</v>
      </c>
      <c r="AK1477">
        <v>0.0</v>
      </c>
      <c r="AL1477">
        <v>0.0</v>
      </c>
      <c r="AM1477" s="1" t="s">
        <v>8929</v>
      </c>
      <c r="AN1477" s="1" t="s">
        <v>8930</v>
      </c>
      <c r="AO1477">
        <v>0.0</v>
      </c>
      <c r="AP1477" s="1">
        <f t="shared" ref="AP1477:AX1477" si="1476">(LN(X1477))^2</f>
        <v>8.960024916</v>
      </c>
      <c r="AQ1477" s="1">
        <f t="shared" si="1476"/>
        <v>12.16298301</v>
      </c>
      <c r="AR1477" s="1">
        <f t="shared" si="1476"/>
        <v>17.04847619</v>
      </c>
      <c r="AS1477" s="1">
        <f t="shared" si="1476"/>
        <v>20.52055246</v>
      </c>
      <c r="AT1477" s="1">
        <f t="shared" si="1476"/>
        <v>23.44107875</v>
      </c>
      <c r="AU1477" s="1">
        <f t="shared" si="1476"/>
        <v>25.44486825</v>
      </c>
      <c r="AV1477" s="1">
        <f t="shared" si="1476"/>
        <v>31.76716077</v>
      </c>
      <c r="AW1477" s="1">
        <f t="shared" si="1476"/>
        <v>34.13965416</v>
      </c>
      <c r="AX1477" s="1">
        <f t="shared" si="1476"/>
        <v>33.07912502</v>
      </c>
      <c r="AY1477" s="5">
        <v>0.0</v>
      </c>
      <c r="AZ1477" s="5">
        <v>1.0</v>
      </c>
      <c r="BA1477" s="5">
        <v>0.0</v>
      </c>
      <c r="BB1477" s="5">
        <v>0.0</v>
      </c>
      <c r="BC1477" s="5">
        <v>0.0</v>
      </c>
      <c r="BD1477" s="5">
        <v>0.0</v>
      </c>
      <c r="BE1477" s="5">
        <v>0.0</v>
      </c>
      <c r="BF1477" s="5">
        <v>1.0</v>
      </c>
      <c r="BG1477" s="5">
        <v>0.0</v>
      </c>
    </row>
    <row r="1478" ht="14.25" customHeight="1">
      <c r="A1478">
        <v>1476.0</v>
      </c>
      <c r="B1478">
        <v>3306.0</v>
      </c>
      <c r="C1478" t="s">
        <v>8931</v>
      </c>
      <c r="D1478" t="s">
        <v>8812</v>
      </c>
      <c r="E1478" t="s">
        <v>7364</v>
      </c>
      <c r="F1478">
        <v>0.0</v>
      </c>
      <c r="G1478">
        <v>0.0</v>
      </c>
      <c r="H1478">
        <v>1.0</v>
      </c>
      <c r="I1478" t="s">
        <v>2246</v>
      </c>
      <c r="J1478" t="s">
        <v>8932</v>
      </c>
      <c r="K1478" t="s">
        <v>8933</v>
      </c>
      <c r="L1478">
        <v>1796.0644</v>
      </c>
      <c r="M1478">
        <v>2303.0401</v>
      </c>
      <c r="N1478">
        <v>2033.8162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4998.0</v>
      </c>
      <c r="V1478" s="1">
        <v>5596.0</v>
      </c>
      <c r="W1478" s="1">
        <v>0.0</v>
      </c>
      <c r="X1478" s="1">
        <v>19.9268349089344</v>
      </c>
      <c r="Y1478" s="1">
        <v>32.25819853503</v>
      </c>
      <c r="Z1478" s="1">
        <v>66.4387145048475</v>
      </c>
      <c r="AA1478" s="1">
        <v>114.565920775733</v>
      </c>
      <c r="AB1478" s="1">
        <v>162.445175669273</v>
      </c>
      <c r="AC1478" s="1">
        <v>200.728276822771</v>
      </c>
      <c r="AD1478" s="1">
        <v>316.177669702251</v>
      </c>
      <c r="AE1478" s="1">
        <v>400.4907120895</v>
      </c>
      <c r="AF1478" s="1">
        <v>430.217655447772</v>
      </c>
      <c r="AG1478">
        <v>0.0</v>
      </c>
      <c r="AH1478">
        <v>0.0</v>
      </c>
      <c r="AI1478">
        <v>0.0</v>
      </c>
      <c r="AJ1478">
        <v>0.0</v>
      </c>
      <c r="AK1478">
        <v>0.0</v>
      </c>
      <c r="AL1478">
        <v>0.0</v>
      </c>
      <c r="AM1478" s="1" t="s">
        <v>660</v>
      </c>
      <c r="AN1478" s="1" t="s">
        <v>8934</v>
      </c>
      <c r="AO1478">
        <v>0.0</v>
      </c>
      <c r="AP1478" s="1">
        <f t="shared" ref="AP1478:AX1478" si="1477">(LN(X1478))^2</f>
        <v>8.952466795</v>
      </c>
      <c r="AQ1478" s="1">
        <f t="shared" si="1477"/>
        <v>12.0670935</v>
      </c>
      <c r="AR1478" s="1">
        <f t="shared" si="1477"/>
        <v>17.6087653</v>
      </c>
      <c r="AS1478" s="1">
        <f t="shared" si="1477"/>
        <v>22.47850697</v>
      </c>
      <c r="AT1478" s="1">
        <f t="shared" si="1477"/>
        <v>25.91156706</v>
      </c>
      <c r="AU1478" s="1">
        <f t="shared" si="1477"/>
        <v>28.11069646</v>
      </c>
      <c r="AV1478" s="1">
        <f t="shared" si="1477"/>
        <v>33.13503921</v>
      </c>
      <c r="AW1478" s="1">
        <f t="shared" si="1477"/>
        <v>35.91234033</v>
      </c>
      <c r="AX1478" s="1">
        <f t="shared" si="1477"/>
        <v>36.77562844</v>
      </c>
      <c r="AY1478" s="5">
        <v>0.0</v>
      </c>
      <c r="AZ1478" s="5">
        <v>1.0</v>
      </c>
      <c r="BA1478" s="5">
        <v>0.0</v>
      </c>
      <c r="BB1478" s="5">
        <v>0.0</v>
      </c>
      <c r="BC1478" s="5">
        <v>0.0</v>
      </c>
      <c r="BD1478" s="5">
        <v>0.0</v>
      </c>
      <c r="BE1478" s="5">
        <v>0.0</v>
      </c>
      <c r="BF1478" s="5">
        <v>1.0</v>
      </c>
      <c r="BG1478" s="5">
        <v>0.0</v>
      </c>
    </row>
    <row r="1479" ht="14.25" customHeight="1">
      <c r="A1479">
        <v>1477.0</v>
      </c>
      <c r="B1479">
        <v>3309.0</v>
      </c>
      <c r="C1479" t="s">
        <v>8935</v>
      </c>
      <c r="D1479" t="s">
        <v>8812</v>
      </c>
      <c r="E1479" t="s">
        <v>7364</v>
      </c>
      <c r="F1479">
        <v>0.0</v>
      </c>
      <c r="G1479">
        <v>0.0</v>
      </c>
      <c r="H1479">
        <v>0.0</v>
      </c>
      <c r="I1479" t="s">
        <v>2246</v>
      </c>
      <c r="J1479" t="s">
        <v>7954</v>
      </c>
      <c r="K1479" t="s">
        <v>8936</v>
      </c>
      <c r="L1479">
        <v>1854.1636</v>
      </c>
      <c r="M1479">
        <v>2240.1289</v>
      </c>
      <c r="N1479">
        <v>2038.0298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5390.0</v>
      </c>
      <c r="V1479" s="1">
        <v>7823.0</v>
      </c>
      <c r="W1479" s="1">
        <v>10915.0</v>
      </c>
      <c r="X1479" s="1">
        <v>57.5075265397943</v>
      </c>
      <c r="Y1479" s="1">
        <v>158.761172278052</v>
      </c>
      <c r="Z1479" s="1">
        <v>409.097891984788</v>
      </c>
      <c r="AA1479" s="1">
        <v>567.135753945871</v>
      </c>
      <c r="AB1479" s="1">
        <v>871.652748304194</v>
      </c>
      <c r="AC1479" s="1">
        <v>1153.2317563188</v>
      </c>
      <c r="AD1479" s="1">
        <v>1549.44141057595</v>
      </c>
      <c r="AE1479" s="1">
        <v>2178.81022003078</v>
      </c>
      <c r="AF1479" s="1">
        <v>3000.82563202272</v>
      </c>
      <c r="AG1479">
        <v>0.0</v>
      </c>
      <c r="AH1479">
        <v>0.0</v>
      </c>
      <c r="AI1479">
        <v>0.0</v>
      </c>
      <c r="AJ1479">
        <v>0.0</v>
      </c>
      <c r="AK1479">
        <v>0.0</v>
      </c>
      <c r="AL1479">
        <v>0.0</v>
      </c>
      <c r="AM1479" s="1" t="s">
        <v>8937</v>
      </c>
      <c r="AN1479" s="1" t="s">
        <v>6678</v>
      </c>
      <c r="AO1479" s="1" t="s">
        <v>8938</v>
      </c>
      <c r="AP1479" s="1">
        <f t="shared" ref="AP1479:AX1479" si="1478">(LN(X1479))^2</f>
        <v>16.41802194</v>
      </c>
      <c r="AQ1479" s="1">
        <f t="shared" si="1478"/>
        <v>25.67855301</v>
      </c>
      <c r="AR1479" s="1">
        <f t="shared" si="1478"/>
        <v>36.16764839</v>
      </c>
      <c r="AS1479" s="1">
        <f t="shared" si="1478"/>
        <v>40.20319187</v>
      </c>
      <c r="AT1479" s="1">
        <f t="shared" si="1478"/>
        <v>45.83819592</v>
      </c>
      <c r="AU1479" s="1">
        <f t="shared" si="1478"/>
        <v>49.7070615</v>
      </c>
      <c r="AV1479" s="1">
        <f t="shared" si="1478"/>
        <v>53.95857047</v>
      </c>
      <c r="AW1479" s="1">
        <f t="shared" si="1478"/>
        <v>59.08280856</v>
      </c>
      <c r="AX1479" s="1">
        <f t="shared" si="1478"/>
        <v>64.10632797</v>
      </c>
      <c r="AY1479" s="5">
        <v>0.0</v>
      </c>
      <c r="AZ1479" s="5">
        <v>1.0</v>
      </c>
      <c r="BA1479" s="5">
        <v>0.0</v>
      </c>
      <c r="BB1479" s="5">
        <v>0.0</v>
      </c>
      <c r="BC1479" s="5">
        <v>0.0</v>
      </c>
      <c r="BD1479" s="5">
        <v>0.0</v>
      </c>
      <c r="BE1479" s="5">
        <v>0.0</v>
      </c>
      <c r="BF1479" s="5">
        <v>1.0</v>
      </c>
      <c r="BG1479" s="5">
        <v>0.0</v>
      </c>
    </row>
    <row r="1480" ht="14.25" customHeight="1">
      <c r="A1480">
        <v>1478.0</v>
      </c>
      <c r="B1480">
        <v>3312.0</v>
      </c>
      <c r="C1480" t="s">
        <v>8939</v>
      </c>
      <c r="D1480" t="s">
        <v>8812</v>
      </c>
      <c r="E1480" t="s">
        <v>7364</v>
      </c>
      <c r="F1480">
        <v>0.0</v>
      </c>
      <c r="G1480">
        <v>0.0</v>
      </c>
      <c r="H1480">
        <v>1.0</v>
      </c>
      <c r="I1480" t="s">
        <v>6404</v>
      </c>
      <c r="J1480" t="s">
        <v>6725</v>
      </c>
      <c r="K1480" t="s">
        <v>7784</v>
      </c>
      <c r="L1480">
        <v>1769.8849</v>
      </c>
      <c r="M1480">
        <v>2229.7284</v>
      </c>
      <c r="N1480">
        <v>1986.5454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786.0</v>
      </c>
      <c r="V1480" s="1">
        <v>667.0</v>
      </c>
      <c r="W1480" s="1">
        <v>0.0</v>
      </c>
      <c r="X1480" s="1">
        <v>13.9908968389066</v>
      </c>
      <c r="Y1480" s="1">
        <v>21.9184431471557</v>
      </c>
      <c r="Z1480" s="1">
        <v>46.6391995363368</v>
      </c>
      <c r="AA1480" s="1">
        <v>68.6776317858992</v>
      </c>
      <c r="AB1480" s="1">
        <v>97.3981467202091</v>
      </c>
      <c r="AC1480" s="1">
        <v>118.763317573864</v>
      </c>
      <c r="AD1480" s="1">
        <v>207.579752943854</v>
      </c>
      <c r="AE1480" s="1">
        <v>257.048514488427</v>
      </c>
      <c r="AF1480" s="1">
        <v>212.370184765886</v>
      </c>
      <c r="AG1480">
        <v>0.0</v>
      </c>
      <c r="AH1480">
        <v>0.0</v>
      </c>
      <c r="AI1480">
        <v>0.0</v>
      </c>
      <c r="AJ1480">
        <v>0.0</v>
      </c>
      <c r="AK1480">
        <v>0.0</v>
      </c>
      <c r="AL1480">
        <v>0.0</v>
      </c>
      <c r="AM1480" s="1" t="s">
        <v>8940</v>
      </c>
      <c r="AN1480" s="1" t="s">
        <v>3548</v>
      </c>
      <c r="AO1480">
        <v>0.0</v>
      </c>
      <c r="AP1480" s="1">
        <f t="shared" ref="AP1480:AX1480" si="1479">(LN(X1480))^2</f>
        <v>6.96119093</v>
      </c>
      <c r="AQ1480" s="1">
        <f t="shared" si="1479"/>
        <v>9.531596867</v>
      </c>
      <c r="AR1480" s="1">
        <f t="shared" si="1479"/>
        <v>14.76435575</v>
      </c>
      <c r="AS1480" s="1">
        <f t="shared" si="1479"/>
        <v>17.8880236</v>
      </c>
      <c r="AT1480" s="1">
        <f t="shared" si="1479"/>
        <v>20.96547522</v>
      </c>
      <c r="AU1480" s="1">
        <f t="shared" si="1479"/>
        <v>22.82099573</v>
      </c>
      <c r="AV1480" s="1">
        <f t="shared" si="1479"/>
        <v>28.4677269</v>
      </c>
      <c r="AW1480" s="1">
        <f t="shared" si="1479"/>
        <v>30.79434026</v>
      </c>
      <c r="AX1480" s="1">
        <f t="shared" si="1479"/>
        <v>28.7117101</v>
      </c>
      <c r="AY1480" s="5">
        <v>0.0</v>
      </c>
      <c r="AZ1480" s="5">
        <v>1.0</v>
      </c>
      <c r="BA1480" s="5">
        <v>0.0</v>
      </c>
      <c r="BB1480" s="5">
        <v>0.0</v>
      </c>
      <c r="BC1480" s="5">
        <v>0.0</v>
      </c>
      <c r="BD1480" s="5">
        <v>0.0</v>
      </c>
      <c r="BE1480" s="5">
        <v>0.0</v>
      </c>
      <c r="BF1480" s="5">
        <v>1.0</v>
      </c>
      <c r="BG1480" s="5">
        <v>0.0</v>
      </c>
    </row>
    <row r="1481" ht="14.25" customHeight="1">
      <c r="A1481">
        <v>1479.0</v>
      </c>
      <c r="B1481">
        <v>3315.0</v>
      </c>
      <c r="C1481" t="s">
        <v>8941</v>
      </c>
      <c r="D1481" t="s">
        <v>8812</v>
      </c>
      <c r="E1481" t="s">
        <v>7364</v>
      </c>
      <c r="F1481">
        <v>0.0</v>
      </c>
      <c r="G1481">
        <v>0.0</v>
      </c>
      <c r="H1481">
        <v>1.0</v>
      </c>
      <c r="I1481" t="s">
        <v>2246</v>
      </c>
      <c r="J1481" t="s">
        <v>3720</v>
      </c>
      <c r="K1481" t="s">
        <v>5420</v>
      </c>
      <c r="L1481">
        <v>1729.7281</v>
      </c>
      <c r="M1481">
        <v>2285.7961</v>
      </c>
      <c r="N1481">
        <v>1988.4179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2607.0</v>
      </c>
      <c r="V1481" s="1">
        <v>3142.0</v>
      </c>
      <c r="W1481" s="1">
        <v>0.0</v>
      </c>
      <c r="X1481" s="1">
        <v>25.7425256882229</v>
      </c>
      <c r="Y1481" s="1">
        <v>18.0590322425915</v>
      </c>
      <c r="Z1481" s="1">
        <v>34.9853023114996</v>
      </c>
      <c r="AA1481" s="1">
        <v>51.2822779229689</v>
      </c>
      <c r="AB1481" s="1">
        <v>70.4061275703442</v>
      </c>
      <c r="AC1481" s="1">
        <v>85.182577000303</v>
      </c>
      <c r="AD1481" s="1">
        <v>183.432694555897</v>
      </c>
      <c r="AE1481" s="1">
        <v>237.517137711944</v>
      </c>
      <c r="AF1481" s="1">
        <v>144.393825375332</v>
      </c>
      <c r="AG1481">
        <v>0.0</v>
      </c>
      <c r="AH1481">
        <v>0.0</v>
      </c>
      <c r="AI1481">
        <v>0.0</v>
      </c>
      <c r="AJ1481">
        <v>0.0</v>
      </c>
      <c r="AK1481">
        <v>0.0</v>
      </c>
      <c r="AL1481">
        <v>0.0</v>
      </c>
      <c r="AM1481" s="1" t="s">
        <v>8942</v>
      </c>
      <c r="AN1481" s="1" t="s">
        <v>3402</v>
      </c>
      <c r="AO1481">
        <v>0.0</v>
      </c>
      <c r="AP1481" s="1">
        <f t="shared" ref="AP1481:AX1481" si="1480">(LN(X1481))^2</f>
        <v>10.55044153</v>
      </c>
      <c r="AQ1481" s="1">
        <f t="shared" si="1480"/>
        <v>8.373186947</v>
      </c>
      <c r="AR1481" s="1">
        <f t="shared" si="1480"/>
        <v>12.63751336</v>
      </c>
      <c r="AS1481" s="1">
        <f t="shared" si="1480"/>
        <v>15.50268748</v>
      </c>
      <c r="AT1481" s="1">
        <f t="shared" si="1480"/>
        <v>18.09890086</v>
      </c>
      <c r="AU1481" s="1">
        <f t="shared" si="1480"/>
        <v>19.75621964</v>
      </c>
      <c r="AV1481" s="1">
        <f t="shared" si="1480"/>
        <v>27.16335763</v>
      </c>
      <c r="AW1481" s="1">
        <f t="shared" si="1480"/>
        <v>29.92352325</v>
      </c>
      <c r="AX1481" s="1">
        <f t="shared" si="1480"/>
        <v>24.72619846</v>
      </c>
      <c r="AY1481" s="5">
        <v>0.0</v>
      </c>
      <c r="AZ1481" s="5">
        <v>1.0</v>
      </c>
      <c r="BA1481" s="5">
        <v>0.0</v>
      </c>
      <c r="BB1481" s="5">
        <v>0.0</v>
      </c>
      <c r="BC1481" s="5">
        <v>0.0</v>
      </c>
      <c r="BD1481" s="5">
        <v>0.0</v>
      </c>
      <c r="BE1481" s="5">
        <v>0.0</v>
      </c>
      <c r="BF1481" s="5">
        <v>1.0</v>
      </c>
      <c r="BG1481" s="5">
        <v>0.0</v>
      </c>
    </row>
    <row r="1482" ht="14.25" customHeight="1">
      <c r="A1482">
        <v>1480.0</v>
      </c>
      <c r="B1482">
        <v>3318.0</v>
      </c>
      <c r="C1482" t="s">
        <v>8943</v>
      </c>
      <c r="D1482" t="s">
        <v>8812</v>
      </c>
      <c r="E1482" t="s">
        <v>7364</v>
      </c>
      <c r="F1482">
        <v>0.0</v>
      </c>
      <c r="G1482">
        <v>0.0</v>
      </c>
      <c r="H1482">
        <v>1.0</v>
      </c>
      <c r="I1482" t="s">
        <v>2246</v>
      </c>
      <c r="J1482" t="s">
        <v>2476</v>
      </c>
      <c r="K1482" t="s">
        <v>8684</v>
      </c>
      <c r="L1482">
        <v>1777.4656</v>
      </c>
      <c r="M1482">
        <v>2220.2944</v>
      </c>
      <c r="N1482">
        <v>1986.5792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1965.0</v>
      </c>
      <c r="V1482" s="1">
        <v>3992.0</v>
      </c>
      <c r="W1482" s="1">
        <v>0.0</v>
      </c>
      <c r="X1482" s="1">
        <v>15.2936849862506</v>
      </c>
      <c r="Y1482" s="1">
        <v>23.322791008668</v>
      </c>
      <c r="Z1482" s="1">
        <v>50.4901250780928</v>
      </c>
      <c r="AA1482" s="1">
        <v>74.1640880050495</v>
      </c>
      <c r="AB1482" s="1">
        <v>105.653148334757</v>
      </c>
      <c r="AC1482" s="1">
        <v>128.993354069436</v>
      </c>
      <c r="AD1482" s="1">
        <v>218.441891295077</v>
      </c>
      <c r="AE1482" s="1">
        <v>257.920101624626</v>
      </c>
      <c r="AF1482" s="1">
        <v>230.86727884008</v>
      </c>
      <c r="AG1482">
        <v>0.0</v>
      </c>
      <c r="AH1482">
        <v>0.0</v>
      </c>
      <c r="AI1482">
        <v>0.0</v>
      </c>
      <c r="AJ1482">
        <v>0.0</v>
      </c>
      <c r="AK1482">
        <v>0.0</v>
      </c>
      <c r="AL1482">
        <v>0.0</v>
      </c>
      <c r="AM1482" s="1" t="s">
        <v>2846</v>
      </c>
      <c r="AN1482" s="1" t="s">
        <v>1854</v>
      </c>
      <c r="AO1482">
        <v>0.0</v>
      </c>
      <c r="AP1482" s="1">
        <f t="shared" ref="AP1482:AX1482" si="1481">(LN(X1482))^2</f>
        <v>7.438928938</v>
      </c>
      <c r="AQ1482" s="1">
        <f t="shared" si="1481"/>
        <v>9.918915859</v>
      </c>
      <c r="AR1482" s="1">
        <f t="shared" si="1481"/>
        <v>15.38034091</v>
      </c>
      <c r="AS1482" s="1">
        <f t="shared" si="1481"/>
        <v>18.54404782</v>
      </c>
      <c r="AT1482" s="1">
        <f t="shared" si="1481"/>
        <v>21.71710561</v>
      </c>
      <c r="AU1482" s="1">
        <f t="shared" si="1481"/>
        <v>23.61727585</v>
      </c>
      <c r="AV1482" s="1">
        <f t="shared" si="1481"/>
        <v>29.01459809</v>
      </c>
      <c r="AW1482" s="1">
        <f t="shared" si="1481"/>
        <v>30.83192039</v>
      </c>
      <c r="AX1482" s="1">
        <f t="shared" si="1481"/>
        <v>29.61365518</v>
      </c>
      <c r="AY1482" s="5">
        <v>0.0</v>
      </c>
      <c r="AZ1482" s="5">
        <v>1.0</v>
      </c>
      <c r="BA1482" s="5">
        <v>0.0</v>
      </c>
      <c r="BB1482" s="5">
        <v>0.0</v>
      </c>
      <c r="BC1482" s="5">
        <v>0.0</v>
      </c>
      <c r="BD1482" s="5">
        <v>0.0</v>
      </c>
      <c r="BE1482" s="5">
        <v>0.0</v>
      </c>
      <c r="BF1482" s="5">
        <v>1.0</v>
      </c>
      <c r="BG1482" s="5">
        <v>0.0</v>
      </c>
    </row>
    <row r="1483" ht="14.25" customHeight="1">
      <c r="A1483">
        <v>1481.0</v>
      </c>
      <c r="B1483">
        <v>3321.0</v>
      </c>
      <c r="C1483" t="s">
        <v>8944</v>
      </c>
      <c r="D1483" t="s">
        <v>8812</v>
      </c>
      <c r="E1483" t="s">
        <v>7364</v>
      </c>
      <c r="F1483">
        <v>0.0</v>
      </c>
      <c r="G1483">
        <v>0.0</v>
      </c>
      <c r="H1483">
        <v>1.0</v>
      </c>
      <c r="I1483" t="s">
        <v>2246</v>
      </c>
      <c r="J1483" t="s">
        <v>8945</v>
      </c>
      <c r="K1483" t="s">
        <v>7385</v>
      </c>
      <c r="L1483">
        <v>1801.1536</v>
      </c>
      <c r="M1483">
        <v>2241.0756</v>
      </c>
      <c r="N1483">
        <v>2009.1096</v>
      </c>
      <c r="O1483" s="1">
        <v>1343.0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6071.0</v>
      </c>
      <c r="V1483" s="1">
        <v>7302.0</v>
      </c>
      <c r="W1483" s="1">
        <v>0.0</v>
      </c>
      <c r="X1483" s="1">
        <v>19.0437255150249</v>
      </c>
      <c r="Y1483" s="1">
        <v>33.2861316081108</v>
      </c>
      <c r="Z1483" s="1">
        <v>77.7189125954808</v>
      </c>
      <c r="AA1483" s="1">
        <v>115.602697118627</v>
      </c>
      <c r="AB1483" s="1">
        <v>166.443243716499</v>
      </c>
      <c r="AC1483" s="1">
        <v>207.282732142301</v>
      </c>
      <c r="AD1483" s="1">
        <v>341.015444827287</v>
      </c>
      <c r="AE1483" s="1">
        <v>427.372251858555</v>
      </c>
      <c r="AF1483" s="1">
        <v>419.244387525469</v>
      </c>
      <c r="AG1483" s="1" t="s">
        <v>8946</v>
      </c>
      <c r="AH1483">
        <v>0.0</v>
      </c>
      <c r="AI1483">
        <v>0.0</v>
      </c>
      <c r="AJ1483">
        <v>0.0</v>
      </c>
      <c r="AK1483">
        <v>0.0</v>
      </c>
      <c r="AL1483">
        <v>0.0</v>
      </c>
      <c r="AM1483" s="1" t="s">
        <v>8947</v>
      </c>
      <c r="AN1483" s="1" t="s">
        <v>8948</v>
      </c>
      <c r="AO1483">
        <v>0.0</v>
      </c>
      <c r="AP1483" s="1">
        <f t="shared" ref="AP1483:AX1483" si="1482">(LN(X1483))^2</f>
        <v>8.683262943</v>
      </c>
      <c r="AQ1483" s="1">
        <f t="shared" si="1482"/>
        <v>12.28601232</v>
      </c>
      <c r="AR1483" s="1">
        <f t="shared" si="1482"/>
        <v>18.94946771</v>
      </c>
      <c r="AS1483" s="1">
        <f t="shared" si="1482"/>
        <v>22.56401326</v>
      </c>
      <c r="AT1483" s="1">
        <f t="shared" si="1482"/>
        <v>26.15968935</v>
      </c>
      <c r="AU1483" s="1">
        <f t="shared" si="1482"/>
        <v>28.4524491</v>
      </c>
      <c r="AV1483" s="1">
        <f t="shared" si="1482"/>
        <v>34.0113815</v>
      </c>
      <c r="AW1483" s="1">
        <f t="shared" si="1482"/>
        <v>36.69518916</v>
      </c>
      <c r="AX1483" s="1">
        <f t="shared" si="1482"/>
        <v>36.46292688</v>
      </c>
      <c r="AY1483" s="5">
        <v>0.0</v>
      </c>
      <c r="AZ1483" s="5">
        <v>1.0</v>
      </c>
      <c r="BA1483" s="5">
        <v>0.0</v>
      </c>
      <c r="BB1483" s="5">
        <v>0.0</v>
      </c>
      <c r="BC1483" s="5">
        <v>0.0</v>
      </c>
      <c r="BD1483" s="5">
        <v>0.0</v>
      </c>
      <c r="BE1483" s="5">
        <v>0.0</v>
      </c>
      <c r="BF1483" s="5">
        <v>1.0</v>
      </c>
      <c r="BG1483" s="5">
        <v>0.0</v>
      </c>
    </row>
    <row r="1484" ht="14.25" customHeight="1">
      <c r="A1484">
        <v>1482.0</v>
      </c>
      <c r="B1484">
        <v>3324.0</v>
      </c>
      <c r="C1484" t="s">
        <v>8949</v>
      </c>
      <c r="D1484" t="s">
        <v>8812</v>
      </c>
      <c r="E1484" t="s">
        <v>7364</v>
      </c>
      <c r="F1484">
        <v>0.0</v>
      </c>
      <c r="G1484">
        <v>0.0</v>
      </c>
      <c r="H1484">
        <v>0.0</v>
      </c>
      <c r="I1484" t="s">
        <v>2246</v>
      </c>
      <c r="J1484" t="s">
        <v>5586</v>
      </c>
      <c r="K1484" t="s">
        <v>8950</v>
      </c>
      <c r="L1484">
        <v>1825.8529</v>
      </c>
      <c r="M1484">
        <v>2275.29</v>
      </c>
      <c r="N1484">
        <v>2038.221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3593.0</v>
      </c>
      <c r="V1484" s="1">
        <v>4872.0</v>
      </c>
      <c r="W1484" s="1">
        <v>0.0</v>
      </c>
      <c r="X1484" s="1">
        <v>25.061611392391</v>
      </c>
      <c r="Y1484" s="1">
        <v>56.9270214984321</v>
      </c>
      <c r="Z1484" s="1">
        <v>194.67942370477</v>
      </c>
      <c r="AA1484" s="1">
        <v>290.095485126818</v>
      </c>
      <c r="AB1484" s="1">
        <v>438.761311455177</v>
      </c>
      <c r="AC1484" s="1">
        <v>563.013416475611</v>
      </c>
      <c r="AD1484" s="1">
        <v>835.148565467574</v>
      </c>
      <c r="AE1484" s="1">
        <v>1121.05422632761</v>
      </c>
      <c r="AF1484" s="1">
        <v>1320.76097240185</v>
      </c>
      <c r="AG1484">
        <v>0.0</v>
      </c>
      <c r="AH1484">
        <v>0.0</v>
      </c>
      <c r="AI1484">
        <v>0.0</v>
      </c>
      <c r="AJ1484">
        <v>0.0</v>
      </c>
      <c r="AK1484">
        <v>0.0</v>
      </c>
      <c r="AL1484">
        <v>0.0</v>
      </c>
      <c r="AM1484" s="1" t="s">
        <v>8951</v>
      </c>
      <c r="AN1484" s="1" t="s">
        <v>5557</v>
      </c>
      <c r="AO1484">
        <v>0.0</v>
      </c>
      <c r="AP1484" s="1">
        <f t="shared" ref="AP1484:AX1484" si="1483">(LN(X1484))^2</f>
        <v>10.37701367</v>
      </c>
      <c r="AQ1484" s="1">
        <f t="shared" si="1483"/>
        <v>16.33590573</v>
      </c>
      <c r="AR1484" s="1">
        <f t="shared" si="1483"/>
        <v>27.78717536</v>
      </c>
      <c r="AS1484" s="1">
        <f t="shared" si="1483"/>
        <v>32.15128289</v>
      </c>
      <c r="AT1484" s="1">
        <f t="shared" si="1483"/>
        <v>37.0145152</v>
      </c>
      <c r="AU1484" s="1">
        <f t="shared" si="1483"/>
        <v>40.11073269</v>
      </c>
      <c r="AV1484" s="1">
        <f t="shared" si="1483"/>
        <v>45.26073136</v>
      </c>
      <c r="AW1484" s="1">
        <f t="shared" si="1483"/>
        <v>49.30883222</v>
      </c>
      <c r="AX1484" s="1">
        <f t="shared" si="1483"/>
        <v>51.63806918</v>
      </c>
      <c r="AY1484" s="5">
        <v>0.0</v>
      </c>
      <c r="AZ1484" s="5">
        <v>1.0</v>
      </c>
      <c r="BA1484" s="5">
        <v>0.0</v>
      </c>
      <c r="BB1484" s="5">
        <v>0.0</v>
      </c>
      <c r="BC1484" s="5">
        <v>0.0</v>
      </c>
      <c r="BD1484" s="5">
        <v>0.0</v>
      </c>
      <c r="BE1484" s="5">
        <v>0.0</v>
      </c>
      <c r="BF1484" s="5">
        <v>1.0</v>
      </c>
      <c r="BG1484" s="5">
        <v>0.0</v>
      </c>
    </row>
    <row r="1485" ht="14.25" customHeight="1">
      <c r="A1485">
        <v>1483.0</v>
      </c>
      <c r="B1485">
        <v>3325.0</v>
      </c>
      <c r="C1485" t="s">
        <v>8952</v>
      </c>
      <c r="D1485" t="s">
        <v>8812</v>
      </c>
      <c r="E1485" t="s">
        <v>7364</v>
      </c>
      <c r="F1485">
        <v>0.0</v>
      </c>
      <c r="G1485">
        <v>0.0</v>
      </c>
      <c r="H1485">
        <v>1.0</v>
      </c>
      <c r="I1485" t="s">
        <v>2246</v>
      </c>
      <c r="J1485" t="s">
        <v>3725</v>
      </c>
      <c r="K1485" t="s">
        <v>8953</v>
      </c>
      <c r="L1485">
        <v>1824.1441</v>
      </c>
      <c r="M1485">
        <v>2262.9049</v>
      </c>
      <c r="N1485">
        <v>2031.7147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8933.0</v>
      </c>
      <c r="V1485" s="1">
        <v>12336.0</v>
      </c>
      <c r="W1485" s="1">
        <v>0.0</v>
      </c>
      <c r="X1485" s="1">
        <v>29.1440194172233</v>
      </c>
      <c r="Y1485" s="1">
        <v>64.6328484798261</v>
      </c>
      <c r="Z1485" s="1">
        <v>199.207232570155</v>
      </c>
      <c r="AA1485" s="1">
        <v>288.752650666675</v>
      </c>
      <c r="AB1485" s="1">
        <v>434.377498510428</v>
      </c>
      <c r="AC1485" s="1">
        <v>559.339298395375</v>
      </c>
      <c r="AD1485" s="1">
        <v>792.847468428537</v>
      </c>
      <c r="AE1485" s="1">
        <v>1064.15404809826</v>
      </c>
      <c r="AF1485" s="1">
        <v>1322.39041772693</v>
      </c>
      <c r="AG1485">
        <v>0.0</v>
      </c>
      <c r="AH1485">
        <v>0.0</v>
      </c>
      <c r="AI1485">
        <v>0.0</v>
      </c>
      <c r="AJ1485">
        <v>0.0</v>
      </c>
      <c r="AK1485">
        <v>0.0</v>
      </c>
      <c r="AL1485">
        <v>0.0</v>
      </c>
      <c r="AM1485" s="1" t="s">
        <v>8954</v>
      </c>
      <c r="AN1485" s="1" t="s">
        <v>8955</v>
      </c>
      <c r="AO1485">
        <v>0.0</v>
      </c>
      <c r="AP1485" s="1">
        <f t="shared" ref="AP1485:AX1485" si="1484">(LN(X1485))^2</f>
        <v>11.37206821</v>
      </c>
      <c r="AQ1485" s="1">
        <f t="shared" si="1484"/>
        <v>17.37824955</v>
      </c>
      <c r="AR1485" s="1">
        <f t="shared" si="1484"/>
        <v>28.03009589</v>
      </c>
      <c r="AS1485" s="1">
        <f t="shared" si="1484"/>
        <v>32.09868843</v>
      </c>
      <c r="AT1485" s="1">
        <f t="shared" si="1484"/>
        <v>36.89243089</v>
      </c>
      <c r="AU1485" s="1">
        <f t="shared" si="1484"/>
        <v>40.02784481</v>
      </c>
      <c r="AV1485" s="1">
        <f t="shared" si="1484"/>
        <v>44.56404732</v>
      </c>
      <c r="AW1485" s="1">
        <f t="shared" si="1484"/>
        <v>48.58000006</v>
      </c>
      <c r="AX1485" s="1">
        <f t="shared" si="1484"/>
        <v>51.65579066</v>
      </c>
      <c r="AY1485" s="5">
        <v>0.0</v>
      </c>
      <c r="AZ1485" s="5">
        <v>1.0</v>
      </c>
      <c r="BA1485" s="5">
        <v>0.0</v>
      </c>
      <c r="BB1485" s="5">
        <v>0.0</v>
      </c>
      <c r="BC1485" s="5">
        <v>0.0</v>
      </c>
      <c r="BD1485" s="5">
        <v>0.0</v>
      </c>
      <c r="BE1485" s="5">
        <v>0.0</v>
      </c>
      <c r="BF1485" s="5">
        <v>1.0</v>
      </c>
      <c r="BG1485" s="5">
        <v>0.0</v>
      </c>
    </row>
    <row r="1486" ht="14.25" customHeight="1">
      <c r="A1486">
        <v>1484.0</v>
      </c>
      <c r="B1486">
        <v>3328.0</v>
      </c>
      <c r="C1486" t="s">
        <v>8956</v>
      </c>
      <c r="D1486" t="s">
        <v>8812</v>
      </c>
      <c r="E1486" t="s">
        <v>7364</v>
      </c>
      <c r="F1486">
        <v>0.0</v>
      </c>
      <c r="G1486">
        <v>0.0</v>
      </c>
      <c r="H1486">
        <v>1.0</v>
      </c>
      <c r="I1486" t="s">
        <v>2246</v>
      </c>
      <c r="J1486" t="s">
        <v>8957</v>
      </c>
      <c r="K1486" t="s">
        <v>5397</v>
      </c>
      <c r="L1486">
        <v>1732.2244</v>
      </c>
      <c r="M1486">
        <v>2338.6896</v>
      </c>
      <c r="N1486">
        <v>2012.7432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4327.0</v>
      </c>
      <c r="V1486" s="1">
        <v>6266.0</v>
      </c>
      <c r="W1486" s="1">
        <v>0.0</v>
      </c>
      <c r="X1486" s="1">
        <v>16.5763249404644</v>
      </c>
      <c r="Y1486" s="1">
        <v>21.2616823587294</v>
      </c>
      <c r="Z1486" s="1">
        <v>38.8841915649642</v>
      </c>
      <c r="AA1486" s="1">
        <v>56.6056110687255</v>
      </c>
      <c r="AB1486" s="1">
        <v>75.9235617887693</v>
      </c>
      <c r="AC1486" s="1">
        <v>91.9083755631678</v>
      </c>
      <c r="AD1486" s="1">
        <v>190.659499440394</v>
      </c>
      <c r="AE1486" s="1">
        <v>237.869662535331</v>
      </c>
      <c r="AF1486" s="1">
        <v>168.121426761662</v>
      </c>
      <c r="AG1486">
        <v>0.0</v>
      </c>
      <c r="AH1486">
        <v>0.0</v>
      </c>
      <c r="AI1486">
        <v>0.0</v>
      </c>
      <c r="AJ1486">
        <v>0.0</v>
      </c>
      <c r="AK1486">
        <v>0.0</v>
      </c>
      <c r="AL1486">
        <v>0.0</v>
      </c>
      <c r="AM1486" s="1" t="s">
        <v>8958</v>
      </c>
      <c r="AN1486" s="1" t="s">
        <v>8959</v>
      </c>
      <c r="AO1486">
        <v>0.0</v>
      </c>
      <c r="AP1486" s="1">
        <f t="shared" ref="AP1486:AX1486" si="1485">(LN(X1486))^2</f>
        <v>7.884726234</v>
      </c>
      <c r="AQ1486" s="1">
        <f t="shared" si="1485"/>
        <v>9.344677364</v>
      </c>
      <c r="AR1486" s="1">
        <f t="shared" si="1485"/>
        <v>13.39990291</v>
      </c>
      <c r="AS1486" s="1">
        <f t="shared" si="1485"/>
        <v>16.29016872</v>
      </c>
      <c r="AT1486" s="1">
        <f t="shared" si="1485"/>
        <v>18.74653649</v>
      </c>
      <c r="AU1486" s="1">
        <f t="shared" si="1485"/>
        <v>20.43756178</v>
      </c>
      <c r="AV1486" s="1">
        <f t="shared" si="1485"/>
        <v>27.56763591</v>
      </c>
      <c r="AW1486" s="1">
        <f t="shared" si="1485"/>
        <v>29.93975135</v>
      </c>
      <c r="AX1486" s="1">
        <f t="shared" si="1485"/>
        <v>26.26241169</v>
      </c>
      <c r="AY1486" s="5">
        <v>0.0</v>
      </c>
      <c r="AZ1486" s="5">
        <v>1.0</v>
      </c>
      <c r="BA1486" s="5">
        <v>0.0</v>
      </c>
      <c r="BB1486" s="5">
        <v>0.0</v>
      </c>
      <c r="BC1486" s="5">
        <v>0.0</v>
      </c>
      <c r="BD1486" s="5">
        <v>0.0</v>
      </c>
      <c r="BE1486" s="5">
        <v>0.0</v>
      </c>
      <c r="BF1486" s="5">
        <v>1.0</v>
      </c>
      <c r="BG1486" s="5">
        <v>0.0</v>
      </c>
    </row>
    <row r="1487" ht="14.25" customHeight="1">
      <c r="A1487">
        <v>1485.0</v>
      </c>
      <c r="B1487">
        <v>3331.0</v>
      </c>
      <c r="C1487" t="s">
        <v>8960</v>
      </c>
      <c r="D1487" t="s">
        <v>8812</v>
      </c>
      <c r="E1487" t="s">
        <v>7364</v>
      </c>
      <c r="F1487">
        <v>0.0</v>
      </c>
      <c r="G1487">
        <v>0.0</v>
      </c>
      <c r="H1487">
        <v>1.0</v>
      </c>
      <c r="I1487" t="s">
        <v>2246</v>
      </c>
      <c r="J1487" t="s">
        <v>8961</v>
      </c>
      <c r="K1487" t="s">
        <v>626</v>
      </c>
      <c r="L1487">
        <v>1859.3344</v>
      </c>
      <c r="M1487">
        <v>2161.3201</v>
      </c>
      <c r="N1487">
        <v>2004.6488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2785.0</v>
      </c>
      <c r="V1487" s="1">
        <v>4169.0</v>
      </c>
      <c r="W1487" s="1">
        <v>0.0</v>
      </c>
      <c r="X1487" s="1">
        <v>41.1731075770803</v>
      </c>
      <c r="Y1487" s="1">
        <v>72.4336805106879</v>
      </c>
      <c r="Z1487" s="1">
        <v>196.450872114698</v>
      </c>
      <c r="AA1487" s="1">
        <v>285.09133504939</v>
      </c>
      <c r="AB1487" s="1">
        <v>447.121500878965</v>
      </c>
      <c r="AC1487" s="1">
        <v>536.473329140791</v>
      </c>
      <c r="AD1487" s="1">
        <v>756.57374496347</v>
      </c>
      <c r="AE1487" s="1">
        <v>1001.34438995277</v>
      </c>
      <c r="AF1487" s="1">
        <v>971.020368236994</v>
      </c>
      <c r="AG1487">
        <v>0.0</v>
      </c>
      <c r="AH1487">
        <v>0.0</v>
      </c>
      <c r="AI1487">
        <v>0.0</v>
      </c>
      <c r="AJ1487">
        <v>0.0</v>
      </c>
      <c r="AK1487">
        <v>0.0</v>
      </c>
      <c r="AL1487">
        <v>0.0</v>
      </c>
      <c r="AM1487" s="1" t="s">
        <v>2597</v>
      </c>
      <c r="AN1487" s="1" t="s">
        <v>8962</v>
      </c>
      <c r="AO1487">
        <v>0.0</v>
      </c>
      <c r="AP1487" s="1">
        <f t="shared" ref="AP1487:AX1487" si="1486">(LN(X1487))^2</f>
        <v>13.82192764</v>
      </c>
      <c r="AQ1487" s="1">
        <f t="shared" si="1486"/>
        <v>18.34127425</v>
      </c>
      <c r="AR1487" s="1">
        <f t="shared" si="1486"/>
        <v>27.88275496</v>
      </c>
      <c r="AS1487" s="1">
        <f t="shared" si="1486"/>
        <v>31.95425641</v>
      </c>
      <c r="AT1487" s="1">
        <f t="shared" si="1486"/>
        <v>37.24453855</v>
      </c>
      <c r="AU1487" s="1">
        <f t="shared" si="1486"/>
        <v>39.50143678</v>
      </c>
      <c r="AV1487" s="1">
        <f t="shared" si="1486"/>
        <v>43.94098958</v>
      </c>
      <c r="AW1487" s="1">
        <f t="shared" si="1486"/>
        <v>47.73564576</v>
      </c>
      <c r="AX1487" s="1">
        <f t="shared" si="1486"/>
        <v>47.31166357</v>
      </c>
      <c r="AY1487" s="5">
        <v>0.0</v>
      </c>
      <c r="AZ1487" s="5">
        <v>1.0</v>
      </c>
      <c r="BA1487" s="5">
        <v>0.0</v>
      </c>
      <c r="BB1487" s="5">
        <v>0.0</v>
      </c>
      <c r="BC1487" s="5">
        <v>0.0</v>
      </c>
      <c r="BD1487" s="5">
        <v>0.0</v>
      </c>
      <c r="BE1487" s="5">
        <v>0.0</v>
      </c>
      <c r="BF1487" s="5">
        <v>1.0</v>
      </c>
      <c r="BG1487" s="5">
        <v>0.0</v>
      </c>
    </row>
    <row r="1488" ht="14.25" customHeight="1">
      <c r="A1488">
        <v>1486.0</v>
      </c>
      <c r="B1488">
        <v>3334.0</v>
      </c>
      <c r="C1488" t="s">
        <v>8963</v>
      </c>
      <c r="D1488" t="s">
        <v>8812</v>
      </c>
      <c r="E1488" t="s">
        <v>7364</v>
      </c>
      <c r="F1488">
        <v>0.0</v>
      </c>
      <c r="G1488">
        <v>0.0</v>
      </c>
      <c r="H1488">
        <v>1.0</v>
      </c>
      <c r="I1488" t="s">
        <v>2246</v>
      </c>
      <c r="J1488" t="s">
        <v>8964</v>
      </c>
      <c r="K1488" t="s">
        <v>8965</v>
      </c>
      <c r="L1488">
        <v>1950.9889</v>
      </c>
      <c r="M1488">
        <v>2104.0569</v>
      </c>
      <c r="N1488">
        <v>2026.0779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5327.0</v>
      </c>
      <c r="V1488" s="1">
        <v>7285.0</v>
      </c>
      <c r="W1488" s="1">
        <v>0.0</v>
      </c>
      <c r="X1488" s="1">
        <v>17.0076831226638</v>
      </c>
      <c r="Y1488" s="1">
        <v>35.4933845988607</v>
      </c>
      <c r="Z1488" s="1">
        <v>73.9920784000515</v>
      </c>
      <c r="AA1488" s="1">
        <v>105.409163179206</v>
      </c>
      <c r="AB1488" s="1">
        <v>154.374617995471</v>
      </c>
      <c r="AC1488" s="1">
        <v>181.632744270975</v>
      </c>
      <c r="AD1488" s="1">
        <v>249.459637822336</v>
      </c>
      <c r="AE1488" s="1">
        <v>261.973070603776</v>
      </c>
      <c r="AF1488" s="1">
        <v>242.100946509751</v>
      </c>
      <c r="AG1488">
        <v>0.0</v>
      </c>
      <c r="AH1488">
        <v>0.0</v>
      </c>
      <c r="AI1488">
        <v>0.0</v>
      </c>
      <c r="AJ1488">
        <v>0.0</v>
      </c>
      <c r="AK1488">
        <v>0.0</v>
      </c>
      <c r="AL1488">
        <v>0.0</v>
      </c>
      <c r="AM1488" s="1" t="s">
        <v>8966</v>
      </c>
      <c r="AN1488" s="1" t="s">
        <v>8967</v>
      </c>
      <c r="AO1488">
        <v>0.0</v>
      </c>
      <c r="AP1488" s="1">
        <f t="shared" ref="AP1488:AX1488" si="1487">(LN(X1488))^2</f>
        <v>8.029658411</v>
      </c>
      <c r="AQ1488" s="1">
        <f t="shared" si="1487"/>
        <v>12.74023322</v>
      </c>
      <c r="AR1488" s="1">
        <f t="shared" si="1487"/>
        <v>18.5240548</v>
      </c>
      <c r="AS1488" s="1">
        <f t="shared" si="1487"/>
        <v>21.69556261</v>
      </c>
      <c r="AT1488" s="1">
        <f t="shared" si="1487"/>
        <v>25.39537329</v>
      </c>
      <c r="AU1488" s="1">
        <f t="shared" si="1487"/>
        <v>27.06066625</v>
      </c>
      <c r="AV1488" s="1">
        <f t="shared" si="1487"/>
        <v>30.46264081</v>
      </c>
      <c r="AW1488" s="1">
        <f t="shared" si="1487"/>
        <v>31.00531579</v>
      </c>
      <c r="AX1488" s="1">
        <f t="shared" si="1487"/>
        <v>30.13301583</v>
      </c>
      <c r="AY1488" s="5">
        <v>0.0</v>
      </c>
      <c r="AZ1488" s="5">
        <v>1.0</v>
      </c>
      <c r="BA1488" s="5">
        <v>0.0</v>
      </c>
      <c r="BB1488" s="5">
        <v>0.0</v>
      </c>
      <c r="BC1488" s="5">
        <v>0.0</v>
      </c>
      <c r="BD1488" s="5">
        <v>0.0</v>
      </c>
      <c r="BE1488" s="5">
        <v>0.0</v>
      </c>
      <c r="BF1488" s="5">
        <v>1.0</v>
      </c>
      <c r="BG1488" s="5">
        <v>0.0</v>
      </c>
    </row>
    <row r="1489" ht="14.25" customHeight="1">
      <c r="A1489">
        <v>1487.0</v>
      </c>
      <c r="B1489">
        <v>3337.0</v>
      </c>
      <c r="C1489" t="s">
        <v>8968</v>
      </c>
      <c r="D1489" t="s">
        <v>8812</v>
      </c>
      <c r="E1489" t="s">
        <v>7364</v>
      </c>
      <c r="F1489">
        <v>0.0</v>
      </c>
      <c r="G1489">
        <v>0.0</v>
      </c>
      <c r="H1489">
        <v>1.0</v>
      </c>
      <c r="I1489" t="s">
        <v>2246</v>
      </c>
      <c r="J1489" t="s">
        <v>8969</v>
      </c>
      <c r="K1489" t="s">
        <v>8970</v>
      </c>
      <c r="L1489">
        <v>1725.5716</v>
      </c>
      <c r="M1489">
        <v>2250.5536</v>
      </c>
      <c r="N1489">
        <v>1970.6576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2957.0</v>
      </c>
      <c r="V1489" s="1">
        <v>3958.0</v>
      </c>
      <c r="W1489" s="1">
        <v>0.0</v>
      </c>
      <c r="X1489" s="1">
        <v>13.3555290124802</v>
      </c>
      <c r="Y1489" s="1">
        <v>15.9869359068151</v>
      </c>
      <c r="Z1489" s="1">
        <v>32.1034306723742</v>
      </c>
      <c r="AA1489" s="1">
        <v>47.1394548879871</v>
      </c>
      <c r="AB1489" s="1">
        <v>65.6283926174913</v>
      </c>
      <c r="AC1489" s="1">
        <v>79.221481680252</v>
      </c>
      <c r="AD1489" s="1">
        <v>134.940038975561</v>
      </c>
      <c r="AE1489" s="1">
        <v>162.343443447982</v>
      </c>
      <c r="AF1489" s="1">
        <v>129.068455281631</v>
      </c>
      <c r="AG1489">
        <v>0.0</v>
      </c>
      <c r="AH1489">
        <v>0.0</v>
      </c>
      <c r="AI1489">
        <v>0.0</v>
      </c>
      <c r="AJ1489">
        <v>0.0</v>
      </c>
      <c r="AK1489">
        <v>0.0</v>
      </c>
      <c r="AL1489">
        <v>0.0</v>
      </c>
      <c r="AM1489" s="1" t="s">
        <v>8971</v>
      </c>
      <c r="AN1489" s="1" t="s">
        <v>1767</v>
      </c>
      <c r="AO1489">
        <v>0.0</v>
      </c>
      <c r="AP1489" s="1">
        <f t="shared" ref="AP1489:AX1489" si="1488">(LN(X1489))^2</f>
        <v>6.718103496</v>
      </c>
      <c r="AQ1489" s="1">
        <f t="shared" si="1488"/>
        <v>7.682719371</v>
      </c>
      <c r="AR1489" s="1">
        <f t="shared" si="1488"/>
        <v>12.03370359</v>
      </c>
      <c r="AS1489" s="1">
        <f t="shared" si="1488"/>
        <v>14.84645924</v>
      </c>
      <c r="AT1489" s="1">
        <f t="shared" si="1488"/>
        <v>17.50592643</v>
      </c>
      <c r="AU1489" s="1">
        <f t="shared" si="1488"/>
        <v>19.11654816</v>
      </c>
      <c r="AV1489" s="1">
        <f t="shared" si="1488"/>
        <v>24.05736247</v>
      </c>
      <c r="AW1489" s="1">
        <f t="shared" si="1488"/>
        <v>25.90518975</v>
      </c>
      <c r="AX1489" s="1">
        <f t="shared" si="1488"/>
        <v>23.62293335</v>
      </c>
      <c r="AY1489" s="5">
        <v>0.0</v>
      </c>
      <c r="AZ1489" s="5">
        <v>1.0</v>
      </c>
      <c r="BA1489" s="5">
        <v>0.0</v>
      </c>
      <c r="BB1489" s="5">
        <v>0.0</v>
      </c>
      <c r="BC1489" s="5">
        <v>0.0</v>
      </c>
      <c r="BD1489" s="5">
        <v>0.0</v>
      </c>
      <c r="BE1489" s="5">
        <v>0.0</v>
      </c>
      <c r="BF1489" s="5">
        <v>1.0</v>
      </c>
      <c r="BG1489" s="5">
        <v>0.0</v>
      </c>
    </row>
    <row r="1490" ht="14.25" customHeight="1">
      <c r="A1490">
        <v>1488.0</v>
      </c>
      <c r="B1490">
        <v>3340.0</v>
      </c>
      <c r="C1490" t="s">
        <v>8972</v>
      </c>
      <c r="D1490" t="s">
        <v>8812</v>
      </c>
      <c r="E1490" t="s">
        <v>7364</v>
      </c>
      <c r="F1490">
        <v>0.0</v>
      </c>
      <c r="G1490">
        <v>0.0</v>
      </c>
      <c r="H1490">
        <v>1.0</v>
      </c>
      <c r="I1490" t="s">
        <v>2246</v>
      </c>
      <c r="J1490" t="s">
        <v>8973</v>
      </c>
      <c r="K1490" t="s">
        <v>7418</v>
      </c>
      <c r="L1490">
        <v>1802.8516</v>
      </c>
      <c r="M1490">
        <v>2263.8564</v>
      </c>
      <c r="N1490">
        <v>2020.2468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5591.0</v>
      </c>
      <c r="V1490" s="1">
        <v>7627.0</v>
      </c>
      <c r="W1490" s="1">
        <v>0.0</v>
      </c>
      <c r="X1490" s="1">
        <v>21.4195832869421</v>
      </c>
      <c r="Y1490" s="1">
        <v>33.0595712592887</v>
      </c>
      <c r="Z1490" s="1">
        <v>79.0505320445564</v>
      </c>
      <c r="AA1490" s="1">
        <v>127.210668938655</v>
      </c>
      <c r="AB1490" s="1">
        <v>185.33155020182</v>
      </c>
      <c r="AC1490" s="1">
        <v>231.821785267301</v>
      </c>
      <c r="AD1490" s="1">
        <v>371.80906145201</v>
      </c>
      <c r="AE1490" s="1">
        <v>473.214025834187</v>
      </c>
      <c r="AF1490" s="1">
        <v>495.893418157317</v>
      </c>
      <c r="AG1490">
        <v>0.0</v>
      </c>
      <c r="AH1490">
        <v>0.0</v>
      </c>
      <c r="AI1490">
        <v>0.0</v>
      </c>
      <c r="AJ1490">
        <v>0.0</v>
      </c>
      <c r="AK1490">
        <v>0.0</v>
      </c>
      <c r="AL1490">
        <v>0.0</v>
      </c>
      <c r="AM1490" s="1" t="s">
        <v>8587</v>
      </c>
      <c r="AN1490" s="1" t="s">
        <v>8974</v>
      </c>
      <c r="AO1490">
        <v>0.0</v>
      </c>
      <c r="AP1490" s="1">
        <f t="shared" ref="AP1490:AX1490" si="1489">(LN(X1490))^2</f>
        <v>9.389968874</v>
      </c>
      <c r="AQ1490" s="1">
        <f t="shared" si="1489"/>
        <v>12.23818072</v>
      </c>
      <c r="AR1490" s="1">
        <f t="shared" si="1489"/>
        <v>19.09766296</v>
      </c>
      <c r="AS1490" s="1">
        <f t="shared" si="1489"/>
        <v>23.48220914</v>
      </c>
      <c r="AT1490" s="1">
        <f t="shared" si="1489"/>
        <v>27.27081286</v>
      </c>
      <c r="AU1490" s="1">
        <f t="shared" si="1489"/>
        <v>29.65857736</v>
      </c>
      <c r="AV1490" s="1">
        <f t="shared" si="1489"/>
        <v>35.02722711</v>
      </c>
      <c r="AW1490" s="1">
        <f t="shared" si="1489"/>
        <v>37.94002876</v>
      </c>
      <c r="AX1490" s="1">
        <f t="shared" si="1489"/>
        <v>38.51891712</v>
      </c>
      <c r="AY1490" s="5">
        <v>0.0</v>
      </c>
      <c r="AZ1490" s="5">
        <v>1.0</v>
      </c>
      <c r="BA1490" s="5">
        <v>0.0</v>
      </c>
      <c r="BB1490" s="5">
        <v>0.0</v>
      </c>
      <c r="BC1490" s="5">
        <v>0.0</v>
      </c>
      <c r="BD1490" s="5">
        <v>0.0</v>
      </c>
      <c r="BE1490" s="5">
        <v>0.0</v>
      </c>
      <c r="BF1490" s="5">
        <v>1.0</v>
      </c>
      <c r="BG1490" s="5">
        <v>0.0</v>
      </c>
    </row>
    <row r="1491" ht="14.25" customHeight="1">
      <c r="A1491">
        <v>1489.0</v>
      </c>
      <c r="B1491">
        <v>3343.0</v>
      </c>
      <c r="C1491" t="s">
        <v>7396</v>
      </c>
      <c r="D1491" t="s">
        <v>8812</v>
      </c>
      <c r="E1491" t="s">
        <v>7364</v>
      </c>
      <c r="F1491">
        <v>0.0</v>
      </c>
      <c r="G1491">
        <v>0.0</v>
      </c>
      <c r="H1491">
        <v>1.0</v>
      </c>
      <c r="I1491" t="s">
        <v>2246</v>
      </c>
      <c r="J1491" t="s">
        <v>4690</v>
      </c>
      <c r="K1491" t="s">
        <v>6213</v>
      </c>
      <c r="L1491">
        <v>1741.3929</v>
      </c>
      <c r="M1491">
        <v>2334.8224</v>
      </c>
      <c r="N1491">
        <v>2016.3936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2365.0</v>
      </c>
      <c r="V1491" s="1">
        <v>3926.0</v>
      </c>
      <c r="W1491" s="1">
        <v>0.0</v>
      </c>
      <c r="X1491" s="1">
        <v>23.194214690862</v>
      </c>
      <c r="Y1491" s="1">
        <v>29.422193689023</v>
      </c>
      <c r="Z1491" s="1">
        <v>51.5170204277689</v>
      </c>
      <c r="AA1491" s="1">
        <v>74.4098902277455</v>
      </c>
      <c r="AB1491" s="1">
        <v>98.095304432867</v>
      </c>
      <c r="AC1491" s="1">
        <v>118.999068409588</v>
      </c>
      <c r="AD1491" s="1">
        <v>282.028779379515</v>
      </c>
      <c r="AE1491" s="1">
        <v>349.782582201467</v>
      </c>
      <c r="AF1491" s="1">
        <v>247.576016365188</v>
      </c>
      <c r="AG1491">
        <v>0.0</v>
      </c>
      <c r="AH1491">
        <v>0.0</v>
      </c>
      <c r="AI1491">
        <v>0.0</v>
      </c>
      <c r="AJ1491">
        <v>0.0</v>
      </c>
      <c r="AK1491">
        <v>0.0</v>
      </c>
      <c r="AL1491">
        <v>0.0</v>
      </c>
      <c r="AM1491" s="1" t="s">
        <v>8975</v>
      </c>
      <c r="AN1491" s="1" t="s">
        <v>5162</v>
      </c>
      <c r="AO1491">
        <v>0.0</v>
      </c>
      <c r="AP1491" s="1">
        <f t="shared" ref="AP1491:AX1491" si="1490">(LN(X1491))^2</f>
        <v>9.884125324</v>
      </c>
      <c r="AQ1491" s="1">
        <f t="shared" si="1490"/>
        <v>11.43622817</v>
      </c>
      <c r="AR1491" s="1">
        <f t="shared" si="1490"/>
        <v>15.53867216</v>
      </c>
      <c r="AS1491" s="1">
        <f t="shared" si="1490"/>
        <v>18.5725562</v>
      </c>
      <c r="AT1491" s="1">
        <f t="shared" si="1490"/>
        <v>21.0308411</v>
      </c>
      <c r="AU1491" s="1">
        <f t="shared" si="1490"/>
        <v>22.83994654</v>
      </c>
      <c r="AV1491" s="1">
        <f t="shared" si="1490"/>
        <v>31.83226691</v>
      </c>
      <c r="AW1491" s="1">
        <f t="shared" si="1490"/>
        <v>34.30810114</v>
      </c>
      <c r="AX1491" s="1">
        <f t="shared" si="1490"/>
        <v>30.37903169</v>
      </c>
      <c r="AY1491" s="5">
        <v>0.0</v>
      </c>
      <c r="AZ1491" s="5">
        <v>1.0</v>
      </c>
      <c r="BA1491" s="5">
        <v>0.0</v>
      </c>
      <c r="BB1491" s="5">
        <v>0.0</v>
      </c>
      <c r="BC1491" s="5">
        <v>0.0</v>
      </c>
      <c r="BD1491" s="5">
        <v>0.0</v>
      </c>
      <c r="BE1491" s="5">
        <v>0.0</v>
      </c>
      <c r="BF1491" s="5">
        <v>1.0</v>
      </c>
      <c r="BG1491" s="5">
        <v>0.0</v>
      </c>
    </row>
    <row r="1492" ht="14.25" customHeight="1">
      <c r="A1492">
        <v>1490.0</v>
      </c>
      <c r="B1492">
        <v>3346.0</v>
      </c>
      <c r="C1492" t="s">
        <v>8976</v>
      </c>
      <c r="D1492" t="s">
        <v>8812</v>
      </c>
      <c r="E1492" t="s">
        <v>7364</v>
      </c>
      <c r="F1492">
        <v>0.0</v>
      </c>
      <c r="G1492">
        <v>0.0</v>
      </c>
      <c r="H1492">
        <v>1.0</v>
      </c>
      <c r="I1492" t="s">
        <v>2246</v>
      </c>
      <c r="J1492" t="s">
        <v>7352</v>
      </c>
      <c r="K1492" t="s">
        <v>8977</v>
      </c>
      <c r="L1492">
        <v>1737.2224</v>
      </c>
      <c r="M1492">
        <v>2318.4225</v>
      </c>
      <c r="N1492">
        <v>2006.892</v>
      </c>
      <c r="O1492" s="1">
        <v>1013.0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7652.0</v>
      </c>
      <c r="V1492" s="1">
        <v>11419.0</v>
      </c>
      <c r="W1492" s="1">
        <v>0.0</v>
      </c>
      <c r="X1492" s="1">
        <v>16.5294715206748</v>
      </c>
      <c r="Y1492" s="1">
        <v>24.3892830049855</v>
      </c>
      <c r="Z1492" s="1">
        <v>44.2090492421803</v>
      </c>
      <c r="AA1492" s="1">
        <v>64.2325587479407</v>
      </c>
      <c r="AB1492" s="1">
        <v>85.9219416861721</v>
      </c>
      <c r="AC1492" s="1">
        <v>104.163509060551</v>
      </c>
      <c r="AD1492" s="1">
        <v>206.435099917169</v>
      </c>
      <c r="AE1492" s="1">
        <v>252.584947958656</v>
      </c>
      <c r="AF1492" s="1">
        <v>190.788956602478</v>
      </c>
      <c r="AG1492" s="1" t="s">
        <v>8978</v>
      </c>
      <c r="AH1492">
        <v>0.0</v>
      </c>
      <c r="AI1492">
        <v>0.0</v>
      </c>
      <c r="AJ1492">
        <v>0.0</v>
      </c>
      <c r="AK1492">
        <v>0.0</v>
      </c>
      <c r="AL1492">
        <v>0.0</v>
      </c>
      <c r="AM1492" s="1" t="s">
        <v>8979</v>
      </c>
      <c r="AN1492" s="1" t="s">
        <v>8980</v>
      </c>
      <c r="AO1492">
        <v>0.0</v>
      </c>
      <c r="AP1492" s="1">
        <f t="shared" ref="AP1492:AX1492" si="1491">(LN(X1492))^2</f>
        <v>7.868838137</v>
      </c>
      <c r="AQ1492" s="1">
        <f t="shared" si="1491"/>
        <v>10.20255471</v>
      </c>
      <c r="AR1492" s="1">
        <f t="shared" si="1491"/>
        <v>14.35598677</v>
      </c>
      <c r="AS1492" s="1">
        <f t="shared" si="1491"/>
        <v>17.3264914</v>
      </c>
      <c r="AT1492" s="1">
        <f t="shared" si="1491"/>
        <v>19.83312097</v>
      </c>
      <c r="AU1492" s="1">
        <f t="shared" si="1491"/>
        <v>21.58496167</v>
      </c>
      <c r="AV1492" s="1">
        <f t="shared" si="1491"/>
        <v>28.40875158</v>
      </c>
      <c r="AW1492" s="1">
        <f t="shared" si="1491"/>
        <v>30.60023173</v>
      </c>
      <c r="AX1492" s="1">
        <f t="shared" si="1491"/>
        <v>27.57476408</v>
      </c>
      <c r="AY1492" s="5">
        <v>0.0</v>
      </c>
      <c r="AZ1492" s="5">
        <v>1.0</v>
      </c>
      <c r="BA1492" s="5">
        <v>0.0</v>
      </c>
      <c r="BB1492" s="5">
        <v>0.0</v>
      </c>
      <c r="BC1492" s="5">
        <v>0.0</v>
      </c>
      <c r="BD1492" s="5">
        <v>0.0</v>
      </c>
      <c r="BE1492" s="5">
        <v>0.0</v>
      </c>
      <c r="BF1492" s="5">
        <v>1.0</v>
      </c>
      <c r="BG1492" s="5">
        <v>0.0</v>
      </c>
    </row>
    <row r="1493" ht="14.25" customHeight="1">
      <c r="A1493">
        <v>1491.0</v>
      </c>
      <c r="B1493">
        <v>3349.0</v>
      </c>
      <c r="C1493" t="s">
        <v>8981</v>
      </c>
      <c r="D1493" t="s">
        <v>8812</v>
      </c>
      <c r="E1493" t="s">
        <v>7364</v>
      </c>
      <c r="F1493">
        <v>0.0</v>
      </c>
      <c r="G1493">
        <v>0.0</v>
      </c>
      <c r="H1493">
        <v>1.0</v>
      </c>
      <c r="I1493" t="s">
        <v>2246</v>
      </c>
      <c r="J1493" t="s">
        <v>8982</v>
      </c>
      <c r="K1493" t="s">
        <v>6289</v>
      </c>
      <c r="L1493">
        <v>1759.8025</v>
      </c>
      <c r="M1493">
        <v>2300.1616</v>
      </c>
      <c r="N1493">
        <v>2011.922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3991.0</v>
      </c>
      <c r="V1493" s="1">
        <v>3397.0</v>
      </c>
      <c r="W1493" s="1">
        <v>0.0</v>
      </c>
      <c r="X1493" s="1">
        <v>28.0203840541161</v>
      </c>
      <c r="Y1493" s="1">
        <v>39.4419912056079</v>
      </c>
      <c r="Z1493" s="1">
        <v>68.9771108125709</v>
      </c>
      <c r="AA1493" s="1">
        <v>99.939442637341</v>
      </c>
      <c r="AB1493" s="1">
        <v>131.881557233539</v>
      </c>
      <c r="AC1493" s="1">
        <v>160.637823747516</v>
      </c>
      <c r="AD1493" s="1">
        <v>282.627237270134</v>
      </c>
      <c r="AE1493" s="1">
        <v>347.492507575151</v>
      </c>
      <c r="AF1493" s="1">
        <v>303.770161447639</v>
      </c>
      <c r="AG1493">
        <v>0.0</v>
      </c>
      <c r="AH1493">
        <v>0.0</v>
      </c>
      <c r="AI1493">
        <v>0.0</v>
      </c>
      <c r="AJ1493">
        <v>0.0</v>
      </c>
      <c r="AK1493">
        <v>0.0</v>
      </c>
      <c r="AL1493">
        <v>0.0</v>
      </c>
      <c r="AM1493" s="1" t="s">
        <v>8983</v>
      </c>
      <c r="AN1493" s="1" t="s">
        <v>8984</v>
      </c>
      <c r="AO1493">
        <v>0.0</v>
      </c>
      <c r="AP1493" s="1">
        <f t="shared" ref="AP1493:AX1493" si="1492">(LN(X1493))^2</f>
        <v>11.10843736</v>
      </c>
      <c r="AQ1493" s="1">
        <f t="shared" si="1492"/>
        <v>13.50438299</v>
      </c>
      <c r="AR1493" s="1">
        <f t="shared" si="1492"/>
        <v>17.9248484</v>
      </c>
      <c r="AS1493" s="1">
        <f t="shared" si="1492"/>
        <v>21.20201358</v>
      </c>
      <c r="AT1493" s="1">
        <f t="shared" si="1492"/>
        <v>23.83298887</v>
      </c>
      <c r="AU1493" s="1">
        <f t="shared" si="1492"/>
        <v>25.79778798</v>
      </c>
      <c r="AV1493" s="1">
        <f t="shared" si="1492"/>
        <v>31.85619044</v>
      </c>
      <c r="AW1493" s="1">
        <f t="shared" si="1492"/>
        <v>34.23119487</v>
      </c>
      <c r="AX1493" s="1">
        <f t="shared" si="1492"/>
        <v>32.67575835</v>
      </c>
      <c r="AY1493" s="5">
        <v>0.0</v>
      </c>
      <c r="AZ1493" s="5">
        <v>1.0</v>
      </c>
      <c r="BA1493" s="5">
        <v>0.0</v>
      </c>
      <c r="BB1493" s="5">
        <v>0.0</v>
      </c>
      <c r="BC1493" s="5">
        <v>0.0</v>
      </c>
      <c r="BD1493" s="5">
        <v>0.0</v>
      </c>
      <c r="BE1493" s="5">
        <v>0.0</v>
      </c>
      <c r="BF1493" s="5">
        <v>1.0</v>
      </c>
      <c r="BG1493" s="5">
        <v>0.0</v>
      </c>
    </row>
    <row r="1494" ht="14.25" customHeight="1">
      <c r="A1494">
        <v>1492.0</v>
      </c>
      <c r="B1494">
        <v>3352.0</v>
      </c>
      <c r="C1494" t="s">
        <v>8985</v>
      </c>
      <c r="D1494" t="s">
        <v>8812</v>
      </c>
      <c r="E1494" t="s">
        <v>7364</v>
      </c>
      <c r="F1494">
        <v>0.0</v>
      </c>
      <c r="G1494">
        <v>0.0</v>
      </c>
      <c r="H1494">
        <v>0.0</v>
      </c>
      <c r="I1494" t="s">
        <v>2246</v>
      </c>
      <c r="J1494" t="s">
        <v>8986</v>
      </c>
      <c r="K1494" t="s">
        <v>6155</v>
      </c>
      <c r="L1494">
        <v>1970.4721</v>
      </c>
      <c r="M1494">
        <v>2165.9716</v>
      </c>
      <c r="N1494">
        <v>2065.9106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11205.0</v>
      </c>
      <c r="V1494" s="1">
        <v>6366.0</v>
      </c>
      <c r="W1494" s="1">
        <v>0.0</v>
      </c>
      <c r="X1494" s="1">
        <v>15.1913348169454</v>
      </c>
      <c r="Y1494" s="1">
        <v>28.907980425278</v>
      </c>
      <c r="Z1494" s="1">
        <v>59.3405226980844</v>
      </c>
      <c r="AA1494" s="1">
        <v>83.4610900890312</v>
      </c>
      <c r="AB1494" s="1">
        <v>120.086890387337</v>
      </c>
      <c r="AC1494" s="1">
        <v>141.785966321935</v>
      </c>
      <c r="AD1494" s="1">
        <v>197.329190627154</v>
      </c>
      <c r="AE1494" s="1">
        <v>212.993314383989</v>
      </c>
      <c r="AF1494" s="1">
        <v>197.409465311514</v>
      </c>
      <c r="AG1494">
        <v>0.0</v>
      </c>
      <c r="AH1494">
        <v>0.0</v>
      </c>
      <c r="AI1494">
        <v>0.0</v>
      </c>
      <c r="AJ1494">
        <v>0.0</v>
      </c>
      <c r="AK1494">
        <v>0.0</v>
      </c>
      <c r="AL1494">
        <v>0.0</v>
      </c>
      <c r="AM1494" s="1" t="s">
        <v>8987</v>
      </c>
      <c r="AN1494" s="1" t="s">
        <v>8988</v>
      </c>
      <c r="AO1494">
        <v>0.0</v>
      </c>
      <c r="AP1494" s="1">
        <f t="shared" ref="AP1494:AX1494" si="1493">(LN(X1494))^2</f>
        <v>7.402345546</v>
      </c>
      <c r="AQ1494" s="1">
        <f t="shared" si="1493"/>
        <v>11.31728787</v>
      </c>
      <c r="AR1494" s="1">
        <f t="shared" si="1493"/>
        <v>16.67327701</v>
      </c>
      <c r="AS1494" s="1">
        <f t="shared" si="1493"/>
        <v>19.57514313</v>
      </c>
      <c r="AT1494" s="1">
        <f t="shared" si="1493"/>
        <v>22.92700832</v>
      </c>
      <c r="AU1494" s="1">
        <f t="shared" si="1493"/>
        <v>24.5452732</v>
      </c>
      <c r="AV1494" s="1">
        <f t="shared" si="1493"/>
        <v>27.92988635</v>
      </c>
      <c r="AW1494" s="1">
        <f t="shared" si="1493"/>
        <v>28.74311712</v>
      </c>
      <c r="AX1494" s="1">
        <f t="shared" si="1493"/>
        <v>27.93418548</v>
      </c>
      <c r="AY1494" s="5">
        <v>0.0</v>
      </c>
      <c r="AZ1494" s="5">
        <v>1.0</v>
      </c>
      <c r="BA1494" s="5">
        <v>0.0</v>
      </c>
      <c r="BB1494" s="5">
        <v>0.0</v>
      </c>
      <c r="BC1494" s="5">
        <v>0.0</v>
      </c>
      <c r="BD1494" s="5">
        <v>0.0</v>
      </c>
      <c r="BE1494" s="5">
        <v>0.0</v>
      </c>
      <c r="BF1494" s="5">
        <v>1.0</v>
      </c>
      <c r="BG1494" s="5">
        <v>0.0</v>
      </c>
    </row>
    <row r="1495" ht="14.25" customHeight="1">
      <c r="A1495">
        <v>1493.0</v>
      </c>
      <c r="B1495">
        <v>3353.0</v>
      </c>
      <c r="C1495" t="s">
        <v>8989</v>
      </c>
      <c r="D1495" t="s">
        <v>8812</v>
      </c>
      <c r="E1495" t="s">
        <v>7364</v>
      </c>
      <c r="F1495">
        <v>0.0</v>
      </c>
      <c r="G1495">
        <v>0.0</v>
      </c>
      <c r="H1495">
        <v>1.0</v>
      </c>
      <c r="I1495" t="s">
        <v>2246</v>
      </c>
      <c r="J1495" t="s">
        <v>8218</v>
      </c>
      <c r="K1495" t="s">
        <v>646</v>
      </c>
      <c r="L1495">
        <v>1942.1649</v>
      </c>
      <c r="M1495">
        <v>2165.0409</v>
      </c>
      <c r="N1495">
        <v>2050.5771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4326.0</v>
      </c>
      <c r="V1495" s="1">
        <v>4899.0</v>
      </c>
      <c r="W1495" s="1">
        <v>0.0</v>
      </c>
      <c r="X1495" s="1">
        <v>22.2692045488144</v>
      </c>
      <c r="Y1495" s="1">
        <v>40.117703625175</v>
      </c>
      <c r="Z1495" s="1">
        <v>88.8267252799576</v>
      </c>
      <c r="AA1495" s="1">
        <v>118.217564457259</v>
      </c>
      <c r="AB1495" s="1">
        <v>164.771039471696</v>
      </c>
      <c r="AC1495" s="1">
        <v>191.084196726433</v>
      </c>
      <c r="AD1495" s="1">
        <v>271.566151957804</v>
      </c>
      <c r="AE1495" s="1">
        <v>293.53515127224</v>
      </c>
      <c r="AF1495" s="1">
        <v>276.30760894538</v>
      </c>
      <c r="AG1495">
        <v>0.0</v>
      </c>
      <c r="AH1495">
        <v>0.0</v>
      </c>
      <c r="AI1495">
        <v>0.0</v>
      </c>
      <c r="AJ1495">
        <v>0.0</v>
      </c>
      <c r="AK1495">
        <v>0.0</v>
      </c>
      <c r="AL1495">
        <v>0.0</v>
      </c>
      <c r="AM1495" s="1" t="s">
        <v>2040</v>
      </c>
      <c r="AN1495" s="1" t="s">
        <v>8990</v>
      </c>
      <c r="AO1495">
        <v>0.0</v>
      </c>
      <c r="AP1495" s="1">
        <f t="shared" ref="AP1495:AX1495" si="1494">(LN(X1495))^2</f>
        <v>9.629879796</v>
      </c>
      <c r="AQ1495" s="1">
        <f t="shared" si="1494"/>
        <v>13.62951811</v>
      </c>
      <c r="AR1495" s="1">
        <f t="shared" si="1494"/>
        <v>20.13036531</v>
      </c>
      <c r="AS1495" s="1">
        <f t="shared" si="1494"/>
        <v>22.77701104</v>
      </c>
      <c r="AT1495" s="1">
        <f t="shared" si="1494"/>
        <v>26.05650085</v>
      </c>
      <c r="AU1495" s="1">
        <f t="shared" si="1494"/>
        <v>27.59100596</v>
      </c>
      <c r="AV1495" s="1">
        <f t="shared" si="1494"/>
        <v>31.40712224</v>
      </c>
      <c r="AW1495" s="1">
        <f t="shared" si="1494"/>
        <v>32.28509443</v>
      </c>
      <c r="AX1495" s="1">
        <f t="shared" si="1494"/>
        <v>31.60142831</v>
      </c>
      <c r="AY1495" s="5">
        <v>0.0</v>
      </c>
      <c r="AZ1495" s="5">
        <v>1.0</v>
      </c>
      <c r="BA1495" s="5">
        <v>0.0</v>
      </c>
      <c r="BB1495" s="5">
        <v>0.0</v>
      </c>
      <c r="BC1495" s="5">
        <v>0.0</v>
      </c>
      <c r="BD1495" s="5">
        <v>0.0</v>
      </c>
      <c r="BE1495" s="5">
        <v>0.0</v>
      </c>
      <c r="BF1495" s="5">
        <v>1.0</v>
      </c>
      <c r="BG1495" s="5">
        <v>0.0</v>
      </c>
    </row>
    <row r="1496" ht="14.25" customHeight="1">
      <c r="A1496">
        <v>1494.0</v>
      </c>
      <c r="B1496">
        <v>3356.0</v>
      </c>
      <c r="C1496" t="s">
        <v>8991</v>
      </c>
      <c r="D1496" t="s">
        <v>8812</v>
      </c>
      <c r="E1496" t="s">
        <v>7364</v>
      </c>
      <c r="F1496">
        <v>0.0</v>
      </c>
      <c r="G1496">
        <v>0.0</v>
      </c>
      <c r="H1496">
        <v>1.0</v>
      </c>
      <c r="I1496" t="s">
        <v>2246</v>
      </c>
      <c r="J1496" t="s">
        <v>5916</v>
      </c>
      <c r="K1496" t="s">
        <v>8992</v>
      </c>
      <c r="L1496">
        <v>1773.2521</v>
      </c>
      <c r="M1496">
        <v>2150.1769</v>
      </c>
      <c r="N1496">
        <v>1952.6407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1265.0</v>
      </c>
      <c r="V1496" s="1">
        <v>1773.0</v>
      </c>
      <c r="W1496" s="1">
        <v>0.0</v>
      </c>
      <c r="X1496" s="1">
        <v>12.2986593429643</v>
      </c>
      <c r="Y1496" s="1">
        <v>22.0307976866143</v>
      </c>
      <c r="Z1496" s="1">
        <v>46.670756751487</v>
      </c>
      <c r="AA1496" s="1">
        <v>67.6753770252502</v>
      </c>
      <c r="AB1496" s="1">
        <v>96.8189300093892</v>
      </c>
      <c r="AC1496" s="1">
        <v>116.028506723394</v>
      </c>
      <c r="AD1496" s="1">
        <v>177.638453443142</v>
      </c>
      <c r="AE1496" s="1">
        <v>202.09014178837</v>
      </c>
      <c r="AF1496" s="1">
        <v>181.071660498514</v>
      </c>
      <c r="AG1496">
        <v>0.0</v>
      </c>
      <c r="AH1496">
        <v>0.0</v>
      </c>
      <c r="AI1496">
        <v>0.0</v>
      </c>
      <c r="AJ1496">
        <v>0.0</v>
      </c>
      <c r="AK1496">
        <v>0.0</v>
      </c>
      <c r="AL1496">
        <v>0.0</v>
      </c>
      <c r="AM1496" s="1" t="s">
        <v>8993</v>
      </c>
      <c r="AN1496" s="1" t="s">
        <v>8994</v>
      </c>
      <c r="AO1496">
        <v>0.0</v>
      </c>
      <c r="AP1496" s="1">
        <f t="shared" ref="AP1496:AX1496" si="1495">(LN(X1496))^2</f>
        <v>6.297541365</v>
      </c>
      <c r="AQ1496" s="1">
        <f t="shared" si="1495"/>
        <v>9.563193622</v>
      </c>
      <c r="AR1496" s="1">
        <f t="shared" si="1495"/>
        <v>14.76955423</v>
      </c>
      <c r="AS1496" s="1">
        <f t="shared" si="1495"/>
        <v>17.76388496</v>
      </c>
      <c r="AT1496" s="1">
        <f t="shared" si="1495"/>
        <v>20.91088883</v>
      </c>
      <c r="AU1496" s="1">
        <f t="shared" si="1495"/>
        <v>22.59895585</v>
      </c>
      <c r="AV1496" s="1">
        <f t="shared" si="1495"/>
        <v>26.82981342</v>
      </c>
      <c r="AW1496" s="1">
        <f t="shared" si="1495"/>
        <v>28.18244268</v>
      </c>
      <c r="AX1496" s="1">
        <f t="shared" si="1495"/>
        <v>27.02848705</v>
      </c>
      <c r="AY1496" s="5">
        <v>0.0</v>
      </c>
      <c r="AZ1496" s="5">
        <v>1.0</v>
      </c>
      <c r="BA1496" s="5">
        <v>0.0</v>
      </c>
      <c r="BB1496" s="5">
        <v>0.0</v>
      </c>
      <c r="BC1496" s="5">
        <v>0.0</v>
      </c>
      <c r="BD1496" s="5">
        <v>0.0</v>
      </c>
      <c r="BE1496" s="5">
        <v>0.0</v>
      </c>
      <c r="BF1496" s="5">
        <v>1.0</v>
      </c>
      <c r="BG1496" s="5">
        <v>0.0</v>
      </c>
    </row>
    <row r="1497" ht="14.25" customHeight="1">
      <c r="A1497">
        <v>1495.0</v>
      </c>
      <c r="B1497">
        <v>3360.0</v>
      </c>
      <c r="C1497" t="s">
        <v>8995</v>
      </c>
      <c r="D1497" t="s">
        <v>8812</v>
      </c>
      <c r="E1497" t="s">
        <v>7364</v>
      </c>
      <c r="F1497">
        <v>0.0</v>
      </c>
      <c r="G1497">
        <v>0.0</v>
      </c>
      <c r="H1497">
        <v>1.0</v>
      </c>
      <c r="I1497" t="s">
        <v>2246</v>
      </c>
      <c r="J1497" t="s">
        <v>3725</v>
      </c>
      <c r="K1497" t="s">
        <v>8996</v>
      </c>
      <c r="L1497">
        <v>1824.1441</v>
      </c>
      <c r="M1497">
        <v>2189.3041</v>
      </c>
      <c r="N1497">
        <v>1998.4009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3879.0</v>
      </c>
      <c r="V1497" s="1">
        <v>5523.0</v>
      </c>
      <c r="W1497" s="1">
        <v>0.0</v>
      </c>
      <c r="X1497" s="1">
        <v>31.0449299442103</v>
      </c>
      <c r="Y1497" s="1">
        <v>45.7492796442644</v>
      </c>
      <c r="Z1497" s="1">
        <v>103.672051026974</v>
      </c>
      <c r="AA1497" s="1">
        <v>150.242696402278</v>
      </c>
      <c r="AB1497" s="1">
        <v>213.404583837846</v>
      </c>
      <c r="AC1497" s="1">
        <v>261.345322813969</v>
      </c>
      <c r="AD1497" s="1">
        <v>384.627829977026</v>
      </c>
      <c r="AE1497" s="1">
        <v>459.711297701131</v>
      </c>
      <c r="AF1497" s="1">
        <v>472.64426256563</v>
      </c>
      <c r="AG1497">
        <v>0.0</v>
      </c>
      <c r="AH1497">
        <v>0.0</v>
      </c>
      <c r="AI1497">
        <v>0.0</v>
      </c>
      <c r="AJ1497">
        <v>0.0</v>
      </c>
      <c r="AK1497">
        <v>0.0</v>
      </c>
      <c r="AL1497">
        <v>0.0</v>
      </c>
      <c r="AM1497" s="1" t="s">
        <v>8997</v>
      </c>
      <c r="AN1497" s="1" t="s">
        <v>8998</v>
      </c>
      <c r="AO1497">
        <v>0.0</v>
      </c>
      <c r="AP1497" s="1">
        <f t="shared" ref="AP1497:AX1497" si="1496">(LN(X1497))^2</f>
        <v>11.80221713</v>
      </c>
      <c r="AQ1497" s="1">
        <f t="shared" si="1496"/>
        <v>14.61667508</v>
      </c>
      <c r="AR1497" s="1">
        <f t="shared" si="1496"/>
        <v>21.54103969</v>
      </c>
      <c r="AS1497" s="1">
        <f t="shared" si="1496"/>
        <v>25.12266974</v>
      </c>
      <c r="AT1497" s="1">
        <f t="shared" si="1496"/>
        <v>28.76380503</v>
      </c>
      <c r="AU1497" s="1">
        <f t="shared" si="1496"/>
        <v>30.97860395</v>
      </c>
      <c r="AV1497" s="1">
        <f t="shared" si="1496"/>
        <v>35.42959186</v>
      </c>
      <c r="AW1497" s="1">
        <f t="shared" si="1496"/>
        <v>37.58424016</v>
      </c>
      <c r="AX1497" s="1">
        <f t="shared" si="1496"/>
        <v>37.92518873</v>
      </c>
      <c r="AY1497" s="5">
        <v>0.0</v>
      </c>
      <c r="AZ1497" s="5">
        <v>1.0</v>
      </c>
      <c r="BA1497" s="5">
        <v>0.0</v>
      </c>
      <c r="BB1497" s="5">
        <v>0.0</v>
      </c>
      <c r="BC1497" s="5">
        <v>0.0</v>
      </c>
      <c r="BD1497" s="5">
        <v>0.0</v>
      </c>
      <c r="BE1497" s="5">
        <v>0.0</v>
      </c>
      <c r="BF1497" s="5">
        <v>1.0</v>
      </c>
      <c r="BG1497" s="5">
        <v>0.0</v>
      </c>
    </row>
    <row r="1498" ht="14.25" customHeight="1">
      <c r="A1498">
        <v>1496.0</v>
      </c>
      <c r="B1498">
        <v>3364.0</v>
      </c>
      <c r="C1498" t="s">
        <v>8999</v>
      </c>
      <c r="D1498" t="s">
        <v>8812</v>
      </c>
      <c r="E1498" t="s">
        <v>7364</v>
      </c>
      <c r="F1498">
        <v>0.0</v>
      </c>
      <c r="G1498">
        <v>0.0</v>
      </c>
      <c r="H1498">
        <v>1.0</v>
      </c>
      <c r="I1498" t="s">
        <v>2246</v>
      </c>
      <c r="J1498" t="s">
        <v>2616</v>
      </c>
      <c r="K1498" t="s">
        <v>6289</v>
      </c>
      <c r="L1498">
        <v>1743.8976</v>
      </c>
      <c r="M1498">
        <v>2300.1616</v>
      </c>
      <c r="N1498">
        <v>2002.8096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2162.0</v>
      </c>
      <c r="V1498" s="1">
        <v>2243.0</v>
      </c>
      <c r="W1498" s="1">
        <v>0.0</v>
      </c>
      <c r="X1498" s="1">
        <v>20.9661520401221</v>
      </c>
      <c r="Y1498" s="1">
        <v>25.5671743806713</v>
      </c>
      <c r="Z1498" s="1">
        <v>46.8673848411787</v>
      </c>
      <c r="AA1498" s="1">
        <v>68.238719251979</v>
      </c>
      <c r="AB1498" s="1">
        <v>91.7566352379819</v>
      </c>
      <c r="AC1498" s="1">
        <v>111.393792869269</v>
      </c>
      <c r="AD1498" s="1">
        <v>225.353370127204</v>
      </c>
      <c r="AE1498" s="1">
        <v>277.897321375536</v>
      </c>
      <c r="AF1498" s="1">
        <v>201.085300749561</v>
      </c>
      <c r="AG1498">
        <v>0.0</v>
      </c>
      <c r="AH1498">
        <v>0.0</v>
      </c>
      <c r="AI1498">
        <v>0.0</v>
      </c>
      <c r="AJ1498">
        <v>0.0</v>
      </c>
      <c r="AK1498">
        <v>0.0</v>
      </c>
      <c r="AL1498">
        <v>0.0</v>
      </c>
      <c r="AM1498" s="1" t="s">
        <v>9000</v>
      </c>
      <c r="AN1498" s="1" t="s">
        <v>9001</v>
      </c>
      <c r="AO1498">
        <v>0.0</v>
      </c>
      <c r="AP1498" s="1">
        <f t="shared" ref="AP1498:AX1498" si="1497">(LN(X1498))^2</f>
        <v>9.259297189</v>
      </c>
      <c r="AQ1498" s="1">
        <f t="shared" si="1497"/>
        <v>10.50608584</v>
      </c>
      <c r="AR1498" s="1">
        <f t="shared" si="1497"/>
        <v>14.80188668</v>
      </c>
      <c r="AS1498" s="1">
        <f t="shared" si="1497"/>
        <v>17.83383149</v>
      </c>
      <c r="AT1498" s="1">
        <f t="shared" si="1497"/>
        <v>20.42262456</v>
      </c>
      <c r="AU1498" s="1">
        <f t="shared" si="1497"/>
        <v>22.21304397</v>
      </c>
      <c r="AV1498" s="1">
        <f t="shared" si="1497"/>
        <v>29.35114502</v>
      </c>
      <c r="AW1498" s="1">
        <f t="shared" si="1497"/>
        <v>31.66596167</v>
      </c>
      <c r="AX1498" s="1">
        <f t="shared" si="1497"/>
        <v>28.12954343</v>
      </c>
      <c r="AY1498" s="5">
        <v>0.0</v>
      </c>
      <c r="AZ1498" s="5">
        <v>1.0</v>
      </c>
      <c r="BA1498" s="5">
        <v>0.0</v>
      </c>
      <c r="BB1498" s="5">
        <v>0.0</v>
      </c>
      <c r="BC1498" s="5">
        <v>0.0</v>
      </c>
      <c r="BD1498" s="5">
        <v>0.0</v>
      </c>
      <c r="BE1498" s="5">
        <v>0.0</v>
      </c>
      <c r="BF1498" s="5">
        <v>1.0</v>
      </c>
      <c r="BG1498" s="5">
        <v>0.0</v>
      </c>
    </row>
    <row r="1499" ht="14.25" customHeight="1">
      <c r="A1499">
        <v>1497.0</v>
      </c>
      <c r="B1499">
        <v>3367.0</v>
      </c>
      <c r="C1499" t="s">
        <v>9002</v>
      </c>
      <c r="D1499" t="s">
        <v>8812</v>
      </c>
      <c r="E1499" t="s">
        <v>7364</v>
      </c>
      <c r="F1499">
        <v>0.0</v>
      </c>
      <c r="G1499">
        <v>0.0</v>
      </c>
      <c r="H1499">
        <v>1.0</v>
      </c>
      <c r="I1499" t="s">
        <v>2246</v>
      </c>
      <c r="J1499" t="s">
        <v>9003</v>
      </c>
      <c r="K1499" t="s">
        <v>7419</v>
      </c>
      <c r="L1499">
        <v>1809.6516</v>
      </c>
      <c r="M1499">
        <v>2181.8241</v>
      </c>
      <c r="N1499">
        <v>1987.0434</v>
      </c>
      <c r="O1499" s="1">
        <v>1587.0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2901.0</v>
      </c>
      <c r="V1499" s="1">
        <v>3694.0</v>
      </c>
      <c r="W1499" s="1">
        <v>0.0</v>
      </c>
      <c r="X1499" s="1">
        <v>19.3510879921157</v>
      </c>
      <c r="Y1499" s="1">
        <v>33.1309226451602</v>
      </c>
      <c r="Z1499" s="1">
        <v>74.1352079019795</v>
      </c>
      <c r="AA1499" s="1">
        <v>107.406779495461</v>
      </c>
      <c r="AB1499" s="1">
        <v>154.359303624797</v>
      </c>
      <c r="AC1499" s="1">
        <v>187.755834170707</v>
      </c>
      <c r="AD1499" s="1">
        <v>292.420708794052</v>
      </c>
      <c r="AE1499" s="1">
        <v>347.924453336778</v>
      </c>
      <c r="AF1499" s="1">
        <v>328.037132149936</v>
      </c>
      <c r="AG1499" s="1" t="s">
        <v>6415</v>
      </c>
      <c r="AH1499">
        <v>0.0</v>
      </c>
      <c r="AI1499">
        <v>0.0</v>
      </c>
      <c r="AJ1499">
        <v>0.0</v>
      </c>
      <c r="AK1499">
        <v>0.0</v>
      </c>
      <c r="AL1499">
        <v>0.0</v>
      </c>
      <c r="AM1499" s="1" t="s">
        <v>9004</v>
      </c>
      <c r="AN1499" s="1" t="s">
        <v>1641</v>
      </c>
      <c r="AO1499">
        <v>0.0</v>
      </c>
      <c r="AP1499" s="1">
        <f t="shared" ref="AP1499:AX1499" si="1498">(LN(X1499))^2</f>
        <v>8.777879533</v>
      </c>
      <c r="AQ1499" s="1">
        <f t="shared" si="1498"/>
        <v>12.25326967</v>
      </c>
      <c r="AR1499" s="1">
        <f t="shared" si="1498"/>
        <v>18.54069351</v>
      </c>
      <c r="AS1499" s="1">
        <f t="shared" si="1498"/>
        <v>21.87080553</v>
      </c>
      <c r="AT1499" s="1">
        <f t="shared" si="1498"/>
        <v>25.39437341</v>
      </c>
      <c r="AU1499" s="1">
        <f t="shared" si="1498"/>
        <v>27.40671557</v>
      </c>
      <c r="AV1499" s="1">
        <f t="shared" si="1498"/>
        <v>32.24188198</v>
      </c>
      <c r="AW1499" s="1">
        <f t="shared" si="1498"/>
        <v>34.24573275</v>
      </c>
      <c r="AX1499" s="1">
        <f t="shared" si="1498"/>
        <v>33.56031823</v>
      </c>
      <c r="AY1499" s="5">
        <v>0.0</v>
      </c>
      <c r="AZ1499" s="5">
        <v>1.0</v>
      </c>
      <c r="BA1499" s="5">
        <v>0.0</v>
      </c>
      <c r="BB1499" s="5">
        <v>0.0</v>
      </c>
      <c r="BC1499" s="5">
        <v>0.0</v>
      </c>
      <c r="BD1499" s="5">
        <v>0.0</v>
      </c>
      <c r="BE1499" s="5">
        <v>0.0</v>
      </c>
      <c r="BF1499" s="5">
        <v>1.0</v>
      </c>
      <c r="BG1499" s="5">
        <v>0.0</v>
      </c>
    </row>
    <row r="1500" ht="14.25" customHeight="1">
      <c r="A1500">
        <v>1498.0</v>
      </c>
      <c r="B1500">
        <v>3370.0</v>
      </c>
      <c r="C1500" t="s">
        <v>9005</v>
      </c>
      <c r="D1500" t="s">
        <v>8812</v>
      </c>
      <c r="E1500" t="s">
        <v>7364</v>
      </c>
      <c r="F1500">
        <v>0.0</v>
      </c>
      <c r="G1500">
        <v>0.0</v>
      </c>
      <c r="H1500">
        <v>1.0</v>
      </c>
      <c r="I1500" t="s">
        <v>2246</v>
      </c>
      <c r="J1500" t="s">
        <v>9003</v>
      </c>
      <c r="K1500" t="s">
        <v>5503</v>
      </c>
      <c r="L1500">
        <v>1809.6516</v>
      </c>
      <c r="M1500">
        <v>2127.9769</v>
      </c>
      <c r="N1500">
        <v>1962.3702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2101.0</v>
      </c>
      <c r="V1500" s="1">
        <v>2016.0</v>
      </c>
      <c r="W1500" s="1">
        <v>0.0</v>
      </c>
      <c r="X1500" s="1">
        <v>20.190134105637</v>
      </c>
      <c r="Y1500" s="1">
        <v>31.9529264170229</v>
      </c>
      <c r="Z1500" s="1">
        <v>69.6533111711649</v>
      </c>
      <c r="AA1500" s="1">
        <v>100.173525539135</v>
      </c>
      <c r="AB1500" s="1">
        <v>145.584956440073</v>
      </c>
      <c r="AC1500" s="1">
        <v>172.560488496101</v>
      </c>
      <c r="AD1500" s="1">
        <v>274.430231367483</v>
      </c>
      <c r="AE1500" s="1">
        <v>320.798082838956</v>
      </c>
      <c r="AF1500" s="1">
        <v>262.024028223588</v>
      </c>
      <c r="AG1500">
        <v>0.0</v>
      </c>
      <c r="AH1500">
        <v>0.0</v>
      </c>
      <c r="AI1500">
        <v>0.0</v>
      </c>
      <c r="AJ1500">
        <v>0.0</v>
      </c>
      <c r="AK1500">
        <v>0.0</v>
      </c>
      <c r="AL1500">
        <v>0.0</v>
      </c>
      <c r="AM1500" s="1" t="s">
        <v>9006</v>
      </c>
      <c r="AN1500" s="1" t="s">
        <v>9007</v>
      </c>
      <c r="AO1500">
        <v>0.0</v>
      </c>
      <c r="AP1500" s="1">
        <f t="shared" ref="AP1500:AX1500" si="1499">(LN(X1500))^2</f>
        <v>9.031191425</v>
      </c>
      <c r="AQ1500" s="1">
        <f t="shared" si="1499"/>
        <v>12.00112347</v>
      </c>
      <c r="AR1500" s="1">
        <f t="shared" si="1499"/>
        <v>18.00754889</v>
      </c>
      <c r="AS1500" s="1">
        <f t="shared" si="1499"/>
        <v>21.22356389</v>
      </c>
      <c r="AT1500" s="1">
        <f t="shared" si="1499"/>
        <v>24.80796828</v>
      </c>
      <c r="AU1500" s="1">
        <f t="shared" si="1499"/>
        <v>26.53020324</v>
      </c>
      <c r="AV1500" s="1">
        <f t="shared" si="1499"/>
        <v>31.5248231</v>
      </c>
      <c r="AW1500" s="1">
        <f t="shared" si="1499"/>
        <v>33.30226998</v>
      </c>
      <c r="AX1500" s="1">
        <f t="shared" si="1499"/>
        <v>31.00748183</v>
      </c>
      <c r="AY1500" s="5">
        <v>0.0</v>
      </c>
      <c r="AZ1500" s="5">
        <v>1.0</v>
      </c>
      <c r="BA1500" s="5">
        <v>0.0</v>
      </c>
      <c r="BB1500" s="5">
        <v>0.0</v>
      </c>
      <c r="BC1500" s="5">
        <v>0.0</v>
      </c>
      <c r="BD1500" s="5">
        <v>0.0</v>
      </c>
      <c r="BE1500" s="5">
        <v>0.0</v>
      </c>
      <c r="BF1500" s="5">
        <v>1.0</v>
      </c>
      <c r="BG1500" s="5">
        <v>0.0</v>
      </c>
    </row>
    <row r="1501" ht="14.25" customHeight="1">
      <c r="A1501">
        <v>1499.0</v>
      </c>
      <c r="B1501">
        <v>3373.0</v>
      </c>
      <c r="C1501" t="s">
        <v>9008</v>
      </c>
      <c r="D1501" t="s">
        <v>8812</v>
      </c>
      <c r="E1501" t="s">
        <v>7364</v>
      </c>
      <c r="F1501">
        <v>0.0</v>
      </c>
      <c r="G1501">
        <v>0.0</v>
      </c>
      <c r="H1501">
        <v>1.0</v>
      </c>
      <c r="I1501" t="s">
        <v>2246</v>
      </c>
      <c r="J1501" t="s">
        <v>2764</v>
      </c>
      <c r="K1501" t="s">
        <v>5503</v>
      </c>
      <c r="L1501">
        <v>1775.7796</v>
      </c>
      <c r="M1501">
        <v>2127.9769</v>
      </c>
      <c r="N1501">
        <v>1943.9182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3117.0</v>
      </c>
      <c r="V1501" s="1">
        <v>3731.0</v>
      </c>
      <c r="W1501" s="1">
        <v>0.0</v>
      </c>
      <c r="X1501" s="1">
        <v>12.2648782069481</v>
      </c>
      <c r="Y1501" s="1">
        <v>22.9205682021131</v>
      </c>
      <c r="Z1501" s="1">
        <v>48.2874030642101</v>
      </c>
      <c r="AA1501" s="1">
        <v>69.8144461253799</v>
      </c>
      <c r="AB1501" s="1">
        <v>100.027849244794</v>
      </c>
      <c r="AC1501" s="1">
        <v>119.295620813648</v>
      </c>
      <c r="AD1501" s="1">
        <v>174.512969774477</v>
      </c>
      <c r="AE1501" s="1">
        <v>196.486106235712</v>
      </c>
      <c r="AF1501" s="1">
        <v>180.29031992575</v>
      </c>
      <c r="AG1501">
        <v>0.0</v>
      </c>
      <c r="AH1501">
        <v>0.0</v>
      </c>
      <c r="AI1501">
        <v>0.0</v>
      </c>
      <c r="AJ1501">
        <v>0.0</v>
      </c>
      <c r="AK1501">
        <v>0.0</v>
      </c>
      <c r="AL1501">
        <v>0.0</v>
      </c>
      <c r="AM1501" s="1" t="s">
        <v>9009</v>
      </c>
      <c r="AN1501" s="1" t="s">
        <v>1192</v>
      </c>
      <c r="AO1501">
        <v>0.0</v>
      </c>
      <c r="AP1501" s="1">
        <f t="shared" ref="AP1501:AX1501" si="1500">(LN(X1501))^2</f>
        <v>6.283744162</v>
      </c>
      <c r="AQ1501" s="1">
        <f t="shared" si="1500"/>
        <v>9.809641251</v>
      </c>
      <c r="AR1501" s="1">
        <f t="shared" si="1500"/>
        <v>15.0324528</v>
      </c>
      <c r="AS1501" s="1">
        <f t="shared" si="1500"/>
        <v>18.0271654</v>
      </c>
      <c r="AT1501" s="1">
        <f t="shared" si="1500"/>
        <v>21.21015717</v>
      </c>
      <c r="AU1501" s="1">
        <f t="shared" si="1500"/>
        <v>22.86374275</v>
      </c>
      <c r="AV1501" s="1">
        <f t="shared" si="1500"/>
        <v>26.64623434</v>
      </c>
      <c r="AW1501" s="1">
        <f t="shared" si="1500"/>
        <v>27.88464894</v>
      </c>
      <c r="AX1501" s="1">
        <f t="shared" si="1500"/>
        <v>26.98354128</v>
      </c>
      <c r="AY1501" s="5">
        <v>0.0</v>
      </c>
      <c r="AZ1501" s="5">
        <v>1.0</v>
      </c>
      <c r="BA1501" s="5">
        <v>0.0</v>
      </c>
      <c r="BB1501" s="5">
        <v>0.0</v>
      </c>
      <c r="BC1501" s="5">
        <v>0.0</v>
      </c>
      <c r="BD1501" s="5">
        <v>0.0</v>
      </c>
      <c r="BE1501" s="5">
        <v>0.0</v>
      </c>
      <c r="BF1501" s="5">
        <v>1.0</v>
      </c>
      <c r="BG1501" s="5">
        <v>0.0</v>
      </c>
    </row>
    <row r="1502" ht="14.25" customHeight="1">
      <c r="A1502">
        <v>1500.0</v>
      </c>
      <c r="B1502">
        <v>3376.0</v>
      </c>
      <c r="C1502" t="s">
        <v>9010</v>
      </c>
      <c r="D1502" t="s">
        <v>8812</v>
      </c>
      <c r="E1502" t="s">
        <v>7364</v>
      </c>
      <c r="F1502">
        <v>0.0</v>
      </c>
      <c r="G1502">
        <v>0.0</v>
      </c>
      <c r="H1502">
        <v>1.0</v>
      </c>
      <c r="I1502" t="s">
        <v>2246</v>
      </c>
      <c r="J1502" t="s">
        <v>3687</v>
      </c>
      <c r="K1502" t="s">
        <v>5650</v>
      </c>
      <c r="L1502">
        <v>1784.2176</v>
      </c>
      <c r="M1502">
        <v>2194.9225</v>
      </c>
      <c r="N1502">
        <v>1978.944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1911.0</v>
      </c>
      <c r="V1502" s="1">
        <v>1789.0</v>
      </c>
      <c r="W1502" s="1">
        <v>0.0</v>
      </c>
      <c r="X1502" s="1">
        <v>16.8407050668081</v>
      </c>
      <c r="Y1502" s="1">
        <v>24.518820185794</v>
      </c>
      <c r="Z1502" s="1">
        <v>53.417728330501</v>
      </c>
      <c r="AA1502" s="1">
        <v>77.8687051954448</v>
      </c>
      <c r="AB1502" s="1">
        <v>111.368237413091</v>
      </c>
      <c r="AC1502" s="1">
        <v>135.346613564298</v>
      </c>
      <c r="AD1502" s="1">
        <v>217.783422257653</v>
      </c>
      <c r="AE1502" s="1">
        <v>258.45955031762</v>
      </c>
      <c r="AF1502" s="1">
        <v>233.644310173171</v>
      </c>
      <c r="AG1502">
        <v>0.0</v>
      </c>
      <c r="AH1502">
        <v>0.0</v>
      </c>
      <c r="AI1502">
        <v>0.0</v>
      </c>
      <c r="AJ1502">
        <v>0.0</v>
      </c>
      <c r="AK1502">
        <v>0.0</v>
      </c>
      <c r="AL1502">
        <v>0.0</v>
      </c>
      <c r="AM1502" s="1" t="s">
        <v>9011</v>
      </c>
      <c r="AN1502" s="1" t="s">
        <v>9012</v>
      </c>
      <c r="AO1502">
        <v>0.0</v>
      </c>
      <c r="AP1502" s="1">
        <f t="shared" ref="AP1502:AX1502" si="1501">(LN(X1502))^2</f>
        <v>7.973840095</v>
      </c>
      <c r="AQ1502" s="1">
        <f t="shared" si="1501"/>
        <v>10.23642267</v>
      </c>
      <c r="AR1502" s="1">
        <f t="shared" si="1501"/>
        <v>15.8256192</v>
      </c>
      <c r="AS1502" s="1">
        <f t="shared" si="1501"/>
        <v>18.96623527</v>
      </c>
      <c r="AT1502" s="1">
        <f t="shared" si="1501"/>
        <v>22.21088127</v>
      </c>
      <c r="AU1502" s="1">
        <f t="shared" si="1501"/>
        <v>24.08688361</v>
      </c>
      <c r="AV1502" s="1">
        <f t="shared" si="1501"/>
        <v>28.98208402</v>
      </c>
      <c r="AW1502" s="1">
        <f t="shared" si="1501"/>
        <v>30.85512762</v>
      </c>
      <c r="AX1502" s="1">
        <f t="shared" si="1501"/>
        <v>29.74393353</v>
      </c>
      <c r="AY1502" s="5">
        <v>0.0</v>
      </c>
      <c r="AZ1502" s="5">
        <v>1.0</v>
      </c>
      <c r="BA1502" s="5">
        <v>0.0</v>
      </c>
      <c r="BB1502" s="5">
        <v>0.0</v>
      </c>
      <c r="BC1502" s="5">
        <v>0.0</v>
      </c>
      <c r="BD1502" s="5">
        <v>0.0</v>
      </c>
      <c r="BE1502" s="5">
        <v>0.0</v>
      </c>
      <c r="BF1502" s="5">
        <v>1.0</v>
      </c>
      <c r="BG1502" s="5">
        <v>0.0</v>
      </c>
    </row>
    <row r="1503" ht="14.25" customHeight="1">
      <c r="A1503">
        <v>1501.0</v>
      </c>
      <c r="B1503">
        <v>3380.0</v>
      </c>
      <c r="C1503" t="s">
        <v>9013</v>
      </c>
      <c r="D1503" t="s">
        <v>9014</v>
      </c>
      <c r="E1503" t="s">
        <v>7364</v>
      </c>
      <c r="F1503">
        <v>1.0</v>
      </c>
      <c r="G1503">
        <v>1.0</v>
      </c>
      <c r="H1503">
        <v>0.0</v>
      </c>
      <c r="I1503" t="s">
        <v>6404</v>
      </c>
      <c r="J1503" t="s">
        <v>9015</v>
      </c>
      <c r="K1503" t="s">
        <v>9016</v>
      </c>
      <c r="L1503">
        <v>1890.5104</v>
      </c>
      <c r="M1503">
        <v>1900.0881</v>
      </c>
      <c r="N1503">
        <v>1895.2932</v>
      </c>
      <c r="O1503" s="1">
        <v>4809.0</v>
      </c>
      <c r="P1503" s="1">
        <v>12909.0</v>
      </c>
      <c r="Q1503" s="1">
        <v>47970.0</v>
      </c>
      <c r="R1503" s="1">
        <v>87617.0</v>
      </c>
      <c r="S1503" s="1">
        <v>146000.0</v>
      </c>
      <c r="T1503" s="1">
        <v>207400.0</v>
      </c>
      <c r="U1503" s="1">
        <v>248045.0</v>
      </c>
      <c r="V1503" s="1">
        <v>295490.0</v>
      </c>
      <c r="W1503" s="1">
        <v>265926.0</v>
      </c>
      <c r="X1503" s="1">
        <v>24.2665529160006</v>
      </c>
      <c r="Y1503" s="1">
        <v>57.7767714806082</v>
      </c>
      <c r="Z1503" s="1">
        <v>133.346373238505</v>
      </c>
      <c r="AA1503" s="1">
        <v>195.061708220767</v>
      </c>
      <c r="AB1503" s="1">
        <v>301.692635123165</v>
      </c>
      <c r="AC1503" s="1">
        <v>360.841800856637</v>
      </c>
      <c r="AD1503" s="1">
        <v>660.768463334523</v>
      </c>
      <c r="AE1503" s="1">
        <v>785.921365486011</v>
      </c>
      <c r="AF1503" s="1">
        <v>783.410647529078</v>
      </c>
      <c r="AG1503" s="1" t="s">
        <v>9017</v>
      </c>
      <c r="AH1503" s="1" t="s">
        <v>9018</v>
      </c>
      <c r="AI1503" s="1" t="s">
        <v>9019</v>
      </c>
      <c r="AJ1503" s="1" t="s">
        <v>9020</v>
      </c>
      <c r="AK1503" s="1" t="s">
        <v>9021</v>
      </c>
      <c r="AL1503" s="1" t="s">
        <v>9022</v>
      </c>
      <c r="AM1503" s="1" t="s">
        <v>9023</v>
      </c>
      <c r="AN1503" s="1" t="s">
        <v>9024</v>
      </c>
      <c r="AO1503" s="1" t="s">
        <v>9025</v>
      </c>
      <c r="AP1503" s="1">
        <f t="shared" ref="AP1503:AX1503" si="1502">(LN(X1503))^2</f>
        <v>10.1703523</v>
      </c>
      <c r="AQ1503" s="1">
        <f t="shared" si="1502"/>
        <v>16.45589661</v>
      </c>
      <c r="AR1503" s="1">
        <f t="shared" si="1502"/>
        <v>23.94096022</v>
      </c>
      <c r="AS1503" s="1">
        <f t="shared" si="1502"/>
        <v>27.80786122</v>
      </c>
      <c r="AT1503" s="1">
        <f t="shared" si="1502"/>
        <v>32.5973481</v>
      </c>
      <c r="AU1503" s="1">
        <f t="shared" si="1502"/>
        <v>34.67372136</v>
      </c>
      <c r="AV1503" s="1">
        <f t="shared" si="1502"/>
        <v>42.16428896</v>
      </c>
      <c r="AW1503" s="1">
        <f t="shared" si="1502"/>
        <v>44.44697884</v>
      </c>
      <c r="AX1503" s="1">
        <f t="shared" si="1502"/>
        <v>44.40432478</v>
      </c>
      <c r="AY1503" s="5">
        <v>0.0</v>
      </c>
      <c r="AZ1503" s="5">
        <v>1.0</v>
      </c>
      <c r="BA1503" s="5">
        <v>0.0</v>
      </c>
      <c r="BB1503" s="5">
        <v>0.0</v>
      </c>
      <c r="BC1503" s="5">
        <v>0.0</v>
      </c>
      <c r="BD1503" s="5">
        <v>0.0</v>
      </c>
      <c r="BE1503" s="5">
        <v>0.0</v>
      </c>
      <c r="BF1503" s="5">
        <v>1.0</v>
      </c>
      <c r="BG1503" s="5">
        <v>0.0</v>
      </c>
    </row>
    <row r="1504" ht="14.25" customHeight="1">
      <c r="A1504">
        <v>1502.0</v>
      </c>
      <c r="B1504">
        <v>3386.0</v>
      </c>
      <c r="C1504" t="s">
        <v>9026</v>
      </c>
      <c r="D1504" t="s">
        <v>9014</v>
      </c>
      <c r="E1504" t="s">
        <v>7364</v>
      </c>
      <c r="F1504">
        <v>0.0</v>
      </c>
      <c r="G1504">
        <v>1.0</v>
      </c>
      <c r="H1504">
        <v>0.0</v>
      </c>
      <c r="I1504" t="s">
        <v>6404</v>
      </c>
      <c r="J1504" t="s">
        <v>9027</v>
      </c>
      <c r="K1504" t="s">
        <v>9028</v>
      </c>
      <c r="L1504">
        <v>1914.0625</v>
      </c>
      <c r="M1504">
        <v>1938.6409</v>
      </c>
      <c r="N1504">
        <v>1926.3125</v>
      </c>
      <c r="O1504" s="1">
        <v>0.0</v>
      </c>
      <c r="P1504" s="1">
        <v>3280.0</v>
      </c>
      <c r="Q1504" s="1">
        <v>25369.0</v>
      </c>
      <c r="R1504" s="1">
        <v>28828.0</v>
      </c>
      <c r="S1504" s="1">
        <v>40100.0</v>
      </c>
      <c r="T1504" s="1">
        <v>47500.0</v>
      </c>
      <c r="U1504" s="1">
        <v>57084.0</v>
      </c>
      <c r="V1504" s="1">
        <v>61772.0</v>
      </c>
      <c r="W1504" s="1">
        <v>59595.0</v>
      </c>
      <c r="X1504" s="1">
        <v>30.2639908847917</v>
      </c>
      <c r="Y1504" s="1">
        <v>66.2179582234908</v>
      </c>
      <c r="Z1504" s="1">
        <v>177.690171267939</v>
      </c>
      <c r="AA1504" s="1">
        <v>291.192336951728</v>
      </c>
      <c r="AB1504" s="1">
        <v>430.434645003471</v>
      </c>
      <c r="AC1504" s="1">
        <v>530.061315314107</v>
      </c>
      <c r="AD1504" s="1">
        <v>680.931978805318</v>
      </c>
      <c r="AE1504" s="1">
        <v>786.568104053158</v>
      </c>
      <c r="AF1504" s="1">
        <v>731.356825631778</v>
      </c>
      <c r="AG1504">
        <v>0.0</v>
      </c>
      <c r="AH1504" s="1" t="s">
        <v>9029</v>
      </c>
      <c r="AI1504" s="1" t="s">
        <v>9030</v>
      </c>
      <c r="AJ1504" s="1" t="s">
        <v>9031</v>
      </c>
      <c r="AK1504" s="1" t="s">
        <v>9032</v>
      </c>
      <c r="AL1504" s="1" t="s">
        <v>9033</v>
      </c>
      <c r="AM1504" s="1" t="s">
        <v>9034</v>
      </c>
      <c r="AN1504" s="1" t="s">
        <v>9035</v>
      </c>
      <c r="AO1504" s="1" t="s">
        <v>9036</v>
      </c>
      <c r="AP1504" s="1">
        <f t="shared" ref="AP1504:AX1504" si="1503">(LN(X1504))^2</f>
        <v>11.62781756</v>
      </c>
      <c r="AQ1504" s="1">
        <f t="shared" si="1503"/>
        <v>17.58084395</v>
      </c>
      <c r="AR1504" s="1">
        <f t="shared" si="1503"/>
        <v>26.83282914</v>
      </c>
      <c r="AS1504" s="1">
        <f t="shared" si="1503"/>
        <v>32.19409444</v>
      </c>
      <c r="AT1504" s="1">
        <f t="shared" si="1503"/>
        <v>36.78174446</v>
      </c>
      <c r="AU1504" s="1">
        <f t="shared" si="1503"/>
        <v>39.35043728</v>
      </c>
      <c r="AV1504" s="1">
        <f t="shared" si="1503"/>
        <v>42.5555619</v>
      </c>
      <c r="AW1504" s="1">
        <f t="shared" si="1503"/>
        <v>44.45794738</v>
      </c>
      <c r="AX1504" s="1">
        <f t="shared" si="1503"/>
        <v>43.49272545</v>
      </c>
      <c r="AY1504" s="5">
        <v>0.0</v>
      </c>
      <c r="AZ1504" s="5">
        <v>1.0</v>
      </c>
      <c r="BA1504" s="5">
        <v>0.0</v>
      </c>
      <c r="BB1504" s="5">
        <v>0.0</v>
      </c>
      <c r="BC1504" s="5">
        <v>0.0</v>
      </c>
      <c r="BD1504" s="5">
        <v>0.0</v>
      </c>
      <c r="BE1504" s="5">
        <v>0.0</v>
      </c>
      <c r="BF1504" s="5">
        <v>1.0</v>
      </c>
      <c r="BG1504" s="5">
        <v>0.0</v>
      </c>
    </row>
    <row r="1505" ht="14.25" customHeight="1">
      <c r="A1505">
        <v>1503.0</v>
      </c>
      <c r="B1505">
        <v>3388.0</v>
      </c>
      <c r="C1505" t="s">
        <v>9037</v>
      </c>
      <c r="D1505" t="s">
        <v>9014</v>
      </c>
      <c r="E1505" t="s">
        <v>7364</v>
      </c>
      <c r="F1505">
        <v>0.0</v>
      </c>
      <c r="G1505">
        <v>1.0</v>
      </c>
      <c r="H1505">
        <v>0.0</v>
      </c>
      <c r="I1505" t="s">
        <v>6404</v>
      </c>
      <c r="J1505" t="s">
        <v>9038</v>
      </c>
      <c r="K1505" t="s">
        <v>9039</v>
      </c>
      <c r="L1505">
        <v>1883.56</v>
      </c>
      <c r="M1505">
        <v>1842.9849</v>
      </c>
      <c r="N1505">
        <v>1863.162</v>
      </c>
      <c r="O1505" s="1">
        <v>0.0</v>
      </c>
      <c r="P1505" s="1">
        <v>0.0</v>
      </c>
      <c r="Q1505" s="1">
        <v>0.0</v>
      </c>
      <c r="R1505" s="1">
        <v>0.0</v>
      </c>
      <c r="S1505" s="1">
        <v>18300.0</v>
      </c>
      <c r="T1505" s="1">
        <v>21100.0</v>
      </c>
      <c r="U1505" s="1">
        <v>32579.0</v>
      </c>
      <c r="V1505" s="1">
        <v>21092.0</v>
      </c>
      <c r="W1505" s="1">
        <v>21000.0</v>
      </c>
      <c r="X1505" s="1">
        <v>23.606883339916</v>
      </c>
      <c r="Y1505" s="1">
        <v>61.0294537725972</v>
      </c>
      <c r="Z1505" s="1">
        <v>113.542977964736</v>
      </c>
      <c r="AA1505" s="1">
        <v>172.420044144341</v>
      </c>
      <c r="AB1505" s="1">
        <v>246.831771212918</v>
      </c>
      <c r="AC1505" s="1">
        <v>305.398383739899</v>
      </c>
      <c r="AD1505" s="1">
        <v>409.745761566726</v>
      </c>
      <c r="AE1505" s="1">
        <v>459.06548839721</v>
      </c>
      <c r="AF1505" s="1">
        <v>423.936798110458</v>
      </c>
      <c r="AG1505">
        <v>0.0</v>
      </c>
      <c r="AH1505">
        <v>0.0</v>
      </c>
      <c r="AI1505">
        <v>0.0</v>
      </c>
      <c r="AJ1505">
        <v>0.0</v>
      </c>
      <c r="AK1505" s="1" t="s">
        <v>2966</v>
      </c>
      <c r="AL1505" s="1" t="s">
        <v>2656</v>
      </c>
      <c r="AM1505" s="1" t="s">
        <v>9040</v>
      </c>
      <c r="AN1505" s="1" t="s">
        <v>9041</v>
      </c>
      <c r="AO1505" s="1" t="s">
        <v>116</v>
      </c>
      <c r="AP1505" s="1">
        <f t="shared" ref="AP1505:AX1505" si="1504">(LN(X1505))^2</f>
        <v>9.995324653</v>
      </c>
      <c r="AQ1505" s="1">
        <f t="shared" si="1504"/>
        <v>16.90325306</v>
      </c>
      <c r="AR1505" s="1">
        <f t="shared" si="1504"/>
        <v>22.39354105</v>
      </c>
      <c r="AS1505" s="1">
        <f t="shared" si="1504"/>
        <v>26.52181626</v>
      </c>
      <c r="AT1505" s="1">
        <f t="shared" si="1504"/>
        <v>30.34585299</v>
      </c>
      <c r="AU1505" s="1">
        <f t="shared" si="1504"/>
        <v>32.73690224</v>
      </c>
      <c r="AV1505" s="1">
        <f t="shared" si="1504"/>
        <v>36.18668388</v>
      </c>
      <c r="AW1505" s="1">
        <f t="shared" si="1504"/>
        <v>37.56700531</v>
      </c>
      <c r="AX1505" s="1">
        <f t="shared" si="1504"/>
        <v>36.59747121</v>
      </c>
      <c r="AY1505" s="5">
        <v>0.0</v>
      </c>
      <c r="AZ1505" s="5">
        <v>1.0</v>
      </c>
      <c r="BA1505" s="5">
        <v>0.0</v>
      </c>
      <c r="BB1505" s="5">
        <v>0.0</v>
      </c>
      <c r="BC1505" s="5">
        <v>0.0</v>
      </c>
      <c r="BD1505" s="5">
        <v>0.0</v>
      </c>
      <c r="BE1505" s="5">
        <v>0.0</v>
      </c>
      <c r="BF1505" s="5">
        <v>1.0</v>
      </c>
      <c r="BG1505" s="5">
        <v>0.0</v>
      </c>
    </row>
    <row r="1506" ht="14.25" customHeight="1">
      <c r="A1506">
        <v>1504.0</v>
      </c>
      <c r="B1506">
        <v>3393.0</v>
      </c>
      <c r="C1506" t="s">
        <v>9042</v>
      </c>
      <c r="D1506" t="s">
        <v>9014</v>
      </c>
      <c r="E1506" t="s">
        <v>7364</v>
      </c>
      <c r="F1506">
        <v>0.0</v>
      </c>
      <c r="G1506">
        <v>1.0</v>
      </c>
      <c r="H1506">
        <v>1.0</v>
      </c>
      <c r="I1506" t="s">
        <v>6404</v>
      </c>
      <c r="J1506" t="s">
        <v>8235</v>
      </c>
      <c r="K1506" t="s">
        <v>5746</v>
      </c>
      <c r="L1506">
        <v>1907.9424</v>
      </c>
      <c r="M1506">
        <v>1895.7316</v>
      </c>
      <c r="N1506">
        <v>1901.8272</v>
      </c>
      <c r="O1506" s="1">
        <v>0.0</v>
      </c>
      <c r="P1506" s="1">
        <v>0.0</v>
      </c>
      <c r="Q1506" s="1">
        <v>3800.0</v>
      </c>
      <c r="R1506" s="1">
        <v>3600.0</v>
      </c>
      <c r="S1506" s="1">
        <v>18400.0</v>
      </c>
      <c r="T1506" s="1">
        <v>21800.0</v>
      </c>
      <c r="U1506" s="1">
        <v>28767.0</v>
      </c>
      <c r="V1506" s="1">
        <v>35805.0</v>
      </c>
      <c r="W1506" s="1">
        <v>57090.0</v>
      </c>
      <c r="X1506" s="1">
        <v>39.6298286467103</v>
      </c>
      <c r="Y1506" s="1">
        <v>100.862560283289</v>
      </c>
      <c r="Z1506" s="1">
        <v>243.762267864355</v>
      </c>
      <c r="AA1506" s="1">
        <v>387.396112170396</v>
      </c>
      <c r="AB1506" s="1">
        <v>579.811918631241</v>
      </c>
      <c r="AC1506" s="1">
        <v>766.904289283624</v>
      </c>
      <c r="AD1506" s="1">
        <v>1040.31887163949</v>
      </c>
      <c r="AE1506" s="1">
        <v>1211.70794332899</v>
      </c>
      <c r="AF1506" s="1">
        <v>1108.58362249004</v>
      </c>
      <c r="AG1506">
        <v>0.0</v>
      </c>
      <c r="AH1506">
        <v>0.0</v>
      </c>
      <c r="AI1506" s="1" t="s">
        <v>1230</v>
      </c>
      <c r="AJ1506" s="1" t="s">
        <v>1960</v>
      </c>
      <c r="AK1506" s="1" t="s">
        <v>3750</v>
      </c>
      <c r="AL1506" s="1" t="s">
        <v>1427</v>
      </c>
      <c r="AM1506" s="1" t="s">
        <v>9043</v>
      </c>
      <c r="AN1506" s="1" t="s">
        <v>9044</v>
      </c>
      <c r="AO1506" s="1" t="s">
        <v>9045</v>
      </c>
      <c r="AP1506" s="1">
        <f t="shared" ref="AP1506:AX1506" si="1505">(LN(X1506))^2</f>
        <v>13.53932431</v>
      </c>
      <c r="AQ1506" s="1">
        <f t="shared" si="1505"/>
        <v>21.28677027</v>
      </c>
      <c r="AR1506" s="1">
        <f t="shared" si="1505"/>
        <v>30.20814231</v>
      </c>
      <c r="AS1506" s="1">
        <f t="shared" si="1505"/>
        <v>35.51501707</v>
      </c>
      <c r="AT1506" s="1">
        <f t="shared" si="1505"/>
        <v>40.4839993</v>
      </c>
      <c r="AU1506" s="1">
        <f t="shared" si="1505"/>
        <v>44.12097304</v>
      </c>
      <c r="AV1506" s="1">
        <f t="shared" si="1505"/>
        <v>48.26473486</v>
      </c>
      <c r="AW1506" s="1">
        <f t="shared" si="1505"/>
        <v>50.40696361</v>
      </c>
      <c r="AX1506" s="1">
        <f t="shared" si="1505"/>
        <v>49.15185596</v>
      </c>
      <c r="AY1506" s="5">
        <v>0.0</v>
      </c>
      <c r="AZ1506" s="5">
        <v>1.0</v>
      </c>
      <c r="BA1506" s="5">
        <v>0.0</v>
      </c>
      <c r="BB1506" s="5">
        <v>0.0</v>
      </c>
      <c r="BC1506" s="5">
        <v>0.0</v>
      </c>
      <c r="BD1506" s="5">
        <v>0.0</v>
      </c>
      <c r="BE1506" s="5">
        <v>0.0</v>
      </c>
      <c r="BF1506" s="5">
        <v>1.0</v>
      </c>
      <c r="BG1506" s="5">
        <v>0.0</v>
      </c>
    </row>
    <row r="1507" ht="14.25" customHeight="1">
      <c r="A1507">
        <v>1505.0</v>
      </c>
      <c r="B1507">
        <v>3395.0</v>
      </c>
      <c r="C1507" t="s">
        <v>9046</v>
      </c>
      <c r="D1507" t="s">
        <v>9014</v>
      </c>
      <c r="E1507" t="s">
        <v>7364</v>
      </c>
      <c r="F1507">
        <v>0.0</v>
      </c>
      <c r="G1507">
        <v>0.0</v>
      </c>
      <c r="H1507">
        <v>1.0</v>
      </c>
      <c r="I1507" t="s">
        <v>6404</v>
      </c>
      <c r="J1507" t="s">
        <v>9047</v>
      </c>
      <c r="K1507" t="s">
        <v>9048</v>
      </c>
      <c r="L1507">
        <v>1928.0881</v>
      </c>
      <c r="M1507">
        <v>1868.8329</v>
      </c>
      <c r="N1507">
        <v>1898.2293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6110.0</v>
      </c>
      <c r="V1507" s="1">
        <v>9276.0</v>
      </c>
      <c r="W1507" s="1">
        <v>9862.0</v>
      </c>
      <c r="X1507" s="1">
        <v>84.4283771624953</v>
      </c>
      <c r="Y1507" s="1">
        <v>244.332661474583</v>
      </c>
      <c r="Z1507" s="1">
        <v>349.730926853231</v>
      </c>
      <c r="AA1507" s="1">
        <v>485.596315726633</v>
      </c>
      <c r="AB1507" s="1">
        <v>668.133421133188</v>
      </c>
      <c r="AC1507" s="1">
        <v>817.357429141355</v>
      </c>
      <c r="AD1507" s="1">
        <v>1125.56562635584</v>
      </c>
      <c r="AE1507" s="1">
        <v>1238.60942568733</v>
      </c>
      <c r="AF1507" s="1">
        <v>1103.69883147377</v>
      </c>
      <c r="AG1507">
        <v>0.0</v>
      </c>
      <c r="AH1507">
        <v>0.0</v>
      </c>
      <c r="AI1507">
        <v>0.0</v>
      </c>
      <c r="AJ1507">
        <v>0.0</v>
      </c>
      <c r="AK1507">
        <v>0.0</v>
      </c>
      <c r="AL1507">
        <v>0.0</v>
      </c>
      <c r="AM1507" s="1" t="s">
        <v>2609</v>
      </c>
      <c r="AN1507" s="1" t="s">
        <v>9049</v>
      </c>
      <c r="AO1507" s="1" t="s">
        <v>8270</v>
      </c>
      <c r="AP1507" s="1">
        <f t="shared" ref="AP1507:AX1507" si="1506">(LN(X1507))^2</f>
        <v>19.67724046</v>
      </c>
      <c r="AQ1507" s="1">
        <f t="shared" si="1506"/>
        <v>30.23383946</v>
      </c>
      <c r="AR1507" s="1">
        <f t="shared" si="1506"/>
        <v>34.30637104</v>
      </c>
      <c r="AS1507" s="1">
        <f t="shared" si="1506"/>
        <v>38.25889671</v>
      </c>
      <c r="AT1507" s="1">
        <f t="shared" si="1506"/>
        <v>42.30836266</v>
      </c>
      <c r="AU1507" s="1">
        <f t="shared" si="1506"/>
        <v>44.97146188</v>
      </c>
      <c r="AV1507" s="1">
        <f t="shared" si="1506"/>
        <v>49.36525167</v>
      </c>
      <c r="AW1507" s="1">
        <f t="shared" si="1506"/>
        <v>50.71924613</v>
      </c>
      <c r="AX1507" s="1">
        <f t="shared" si="1506"/>
        <v>49.08995474</v>
      </c>
      <c r="AY1507" s="5">
        <v>0.0</v>
      </c>
      <c r="AZ1507" s="5">
        <v>1.0</v>
      </c>
      <c r="BA1507" s="5">
        <v>0.0</v>
      </c>
      <c r="BB1507" s="5">
        <v>0.0</v>
      </c>
      <c r="BC1507" s="5">
        <v>0.0</v>
      </c>
      <c r="BD1507" s="5">
        <v>0.0</v>
      </c>
      <c r="BE1507" s="5">
        <v>0.0</v>
      </c>
      <c r="BF1507" s="5">
        <v>1.0</v>
      </c>
      <c r="BG1507" s="5">
        <v>0.0</v>
      </c>
    </row>
    <row r="1508" ht="14.25" customHeight="1">
      <c r="A1508">
        <v>1506.0</v>
      </c>
      <c r="B1508">
        <v>3397.0</v>
      </c>
      <c r="C1508" t="s">
        <v>9050</v>
      </c>
      <c r="D1508" t="s">
        <v>9014</v>
      </c>
      <c r="E1508" t="s">
        <v>7364</v>
      </c>
      <c r="F1508">
        <v>0.0</v>
      </c>
      <c r="G1508">
        <v>1.0</v>
      </c>
      <c r="H1508">
        <v>1.0</v>
      </c>
      <c r="I1508" t="s">
        <v>6404</v>
      </c>
      <c r="J1508" t="s">
        <v>9051</v>
      </c>
      <c r="K1508" t="s">
        <v>8218</v>
      </c>
      <c r="L1508">
        <v>1903.5769</v>
      </c>
      <c r="M1508">
        <v>1942.1649</v>
      </c>
      <c r="N1508">
        <v>1922.7741</v>
      </c>
      <c r="O1508" s="1">
        <v>0.0</v>
      </c>
      <c r="P1508" s="1">
        <v>0.0</v>
      </c>
      <c r="Q1508" s="1">
        <v>5900.0</v>
      </c>
      <c r="R1508" s="1">
        <v>12400.0</v>
      </c>
      <c r="S1508" s="1">
        <v>18600.0</v>
      </c>
      <c r="T1508" s="1">
        <v>21800.0</v>
      </c>
      <c r="U1508" s="1">
        <v>24533.0</v>
      </c>
      <c r="V1508" s="1">
        <v>27037.0</v>
      </c>
      <c r="W1508" s="1">
        <v>26755.0</v>
      </c>
      <c r="X1508" s="1">
        <v>30.4987883512701</v>
      </c>
      <c r="Y1508" s="1">
        <v>83.695029079921</v>
      </c>
      <c r="Z1508" s="1">
        <v>302.716185297121</v>
      </c>
      <c r="AA1508" s="1">
        <v>421.079692755415</v>
      </c>
      <c r="AB1508" s="1">
        <v>612.17893753523</v>
      </c>
      <c r="AC1508" s="1">
        <v>746.121905639283</v>
      </c>
      <c r="AD1508" s="1">
        <v>954.137319589984</v>
      </c>
      <c r="AE1508" s="1">
        <v>1100.09251724971</v>
      </c>
      <c r="AF1508" s="1">
        <v>1016.91523942169</v>
      </c>
      <c r="AG1508">
        <v>0.0</v>
      </c>
      <c r="AH1508">
        <v>0.0</v>
      </c>
      <c r="AI1508" s="1" t="s">
        <v>2201</v>
      </c>
      <c r="AJ1508" s="1" t="s">
        <v>1168</v>
      </c>
      <c r="AK1508" s="1" t="s">
        <v>6829</v>
      </c>
      <c r="AL1508" s="1" t="s">
        <v>1427</v>
      </c>
      <c r="AM1508" s="1" t="s">
        <v>9052</v>
      </c>
      <c r="AN1508" s="1" t="s">
        <v>9053</v>
      </c>
      <c r="AO1508" s="1" t="s">
        <v>9054</v>
      </c>
      <c r="AP1508" s="1">
        <f t="shared" ref="AP1508:AX1508" si="1507">(LN(X1508))^2</f>
        <v>11.68058413</v>
      </c>
      <c r="AQ1508" s="1">
        <f t="shared" si="1507"/>
        <v>19.59991909</v>
      </c>
      <c r="AR1508" s="1">
        <f t="shared" si="1507"/>
        <v>32.63603453</v>
      </c>
      <c r="AS1508" s="1">
        <f t="shared" si="1507"/>
        <v>36.51569905</v>
      </c>
      <c r="AT1508" s="1">
        <f t="shared" si="1507"/>
        <v>41.17820499</v>
      </c>
      <c r="AU1508" s="1">
        <f t="shared" si="1507"/>
        <v>43.75675647</v>
      </c>
      <c r="AV1508" s="1">
        <f t="shared" si="1507"/>
        <v>47.07068095</v>
      </c>
      <c r="AW1508" s="1">
        <f t="shared" si="1507"/>
        <v>49.04410379</v>
      </c>
      <c r="AX1508" s="1">
        <f t="shared" si="1507"/>
        <v>47.94910255</v>
      </c>
      <c r="AY1508" s="5">
        <v>0.0</v>
      </c>
      <c r="AZ1508" s="5">
        <v>1.0</v>
      </c>
      <c r="BA1508" s="5">
        <v>0.0</v>
      </c>
      <c r="BB1508" s="5">
        <v>0.0</v>
      </c>
      <c r="BC1508" s="5">
        <v>0.0</v>
      </c>
      <c r="BD1508" s="5">
        <v>0.0</v>
      </c>
      <c r="BE1508" s="5">
        <v>0.0</v>
      </c>
      <c r="BF1508" s="5">
        <v>1.0</v>
      </c>
      <c r="BG1508" s="5">
        <v>0.0</v>
      </c>
    </row>
    <row r="1509" ht="14.25" customHeight="1">
      <c r="A1509">
        <v>1507.0</v>
      </c>
      <c r="B1509">
        <v>3400.0</v>
      </c>
      <c r="C1509" t="s">
        <v>7396</v>
      </c>
      <c r="D1509" t="s">
        <v>9014</v>
      </c>
      <c r="E1509" t="s">
        <v>7364</v>
      </c>
      <c r="F1509">
        <v>0.0</v>
      </c>
      <c r="G1509">
        <v>0.0</v>
      </c>
      <c r="H1509">
        <v>1.0</v>
      </c>
      <c r="I1509" t="s">
        <v>6404</v>
      </c>
      <c r="J1509" t="s">
        <v>9055</v>
      </c>
      <c r="K1509" t="s">
        <v>9056</v>
      </c>
      <c r="L1509">
        <v>1876.6224</v>
      </c>
      <c r="M1509">
        <v>1902.7044</v>
      </c>
      <c r="N1509">
        <v>1889.6184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4412.0</v>
      </c>
      <c r="V1509" s="1">
        <v>5211.0</v>
      </c>
      <c r="W1509" s="1">
        <v>5295.0</v>
      </c>
      <c r="X1509" s="1">
        <v>37.0868394835822</v>
      </c>
      <c r="Y1509" s="1">
        <v>90.9296260327289</v>
      </c>
      <c r="Z1509" s="1">
        <v>260.527204700567</v>
      </c>
      <c r="AA1509" s="1">
        <v>433.422775899761</v>
      </c>
      <c r="AB1509" s="1">
        <v>690.914497450784</v>
      </c>
      <c r="AC1509" s="1">
        <v>925.113814331033</v>
      </c>
      <c r="AD1509" s="1">
        <v>1169.27582510574</v>
      </c>
      <c r="AE1509" s="1">
        <v>1369.7262744825</v>
      </c>
      <c r="AF1509" s="1">
        <v>1244.59228962699</v>
      </c>
      <c r="AG1509">
        <v>0.0</v>
      </c>
      <c r="AH1509">
        <v>0.0</v>
      </c>
      <c r="AI1509">
        <v>0.0</v>
      </c>
      <c r="AJ1509">
        <v>0.0</v>
      </c>
      <c r="AK1509">
        <v>0.0</v>
      </c>
      <c r="AL1509">
        <v>0.0</v>
      </c>
      <c r="AM1509" s="1" t="s">
        <v>3748</v>
      </c>
      <c r="AN1509" s="1" t="s">
        <v>8929</v>
      </c>
      <c r="AO1509" s="1" t="s">
        <v>1929</v>
      </c>
      <c r="AP1509" s="1">
        <f t="shared" ref="AP1509:AX1509" si="1508">(LN(X1509))^2</f>
        <v>13.05566355</v>
      </c>
      <c r="AQ1509" s="1">
        <f t="shared" si="1508"/>
        <v>20.34087453</v>
      </c>
      <c r="AR1509" s="1">
        <f t="shared" si="1508"/>
        <v>30.94371238</v>
      </c>
      <c r="AS1509" s="1">
        <f t="shared" si="1508"/>
        <v>36.86570652</v>
      </c>
      <c r="AT1509" s="1">
        <f t="shared" si="1508"/>
        <v>42.74565425</v>
      </c>
      <c r="AU1509" s="1">
        <f t="shared" si="1508"/>
        <v>46.64776312</v>
      </c>
      <c r="AV1509" s="1">
        <f t="shared" si="1508"/>
        <v>49.90207229</v>
      </c>
      <c r="AW1509" s="1">
        <f t="shared" si="1508"/>
        <v>52.16257352</v>
      </c>
      <c r="AX1509" s="1">
        <f t="shared" si="1508"/>
        <v>50.78790414</v>
      </c>
      <c r="AY1509" s="5">
        <v>0.0</v>
      </c>
      <c r="AZ1509" s="5">
        <v>1.0</v>
      </c>
      <c r="BA1509" s="5">
        <v>0.0</v>
      </c>
      <c r="BB1509" s="5">
        <v>0.0</v>
      </c>
      <c r="BC1509" s="5">
        <v>0.0</v>
      </c>
      <c r="BD1509" s="5">
        <v>0.0</v>
      </c>
      <c r="BE1509" s="5">
        <v>0.0</v>
      </c>
      <c r="BF1509" s="5">
        <v>1.0</v>
      </c>
      <c r="BG1509" s="5">
        <v>0.0</v>
      </c>
    </row>
    <row r="1510" ht="14.25" customHeight="1">
      <c r="A1510">
        <v>1508.0</v>
      </c>
      <c r="B1510">
        <v>3402.0</v>
      </c>
      <c r="C1510" t="s">
        <v>9057</v>
      </c>
      <c r="D1510" t="s">
        <v>9014</v>
      </c>
      <c r="E1510" t="s">
        <v>7364</v>
      </c>
      <c r="F1510">
        <v>0.0</v>
      </c>
      <c r="G1510">
        <v>1.0</v>
      </c>
      <c r="H1510">
        <v>1.0</v>
      </c>
      <c r="I1510" t="s">
        <v>6404</v>
      </c>
      <c r="J1510" t="s">
        <v>9015</v>
      </c>
      <c r="K1510" t="s">
        <v>9058</v>
      </c>
      <c r="L1510">
        <v>1890.5104</v>
      </c>
      <c r="M1510">
        <v>1948.3396</v>
      </c>
      <c r="N1510">
        <v>1919.2072</v>
      </c>
      <c r="O1510" s="1">
        <v>0.0</v>
      </c>
      <c r="P1510" s="1">
        <v>0.0</v>
      </c>
      <c r="Q1510" s="1">
        <v>4500.0</v>
      </c>
      <c r="R1510" s="1">
        <v>6600.0</v>
      </c>
      <c r="S1510" s="1">
        <v>10400.0</v>
      </c>
      <c r="T1510" s="1">
        <v>12300.0</v>
      </c>
      <c r="U1510" s="1">
        <v>16559.0</v>
      </c>
      <c r="V1510" s="1">
        <v>20255.0</v>
      </c>
      <c r="W1510" s="1">
        <v>19170.0</v>
      </c>
      <c r="X1510" s="1">
        <v>31.5849030897763</v>
      </c>
      <c r="Y1510" s="1">
        <v>71.3591269945957</v>
      </c>
      <c r="Z1510" s="1">
        <v>201.615928493458</v>
      </c>
      <c r="AA1510" s="1">
        <v>315.050287251384</v>
      </c>
      <c r="AB1510" s="1">
        <v>463.472515323055</v>
      </c>
      <c r="AC1510" s="1">
        <v>560.82387403255</v>
      </c>
      <c r="AD1510" s="1">
        <v>738.234994740339</v>
      </c>
      <c r="AE1510" s="1">
        <v>877.673154206754</v>
      </c>
      <c r="AF1510" s="1">
        <v>764.700970386478</v>
      </c>
      <c r="AG1510">
        <v>0.0</v>
      </c>
      <c r="AH1510">
        <v>0.0</v>
      </c>
      <c r="AI1510" s="1" t="s">
        <v>3161</v>
      </c>
      <c r="AJ1510" s="1" t="s">
        <v>2449</v>
      </c>
      <c r="AK1510" s="1" t="s">
        <v>194</v>
      </c>
      <c r="AL1510" s="1" t="s">
        <v>895</v>
      </c>
      <c r="AM1510" s="1" t="s">
        <v>5103</v>
      </c>
      <c r="AN1510" s="1" t="s">
        <v>9059</v>
      </c>
      <c r="AO1510" s="1" t="s">
        <v>9060</v>
      </c>
      <c r="AP1510" s="1">
        <f t="shared" ref="AP1510:AX1510" si="1509">(LN(X1510))^2</f>
        <v>11.92099405</v>
      </c>
      <c r="AQ1510" s="1">
        <f t="shared" si="1509"/>
        <v>18.21347885</v>
      </c>
      <c r="AR1510" s="1">
        <f t="shared" si="1509"/>
        <v>28.15750467</v>
      </c>
      <c r="AS1510" s="1">
        <f t="shared" si="1509"/>
        <v>33.09392855</v>
      </c>
      <c r="AT1510" s="1">
        <f t="shared" si="1509"/>
        <v>37.68421578</v>
      </c>
      <c r="AU1510" s="1">
        <f t="shared" si="1509"/>
        <v>40.06139178</v>
      </c>
      <c r="AV1510" s="1">
        <f t="shared" si="1509"/>
        <v>43.61627914</v>
      </c>
      <c r="AW1510" s="1">
        <f t="shared" si="1509"/>
        <v>45.93144643</v>
      </c>
      <c r="AX1510" s="1">
        <f t="shared" si="1509"/>
        <v>44.08275933</v>
      </c>
      <c r="AY1510" s="5">
        <v>0.0</v>
      </c>
      <c r="AZ1510" s="5">
        <v>1.0</v>
      </c>
      <c r="BA1510" s="5">
        <v>0.0</v>
      </c>
      <c r="BB1510" s="5">
        <v>0.0</v>
      </c>
      <c r="BC1510" s="5">
        <v>0.0</v>
      </c>
      <c r="BD1510" s="5">
        <v>0.0</v>
      </c>
      <c r="BE1510" s="5">
        <v>0.0</v>
      </c>
      <c r="BF1510" s="5">
        <v>1.0</v>
      </c>
      <c r="BG1510" s="5">
        <v>0.0</v>
      </c>
    </row>
    <row r="1511" ht="14.25" customHeight="1">
      <c r="A1511">
        <v>1509.0</v>
      </c>
      <c r="B1511">
        <v>3404.0</v>
      </c>
      <c r="C1511" t="s">
        <v>9061</v>
      </c>
      <c r="D1511" t="s">
        <v>9014</v>
      </c>
      <c r="E1511" t="s">
        <v>7364</v>
      </c>
      <c r="F1511">
        <v>0.0</v>
      </c>
      <c r="G1511">
        <v>1.0</v>
      </c>
      <c r="H1511">
        <v>1.0</v>
      </c>
      <c r="I1511" t="s">
        <v>6404</v>
      </c>
      <c r="J1511" t="s">
        <v>5845</v>
      </c>
      <c r="K1511" t="s">
        <v>3620</v>
      </c>
      <c r="L1511">
        <v>1897.4736</v>
      </c>
      <c r="M1511">
        <v>1923.6996</v>
      </c>
      <c r="N1511">
        <v>1910.5416</v>
      </c>
      <c r="O1511" s="1">
        <v>0.0</v>
      </c>
      <c r="P1511" s="1">
        <v>0.0</v>
      </c>
      <c r="Q1511" s="1">
        <v>5400.0</v>
      </c>
      <c r="R1511" s="1">
        <v>13100.0</v>
      </c>
      <c r="S1511" s="1">
        <v>19000.0</v>
      </c>
      <c r="T1511" s="1">
        <v>23400.0</v>
      </c>
      <c r="U1511" s="1">
        <v>28171.0</v>
      </c>
      <c r="V1511" s="1">
        <v>33775.0</v>
      </c>
      <c r="W1511" s="1">
        <v>31679.0</v>
      </c>
      <c r="X1511" s="1">
        <v>34.5818344638841</v>
      </c>
      <c r="Y1511" s="1">
        <v>85.8590918833856</v>
      </c>
      <c r="Z1511" s="1">
        <v>260.985436106133</v>
      </c>
      <c r="AA1511" s="1">
        <v>404.715138215335</v>
      </c>
      <c r="AB1511" s="1">
        <v>627.293157328442</v>
      </c>
      <c r="AC1511" s="1">
        <v>806.202328150004</v>
      </c>
      <c r="AD1511" s="1">
        <v>1041.5137331248</v>
      </c>
      <c r="AE1511" s="1">
        <v>1214.30992485069</v>
      </c>
      <c r="AF1511" s="1">
        <v>1131.27405882547</v>
      </c>
      <c r="AG1511">
        <v>0.0</v>
      </c>
      <c r="AH1511">
        <v>0.0</v>
      </c>
      <c r="AI1511" s="1" t="s">
        <v>811</v>
      </c>
      <c r="AJ1511" s="1" t="s">
        <v>2152</v>
      </c>
      <c r="AK1511" s="1" t="s">
        <v>9062</v>
      </c>
      <c r="AL1511" s="1" t="s">
        <v>696</v>
      </c>
      <c r="AM1511" s="1" t="s">
        <v>9063</v>
      </c>
      <c r="AN1511" s="1" t="s">
        <v>9064</v>
      </c>
      <c r="AO1511" s="1" t="s">
        <v>9065</v>
      </c>
      <c r="AP1511" s="1">
        <f t="shared" ref="AP1511:AX1511" si="1510">(LN(X1511))^2</f>
        <v>12.55517706</v>
      </c>
      <c r="AQ1511" s="1">
        <f t="shared" si="1510"/>
        <v>19.82660396</v>
      </c>
      <c r="AR1511" s="1">
        <f t="shared" si="1510"/>
        <v>30.96326634</v>
      </c>
      <c r="AS1511" s="1">
        <f t="shared" si="1510"/>
        <v>36.03821162</v>
      </c>
      <c r="AT1511" s="1">
        <f t="shared" si="1510"/>
        <v>41.49181415</v>
      </c>
      <c r="AU1511" s="1">
        <f t="shared" si="1510"/>
        <v>44.78734425</v>
      </c>
      <c r="AV1511" s="1">
        <f t="shared" si="1510"/>
        <v>48.28068567</v>
      </c>
      <c r="AW1511" s="1">
        <f t="shared" si="1510"/>
        <v>50.43742721</v>
      </c>
      <c r="AX1511" s="1">
        <f t="shared" si="1510"/>
        <v>49.43636387</v>
      </c>
      <c r="AY1511" s="5">
        <v>0.0</v>
      </c>
      <c r="AZ1511" s="5">
        <v>1.0</v>
      </c>
      <c r="BA1511" s="5">
        <v>0.0</v>
      </c>
      <c r="BB1511" s="5">
        <v>0.0</v>
      </c>
      <c r="BC1511" s="5">
        <v>0.0</v>
      </c>
      <c r="BD1511" s="5">
        <v>0.0</v>
      </c>
      <c r="BE1511" s="5">
        <v>0.0</v>
      </c>
      <c r="BF1511" s="5">
        <v>1.0</v>
      </c>
      <c r="BG1511" s="5">
        <v>0.0</v>
      </c>
    </row>
    <row r="1512" ht="14.25" customHeight="1">
      <c r="A1512">
        <v>1510.0</v>
      </c>
      <c r="B1512">
        <v>3406.0</v>
      </c>
      <c r="C1512" t="s">
        <v>9066</v>
      </c>
      <c r="D1512" t="s">
        <v>9014</v>
      </c>
      <c r="E1512" t="s">
        <v>7364</v>
      </c>
      <c r="F1512">
        <v>0.0</v>
      </c>
      <c r="G1512">
        <v>0.0</v>
      </c>
      <c r="H1512">
        <v>1.0</v>
      </c>
      <c r="I1512" t="s">
        <v>6404</v>
      </c>
      <c r="J1512" t="s">
        <v>5845</v>
      </c>
      <c r="K1512" t="s">
        <v>9016</v>
      </c>
      <c r="L1512">
        <v>1897.4736</v>
      </c>
      <c r="M1512">
        <v>1900.0881</v>
      </c>
      <c r="N1512">
        <v>1898.7804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13225.0</v>
      </c>
      <c r="V1512" s="1">
        <v>17893.0</v>
      </c>
      <c r="W1512" s="1">
        <v>17988.0</v>
      </c>
      <c r="X1512" s="1">
        <v>86.6999524576303</v>
      </c>
      <c r="Y1512" s="1">
        <v>226.026631595025</v>
      </c>
      <c r="Z1512" s="1">
        <v>763.116443424794</v>
      </c>
      <c r="AA1512" s="1">
        <v>1330.91975115819</v>
      </c>
      <c r="AB1512" s="1">
        <v>2226.9917068852</v>
      </c>
      <c r="AC1512" s="1">
        <v>3079.57637589224</v>
      </c>
      <c r="AD1512" s="1">
        <v>3748.16743946026</v>
      </c>
      <c r="AE1512" s="1">
        <v>4439.55319538788</v>
      </c>
      <c r="AF1512" s="1">
        <v>4128.96686220834</v>
      </c>
      <c r="AG1512">
        <v>0.0</v>
      </c>
      <c r="AH1512">
        <v>0.0</v>
      </c>
      <c r="AI1512">
        <v>0.0</v>
      </c>
      <c r="AJ1512">
        <v>0.0</v>
      </c>
      <c r="AK1512">
        <v>0.0</v>
      </c>
      <c r="AL1512">
        <v>0.0</v>
      </c>
      <c r="AM1512" s="1" t="s">
        <v>9067</v>
      </c>
      <c r="AN1512" s="1" t="s">
        <v>9068</v>
      </c>
      <c r="AO1512" s="1" t="s">
        <v>9069</v>
      </c>
      <c r="AP1512" s="1">
        <f t="shared" ref="AP1512:AX1512" si="1511">(LN(X1512))^2</f>
        <v>19.91348977</v>
      </c>
      <c r="AQ1512" s="1">
        <f t="shared" si="1511"/>
        <v>29.38347712</v>
      </c>
      <c r="AR1512" s="1">
        <f t="shared" si="1511"/>
        <v>44.0552199</v>
      </c>
      <c r="AS1512" s="1">
        <f t="shared" si="1511"/>
        <v>51.74824819</v>
      </c>
      <c r="AT1512" s="1">
        <f t="shared" si="1511"/>
        <v>59.4195376</v>
      </c>
      <c r="AU1512" s="1">
        <f t="shared" si="1511"/>
        <v>64.52181655</v>
      </c>
      <c r="AV1512" s="1">
        <f t="shared" si="1511"/>
        <v>67.71680829</v>
      </c>
      <c r="AW1512" s="1">
        <f t="shared" si="1511"/>
        <v>70.53159437</v>
      </c>
      <c r="AX1512" s="1">
        <f t="shared" si="1511"/>
        <v>69.31865424</v>
      </c>
      <c r="AY1512" s="5">
        <v>0.0</v>
      </c>
      <c r="AZ1512" s="5">
        <v>1.0</v>
      </c>
      <c r="BA1512" s="5">
        <v>0.0</v>
      </c>
      <c r="BB1512" s="5">
        <v>0.0</v>
      </c>
      <c r="BC1512" s="5">
        <v>0.0</v>
      </c>
      <c r="BD1512" s="5">
        <v>0.0</v>
      </c>
      <c r="BE1512" s="5">
        <v>0.0</v>
      </c>
      <c r="BF1512" s="5">
        <v>1.0</v>
      </c>
      <c r="BG1512" s="5">
        <v>0.0</v>
      </c>
    </row>
    <row r="1513" ht="14.25" customHeight="1">
      <c r="A1513">
        <v>1511.0</v>
      </c>
      <c r="B1513">
        <v>3409.0</v>
      </c>
      <c r="C1513" t="s">
        <v>9070</v>
      </c>
      <c r="D1513" t="s">
        <v>9071</v>
      </c>
      <c r="E1513" t="s">
        <v>7364</v>
      </c>
      <c r="F1513">
        <v>1.0</v>
      </c>
      <c r="G1513">
        <v>1.0</v>
      </c>
      <c r="H1513">
        <v>0.0</v>
      </c>
      <c r="I1513" t="s">
        <v>6404</v>
      </c>
      <c r="J1513" t="s">
        <v>5962</v>
      </c>
      <c r="K1513" t="s">
        <v>9072</v>
      </c>
      <c r="L1513">
        <v>1851.5809</v>
      </c>
      <c r="M1513">
        <v>1995.4089</v>
      </c>
      <c r="N1513">
        <v>1922.1501</v>
      </c>
      <c r="O1513" s="1">
        <v>43740.0</v>
      </c>
      <c r="P1513" s="1">
        <v>78347.0</v>
      </c>
      <c r="Q1513" s="1">
        <v>130755.0</v>
      </c>
      <c r="R1513" s="1">
        <v>164420.0</v>
      </c>
      <c r="S1513" s="1">
        <v>236000.0</v>
      </c>
      <c r="T1513" s="1">
        <v>278900.0</v>
      </c>
      <c r="U1513" s="1">
        <v>311458.0</v>
      </c>
      <c r="V1513" s="1">
        <v>330182.0</v>
      </c>
      <c r="W1513" s="1">
        <v>330076.0</v>
      </c>
      <c r="X1513" s="1">
        <v>14.5432323000052</v>
      </c>
      <c r="Y1513" s="1">
        <v>40.8815512331479</v>
      </c>
      <c r="Z1513" s="1">
        <v>115.221942540742</v>
      </c>
      <c r="AA1513" s="1">
        <v>191.006407279132</v>
      </c>
      <c r="AB1513" s="1">
        <v>280.80507228103</v>
      </c>
      <c r="AC1513" s="1">
        <v>323.045709618419</v>
      </c>
      <c r="AD1513" s="1">
        <v>664.82913591496</v>
      </c>
      <c r="AE1513" s="1">
        <v>942.039609831038</v>
      </c>
      <c r="AF1513" s="1">
        <v>583.545747882372</v>
      </c>
      <c r="AG1513" s="1" t="s">
        <v>9073</v>
      </c>
      <c r="AH1513" s="1" t="s">
        <v>9074</v>
      </c>
      <c r="AI1513" s="1" t="s">
        <v>9075</v>
      </c>
      <c r="AJ1513" s="1" t="s">
        <v>9076</v>
      </c>
      <c r="AK1513" s="1" t="s">
        <v>9077</v>
      </c>
      <c r="AL1513" s="1" t="s">
        <v>9078</v>
      </c>
      <c r="AM1513" s="1" t="s">
        <v>9079</v>
      </c>
      <c r="AN1513" s="1" t="s">
        <v>9080</v>
      </c>
      <c r="AO1513" s="1" t="s">
        <v>9081</v>
      </c>
      <c r="AP1513" s="1">
        <f t="shared" ref="AP1513:AX1513" si="1512">(LN(X1513))^2</f>
        <v>7.167002289</v>
      </c>
      <c r="AQ1513" s="1">
        <f t="shared" si="1512"/>
        <v>13.76913783</v>
      </c>
      <c r="AR1513" s="1">
        <f t="shared" si="1512"/>
        <v>22.53268179</v>
      </c>
      <c r="AS1513" s="1">
        <f t="shared" si="1512"/>
        <v>27.58672854</v>
      </c>
      <c r="AT1513" s="1">
        <f t="shared" si="1512"/>
        <v>31.78321857</v>
      </c>
      <c r="AU1513" s="1">
        <f t="shared" si="1512"/>
        <v>33.38290153</v>
      </c>
      <c r="AV1513" s="1">
        <f t="shared" si="1512"/>
        <v>42.24389112</v>
      </c>
      <c r="AW1513" s="1">
        <f t="shared" si="1512"/>
        <v>46.89575213</v>
      </c>
      <c r="AX1513" s="1">
        <f t="shared" si="1512"/>
        <v>40.56572589</v>
      </c>
      <c r="AY1513" s="5">
        <v>0.0</v>
      </c>
      <c r="AZ1513" s="5">
        <v>1.0</v>
      </c>
      <c r="BA1513" s="5">
        <v>0.0</v>
      </c>
      <c r="BB1513" s="5">
        <v>0.0</v>
      </c>
      <c r="BC1513" s="5">
        <v>0.0</v>
      </c>
      <c r="BD1513" s="5">
        <v>0.0</v>
      </c>
      <c r="BE1513" s="5">
        <v>0.0</v>
      </c>
      <c r="BF1513" s="5">
        <v>1.0</v>
      </c>
      <c r="BG1513" s="5">
        <v>0.0</v>
      </c>
    </row>
    <row r="1514" ht="14.25" customHeight="1">
      <c r="A1514">
        <v>1512.0</v>
      </c>
      <c r="B1514">
        <v>3415.0</v>
      </c>
      <c r="C1514" t="s">
        <v>9082</v>
      </c>
      <c r="D1514" t="s">
        <v>9071</v>
      </c>
      <c r="E1514" t="s">
        <v>7364</v>
      </c>
      <c r="F1514">
        <v>0.0</v>
      </c>
      <c r="G1514">
        <v>1.0</v>
      </c>
      <c r="H1514">
        <v>1.0</v>
      </c>
      <c r="I1514" t="s">
        <v>6404</v>
      </c>
      <c r="J1514" t="s">
        <v>6006</v>
      </c>
      <c r="K1514" t="s">
        <v>5864</v>
      </c>
      <c r="L1514">
        <v>1852.4416</v>
      </c>
      <c r="M1514">
        <v>1956.2929</v>
      </c>
      <c r="N1514">
        <v>1903.6592</v>
      </c>
      <c r="O1514" s="1">
        <v>0.0</v>
      </c>
      <c r="P1514" s="1">
        <v>4192.0</v>
      </c>
      <c r="Q1514" s="1">
        <v>12648.0</v>
      </c>
      <c r="R1514" s="1">
        <v>15163.0</v>
      </c>
      <c r="S1514" s="1">
        <v>18200.0</v>
      </c>
      <c r="T1514" s="1">
        <v>19000.0</v>
      </c>
      <c r="U1514" s="1">
        <v>21132.0</v>
      </c>
      <c r="V1514" s="1">
        <v>21496.0</v>
      </c>
      <c r="W1514" s="1">
        <v>20949.0</v>
      </c>
      <c r="X1514" s="1">
        <v>48.6292153662836</v>
      </c>
      <c r="Y1514" s="1">
        <v>95.5248620657832</v>
      </c>
      <c r="Z1514" s="1">
        <v>245.321892746951</v>
      </c>
      <c r="AA1514" s="1">
        <v>331.478854994389</v>
      </c>
      <c r="AB1514" s="1">
        <v>481.772233918801</v>
      </c>
      <c r="AC1514" s="1">
        <v>559.938517625994</v>
      </c>
      <c r="AD1514" s="1">
        <v>699.819383708715</v>
      </c>
      <c r="AE1514" s="1">
        <v>819.456028407401</v>
      </c>
      <c r="AF1514" s="1">
        <v>745.043124336293</v>
      </c>
      <c r="AG1514">
        <v>0.0</v>
      </c>
      <c r="AH1514" s="1" t="s">
        <v>9083</v>
      </c>
      <c r="AI1514" s="1" t="s">
        <v>9084</v>
      </c>
      <c r="AJ1514" s="1" t="s">
        <v>9085</v>
      </c>
      <c r="AK1514" s="1" t="s">
        <v>4057</v>
      </c>
      <c r="AL1514" s="1" t="s">
        <v>9062</v>
      </c>
      <c r="AM1514" s="1" t="s">
        <v>9086</v>
      </c>
      <c r="AN1514" s="1" t="s">
        <v>9087</v>
      </c>
      <c r="AO1514" s="1" t="s">
        <v>9088</v>
      </c>
      <c r="AP1514" s="1">
        <f t="shared" ref="AP1514:AX1514" si="1513">(LN(X1514))^2</f>
        <v>15.08719988</v>
      </c>
      <c r="AQ1514" s="1">
        <f t="shared" si="1513"/>
        <v>20.78800571</v>
      </c>
      <c r="AR1514" s="1">
        <f t="shared" si="1513"/>
        <v>30.27828977</v>
      </c>
      <c r="AS1514" s="1">
        <f t="shared" si="1513"/>
        <v>33.68135535</v>
      </c>
      <c r="AT1514" s="1">
        <f t="shared" si="1513"/>
        <v>38.16115362</v>
      </c>
      <c r="AU1514" s="1">
        <f t="shared" si="1513"/>
        <v>40.04139439</v>
      </c>
      <c r="AV1514" s="1">
        <f t="shared" si="1513"/>
        <v>42.91327252</v>
      </c>
      <c r="AW1514" s="1">
        <f t="shared" si="1513"/>
        <v>45.00586058</v>
      </c>
      <c r="AX1514" s="1">
        <f t="shared" si="1513"/>
        <v>43.73761643</v>
      </c>
      <c r="AY1514" s="5">
        <v>0.0</v>
      </c>
      <c r="AZ1514" s="5">
        <v>1.0</v>
      </c>
      <c r="BA1514" s="5">
        <v>0.0</v>
      </c>
      <c r="BB1514" s="5">
        <v>0.0</v>
      </c>
      <c r="BC1514" s="5">
        <v>0.0</v>
      </c>
      <c r="BD1514" s="5">
        <v>0.0</v>
      </c>
      <c r="BE1514" s="5">
        <v>0.0</v>
      </c>
      <c r="BF1514" s="5">
        <v>1.0</v>
      </c>
      <c r="BG1514" s="5">
        <v>0.0</v>
      </c>
    </row>
    <row r="1515" ht="14.25" customHeight="1">
      <c r="A1515">
        <v>1513.0</v>
      </c>
      <c r="B1515">
        <v>3416.0</v>
      </c>
      <c r="C1515" t="s">
        <v>9089</v>
      </c>
      <c r="D1515" t="s">
        <v>9071</v>
      </c>
      <c r="E1515" t="s">
        <v>7364</v>
      </c>
      <c r="F1515">
        <v>0.0</v>
      </c>
      <c r="G1515">
        <v>0.0</v>
      </c>
      <c r="H1515">
        <v>0.0</v>
      </c>
      <c r="I1515" t="s">
        <v>6404</v>
      </c>
      <c r="J1515" t="s">
        <v>9090</v>
      </c>
      <c r="K1515" t="s">
        <v>5722</v>
      </c>
      <c r="L1515">
        <v>1830.9841</v>
      </c>
      <c r="M1515">
        <v>1936.8801</v>
      </c>
      <c r="N1515">
        <v>1883.1879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404.0</v>
      </c>
      <c r="V1515" s="1">
        <v>487.0</v>
      </c>
      <c r="W1515" s="1">
        <v>0.0</v>
      </c>
      <c r="X1515" s="1">
        <v>24.4787443162784</v>
      </c>
      <c r="Y1515" s="1">
        <v>53.1627681183007</v>
      </c>
      <c r="Z1515" s="1">
        <v>114.694356890413</v>
      </c>
      <c r="AA1515" s="1">
        <v>160.42479930802</v>
      </c>
      <c r="AB1515" s="1">
        <v>229.832239260859</v>
      </c>
      <c r="AC1515" s="1">
        <v>272.162648031247</v>
      </c>
      <c r="AD1515" s="1">
        <v>442.390021783965</v>
      </c>
      <c r="AE1515" s="1">
        <v>457.154709069314</v>
      </c>
      <c r="AF1515" s="1">
        <v>364.23885552554</v>
      </c>
      <c r="AG1515">
        <v>0.0</v>
      </c>
      <c r="AH1515">
        <v>0.0</v>
      </c>
      <c r="AI1515">
        <v>0.0</v>
      </c>
      <c r="AJ1515">
        <v>0.0</v>
      </c>
      <c r="AK1515">
        <v>0.0</v>
      </c>
      <c r="AL1515">
        <v>0.0</v>
      </c>
      <c r="AM1515" s="1" t="s">
        <v>9091</v>
      </c>
      <c r="AN1515" s="1" t="s">
        <v>9092</v>
      </c>
      <c r="AO1515">
        <v>0.0</v>
      </c>
      <c r="AP1515" s="1">
        <f t="shared" ref="AP1515:AX1515" si="1514">(LN(X1515))^2</f>
        <v>10.22595785</v>
      </c>
      <c r="AQ1515" s="1">
        <f t="shared" si="1514"/>
        <v>15.78757621</v>
      </c>
      <c r="AR1515" s="1">
        <f t="shared" si="1514"/>
        <v>22.48913257</v>
      </c>
      <c r="AS1515" s="1">
        <f t="shared" si="1514"/>
        <v>25.7843097</v>
      </c>
      <c r="AT1515" s="1">
        <f t="shared" si="1514"/>
        <v>29.5647712</v>
      </c>
      <c r="AU1515" s="1">
        <f t="shared" si="1514"/>
        <v>31.43171937</v>
      </c>
      <c r="AV1515" s="1">
        <f t="shared" si="1514"/>
        <v>37.11480209</v>
      </c>
      <c r="AW1515" s="1">
        <f t="shared" si="1514"/>
        <v>37.51589285</v>
      </c>
      <c r="AX1515" s="1">
        <f t="shared" si="1514"/>
        <v>34.78416101</v>
      </c>
      <c r="AY1515" s="5">
        <v>0.0</v>
      </c>
      <c r="AZ1515" s="5">
        <v>1.0</v>
      </c>
      <c r="BA1515" s="5">
        <v>0.0</v>
      </c>
      <c r="BB1515" s="5">
        <v>0.0</v>
      </c>
      <c r="BC1515" s="5">
        <v>0.0</v>
      </c>
      <c r="BD1515" s="5">
        <v>0.0</v>
      </c>
      <c r="BE1515" s="5">
        <v>0.0</v>
      </c>
      <c r="BF1515" s="5">
        <v>1.0</v>
      </c>
      <c r="BG1515" s="5">
        <v>0.0</v>
      </c>
    </row>
    <row r="1516" ht="14.25" customHeight="1">
      <c r="A1516">
        <v>1514.0</v>
      </c>
      <c r="B1516">
        <v>3417.0</v>
      </c>
      <c r="C1516" t="s">
        <v>9093</v>
      </c>
      <c r="D1516" t="s">
        <v>9071</v>
      </c>
      <c r="E1516" t="s">
        <v>7364</v>
      </c>
      <c r="F1516">
        <v>0.0</v>
      </c>
      <c r="G1516">
        <v>0.0</v>
      </c>
      <c r="H1516">
        <v>0.0</v>
      </c>
      <c r="I1516" t="s">
        <v>6404</v>
      </c>
      <c r="J1516" t="s">
        <v>9094</v>
      </c>
      <c r="K1516" t="s">
        <v>9095</v>
      </c>
      <c r="L1516">
        <v>1836.9796</v>
      </c>
      <c r="M1516">
        <v>1931.6025</v>
      </c>
      <c r="N1516">
        <v>1883.697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682.0</v>
      </c>
      <c r="V1516" s="1">
        <v>204.0</v>
      </c>
      <c r="W1516" s="1">
        <v>0.0</v>
      </c>
      <c r="X1516" s="1">
        <v>24.4944956566408</v>
      </c>
      <c r="Y1516" s="1">
        <v>54.4301244263459</v>
      </c>
      <c r="Z1516" s="1">
        <v>121.350152354106</v>
      </c>
      <c r="AA1516" s="1">
        <v>169.922582698274</v>
      </c>
      <c r="AB1516" s="1">
        <v>243.713155159683</v>
      </c>
      <c r="AC1516" s="1">
        <v>289.078904316793</v>
      </c>
      <c r="AD1516" s="1">
        <v>573.585164332752</v>
      </c>
      <c r="AE1516" s="1">
        <v>555.141882452342</v>
      </c>
      <c r="AF1516" s="1">
        <v>387.135982104822</v>
      </c>
      <c r="AG1516">
        <v>0.0</v>
      </c>
      <c r="AH1516">
        <v>0.0</v>
      </c>
      <c r="AI1516">
        <v>0.0</v>
      </c>
      <c r="AJ1516">
        <v>0.0</v>
      </c>
      <c r="AK1516">
        <v>0.0</v>
      </c>
      <c r="AL1516">
        <v>0.0</v>
      </c>
      <c r="AM1516" s="1" t="s">
        <v>9096</v>
      </c>
      <c r="AN1516" s="1" t="s">
        <v>9097</v>
      </c>
      <c r="AO1516">
        <v>0.0</v>
      </c>
      <c r="AP1516" s="1">
        <f t="shared" ref="AP1516:AX1516" si="1515">(LN(X1516))^2</f>
        <v>10.23007233</v>
      </c>
      <c r="AQ1516" s="1">
        <f t="shared" si="1515"/>
        <v>15.97535157</v>
      </c>
      <c r="AR1516" s="1">
        <f t="shared" si="1515"/>
        <v>23.02733154</v>
      </c>
      <c r="AS1516" s="1">
        <f t="shared" si="1515"/>
        <v>26.37174709</v>
      </c>
      <c r="AT1516" s="1">
        <f t="shared" si="1515"/>
        <v>30.20592741</v>
      </c>
      <c r="AU1516" s="1">
        <f t="shared" si="1515"/>
        <v>32.11148522</v>
      </c>
      <c r="AV1516" s="1">
        <f t="shared" si="1515"/>
        <v>40.34671523</v>
      </c>
      <c r="AW1516" s="1">
        <f t="shared" si="1515"/>
        <v>39.93258849</v>
      </c>
      <c r="AX1516" s="1">
        <f t="shared" si="1515"/>
        <v>35.50701149</v>
      </c>
      <c r="AY1516" s="5">
        <v>0.0</v>
      </c>
      <c r="AZ1516" s="5">
        <v>1.0</v>
      </c>
      <c r="BA1516" s="5">
        <v>0.0</v>
      </c>
      <c r="BB1516" s="5">
        <v>0.0</v>
      </c>
      <c r="BC1516" s="5">
        <v>0.0</v>
      </c>
      <c r="BD1516" s="5">
        <v>0.0</v>
      </c>
      <c r="BE1516" s="5">
        <v>0.0</v>
      </c>
      <c r="BF1516" s="5">
        <v>1.0</v>
      </c>
      <c r="BG1516" s="5">
        <v>0.0</v>
      </c>
    </row>
    <row r="1517" ht="14.25" customHeight="1">
      <c r="A1517">
        <v>1515.0</v>
      </c>
      <c r="B1517">
        <v>3418.0</v>
      </c>
      <c r="C1517" t="s">
        <v>9098</v>
      </c>
      <c r="D1517" t="s">
        <v>9071</v>
      </c>
      <c r="E1517" t="s">
        <v>7364</v>
      </c>
      <c r="F1517">
        <v>0.0</v>
      </c>
      <c r="G1517">
        <v>0.0</v>
      </c>
      <c r="H1517">
        <v>0.0</v>
      </c>
      <c r="I1517" t="s">
        <v>6404</v>
      </c>
      <c r="J1517" t="s">
        <v>6041</v>
      </c>
      <c r="K1517" t="s">
        <v>3653</v>
      </c>
      <c r="L1517">
        <v>1834.4089</v>
      </c>
      <c r="M1517">
        <v>1963.3761</v>
      </c>
      <c r="N1517">
        <v>1897.7973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2049.0</v>
      </c>
      <c r="V1517" s="1">
        <v>1083.0</v>
      </c>
      <c r="W1517" s="1">
        <v>0.0</v>
      </c>
      <c r="X1517" s="1">
        <v>44.8524456460591</v>
      </c>
      <c r="Y1517" s="1">
        <v>93.6622152483909</v>
      </c>
      <c r="Z1517" s="1">
        <v>191.470371535014</v>
      </c>
      <c r="AA1517" s="1">
        <v>259.475729923188</v>
      </c>
      <c r="AB1517" s="1">
        <v>369.331493433783</v>
      </c>
      <c r="AC1517" s="1">
        <v>432.374083466013</v>
      </c>
      <c r="AD1517" s="1">
        <v>546.007657191111</v>
      </c>
      <c r="AE1517" s="1">
        <v>618.01081181816</v>
      </c>
      <c r="AF1517" s="1">
        <v>565.66554878347</v>
      </c>
      <c r="AG1517">
        <v>0.0</v>
      </c>
      <c r="AH1517">
        <v>0.0</v>
      </c>
      <c r="AI1517">
        <v>0.0</v>
      </c>
      <c r="AJ1517">
        <v>0.0</v>
      </c>
      <c r="AK1517">
        <v>0.0</v>
      </c>
      <c r="AL1517">
        <v>0.0</v>
      </c>
      <c r="AM1517" s="1" t="s">
        <v>9099</v>
      </c>
      <c r="AN1517" s="1" t="s">
        <v>6152</v>
      </c>
      <c r="AO1517">
        <v>0.0</v>
      </c>
      <c r="AP1517" s="1">
        <f t="shared" ref="AP1517:AX1517" si="1516">(LN(X1517))^2</f>
        <v>14.4656851</v>
      </c>
      <c r="AQ1517" s="1">
        <f t="shared" si="1516"/>
        <v>20.60882938</v>
      </c>
      <c r="AR1517" s="1">
        <f t="shared" si="1516"/>
        <v>27.61221973</v>
      </c>
      <c r="AS1517" s="1">
        <f t="shared" si="1516"/>
        <v>30.89873626</v>
      </c>
      <c r="AT1517" s="1">
        <f t="shared" si="1516"/>
        <v>34.94813301</v>
      </c>
      <c r="AU1517" s="1">
        <f t="shared" si="1516"/>
        <v>36.83629503</v>
      </c>
      <c r="AV1517" s="1">
        <f t="shared" si="1516"/>
        <v>39.72318273</v>
      </c>
      <c r="AW1517" s="1">
        <f t="shared" si="1516"/>
        <v>41.29997875</v>
      </c>
      <c r="AX1517" s="1">
        <f t="shared" si="1516"/>
        <v>40.17028203</v>
      </c>
      <c r="AY1517" s="5">
        <v>0.0</v>
      </c>
      <c r="AZ1517" s="5">
        <v>1.0</v>
      </c>
      <c r="BA1517" s="5">
        <v>0.0</v>
      </c>
      <c r="BB1517" s="5">
        <v>0.0</v>
      </c>
      <c r="BC1517" s="5">
        <v>0.0</v>
      </c>
      <c r="BD1517" s="5">
        <v>0.0</v>
      </c>
      <c r="BE1517" s="5">
        <v>0.0</v>
      </c>
      <c r="BF1517" s="5">
        <v>1.0</v>
      </c>
      <c r="BG1517" s="5">
        <v>0.0</v>
      </c>
    </row>
    <row r="1518" ht="14.25" customHeight="1">
      <c r="A1518">
        <v>1516.0</v>
      </c>
      <c r="B1518">
        <v>3419.0</v>
      </c>
      <c r="C1518" t="s">
        <v>9100</v>
      </c>
      <c r="D1518" t="s">
        <v>9071</v>
      </c>
      <c r="E1518" t="s">
        <v>7364</v>
      </c>
      <c r="F1518">
        <v>0.0</v>
      </c>
      <c r="G1518">
        <v>0.0</v>
      </c>
      <c r="H1518">
        <v>0.0</v>
      </c>
      <c r="I1518" t="s">
        <v>6404</v>
      </c>
      <c r="J1518" t="s">
        <v>9094</v>
      </c>
      <c r="K1518" t="s">
        <v>9101</v>
      </c>
      <c r="L1518">
        <v>1836.9796</v>
      </c>
      <c r="M1518">
        <v>1939.5216</v>
      </c>
      <c r="N1518">
        <v>1887.5544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4005.0</v>
      </c>
      <c r="V1518" s="1">
        <v>2883.0</v>
      </c>
      <c r="W1518" s="1">
        <v>0.0</v>
      </c>
      <c r="X1518" s="1">
        <v>27.5337765516533</v>
      </c>
      <c r="Y1518" s="1">
        <v>61.9083483768215</v>
      </c>
      <c r="Z1518" s="1">
        <v>138.460555508865</v>
      </c>
      <c r="AA1518" s="1">
        <v>191.284458091195</v>
      </c>
      <c r="AB1518" s="1">
        <v>272.407883284489</v>
      </c>
      <c r="AC1518" s="1">
        <v>320.65389198011</v>
      </c>
      <c r="AD1518" s="1">
        <v>509.336603009152</v>
      </c>
      <c r="AE1518" s="1">
        <v>523.971254937677</v>
      </c>
      <c r="AF1518" s="1">
        <v>425.981827914605</v>
      </c>
      <c r="AG1518">
        <v>0.0</v>
      </c>
      <c r="AH1518">
        <v>0.0</v>
      </c>
      <c r="AI1518">
        <v>0.0</v>
      </c>
      <c r="AJ1518">
        <v>0.0</v>
      </c>
      <c r="AK1518">
        <v>0.0</v>
      </c>
      <c r="AL1518">
        <v>0.0</v>
      </c>
      <c r="AM1518" s="1" t="s">
        <v>9102</v>
      </c>
      <c r="AN1518" s="1" t="s">
        <v>9103</v>
      </c>
      <c r="AO1518">
        <v>0.0</v>
      </c>
      <c r="AP1518" s="1">
        <f t="shared" ref="AP1518:AX1518" si="1517">(LN(X1518))^2</f>
        <v>10.9919666</v>
      </c>
      <c r="AQ1518" s="1">
        <f t="shared" si="1517"/>
        <v>17.0210295</v>
      </c>
      <c r="AR1518" s="1">
        <f t="shared" si="1517"/>
        <v>24.31067325</v>
      </c>
      <c r="AS1518" s="1">
        <f t="shared" si="1517"/>
        <v>27.60201126</v>
      </c>
      <c r="AT1518" s="1">
        <f t="shared" si="1517"/>
        <v>31.44181905</v>
      </c>
      <c r="AU1518" s="1">
        <f t="shared" si="1517"/>
        <v>33.29708134</v>
      </c>
      <c r="AV1518" s="1">
        <f t="shared" si="1517"/>
        <v>38.85164906</v>
      </c>
      <c r="AW1518" s="1">
        <f t="shared" si="1517"/>
        <v>39.20559112</v>
      </c>
      <c r="AX1518" s="1">
        <f t="shared" si="1517"/>
        <v>36.65571925</v>
      </c>
      <c r="AY1518" s="5">
        <v>0.0</v>
      </c>
      <c r="AZ1518" s="5">
        <v>1.0</v>
      </c>
      <c r="BA1518" s="5">
        <v>0.0</v>
      </c>
      <c r="BB1518" s="5">
        <v>0.0</v>
      </c>
      <c r="BC1518" s="5">
        <v>0.0</v>
      </c>
      <c r="BD1518" s="5">
        <v>0.0</v>
      </c>
      <c r="BE1518" s="5">
        <v>0.0</v>
      </c>
      <c r="BF1518" s="5">
        <v>1.0</v>
      </c>
      <c r="BG1518" s="5">
        <v>0.0</v>
      </c>
    </row>
    <row r="1519" ht="14.25" customHeight="1">
      <c r="A1519">
        <v>1517.0</v>
      </c>
      <c r="B1519">
        <v>3420.0</v>
      </c>
      <c r="C1519" t="s">
        <v>9104</v>
      </c>
      <c r="D1519" t="s">
        <v>9071</v>
      </c>
      <c r="E1519" t="s">
        <v>7364</v>
      </c>
      <c r="F1519">
        <v>0.0</v>
      </c>
      <c r="G1519">
        <v>0.0</v>
      </c>
      <c r="H1519">
        <v>0.0</v>
      </c>
      <c r="I1519" t="s">
        <v>6404</v>
      </c>
      <c r="J1519" t="s">
        <v>9094</v>
      </c>
      <c r="K1519" t="s">
        <v>9105</v>
      </c>
      <c r="L1519">
        <v>1836.9796</v>
      </c>
      <c r="M1519">
        <v>1935.1201</v>
      </c>
      <c r="N1519">
        <v>1885.4114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1264.0</v>
      </c>
      <c r="V1519" s="1">
        <v>741.0</v>
      </c>
      <c r="W1519" s="1">
        <v>0.0</v>
      </c>
      <c r="X1519" s="1">
        <v>25.7136361152901</v>
      </c>
      <c r="Y1519" s="1">
        <v>57.4281455990755</v>
      </c>
      <c r="Z1519" s="1">
        <v>128.326726005762</v>
      </c>
      <c r="AA1519" s="1">
        <v>178.608136370944</v>
      </c>
      <c r="AB1519" s="1">
        <v>255.365784583876</v>
      </c>
      <c r="AC1519" s="1">
        <v>301.865744834107</v>
      </c>
      <c r="AD1519" s="1">
        <v>702.629413784191</v>
      </c>
      <c r="AE1519" s="1">
        <v>643.630483140035</v>
      </c>
      <c r="AF1519" s="1">
        <v>402.879341668892</v>
      </c>
      <c r="AG1519">
        <v>0.0</v>
      </c>
      <c r="AH1519">
        <v>0.0</v>
      </c>
      <c r="AI1519">
        <v>0.0</v>
      </c>
      <c r="AJ1519">
        <v>0.0</v>
      </c>
      <c r="AK1519">
        <v>0.0</v>
      </c>
      <c r="AL1519">
        <v>0.0</v>
      </c>
      <c r="AM1519" s="1" t="s">
        <v>9106</v>
      </c>
      <c r="AN1519" s="1" t="s">
        <v>9107</v>
      </c>
      <c r="AO1519">
        <v>0.0</v>
      </c>
      <c r="AP1519" s="1">
        <f t="shared" ref="AP1519:AX1519" si="1518">(LN(X1519))^2</f>
        <v>10.54314823</v>
      </c>
      <c r="AQ1519" s="1">
        <f t="shared" si="1518"/>
        <v>16.40682993</v>
      </c>
      <c r="AR1519" s="1">
        <f t="shared" si="1518"/>
        <v>23.56694269</v>
      </c>
      <c r="AS1519" s="1">
        <f t="shared" si="1518"/>
        <v>26.88623914</v>
      </c>
      <c r="AT1519" s="1">
        <f t="shared" si="1518"/>
        <v>30.72148966</v>
      </c>
      <c r="AU1519" s="1">
        <f t="shared" si="1518"/>
        <v>32.60389861</v>
      </c>
      <c r="AV1519" s="1">
        <f t="shared" si="1518"/>
        <v>42.96579113</v>
      </c>
      <c r="AW1519" s="1">
        <f t="shared" si="1518"/>
        <v>41.82370289</v>
      </c>
      <c r="AX1519" s="1">
        <f t="shared" si="1518"/>
        <v>35.98364726</v>
      </c>
      <c r="AY1519" s="5">
        <v>0.0</v>
      </c>
      <c r="AZ1519" s="5">
        <v>1.0</v>
      </c>
      <c r="BA1519" s="5">
        <v>0.0</v>
      </c>
      <c r="BB1519" s="5">
        <v>0.0</v>
      </c>
      <c r="BC1519" s="5">
        <v>0.0</v>
      </c>
      <c r="BD1519" s="5">
        <v>0.0</v>
      </c>
      <c r="BE1519" s="5">
        <v>0.0</v>
      </c>
      <c r="BF1519" s="5">
        <v>1.0</v>
      </c>
      <c r="BG1519" s="5">
        <v>0.0</v>
      </c>
    </row>
    <row r="1520" ht="14.25" customHeight="1">
      <c r="A1520">
        <v>1518.0</v>
      </c>
      <c r="B1520">
        <v>3421.0</v>
      </c>
      <c r="C1520" t="s">
        <v>9108</v>
      </c>
      <c r="D1520" t="s">
        <v>9071</v>
      </c>
      <c r="E1520" t="s">
        <v>7364</v>
      </c>
      <c r="F1520">
        <v>0.0</v>
      </c>
      <c r="G1520">
        <v>0.0</v>
      </c>
      <c r="H1520">
        <v>0.0</v>
      </c>
      <c r="I1520" t="s">
        <v>6404</v>
      </c>
      <c r="J1520" t="s">
        <v>8820</v>
      </c>
      <c r="K1520" t="s">
        <v>9109</v>
      </c>
      <c r="L1520">
        <v>1833.5524</v>
      </c>
      <c r="M1520">
        <v>1949.2225</v>
      </c>
      <c r="N1520">
        <v>1890.503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275.0</v>
      </c>
      <c r="V1520" s="1">
        <v>44.0</v>
      </c>
      <c r="W1520" s="1">
        <v>0.0</v>
      </c>
      <c r="X1520" s="1">
        <v>31.2095337359989</v>
      </c>
      <c r="Y1520" s="1">
        <v>68.2680272371112</v>
      </c>
      <c r="Z1520" s="1">
        <v>147.094719694623</v>
      </c>
      <c r="AA1520" s="1">
        <v>201.971009492047</v>
      </c>
      <c r="AB1520" s="1">
        <v>287.230664611148</v>
      </c>
      <c r="AC1520" s="1">
        <v>337.094605385728</v>
      </c>
      <c r="AD1520" s="1">
        <v>487.748723595723</v>
      </c>
      <c r="AE1520" s="1">
        <v>527.611434080644</v>
      </c>
      <c r="AF1520" s="1">
        <v>445.825016300735</v>
      </c>
      <c r="AG1520">
        <v>0.0</v>
      </c>
      <c r="AH1520">
        <v>0.0</v>
      </c>
      <c r="AI1520">
        <v>0.0</v>
      </c>
      <c r="AJ1520">
        <v>0.0</v>
      </c>
      <c r="AK1520">
        <v>0.0</v>
      </c>
      <c r="AL1520">
        <v>0.0</v>
      </c>
      <c r="AM1520" s="1" t="s">
        <v>9110</v>
      </c>
      <c r="AN1520" s="1" t="s">
        <v>9111</v>
      </c>
      <c r="AO1520">
        <v>0.0</v>
      </c>
      <c r="AP1520" s="1">
        <f t="shared" ref="AP1520:AX1520" si="1519">(LN(X1520))^2</f>
        <v>11.83857901</v>
      </c>
      <c r="AQ1520" s="1">
        <f t="shared" si="1519"/>
        <v>17.8374584</v>
      </c>
      <c r="AR1520" s="1">
        <f t="shared" si="1519"/>
        <v>24.91084693</v>
      </c>
      <c r="AS1520" s="1">
        <f t="shared" si="1519"/>
        <v>28.1761822</v>
      </c>
      <c r="AT1520" s="1">
        <f t="shared" si="1519"/>
        <v>32.0388331</v>
      </c>
      <c r="AU1520" s="1">
        <f t="shared" si="1519"/>
        <v>33.87663266</v>
      </c>
      <c r="AV1520" s="1">
        <f t="shared" si="1519"/>
        <v>38.31362853</v>
      </c>
      <c r="AW1520" s="1">
        <f t="shared" si="1519"/>
        <v>39.29233825</v>
      </c>
      <c r="AX1520" s="1">
        <f t="shared" si="1519"/>
        <v>37.20910373</v>
      </c>
      <c r="AY1520" s="5">
        <v>0.0</v>
      </c>
      <c r="AZ1520" s="5">
        <v>1.0</v>
      </c>
      <c r="BA1520" s="5">
        <v>0.0</v>
      </c>
      <c r="BB1520" s="5">
        <v>0.0</v>
      </c>
      <c r="BC1520" s="5">
        <v>0.0</v>
      </c>
      <c r="BD1520" s="5">
        <v>0.0</v>
      </c>
      <c r="BE1520" s="5">
        <v>0.0</v>
      </c>
      <c r="BF1520" s="5">
        <v>1.0</v>
      </c>
      <c r="BG1520" s="5">
        <v>0.0</v>
      </c>
    </row>
    <row r="1521" ht="14.25" customHeight="1">
      <c r="A1521">
        <v>1519.0</v>
      </c>
      <c r="B1521">
        <v>3423.0</v>
      </c>
      <c r="C1521" t="s">
        <v>9112</v>
      </c>
      <c r="D1521" t="s">
        <v>9071</v>
      </c>
      <c r="E1521" t="s">
        <v>7364</v>
      </c>
      <c r="F1521">
        <v>0.0</v>
      </c>
      <c r="G1521">
        <v>1.0</v>
      </c>
      <c r="H1521">
        <v>1.0</v>
      </c>
      <c r="I1521" t="s">
        <v>6404</v>
      </c>
      <c r="J1521" t="s">
        <v>777</v>
      </c>
      <c r="K1521" t="s">
        <v>6017</v>
      </c>
      <c r="L1521">
        <v>1863.6489</v>
      </c>
      <c r="M1521">
        <v>1962.49</v>
      </c>
      <c r="N1521">
        <v>1912.431</v>
      </c>
      <c r="O1521" s="1">
        <v>0.0</v>
      </c>
      <c r="P1521" s="1">
        <v>0.0</v>
      </c>
      <c r="Q1521" s="1">
        <v>4100.0</v>
      </c>
      <c r="R1521" s="1">
        <v>6900.0</v>
      </c>
      <c r="S1521" s="1">
        <v>11800.0</v>
      </c>
      <c r="T1521" s="1">
        <v>12900.0</v>
      </c>
      <c r="U1521" s="1">
        <v>13536.0</v>
      </c>
      <c r="V1521" s="1">
        <v>17521.0</v>
      </c>
      <c r="W1521" s="1">
        <v>18774.0</v>
      </c>
      <c r="X1521" s="1">
        <v>54.1479375275769</v>
      </c>
      <c r="Y1521" s="1">
        <v>126.066881088728</v>
      </c>
      <c r="Z1521" s="1">
        <v>336.686400694676</v>
      </c>
      <c r="AA1521" s="1">
        <v>448.73871001876</v>
      </c>
      <c r="AB1521" s="1">
        <v>624.862108683258</v>
      </c>
      <c r="AC1521" s="1">
        <v>715.778078904358</v>
      </c>
      <c r="AD1521" s="1">
        <v>887.326445981731</v>
      </c>
      <c r="AE1521" s="1">
        <v>1048.43144868691</v>
      </c>
      <c r="AF1521" s="1">
        <v>934.396701462917</v>
      </c>
      <c r="AG1521">
        <v>0.0</v>
      </c>
      <c r="AH1521">
        <v>0.0</v>
      </c>
      <c r="AI1521" s="1" t="s">
        <v>621</v>
      </c>
      <c r="AJ1521" s="1" t="s">
        <v>1027</v>
      </c>
      <c r="AK1521" s="1" t="s">
        <v>2537</v>
      </c>
      <c r="AL1521" s="1" t="s">
        <v>896</v>
      </c>
      <c r="AM1521" s="1" t="s">
        <v>9113</v>
      </c>
      <c r="AN1521" s="1" t="s">
        <v>2698</v>
      </c>
      <c r="AO1521" s="1" t="s">
        <v>9114</v>
      </c>
      <c r="AP1521" s="1">
        <f t="shared" ref="AP1521:AX1521" si="1520">(LN(X1521))^2</f>
        <v>15.93382764</v>
      </c>
      <c r="AQ1521" s="1">
        <f t="shared" si="1520"/>
        <v>23.39475582</v>
      </c>
      <c r="AR1521" s="1">
        <f t="shared" si="1520"/>
        <v>33.86252925</v>
      </c>
      <c r="AS1521" s="1">
        <f t="shared" si="1520"/>
        <v>37.28861901</v>
      </c>
      <c r="AT1521" s="1">
        <f t="shared" si="1520"/>
        <v>41.44180537</v>
      </c>
      <c r="AU1521" s="1">
        <f t="shared" si="1520"/>
        <v>43.20919543</v>
      </c>
      <c r="AV1521" s="1">
        <f t="shared" si="1520"/>
        <v>46.07983503</v>
      </c>
      <c r="AW1521" s="1">
        <f t="shared" si="1520"/>
        <v>48.37272701</v>
      </c>
      <c r="AX1521" s="1">
        <f t="shared" si="1520"/>
        <v>46.78424681</v>
      </c>
      <c r="AY1521" s="5">
        <v>0.0</v>
      </c>
      <c r="AZ1521" s="5">
        <v>1.0</v>
      </c>
      <c r="BA1521" s="5">
        <v>0.0</v>
      </c>
      <c r="BB1521" s="5">
        <v>0.0</v>
      </c>
      <c r="BC1521" s="5">
        <v>0.0</v>
      </c>
      <c r="BD1521" s="5">
        <v>0.0</v>
      </c>
      <c r="BE1521" s="5">
        <v>0.0</v>
      </c>
      <c r="BF1521" s="5">
        <v>1.0</v>
      </c>
      <c r="BG1521" s="5">
        <v>0.0</v>
      </c>
    </row>
    <row r="1522" ht="14.25" customHeight="1">
      <c r="A1522">
        <v>1520.0</v>
      </c>
      <c r="B1522">
        <v>3425.0</v>
      </c>
      <c r="C1522" t="s">
        <v>9115</v>
      </c>
      <c r="D1522" t="s">
        <v>9071</v>
      </c>
      <c r="E1522" t="s">
        <v>7364</v>
      </c>
      <c r="F1522">
        <v>0.0</v>
      </c>
      <c r="G1522">
        <v>1.0</v>
      </c>
      <c r="H1522">
        <v>1.0</v>
      </c>
      <c r="I1522" t="s">
        <v>6404</v>
      </c>
      <c r="J1522" t="s">
        <v>2878</v>
      </c>
      <c r="K1522" t="s">
        <v>9109</v>
      </c>
      <c r="L1522">
        <v>1862.7856</v>
      </c>
      <c r="M1522">
        <v>1949.2225</v>
      </c>
      <c r="N1522">
        <v>1905.514</v>
      </c>
      <c r="O1522" s="1">
        <v>0.0</v>
      </c>
      <c r="P1522" s="1">
        <v>0.0</v>
      </c>
      <c r="Q1522" s="1">
        <v>9700.0</v>
      </c>
      <c r="R1522" s="1">
        <v>8400.0</v>
      </c>
      <c r="S1522" s="1">
        <v>10600.0</v>
      </c>
      <c r="T1522" s="1">
        <v>10600.0</v>
      </c>
      <c r="U1522" s="1">
        <v>10875.0</v>
      </c>
      <c r="V1522" s="1">
        <v>11819.0</v>
      </c>
      <c r="W1522" s="1">
        <v>10856.0</v>
      </c>
      <c r="X1522" s="1">
        <v>38.0122066144982</v>
      </c>
      <c r="Y1522" s="1">
        <v>96.4787205833987</v>
      </c>
      <c r="Z1522" s="1">
        <v>245.461349344191</v>
      </c>
      <c r="AA1522" s="1">
        <v>354.895384487593</v>
      </c>
      <c r="AB1522" s="1">
        <v>513.367756358688</v>
      </c>
      <c r="AC1522" s="1">
        <v>596.052471672735</v>
      </c>
      <c r="AD1522" s="1">
        <v>764.644724529711</v>
      </c>
      <c r="AE1522" s="1">
        <v>901.140028457685</v>
      </c>
      <c r="AF1522" s="1">
        <v>804.094853134706</v>
      </c>
      <c r="AG1522">
        <v>0.0</v>
      </c>
      <c r="AH1522">
        <v>0.0</v>
      </c>
      <c r="AI1522" s="1" t="s">
        <v>1969</v>
      </c>
      <c r="AJ1522" s="1" t="s">
        <v>1326</v>
      </c>
      <c r="AK1522" s="1" t="s">
        <v>1691</v>
      </c>
      <c r="AL1522" s="1" t="s">
        <v>1691</v>
      </c>
      <c r="AM1522" s="1" t="s">
        <v>7780</v>
      </c>
      <c r="AN1522" s="1" t="s">
        <v>9116</v>
      </c>
      <c r="AO1522" s="1" t="s">
        <v>9117</v>
      </c>
      <c r="AP1522" s="1">
        <f t="shared" ref="AP1522:AX1522" si="1521">(LN(X1522))^2</f>
        <v>13.23436978</v>
      </c>
      <c r="AQ1522" s="1">
        <f t="shared" si="1521"/>
        <v>20.87870785</v>
      </c>
      <c r="AR1522" s="1">
        <f t="shared" si="1521"/>
        <v>30.28454434</v>
      </c>
      <c r="AS1522" s="1">
        <f t="shared" si="1521"/>
        <v>34.47830598</v>
      </c>
      <c r="AT1522" s="1">
        <f t="shared" si="1521"/>
        <v>38.94998691</v>
      </c>
      <c r="AU1522" s="1">
        <f t="shared" si="1521"/>
        <v>40.83630093</v>
      </c>
      <c r="AV1522" s="1">
        <f t="shared" si="1521"/>
        <v>44.08178259</v>
      </c>
      <c r="AW1522" s="1">
        <f t="shared" si="1521"/>
        <v>46.28979838</v>
      </c>
      <c r="AX1522" s="1">
        <f t="shared" si="1521"/>
        <v>44.75231673</v>
      </c>
      <c r="AY1522" s="5">
        <v>0.0</v>
      </c>
      <c r="AZ1522" s="5">
        <v>1.0</v>
      </c>
      <c r="BA1522" s="5">
        <v>0.0</v>
      </c>
      <c r="BB1522" s="5">
        <v>0.0</v>
      </c>
      <c r="BC1522" s="5">
        <v>0.0</v>
      </c>
      <c r="BD1522" s="5">
        <v>0.0</v>
      </c>
      <c r="BE1522" s="5">
        <v>0.0</v>
      </c>
      <c r="BF1522" s="5">
        <v>1.0</v>
      </c>
      <c r="BG1522" s="5">
        <v>0.0</v>
      </c>
    </row>
    <row r="1523" ht="14.25" customHeight="1">
      <c r="A1523">
        <v>1521.0</v>
      </c>
      <c r="B1523">
        <v>3427.0</v>
      </c>
      <c r="C1523" t="s">
        <v>9118</v>
      </c>
      <c r="D1523" t="s">
        <v>9071</v>
      </c>
      <c r="E1523" t="s">
        <v>7364</v>
      </c>
      <c r="F1523">
        <v>0.0</v>
      </c>
      <c r="G1523">
        <v>0.0</v>
      </c>
      <c r="H1523">
        <v>1.0</v>
      </c>
      <c r="I1523" t="s">
        <v>6404</v>
      </c>
      <c r="J1523" t="s">
        <v>3647</v>
      </c>
      <c r="K1523" t="s">
        <v>9119</v>
      </c>
      <c r="L1523">
        <v>1865.3761</v>
      </c>
      <c r="M1523">
        <v>1928.9664</v>
      </c>
      <c r="N1523">
        <v>1896.9048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6723.0</v>
      </c>
      <c r="V1523" s="1">
        <v>7017.0</v>
      </c>
      <c r="W1523" s="1">
        <v>0.0</v>
      </c>
      <c r="X1523" s="1">
        <v>28.4959910648255</v>
      </c>
      <c r="Y1523" s="1">
        <v>65.7484051809531</v>
      </c>
      <c r="Z1523" s="1">
        <v>182.625903873506</v>
      </c>
      <c r="AA1523" s="1">
        <v>258.845401471653</v>
      </c>
      <c r="AB1523" s="1">
        <v>379.269816877819</v>
      </c>
      <c r="AC1523" s="1">
        <v>458.78520220432</v>
      </c>
      <c r="AD1523" s="1">
        <v>591.958071085866</v>
      </c>
      <c r="AE1523" s="1">
        <v>687.656319758921</v>
      </c>
      <c r="AF1523" s="1">
        <v>621.880779485007</v>
      </c>
      <c r="AG1523">
        <v>0.0</v>
      </c>
      <c r="AH1523">
        <v>0.0</v>
      </c>
      <c r="AI1523">
        <v>0.0</v>
      </c>
      <c r="AJ1523">
        <v>0.0</v>
      </c>
      <c r="AK1523">
        <v>0.0</v>
      </c>
      <c r="AL1523">
        <v>0.0</v>
      </c>
      <c r="AM1523" s="1" t="s">
        <v>9120</v>
      </c>
      <c r="AN1523" s="1" t="s">
        <v>3030</v>
      </c>
      <c r="AO1523">
        <v>0.0</v>
      </c>
      <c r="AP1523" s="1">
        <f t="shared" ref="AP1523:AX1523" si="1522">(LN(X1523))^2</f>
        <v>11.22091492</v>
      </c>
      <c r="AQ1523" s="1">
        <f t="shared" si="1522"/>
        <v>17.52121812</v>
      </c>
      <c r="AR1523" s="1">
        <f t="shared" si="1522"/>
        <v>27.11742947</v>
      </c>
      <c r="AS1523" s="1">
        <f t="shared" si="1522"/>
        <v>30.87170268</v>
      </c>
      <c r="AT1523" s="1">
        <f t="shared" si="1522"/>
        <v>35.26278776</v>
      </c>
      <c r="AU1523" s="1">
        <f t="shared" si="1522"/>
        <v>37.55951894</v>
      </c>
      <c r="AV1523" s="1">
        <f t="shared" si="1522"/>
        <v>40.7482527</v>
      </c>
      <c r="AW1523" s="1">
        <f t="shared" si="1522"/>
        <v>42.68386748</v>
      </c>
      <c r="AX1523" s="1">
        <f t="shared" si="1522"/>
        <v>41.380252</v>
      </c>
      <c r="AY1523" s="5">
        <v>0.0</v>
      </c>
      <c r="AZ1523" s="5">
        <v>1.0</v>
      </c>
      <c r="BA1523" s="5">
        <v>0.0</v>
      </c>
      <c r="BB1523" s="5">
        <v>0.0</v>
      </c>
      <c r="BC1523" s="5">
        <v>0.0</v>
      </c>
      <c r="BD1523" s="5">
        <v>0.0</v>
      </c>
      <c r="BE1523" s="5">
        <v>0.0</v>
      </c>
      <c r="BF1523" s="5">
        <v>1.0</v>
      </c>
      <c r="BG1523" s="5">
        <v>0.0</v>
      </c>
    </row>
    <row r="1524" ht="14.25" customHeight="1">
      <c r="A1524">
        <v>1522.0</v>
      </c>
      <c r="B1524">
        <v>3430.0</v>
      </c>
      <c r="C1524" t="s">
        <v>9121</v>
      </c>
      <c r="D1524" t="s">
        <v>9071</v>
      </c>
      <c r="E1524" t="s">
        <v>7364</v>
      </c>
      <c r="F1524">
        <v>0.0</v>
      </c>
      <c r="G1524">
        <v>0.0</v>
      </c>
      <c r="H1524">
        <v>1.0</v>
      </c>
      <c r="I1524" t="s">
        <v>6404</v>
      </c>
      <c r="J1524" t="s">
        <v>9122</v>
      </c>
      <c r="K1524" t="s">
        <v>9123</v>
      </c>
      <c r="L1524">
        <v>1878.3556</v>
      </c>
      <c r="M1524">
        <v>1954.5241</v>
      </c>
      <c r="N1524">
        <v>1916.0614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8574.0</v>
      </c>
      <c r="V1524" s="1">
        <v>12208.0</v>
      </c>
      <c r="W1524" s="1">
        <v>0.0</v>
      </c>
      <c r="X1524" s="1">
        <v>35.6807678790395</v>
      </c>
      <c r="Y1524" s="1">
        <v>78.5110977871746</v>
      </c>
      <c r="Z1524" s="1">
        <v>223.839519123599</v>
      </c>
      <c r="AA1524" s="1">
        <v>328.411702597852</v>
      </c>
      <c r="AB1524" s="1">
        <v>481.015493714472</v>
      </c>
      <c r="AC1524" s="1">
        <v>567.826372279851</v>
      </c>
      <c r="AD1524" s="1">
        <v>715.496323186233</v>
      </c>
      <c r="AE1524" s="1">
        <v>862.828077831917</v>
      </c>
      <c r="AF1524" s="1">
        <v>786.821277031857</v>
      </c>
      <c r="AG1524">
        <v>0.0</v>
      </c>
      <c r="AH1524">
        <v>0.0</v>
      </c>
      <c r="AI1524">
        <v>0.0</v>
      </c>
      <c r="AJ1524">
        <v>0.0</v>
      </c>
      <c r="AK1524">
        <v>0.0</v>
      </c>
      <c r="AL1524">
        <v>0.0</v>
      </c>
      <c r="AM1524" s="1" t="s">
        <v>997</v>
      </c>
      <c r="AN1524" s="1" t="s">
        <v>9124</v>
      </c>
      <c r="AO1524">
        <v>0.0</v>
      </c>
      <c r="AP1524" s="1">
        <f t="shared" ref="AP1524:AX1524" si="1523">(LN(X1524))^2</f>
        <v>12.77784973</v>
      </c>
      <c r="AQ1524" s="1">
        <f t="shared" si="1523"/>
        <v>19.03786319</v>
      </c>
      <c r="AR1524" s="1">
        <f t="shared" si="1523"/>
        <v>29.27815657</v>
      </c>
      <c r="AS1524" s="1">
        <f t="shared" si="1523"/>
        <v>33.5735418</v>
      </c>
      <c r="AT1524" s="1">
        <f t="shared" si="1523"/>
        <v>38.1417344</v>
      </c>
      <c r="AU1524" s="1">
        <f t="shared" si="1523"/>
        <v>40.21862624</v>
      </c>
      <c r="AV1524" s="1">
        <f t="shared" si="1523"/>
        <v>43.20401955</v>
      </c>
      <c r="AW1524" s="1">
        <f t="shared" si="1523"/>
        <v>45.70051302</v>
      </c>
      <c r="AX1524" s="1">
        <f t="shared" si="1523"/>
        <v>44.46223905</v>
      </c>
      <c r="AY1524" s="5">
        <v>0.0</v>
      </c>
      <c r="AZ1524" s="5">
        <v>1.0</v>
      </c>
      <c r="BA1524" s="5">
        <v>0.0</v>
      </c>
      <c r="BB1524" s="5">
        <v>0.0</v>
      </c>
      <c r="BC1524" s="5">
        <v>0.0</v>
      </c>
      <c r="BD1524" s="5">
        <v>0.0</v>
      </c>
      <c r="BE1524" s="5">
        <v>0.0</v>
      </c>
      <c r="BF1524" s="5">
        <v>1.0</v>
      </c>
      <c r="BG1524" s="5">
        <v>0.0</v>
      </c>
    </row>
    <row r="1525" ht="14.25" customHeight="1">
      <c r="A1525">
        <v>1523.0</v>
      </c>
      <c r="B1525">
        <v>3433.0</v>
      </c>
      <c r="C1525" t="s">
        <v>9125</v>
      </c>
      <c r="D1525" t="s">
        <v>9071</v>
      </c>
      <c r="E1525" t="s">
        <v>7364</v>
      </c>
      <c r="F1525">
        <v>0.0</v>
      </c>
      <c r="G1525">
        <v>1.0</v>
      </c>
      <c r="H1525">
        <v>1.0</v>
      </c>
      <c r="I1525" t="s">
        <v>6404</v>
      </c>
      <c r="J1525" t="s">
        <v>9126</v>
      </c>
      <c r="K1525" t="s">
        <v>8877</v>
      </c>
      <c r="L1525">
        <v>1913.1876</v>
      </c>
      <c r="M1525">
        <v>1994.5156</v>
      </c>
      <c r="N1525">
        <v>1953.4284</v>
      </c>
      <c r="O1525" s="1">
        <v>9330.0</v>
      </c>
      <c r="P1525" s="1">
        <v>14034.0</v>
      </c>
      <c r="Q1525" s="1">
        <v>19081.0</v>
      </c>
      <c r="R1525" s="1">
        <v>25611.0</v>
      </c>
      <c r="S1525" s="1">
        <v>32400.0</v>
      </c>
      <c r="T1525" s="1">
        <v>34400.0</v>
      </c>
      <c r="U1525" s="1">
        <v>38037.0</v>
      </c>
      <c r="V1525" s="1">
        <v>42865.0</v>
      </c>
      <c r="W1525" s="1">
        <v>38748.0</v>
      </c>
      <c r="X1525" s="1">
        <v>22.9974949445747</v>
      </c>
      <c r="Y1525" s="1">
        <v>51.872635764205</v>
      </c>
      <c r="Z1525" s="1">
        <v>117.920354313162</v>
      </c>
      <c r="AA1525" s="1">
        <v>188.801986707775</v>
      </c>
      <c r="AB1525" s="1">
        <v>275.315554977361</v>
      </c>
      <c r="AC1525" s="1">
        <v>323.046066981814</v>
      </c>
      <c r="AD1525" s="1">
        <v>435.772496488701</v>
      </c>
      <c r="AE1525" s="1">
        <v>539.484660511832</v>
      </c>
      <c r="AF1525" s="1">
        <v>454.337440355863</v>
      </c>
      <c r="AG1525" s="1" t="s">
        <v>9127</v>
      </c>
      <c r="AH1525" s="1" t="s">
        <v>9128</v>
      </c>
      <c r="AI1525" s="1" t="s">
        <v>9129</v>
      </c>
      <c r="AJ1525" s="1" t="s">
        <v>9130</v>
      </c>
      <c r="AK1525" s="1" t="s">
        <v>9131</v>
      </c>
      <c r="AL1525" s="1" t="s">
        <v>2106</v>
      </c>
      <c r="AM1525" s="1" t="s">
        <v>9132</v>
      </c>
      <c r="AN1525" s="1" t="s">
        <v>9133</v>
      </c>
      <c r="AO1525" s="1" t="s">
        <v>9134</v>
      </c>
      <c r="AP1525" s="1">
        <f t="shared" ref="AP1525:AX1525" si="1524">(LN(X1525))^2</f>
        <v>9.830640945</v>
      </c>
      <c r="AQ1525" s="1">
        <f t="shared" si="1524"/>
        <v>15.59295354</v>
      </c>
      <c r="AR1525" s="1">
        <f t="shared" si="1524"/>
        <v>22.75298999</v>
      </c>
      <c r="AS1525" s="1">
        <f t="shared" si="1524"/>
        <v>27.46492367</v>
      </c>
      <c r="AT1525" s="1">
        <f t="shared" si="1524"/>
        <v>31.56100167</v>
      </c>
      <c r="AU1525" s="1">
        <f t="shared" si="1524"/>
        <v>33.38291431</v>
      </c>
      <c r="AV1525" s="1">
        <f t="shared" si="1524"/>
        <v>36.93139126</v>
      </c>
      <c r="AW1525" s="1">
        <f t="shared" si="1524"/>
        <v>39.57182892</v>
      </c>
      <c r="AX1525" s="1">
        <f t="shared" si="1524"/>
        <v>37.44020518</v>
      </c>
      <c r="AY1525" s="5">
        <v>0.0</v>
      </c>
      <c r="AZ1525" s="5">
        <v>1.0</v>
      </c>
      <c r="BA1525" s="5">
        <v>0.0</v>
      </c>
      <c r="BB1525" s="5">
        <v>0.0</v>
      </c>
      <c r="BC1525" s="5">
        <v>0.0</v>
      </c>
      <c r="BD1525" s="5">
        <v>0.0</v>
      </c>
      <c r="BE1525" s="5">
        <v>0.0</v>
      </c>
      <c r="BF1525" s="5">
        <v>1.0</v>
      </c>
      <c r="BG1525" s="5">
        <v>0.0</v>
      </c>
    </row>
    <row r="1526" ht="14.25" customHeight="1">
      <c r="A1526">
        <v>1524.0</v>
      </c>
      <c r="B1526">
        <v>3435.0</v>
      </c>
      <c r="C1526" t="s">
        <v>9135</v>
      </c>
      <c r="D1526" t="s">
        <v>9071</v>
      </c>
      <c r="E1526" t="s">
        <v>7364</v>
      </c>
      <c r="F1526">
        <v>0.0</v>
      </c>
      <c r="G1526">
        <v>1.0</v>
      </c>
      <c r="H1526">
        <v>1.0</v>
      </c>
      <c r="I1526" t="s">
        <v>6404</v>
      </c>
      <c r="J1526" t="s">
        <v>3647</v>
      </c>
      <c r="K1526" t="s">
        <v>6069</v>
      </c>
      <c r="L1526">
        <v>1865.3761</v>
      </c>
      <c r="M1526">
        <v>1983.8116</v>
      </c>
      <c r="N1526">
        <v>1923.6826</v>
      </c>
      <c r="O1526" s="1">
        <v>0.0</v>
      </c>
      <c r="P1526" s="1">
        <v>1618.0</v>
      </c>
      <c r="Q1526" s="1">
        <v>7586.0</v>
      </c>
      <c r="R1526" s="1">
        <v>19385.0</v>
      </c>
      <c r="S1526" s="1">
        <v>26900.0</v>
      </c>
      <c r="T1526" s="1">
        <v>29900.0</v>
      </c>
      <c r="U1526" s="1">
        <v>32469.0</v>
      </c>
      <c r="V1526" s="1">
        <v>35550.0</v>
      </c>
      <c r="W1526" s="1">
        <v>36724.0</v>
      </c>
      <c r="X1526" s="1">
        <v>118.496953408055</v>
      </c>
      <c r="Y1526" s="1">
        <v>224.723427961381</v>
      </c>
      <c r="Z1526" s="1">
        <v>429.869737022797</v>
      </c>
      <c r="AA1526" s="1">
        <v>574.775461801862</v>
      </c>
      <c r="AB1526" s="1">
        <v>840.217161884577</v>
      </c>
      <c r="AC1526" s="1">
        <v>985.145003979122</v>
      </c>
      <c r="AD1526" s="1">
        <v>1202.49968182211</v>
      </c>
      <c r="AE1526" s="1">
        <v>1628.44484746397</v>
      </c>
      <c r="AF1526" s="1">
        <v>1444.69635945638</v>
      </c>
      <c r="AG1526">
        <v>0.0</v>
      </c>
      <c r="AH1526" s="1" t="s">
        <v>4570</v>
      </c>
      <c r="AI1526" s="1" t="s">
        <v>9136</v>
      </c>
      <c r="AJ1526" s="1" t="s">
        <v>9137</v>
      </c>
      <c r="AK1526" s="1" t="s">
        <v>9138</v>
      </c>
      <c r="AL1526" s="1" t="s">
        <v>6757</v>
      </c>
      <c r="AM1526" s="1" t="s">
        <v>9139</v>
      </c>
      <c r="AN1526" s="1" t="s">
        <v>9140</v>
      </c>
      <c r="AO1526" s="1" t="s">
        <v>9141</v>
      </c>
      <c r="AP1526" s="1">
        <f t="shared" ref="AP1526:AX1526" si="1525">(LN(X1526))^2</f>
        <v>22.79954826</v>
      </c>
      <c r="AQ1526" s="1">
        <f t="shared" si="1525"/>
        <v>29.32082185</v>
      </c>
      <c r="AR1526" s="1">
        <f t="shared" si="1525"/>
        <v>36.7658167</v>
      </c>
      <c r="AS1526" s="1">
        <f t="shared" si="1525"/>
        <v>40.37305502</v>
      </c>
      <c r="AT1526" s="1">
        <f t="shared" si="1525"/>
        <v>45.34218217</v>
      </c>
      <c r="AU1526" s="1">
        <f t="shared" si="1525"/>
        <v>47.51053803</v>
      </c>
      <c r="AV1526" s="1">
        <f t="shared" si="1525"/>
        <v>50.29870137</v>
      </c>
      <c r="AW1526" s="1">
        <f t="shared" si="1525"/>
        <v>54.69165654</v>
      </c>
      <c r="AX1526" s="1">
        <f t="shared" si="1525"/>
        <v>52.93514763</v>
      </c>
      <c r="AY1526" s="5">
        <v>0.0</v>
      </c>
      <c r="AZ1526" s="5">
        <v>1.0</v>
      </c>
      <c r="BA1526" s="5">
        <v>0.0</v>
      </c>
      <c r="BB1526" s="5">
        <v>0.0</v>
      </c>
      <c r="BC1526" s="5">
        <v>0.0</v>
      </c>
      <c r="BD1526" s="5">
        <v>0.0</v>
      </c>
      <c r="BE1526" s="5">
        <v>0.0</v>
      </c>
      <c r="BF1526" s="5">
        <v>1.0</v>
      </c>
      <c r="BG1526" s="5">
        <v>0.0</v>
      </c>
    </row>
    <row r="1527" ht="14.25" customHeight="1">
      <c r="A1527">
        <v>1525.0</v>
      </c>
      <c r="B1527">
        <v>3437.0</v>
      </c>
      <c r="C1527" t="s">
        <v>9142</v>
      </c>
      <c r="D1527" t="s">
        <v>9071</v>
      </c>
      <c r="E1527" t="s">
        <v>7364</v>
      </c>
      <c r="F1527">
        <v>0.0</v>
      </c>
      <c r="G1527">
        <v>0.0</v>
      </c>
      <c r="H1527">
        <v>1.0</v>
      </c>
      <c r="I1527" t="s">
        <v>6404</v>
      </c>
      <c r="J1527" t="s">
        <v>7954</v>
      </c>
      <c r="K1527" t="s">
        <v>7911</v>
      </c>
      <c r="L1527">
        <v>1854.1636</v>
      </c>
      <c r="M1527">
        <v>2001.6676</v>
      </c>
      <c r="N1527">
        <v>1926.5044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10171.0</v>
      </c>
      <c r="V1527" s="1">
        <v>10575.0</v>
      </c>
      <c r="W1527" s="1">
        <v>0.0</v>
      </c>
      <c r="X1527" s="1">
        <v>1020.86659942011</v>
      </c>
      <c r="Y1527" s="1">
        <v>1843.02895276601</v>
      </c>
      <c r="Z1527" s="1">
        <v>3123.36246080593</v>
      </c>
      <c r="AA1527" s="1">
        <v>3975.02752097724</v>
      </c>
      <c r="AB1527" s="1">
        <v>5718.26146390899</v>
      </c>
      <c r="AC1527" s="1">
        <v>6748.81764960661</v>
      </c>
      <c r="AD1527" s="1">
        <v>7617.13464411469</v>
      </c>
      <c r="AE1527" s="1">
        <v>8449.81801738367</v>
      </c>
      <c r="AF1527" s="1">
        <v>8284.26837833912</v>
      </c>
      <c r="AG1527">
        <v>0.0</v>
      </c>
      <c r="AH1527">
        <v>0.0</v>
      </c>
      <c r="AI1527">
        <v>0.0</v>
      </c>
      <c r="AJ1527">
        <v>0.0</v>
      </c>
      <c r="AK1527">
        <v>0.0</v>
      </c>
      <c r="AL1527">
        <v>0.0</v>
      </c>
      <c r="AM1527" s="1" t="s">
        <v>9143</v>
      </c>
      <c r="AN1527" s="1" t="s">
        <v>9144</v>
      </c>
      <c r="AO1527">
        <v>0.0</v>
      </c>
      <c r="AP1527" s="1">
        <f t="shared" ref="AP1527:AX1527" si="1526">(LN(X1527))^2</f>
        <v>48.00282568</v>
      </c>
      <c r="AQ1527" s="1">
        <f t="shared" si="1526"/>
        <v>56.53785233</v>
      </c>
      <c r="AR1527" s="1">
        <f t="shared" si="1526"/>
        <v>64.74882426</v>
      </c>
      <c r="AS1527" s="1">
        <f t="shared" si="1526"/>
        <v>68.68741254</v>
      </c>
      <c r="AT1527" s="1">
        <f t="shared" si="1526"/>
        <v>74.84706972</v>
      </c>
      <c r="AU1527" s="1">
        <f t="shared" si="1526"/>
        <v>77.74165104</v>
      </c>
      <c r="AV1527" s="1">
        <f t="shared" si="1526"/>
        <v>79.89062458</v>
      </c>
      <c r="AW1527" s="1">
        <f t="shared" si="1526"/>
        <v>81.75595893</v>
      </c>
      <c r="AX1527" s="1">
        <f t="shared" si="1526"/>
        <v>81.39853416</v>
      </c>
      <c r="AY1527" s="5">
        <v>0.0</v>
      </c>
      <c r="AZ1527" s="5">
        <v>1.0</v>
      </c>
      <c r="BA1527" s="5">
        <v>0.0</v>
      </c>
      <c r="BB1527" s="5">
        <v>0.0</v>
      </c>
      <c r="BC1527" s="5">
        <v>0.0</v>
      </c>
      <c r="BD1527" s="5">
        <v>0.0</v>
      </c>
      <c r="BE1527" s="5">
        <v>0.0</v>
      </c>
      <c r="BF1527" s="5">
        <v>1.0</v>
      </c>
      <c r="BG1527" s="5">
        <v>0.0</v>
      </c>
    </row>
    <row r="1528" ht="14.25" customHeight="1">
      <c r="A1528">
        <v>1526.0</v>
      </c>
      <c r="B1528">
        <v>3440.0</v>
      </c>
      <c r="C1528" t="s">
        <v>9145</v>
      </c>
      <c r="D1528" t="s">
        <v>9146</v>
      </c>
      <c r="E1528" t="s">
        <v>7364</v>
      </c>
      <c r="F1528">
        <v>1.0</v>
      </c>
      <c r="G1528">
        <v>1.0</v>
      </c>
      <c r="H1528">
        <v>0.0</v>
      </c>
      <c r="I1528" t="s">
        <v>6404</v>
      </c>
      <c r="J1528" t="s">
        <v>9147</v>
      </c>
      <c r="K1528" t="s">
        <v>9148</v>
      </c>
      <c r="L1528">
        <v>1875.7561</v>
      </c>
      <c r="M1528">
        <v>2085.7489</v>
      </c>
      <c r="N1528">
        <v>1977.9677</v>
      </c>
      <c r="O1528" s="1">
        <v>15564.0</v>
      </c>
      <c r="P1528" s="1">
        <v>70896.0</v>
      </c>
      <c r="Q1528" s="1">
        <v>172448.0</v>
      </c>
      <c r="R1528" s="1">
        <v>242068.0</v>
      </c>
      <c r="S1528" s="1">
        <v>341000.0</v>
      </c>
      <c r="T1528" s="1">
        <v>375300.0</v>
      </c>
      <c r="U1528" s="1">
        <v>399688.0</v>
      </c>
      <c r="V1528" s="1">
        <v>210720.0</v>
      </c>
      <c r="W1528" s="1">
        <v>271596.0</v>
      </c>
      <c r="X1528" s="1">
        <v>18.7280823472962</v>
      </c>
      <c r="Y1528" s="1">
        <v>36.227263136624</v>
      </c>
      <c r="Z1528" s="1">
        <v>76.8499280776631</v>
      </c>
      <c r="AA1528" s="1">
        <v>113.440275185414</v>
      </c>
      <c r="AB1528" s="1">
        <v>225.237184482665</v>
      </c>
      <c r="AC1528" s="1">
        <v>279.70581888599</v>
      </c>
      <c r="AD1528" s="1">
        <v>492.529023018846</v>
      </c>
      <c r="AE1528" s="1">
        <v>609.258649441352</v>
      </c>
      <c r="AF1528" s="1">
        <v>581.642414519989</v>
      </c>
      <c r="AG1528" s="1" t="s">
        <v>9149</v>
      </c>
      <c r="AH1528" s="1" t="s">
        <v>9150</v>
      </c>
      <c r="AI1528" s="1" t="s">
        <v>9151</v>
      </c>
      <c r="AJ1528" s="1" t="s">
        <v>9152</v>
      </c>
      <c r="AK1528" s="1" t="s">
        <v>9153</v>
      </c>
      <c r="AL1528" s="1" t="s">
        <v>9154</v>
      </c>
      <c r="AM1528" s="1" t="s">
        <v>9155</v>
      </c>
      <c r="AN1528" s="1" t="s">
        <v>9156</v>
      </c>
      <c r="AO1528" s="1" t="s">
        <v>9157</v>
      </c>
      <c r="AP1528" s="1">
        <f t="shared" ref="AP1528:AX1528" si="1527">(LN(X1528))^2</f>
        <v>8.585041386</v>
      </c>
      <c r="AQ1528" s="1">
        <f t="shared" si="1527"/>
        <v>12.88674991</v>
      </c>
      <c r="AR1528" s="1">
        <f t="shared" si="1527"/>
        <v>18.8517008</v>
      </c>
      <c r="AS1528" s="1">
        <f t="shared" si="1527"/>
        <v>22.38497721</v>
      </c>
      <c r="AT1528" s="1">
        <f t="shared" si="1527"/>
        <v>29.34555746</v>
      </c>
      <c r="AU1528" s="1">
        <f t="shared" si="1527"/>
        <v>31.7390084</v>
      </c>
      <c r="AV1528" s="1">
        <f t="shared" si="1527"/>
        <v>38.43446222</v>
      </c>
      <c r="AW1528" s="1">
        <f t="shared" si="1527"/>
        <v>41.11685887</v>
      </c>
      <c r="AX1528" s="1">
        <f t="shared" si="1527"/>
        <v>40.52412071</v>
      </c>
      <c r="AY1528" s="5">
        <v>0.0</v>
      </c>
      <c r="AZ1528" s="5">
        <v>1.0</v>
      </c>
      <c r="BA1528" s="5">
        <v>0.0</v>
      </c>
      <c r="BB1528" s="5">
        <v>0.0</v>
      </c>
      <c r="BC1528" s="5">
        <v>0.0</v>
      </c>
      <c r="BD1528" s="5">
        <v>0.0</v>
      </c>
      <c r="BE1528" s="5">
        <v>0.0</v>
      </c>
      <c r="BF1528" s="5">
        <v>1.0</v>
      </c>
      <c r="BG1528" s="5">
        <v>0.0</v>
      </c>
    </row>
    <row r="1529" ht="14.25" customHeight="1">
      <c r="A1529">
        <v>1527.0</v>
      </c>
      <c r="B1529">
        <v>3445.0</v>
      </c>
      <c r="C1529" t="s">
        <v>9158</v>
      </c>
      <c r="D1529" t="s">
        <v>9146</v>
      </c>
      <c r="E1529" t="s">
        <v>7364</v>
      </c>
      <c r="F1529">
        <v>0.0</v>
      </c>
      <c r="G1529">
        <v>1.0</v>
      </c>
      <c r="H1529">
        <v>0.0</v>
      </c>
      <c r="I1529" t="s">
        <v>6404</v>
      </c>
      <c r="J1529" t="s">
        <v>5498</v>
      </c>
      <c r="K1529" t="s">
        <v>7374</v>
      </c>
      <c r="L1529">
        <v>1879.2225</v>
      </c>
      <c r="M1529">
        <v>2124.2881</v>
      </c>
      <c r="N1529">
        <v>1998.0015</v>
      </c>
      <c r="O1529" s="1">
        <v>0.0</v>
      </c>
      <c r="P1529" s="1">
        <v>2976.0</v>
      </c>
      <c r="Q1529" s="1">
        <v>10737.0</v>
      </c>
      <c r="R1529" s="1">
        <v>19195.0</v>
      </c>
      <c r="S1529" s="1">
        <v>32400.0</v>
      </c>
      <c r="T1529" s="1">
        <v>34000.0</v>
      </c>
      <c r="U1529" s="1">
        <v>38089.0</v>
      </c>
      <c r="V1529" s="1">
        <v>33756.0</v>
      </c>
      <c r="W1529" s="1">
        <v>45643.0</v>
      </c>
      <c r="X1529" s="1">
        <v>31.6990091789822</v>
      </c>
      <c r="Y1529" s="1">
        <v>91.7587283725029</v>
      </c>
      <c r="Z1529" s="1">
        <v>215.469883528709</v>
      </c>
      <c r="AA1529" s="1">
        <v>304.104763204596</v>
      </c>
      <c r="AB1529" s="1">
        <v>478.033021464419</v>
      </c>
      <c r="AC1529" s="1">
        <v>556.796978540364</v>
      </c>
      <c r="AD1529" s="1">
        <v>724.938618859014</v>
      </c>
      <c r="AE1529" s="1">
        <v>664.55167673282</v>
      </c>
      <c r="AF1529" s="1">
        <v>695.795592431006</v>
      </c>
      <c r="AG1529">
        <v>0.0</v>
      </c>
      <c r="AH1529" s="1" t="s">
        <v>9159</v>
      </c>
      <c r="AI1529" s="1" t="s">
        <v>7071</v>
      </c>
      <c r="AJ1529" s="1" t="s">
        <v>9160</v>
      </c>
      <c r="AK1529" s="1" t="s">
        <v>9131</v>
      </c>
      <c r="AL1529" s="1" t="s">
        <v>1409</v>
      </c>
      <c r="AM1529" s="1" t="s">
        <v>9161</v>
      </c>
      <c r="AN1529" s="1" t="s">
        <v>9162</v>
      </c>
      <c r="AO1529" s="1" t="s">
        <v>9163</v>
      </c>
      <c r="AP1529" s="1">
        <f t="shared" ref="AP1529:AX1529" si="1528">(LN(X1529))^2</f>
        <v>11.94590893</v>
      </c>
      <c r="AQ1529" s="1">
        <f t="shared" si="1528"/>
        <v>20.42283074</v>
      </c>
      <c r="AR1529" s="1">
        <f t="shared" si="1528"/>
        <v>28.86720709</v>
      </c>
      <c r="AS1529" s="1">
        <f t="shared" si="1528"/>
        <v>32.68834553</v>
      </c>
      <c r="AT1529" s="1">
        <f t="shared" si="1528"/>
        <v>38.06494899</v>
      </c>
      <c r="AU1529" s="1">
        <f t="shared" si="1528"/>
        <v>39.97022147</v>
      </c>
      <c r="AV1529" s="1">
        <f t="shared" si="1528"/>
        <v>43.37654181</v>
      </c>
      <c r="AW1529" s="1">
        <f t="shared" si="1528"/>
        <v>42.23846515</v>
      </c>
      <c r="AX1529" s="1">
        <f t="shared" si="1528"/>
        <v>42.8377571</v>
      </c>
      <c r="AY1529" s="5">
        <v>0.0</v>
      </c>
      <c r="AZ1529" s="5">
        <v>1.0</v>
      </c>
      <c r="BA1529" s="5">
        <v>0.0</v>
      </c>
      <c r="BB1529" s="5">
        <v>0.0</v>
      </c>
      <c r="BC1529" s="5">
        <v>0.0</v>
      </c>
      <c r="BD1529" s="5">
        <v>0.0</v>
      </c>
      <c r="BE1529" s="5">
        <v>0.0</v>
      </c>
      <c r="BF1529" s="5">
        <v>1.0</v>
      </c>
      <c r="BG1529" s="5">
        <v>0.0</v>
      </c>
    </row>
    <row r="1530" ht="14.25" customHeight="1">
      <c r="A1530">
        <v>1528.0</v>
      </c>
      <c r="B1530">
        <v>3446.0</v>
      </c>
      <c r="C1530" t="s">
        <v>9164</v>
      </c>
      <c r="D1530" t="s">
        <v>9146</v>
      </c>
      <c r="E1530" t="s">
        <v>7364</v>
      </c>
      <c r="F1530">
        <v>0.0</v>
      </c>
      <c r="G1530">
        <v>1.0</v>
      </c>
      <c r="H1530">
        <v>0.0</v>
      </c>
      <c r="I1530" t="s">
        <v>6404</v>
      </c>
      <c r="J1530" t="s">
        <v>5758</v>
      </c>
      <c r="K1530" t="s">
        <v>790</v>
      </c>
      <c r="L1530">
        <v>1893.1201</v>
      </c>
      <c r="M1530">
        <v>1990.0521</v>
      </c>
      <c r="N1530">
        <v>1940.9811</v>
      </c>
      <c r="O1530" s="1">
        <v>0.0</v>
      </c>
      <c r="P1530" s="1">
        <v>0.0</v>
      </c>
      <c r="Q1530" s="1">
        <v>0.0</v>
      </c>
      <c r="R1530" s="1">
        <v>13900.0</v>
      </c>
      <c r="S1530" s="1">
        <v>20500.0</v>
      </c>
      <c r="T1530" s="1">
        <v>20500.0</v>
      </c>
      <c r="U1530" s="1">
        <v>20364.0</v>
      </c>
      <c r="V1530" s="1">
        <v>41876.0</v>
      </c>
      <c r="W1530" s="1">
        <v>31076.0</v>
      </c>
      <c r="X1530" s="1">
        <v>44.529765395515</v>
      </c>
      <c r="Y1530" s="1">
        <v>88.2679820399409</v>
      </c>
      <c r="Z1530" s="1">
        <v>182.28247484368</v>
      </c>
      <c r="AA1530" s="1">
        <v>259.361996438254</v>
      </c>
      <c r="AB1530" s="1">
        <v>371.958169891584</v>
      </c>
      <c r="AC1530" s="1">
        <v>435.068875228356</v>
      </c>
      <c r="AD1530" s="1">
        <v>575.080922270977</v>
      </c>
      <c r="AE1530" s="1">
        <v>740.668830277862</v>
      </c>
      <c r="AF1530" s="1">
        <v>633.261183350126</v>
      </c>
      <c r="AG1530">
        <v>0.0</v>
      </c>
      <c r="AH1530">
        <v>0.0</v>
      </c>
      <c r="AI1530">
        <v>0.0</v>
      </c>
      <c r="AJ1530" s="1" t="s">
        <v>1381</v>
      </c>
      <c r="AK1530" s="1" t="s">
        <v>7988</v>
      </c>
      <c r="AL1530" s="1" t="s">
        <v>7988</v>
      </c>
      <c r="AM1530" s="1" t="s">
        <v>9165</v>
      </c>
      <c r="AN1530" s="1" t="s">
        <v>9166</v>
      </c>
      <c r="AO1530" s="1" t="s">
        <v>9167</v>
      </c>
      <c r="AP1530" s="1">
        <f t="shared" ref="AP1530:AX1530" si="1529">(LN(X1530))^2</f>
        <v>14.41081443</v>
      </c>
      <c r="AQ1530" s="1">
        <f t="shared" si="1529"/>
        <v>20.07378198</v>
      </c>
      <c r="AR1530" s="1">
        <f t="shared" si="1529"/>
        <v>27.09782934</v>
      </c>
      <c r="AS1530" s="1">
        <f t="shared" si="1529"/>
        <v>30.89386243</v>
      </c>
      <c r="AT1530" s="1">
        <f t="shared" si="1529"/>
        <v>35.03197328</v>
      </c>
      <c r="AU1530" s="1">
        <f t="shared" si="1529"/>
        <v>36.91175314</v>
      </c>
      <c r="AV1530" s="1">
        <f t="shared" si="1529"/>
        <v>40.37980707</v>
      </c>
      <c r="AW1530" s="1">
        <f t="shared" si="1529"/>
        <v>43.65976461</v>
      </c>
      <c r="AX1530" s="1">
        <f t="shared" si="1529"/>
        <v>41.61389082</v>
      </c>
      <c r="AY1530" s="5">
        <v>0.0</v>
      </c>
      <c r="AZ1530" s="5">
        <v>1.0</v>
      </c>
      <c r="BA1530" s="5">
        <v>0.0</v>
      </c>
      <c r="BB1530" s="5">
        <v>0.0</v>
      </c>
      <c r="BC1530" s="5">
        <v>0.0</v>
      </c>
      <c r="BD1530" s="5">
        <v>0.0</v>
      </c>
      <c r="BE1530" s="5">
        <v>0.0</v>
      </c>
      <c r="BF1530" s="5">
        <v>1.0</v>
      </c>
      <c r="BG1530" s="5">
        <v>0.0</v>
      </c>
    </row>
    <row r="1531" ht="14.25" customHeight="1">
      <c r="A1531">
        <v>1529.0</v>
      </c>
      <c r="B1531">
        <v>3448.0</v>
      </c>
      <c r="C1531" t="s">
        <v>9168</v>
      </c>
      <c r="D1531" t="s">
        <v>9146</v>
      </c>
      <c r="E1531" t="s">
        <v>7364</v>
      </c>
      <c r="F1531">
        <v>0.0</v>
      </c>
      <c r="G1531">
        <v>0.0</v>
      </c>
      <c r="H1531">
        <v>1.0</v>
      </c>
      <c r="I1531" t="s">
        <v>6404</v>
      </c>
      <c r="J1531" t="s">
        <v>3647</v>
      </c>
      <c r="K1531" t="s">
        <v>9169</v>
      </c>
      <c r="L1531">
        <v>1865.3761</v>
      </c>
      <c r="M1531">
        <v>2051.1841</v>
      </c>
      <c r="N1531">
        <v>1956.0751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14680.0</v>
      </c>
      <c r="V1531" s="1">
        <v>16742.0</v>
      </c>
      <c r="W1531" s="1">
        <v>0.0</v>
      </c>
      <c r="X1531" s="1">
        <v>41.7180313851496</v>
      </c>
      <c r="Y1531" s="1">
        <v>115.046734414174</v>
      </c>
      <c r="Z1531" s="1">
        <v>254.766612791231</v>
      </c>
      <c r="AA1531" s="1">
        <v>360.060494524023</v>
      </c>
      <c r="AB1531" s="1">
        <v>520.323499900098</v>
      </c>
      <c r="AC1531" s="1">
        <v>592.260214860663</v>
      </c>
      <c r="AD1531" s="1">
        <v>815.275009929774</v>
      </c>
      <c r="AE1531" s="1">
        <v>870.964217613563</v>
      </c>
      <c r="AF1531" s="1">
        <v>781.587958545088</v>
      </c>
      <c r="AG1531">
        <v>0.0</v>
      </c>
      <c r="AH1531">
        <v>0.0</v>
      </c>
      <c r="AI1531">
        <v>0.0</v>
      </c>
      <c r="AJ1531">
        <v>0.0</v>
      </c>
      <c r="AK1531">
        <v>0.0</v>
      </c>
      <c r="AL1531">
        <v>0.0</v>
      </c>
      <c r="AM1531" s="1" t="s">
        <v>9170</v>
      </c>
      <c r="AN1531" s="1" t="s">
        <v>9171</v>
      </c>
      <c r="AO1531">
        <v>0.0</v>
      </c>
      <c r="AP1531" s="1">
        <f t="shared" ref="AP1531:AX1531" si="1530">(LN(X1531))^2</f>
        <v>13.91986435</v>
      </c>
      <c r="AQ1531" s="1">
        <f t="shared" si="1530"/>
        <v>22.51823683</v>
      </c>
      <c r="AR1531" s="1">
        <f t="shared" si="1530"/>
        <v>30.69545465</v>
      </c>
      <c r="AS1531" s="1">
        <f t="shared" si="1530"/>
        <v>34.64819874</v>
      </c>
      <c r="AT1531" s="1">
        <f t="shared" si="1530"/>
        <v>39.11815398</v>
      </c>
      <c r="AU1531" s="1">
        <f t="shared" si="1530"/>
        <v>40.75476769</v>
      </c>
      <c r="AV1531" s="1">
        <f t="shared" si="1530"/>
        <v>44.93725402</v>
      </c>
      <c r="AW1531" s="1">
        <f t="shared" si="1530"/>
        <v>45.82749626</v>
      </c>
      <c r="AX1531" s="1">
        <f t="shared" si="1530"/>
        <v>44.37328665</v>
      </c>
      <c r="AY1531" s="5">
        <v>0.0</v>
      </c>
      <c r="AZ1531" s="5">
        <v>1.0</v>
      </c>
      <c r="BA1531" s="5">
        <v>0.0</v>
      </c>
      <c r="BB1531" s="5">
        <v>0.0</v>
      </c>
      <c r="BC1531" s="5">
        <v>0.0</v>
      </c>
      <c r="BD1531" s="5">
        <v>0.0</v>
      </c>
      <c r="BE1531" s="5">
        <v>0.0</v>
      </c>
      <c r="BF1531" s="5">
        <v>1.0</v>
      </c>
      <c r="BG1531" s="5">
        <v>0.0</v>
      </c>
    </row>
    <row r="1532" ht="14.25" customHeight="1">
      <c r="A1532">
        <v>1530.0</v>
      </c>
      <c r="B1532">
        <v>3451.0</v>
      </c>
      <c r="C1532" t="s">
        <v>9172</v>
      </c>
      <c r="D1532" t="s">
        <v>9146</v>
      </c>
      <c r="E1532" t="s">
        <v>7364</v>
      </c>
      <c r="F1532">
        <v>0.0</v>
      </c>
      <c r="G1532">
        <v>0.0</v>
      </c>
      <c r="H1532">
        <v>1.0</v>
      </c>
      <c r="I1532" t="s">
        <v>6404</v>
      </c>
      <c r="J1532" t="s">
        <v>5952</v>
      </c>
      <c r="K1532" t="s">
        <v>7762</v>
      </c>
      <c r="L1532">
        <v>1845.5616</v>
      </c>
      <c r="M1532">
        <v>2127.0544</v>
      </c>
      <c r="N1532">
        <v>1981.3152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2504.0</v>
      </c>
      <c r="V1532" s="1">
        <v>1469.0</v>
      </c>
      <c r="W1532" s="1">
        <v>0.0</v>
      </c>
      <c r="X1532" s="1">
        <v>23.4311086435963</v>
      </c>
      <c r="Y1532" s="1">
        <v>55.4154936037707</v>
      </c>
      <c r="Z1532" s="1">
        <v>128.680138580756</v>
      </c>
      <c r="AA1532" s="1">
        <v>184.872585698545</v>
      </c>
      <c r="AB1532" s="1">
        <v>276.762397713215</v>
      </c>
      <c r="AC1532" s="1">
        <v>322.112720458062</v>
      </c>
      <c r="AD1532" s="1">
        <v>467.654451568412</v>
      </c>
      <c r="AE1532" s="1">
        <v>493.298320482967</v>
      </c>
      <c r="AF1532" s="1">
        <v>491.284073048991</v>
      </c>
      <c r="AG1532">
        <v>0.0</v>
      </c>
      <c r="AH1532">
        <v>0.0</v>
      </c>
      <c r="AI1532">
        <v>0.0</v>
      </c>
      <c r="AJ1532">
        <v>0.0</v>
      </c>
      <c r="AK1532">
        <v>0.0</v>
      </c>
      <c r="AL1532">
        <v>0.0</v>
      </c>
      <c r="AM1532" s="1" t="s">
        <v>9173</v>
      </c>
      <c r="AN1532" s="1" t="s">
        <v>9174</v>
      </c>
      <c r="AO1532">
        <v>0.0</v>
      </c>
      <c r="AP1532" s="1">
        <f t="shared" ref="AP1532:AX1532" si="1531">(LN(X1532))^2</f>
        <v>9.948123303</v>
      </c>
      <c r="AQ1532" s="1">
        <f t="shared" si="1531"/>
        <v>16.11909458</v>
      </c>
      <c r="AR1532" s="1">
        <f t="shared" si="1531"/>
        <v>23.59365258</v>
      </c>
      <c r="AS1532" s="1">
        <f t="shared" si="1531"/>
        <v>27.24492215</v>
      </c>
      <c r="AT1532" s="1">
        <f t="shared" si="1531"/>
        <v>31.61992128</v>
      </c>
      <c r="AU1532" s="1">
        <f t="shared" si="1531"/>
        <v>33.34948789</v>
      </c>
      <c r="AV1532" s="1">
        <f t="shared" si="1531"/>
        <v>37.79458012</v>
      </c>
      <c r="AW1532" s="1">
        <f t="shared" si="1531"/>
        <v>38.45381613</v>
      </c>
      <c r="AX1532" s="1">
        <f t="shared" si="1531"/>
        <v>38.40308812</v>
      </c>
      <c r="AY1532" s="5">
        <v>0.0</v>
      </c>
      <c r="AZ1532" s="5">
        <v>1.0</v>
      </c>
      <c r="BA1532" s="5">
        <v>0.0</v>
      </c>
      <c r="BB1532" s="5">
        <v>0.0</v>
      </c>
      <c r="BC1532" s="5">
        <v>0.0</v>
      </c>
      <c r="BD1532" s="5">
        <v>0.0</v>
      </c>
      <c r="BE1532" s="5">
        <v>0.0</v>
      </c>
      <c r="BF1532" s="5">
        <v>1.0</v>
      </c>
      <c r="BG1532" s="5">
        <v>0.0</v>
      </c>
    </row>
    <row r="1533" ht="14.25" customHeight="1">
      <c r="A1533">
        <v>1531.0</v>
      </c>
      <c r="B1533">
        <v>3458.0</v>
      </c>
      <c r="C1533" t="s">
        <v>9175</v>
      </c>
      <c r="D1533" t="s">
        <v>9146</v>
      </c>
      <c r="E1533" t="s">
        <v>7364</v>
      </c>
      <c r="F1533">
        <v>0.0</v>
      </c>
      <c r="G1533">
        <v>0.0</v>
      </c>
      <c r="H1533">
        <v>0.0</v>
      </c>
      <c r="I1533" t="s">
        <v>6404</v>
      </c>
      <c r="J1533" t="s">
        <v>9176</v>
      </c>
      <c r="K1533" t="s">
        <v>9177</v>
      </c>
      <c r="L1533">
        <v>1891.3801</v>
      </c>
      <c r="M1533">
        <v>2033.1081</v>
      </c>
      <c r="N1533">
        <v>1960.9641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4358.0</v>
      </c>
      <c r="V1533" s="1">
        <v>4773.0</v>
      </c>
      <c r="W1533" s="1">
        <v>0.0</v>
      </c>
      <c r="X1533" s="1">
        <v>34.3002443344992</v>
      </c>
      <c r="Y1533" s="1">
        <v>80.0669371053746</v>
      </c>
      <c r="Z1533" s="1">
        <v>169.801114021541</v>
      </c>
      <c r="AA1533" s="1">
        <v>248.502097294528</v>
      </c>
      <c r="AB1533" s="1">
        <v>359.523812251546</v>
      </c>
      <c r="AC1533" s="1">
        <v>413.293498135322</v>
      </c>
      <c r="AD1533" s="1">
        <v>608.982369732911</v>
      </c>
      <c r="AE1533" s="1">
        <v>829.742520613614</v>
      </c>
      <c r="AF1533" s="1">
        <v>582.053522231825</v>
      </c>
      <c r="AG1533">
        <v>0.0</v>
      </c>
      <c r="AH1533">
        <v>0.0</v>
      </c>
      <c r="AI1533">
        <v>0.0</v>
      </c>
      <c r="AJ1533">
        <v>0.0</v>
      </c>
      <c r="AK1533">
        <v>0.0</v>
      </c>
      <c r="AL1533">
        <v>0.0</v>
      </c>
      <c r="AM1533" s="1" t="s">
        <v>9178</v>
      </c>
      <c r="AN1533" s="1" t="s">
        <v>4872</v>
      </c>
      <c r="AO1533">
        <v>0.0</v>
      </c>
      <c r="AP1533" s="1">
        <f t="shared" ref="AP1533:AX1533" si="1532">(LN(X1533))^2</f>
        <v>12.49730304</v>
      </c>
      <c r="AQ1533" s="1">
        <f t="shared" si="1532"/>
        <v>19.20948806</v>
      </c>
      <c r="AR1533" s="1">
        <f t="shared" si="1532"/>
        <v>26.364403</v>
      </c>
      <c r="AS1533" s="1">
        <f t="shared" si="1532"/>
        <v>30.42020288</v>
      </c>
      <c r="AT1533" s="1">
        <f t="shared" si="1532"/>
        <v>34.6306405</v>
      </c>
      <c r="AU1533" s="1">
        <f t="shared" si="1532"/>
        <v>36.29047949</v>
      </c>
      <c r="AV1533" s="1">
        <f t="shared" si="1532"/>
        <v>41.11104226</v>
      </c>
      <c r="AW1533" s="1">
        <f t="shared" si="1532"/>
        <v>45.17339271</v>
      </c>
      <c r="AX1533" s="1">
        <f t="shared" si="1532"/>
        <v>40.53311687</v>
      </c>
      <c r="AY1533" s="5">
        <v>0.0</v>
      </c>
      <c r="AZ1533" s="5">
        <v>1.0</v>
      </c>
      <c r="BA1533" s="5">
        <v>0.0</v>
      </c>
      <c r="BB1533" s="5">
        <v>0.0</v>
      </c>
      <c r="BC1533" s="5">
        <v>0.0</v>
      </c>
      <c r="BD1533" s="5">
        <v>0.0</v>
      </c>
      <c r="BE1533" s="5">
        <v>0.0</v>
      </c>
      <c r="BF1533" s="5">
        <v>1.0</v>
      </c>
      <c r="BG1533" s="5">
        <v>0.0</v>
      </c>
    </row>
    <row r="1534" ht="14.25" customHeight="1">
      <c r="A1534">
        <v>1532.0</v>
      </c>
      <c r="B1534">
        <v>3459.0</v>
      </c>
      <c r="C1534" t="s">
        <v>4423</v>
      </c>
      <c r="D1534" t="s">
        <v>9146</v>
      </c>
      <c r="E1534" t="s">
        <v>7364</v>
      </c>
      <c r="F1534">
        <v>0.0</v>
      </c>
      <c r="G1534">
        <v>0.0</v>
      </c>
      <c r="H1534">
        <v>1.0</v>
      </c>
      <c r="I1534" t="s">
        <v>6404</v>
      </c>
      <c r="J1534" t="s">
        <v>8235</v>
      </c>
      <c r="K1534" t="s">
        <v>5569</v>
      </c>
      <c r="L1534">
        <v>1907.9424</v>
      </c>
      <c r="M1534">
        <v>2036.7169</v>
      </c>
      <c r="N1534">
        <v>1971.2784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6141.0</v>
      </c>
      <c r="V1534" s="1">
        <v>9620.0</v>
      </c>
      <c r="W1534" s="1">
        <v>0.0</v>
      </c>
      <c r="X1534" s="1">
        <v>29.7514662580857</v>
      </c>
      <c r="Y1534" s="1">
        <v>66.5224111207509</v>
      </c>
      <c r="Z1534" s="1">
        <v>137.996743681039</v>
      </c>
      <c r="AA1534" s="1">
        <v>201.211380109689</v>
      </c>
      <c r="AB1534" s="1">
        <v>289.505755426437</v>
      </c>
      <c r="AC1534" s="1">
        <v>333.936754249097</v>
      </c>
      <c r="AD1534" s="1">
        <v>482.305630570798</v>
      </c>
      <c r="AE1534" s="1">
        <v>548.093372541721</v>
      </c>
      <c r="AF1534" s="1">
        <v>436.785983272517</v>
      </c>
      <c r="AG1534">
        <v>0.0</v>
      </c>
      <c r="AH1534">
        <v>0.0</v>
      </c>
      <c r="AI1534">
        <v>0.0</v>
      </c>
      <c r="AJ1534">
        <v>0.0</v>
      </c>
      <c r="AK1534">
        <v>0.0</v>
      </c>
      <c r="AL1534">
        <v>0.0</v>
      </c>
      <c r="AM1534" s="1" t="s">
        <v>9179</v>
      </c>
      <c r="AN1534" s="1" t="s">
        <v>9180</v>
      </c>
      <c r="AO1534">
        <v>0.0</v>
      </c>
      <c r="AP1534" s="1">
        <f t="shared" ref="AP1534:AX1534" si="1533">(LN(X1534))^2</f>
        <v>11.51162395</v>
      </c>
      <c r="AQ1534" s="1">
        <f t="shared" si="1533"/>
        <v>17.61933282</v>
      </c>
      <c r="AR1534" s="1">
        <f t="shared" si="1533"/>
        <v>24.27759634</v>
      </c>
      <c r="AS1534" s="1">
        <f t="shared" si="1533"/>
        <v>28.13619255</v>
      </c>
      <c r="AT1534" s="1">
        <f t="shared" si="1533"/>
        <v>32.12820984</v>
      </c>
      <c r="AU1534" s="1">
        <f t="shared" si="1533"/>
        <v>33.76715869</v>
      </c>
      <c r="AV1534" s="1">
        <f t="shared" si="1533"/>
        <v>38.17482612</v>
      </c>
      <c r="AW1534" s="1">
        <f t="shared" si="1533"/>
        <v>39.77125687</v>
      </c>
      <c r="AX1534" s="1">
        <f t="shared" si="1533"/>
        <v>36.95963126</v>
      </c>
      <c r="AY1534" s="5">
        <v>0.0</v>
      </c>
      <c r="AZ1534" s="5">
        <v>1.0</v>
      </c>
      <c r="BA1534" s="5">
        <v>0.0</v>
      </c>
      <c r="BB1534" s="5">
        <v>0.0</v>
      </c>
      <c r="BC1534" s="5">
        <v>0.0</v>
      </c>
      <c r="BD1534" s="5">
        <v>0.0</v>
      </c>
      <c r="BE1534" s="5">
        <v>0.0</v>
      </c>
      <c r="BF1534" s="5">
        <v>1.0</v>
      </c>
      <c r="BG1534" s="5">
        <v>0.0</v>
      </c>
    </row>
    <row r="1535" ht="14.25" customHeight="1">
      <c r="A1535">
        <v>1533.0</v>
      </c>
      <c r="B1535">
        <v>3462.0</v>
      </c>
      <c r="C1535" t="s">
        <v>9181</v>
      </c>
      <c r="D1535" t="s">
        <v>9146</v>
      </c>
      <c r="E1535" t="s">
        <v>7364</v>
      </c>
      <c r="F1535">
        <v>0.0</v>
      </c>
      <c r="G1535">
        <v>1.0</v>
      </c>
      <c r="H1535">
        <v>1.0</v>
      </c>
      <c r="I1535" t="s">
        <v>6404</v>
      </c>
      <c r="J1535" t="s">
        <v>6145</v>
      </c>
      <c r="K1535" t="s">
        <v>5855</v>
      </c>
      <c r="L1535">
        <v>1867.9684</v>
      </c>
      <c r="M1535">
        <v>2004.3529</v>
      </c>
      <c r="N1535">
        <v>1934.9594</v>
      </c>
      <c r="O1535" s="1">
        <v>0.0</v>
      </c>
      <c r="P1535" s="1">
        <v>0.0</v>
      </c>
      <c r="Q1535" s="1">
        <v>2800.0</v>
      </c>
      <c r="R1535" s="1">
        <v>5700.0</v>
      </c>
      <c r="S1535" s="1">
        <v>12900.0</v>
      </c>
      <c r="T1535" s="1">
        <v>14900.0</v>
      </c>
      <c r="U1535" s="1">
        <v>18246.0</v>
      </c>
      <c r="V1535" s="1">
        <v>125066.0</v>
      </c>
      <c r="W1535" s="1">
        <v>93357.0</v>
      </c>
      <c r="X1535" s="1">
        <v>102.584733897678</v>
      </c>
      <c r="Y1535" s="1">
        <v>200.002308101886</v>
      </c>
      <c r="Z1535" s="1">
        <v>377.536603583527</v>
      </c>
      <c r="AA1535" s="1">
        <v>530.234050972662</v>
      </c>
      <c r="AB1535" s="1">
        <v>759.160427235151</v>
      </c>
      <c r="AC1535" s="1">
        <v>886.07987389106</v>
      </c>
      <c r="AD1535" s="1">
        <v>1150.26694396543</v>
      </c>
      <c r="AE1535" s="1">
        <v>1389.29168663952</v>
      </c>
      <c r="AF1535" s="1">
        <v>1228.13096383626</v>
      </c>
      <c r="AG1535">
        <v>0.0</v>
      </c>
      <c r="AH1535">
        <v>0.0</v>
      </c>
      <c r="AI1535" s="1" t="s">
        <v>1961</v>
      </c>
      <c r="AJ1535" s="1" t="s">
        <v>4127</v>
      </c>
      <c r="AK1535" s="1" t="s">
        <v>896</v>
      </c>
      <c r="AL1535" s="1" t="s">
        <v>4128</v>
      </c>
      <c r="AM1535" s="1" t="s">
        <v>9182</v>
      </c>
      <c r="AN1535" s="1" t="s">
        <v>9183</v>
      </c>
      <c r="AO1535" s="1" t="s">
        <v>9184</v>
      </c>
      <c r="AP1535" s="1">
        <f t="shared" ref="AP1535:AX1535" si="1534">(LN(X1535))^2</f>
        <v>21.44328181</v>
      </c>
      <c r="AQ1535" s="1">
        <f t="shared" si="1534"/>
        <v>28.07228921</v>
      </c>
      <c r="AR1535" s="1">
        <f t="shared" si="1534"/>
        <v>35.20841032</v>
      </c>
      <c r="AS1535" s="1">
        <f t="shared" si="1534"/>
        <v>39.35452519</v>
      </c>
      <c r="AT1535" s="1">
        <f t="shared" si="1534"/>
        <v>43.98625089</v>
      </c>
      <c r="AU1535" s="1">
        <f t="shared" si="1534"/>
        <v>46.06075058</v>
      </c>
      <c r="AV1535" s="1">
        <f t="shared" si="1534"/>
        <v>49.67077047</v>
      </c>
      <c r="AW1535" s="1">
        <f t="shared" si="1534"/>
        <v>52.36764604</v>
      </c>
      <c r="AX1535" s="1">
        <f t="shared" si="1534"/>
        <v>50.59830779</v>
      </c>
      <c r="AY1535" s="5">
        <v>0.0</v>
      </c>
      <c r="AZ1535" s="5">
        <v>1.0</v>
      </c>
      <c r="BA1535" s="5">
        <v>0.0</v>
      </c>
      <c r="BB1535" s="5">
        <v>0.0</v>
      </c>
      <c r="BC1535" s="5">
        <v>0.0</v>
      </c>
      <c r="BD1535" s="5">
        <v>0.0</v>
      </c>
      <c r="BE1535" s="5">
        <v>0.0</v>
      </c>
      <c r="BF1535" s="5">
        <v>1.0</v>
      </c>
      <c r="BG1535" s="5">
        <v>0.0</v>
      </c>
    </row>
    <row r="1536" ht="14.25" customHeight="1">
      <c r="A1536">
        <v>1534.0</v>
      </c>
      <c r="B1536">
        <v>3464.0</v>
      </c>
      <c r="C1536" t="s">
        <v>9185</v>
      </c>
      <c r="D1536" t="s">
        <v>9146</v>
      </c>
      <c r="E1536" t="s">
        <v>7364</v>
      </c>
      <c r="F1536">
        <v>0.0</v>
      </c>
      <c r="G1536">
        <v>0.0</v>
      </c>
      <c r="H1536">
        <v>1.0</v>
      </c>
      <c r="I1536" t="s">
        <v>6404</v>
      </c>
      <c r="J1536" t="s">
        <v>7858</v>
      </c>
      <c r="K1536" t="s">
        <v>5851</v>
      </c>
      <c r="L1536">
        <v>1905.3225</v>
      </c>
      <c r="M1536">
        <v>2052.9961</v>
      </c>
      <c r="N1536">
        <v>1977.7815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7617.0</v>
      </c>
      <c r="V1536" s="1">
        <v>8531.0</v>
      </c>
      <c r="W1536" s="1">
        <v>0.0</v>
      </c>
      <c r="X1536" s="1">
        <v>28.1953437882313</v>
      </c>
      <c r="Y1536" s="1">
        <v>70.9958705938953</v>
      </c>
      <c r="Z1536" s="1">
        <v>154.341603295357</v>
      </c>
      <c r="AA1536" s="1">
        <v>221.985767916617</v>
      </c>
      <c r="AB1536" s="1">
        <v>320.955611408778</v>
      </c>
      <c r="AC1536" s="1">
        <v>368.345783459599</v>
      </c>
      <c r="AD1536" s="1">
        <v>510.08733878879</v>
      </c>
      <c r="AE1536" s="1">
        <v>542.444428677477</v>
      </c>
      <c r="AF1536" s="1">
        <v>449.622221691836</v>
      </c>
      <c r="AG1536">
        <v>0.0</v>
      </c>
      <c r="AH1536">
        <v>0.0</v>
      </c>
      <c r="AI1536">
        <v>0.0</v>
      </c>
      <c r="AJ1536">
        <v>0.0</v>
      </c>
      <c r="AK1536">
        <v>0.0</v>
      </c>
      <c r="AL1536">
        <v>0.0</v>
      </c>
      <c r="AM1536" s="1" t="s">
        <v>9186</v>
      </c>
      <c r="AN1536" s="1" t="s">
        <v>9187</v>
      </c>
      <c r="AO1536">
        <v>0.0</v>
      </c>
      <c r="AP1536" s="1">
        <f t="shared" ref="AP1536:AX1536" si="1535">(LN(X1536))^2</f>
        <v>11.14996847</v>
      </c>
      <c r="AQ1536" s="1">
        <f t="shared" si="1535"/>
        <v>18.16994388</v>
      </c>
      <c r="AR1536" s="1">
        <f t="shared" si="1535"/>
        <v>25.39321765</v>
      </c>
      <c r="AS1536" s="1">
        <f t="shared" si="1535"/>
        <v>29.18823016</v>
      </c>
      <c r="AT1536" s="1">
        <f t="shared" si="1535"/>
        <v>33.30793637</v>
      </c>
      <c r="AU1536" s="1">
        <f t="shared" si="1535"/>
        <v>34.91654249</v>
      </c>
      <c r="AV1536" s="1">
        <f t="shared" si="1535"/>
        <v>38.87001226</v>
      </c>
      <c r="AW1536" s="1">
        <f t="shared" si="1535"/>
        <v>39.64069444</v>
      </c>
      <c r="AX1536" s="1">
        <f t="shared" si="1535"/>
        <v>37.31264491</v>
      </c>
      <c r="AY1536" s="5">
        <v>0.0</v>
      </c>
      <c r="AZ1536" s="5">
        <v>1.0</v>
      </c>
      <c r="BA1536" s="5">
        <v>0.0</v>
      </c>
      <c r="BB1536" s="5">
        <v>0.0</v>
      </c>
      <c r="BC1536" s="5">
        <v>0.0</v>
      </c>
      <c r="BD1536" s="5">
        <v>0.0</v>
      </c>
      <c r="BE1536" s="5">
        <v>0.0</v>
      </c>
      <c r="BF1536" s="5">
        <v>1.0</v>
      </c>
      <c r="BG1536" s="5">
        <v>0.0</v>
      </c>
    </row>
    <row r="1537" ht="14.25" customHeight="1">
      <c r="A1537">
        <v>1535.0</v>
      </c>
      <c r="B1537">
        <v>3467.0</v>
      </c>
      <c r="C1537" t="s">
        <v>9188</v>
      </c>
      <c r="D1537" t="s">
        <v>9146</v>
      </c>
      <c r="E1537" t="s">
        <v>7364</v>
      </c>
      <c r="F1537">
        <v>0.0</v>
      </c>
      <c r="G1537">
        <v>0.0</v>
      </c>
      <c r="H1537">
        <v>1.0</v>
      </c>
      <c r="I1537" t="s">
        <v>6404</v>
      </c>
      <c r="J1537" t="s">
        <v>2960</v>
      </c>
      <c r="K1537" t="s">
        <v>8311</v>
      </c>
      <c r="L1537">
        <v>1857.61</v>
      </c>
      <c r="M1537">
        <v>2151.1044</v>
      </c>
      <c r="N1537">
        <v>1998.978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4388.0</v>
      </c>
      <c r="V1537" s="1">
        <v>5062.0</v>
      </c>
      <c r="W1537" s="1">
        <v>0.0</v>
      </c>
      <c r="X1537" s="1">
        <v>29.7609397440671</v>
      </c>
      <c r="Y1537" s="1">
        <v>60.5275773967631</v>
      </c>
      <c r="Z1537" s="1">
        <v>152.846684483642</v>
      </c>
      <c r="AA1537" s="1">
        <v>221.54325608516</v>
      </c>
      <c r="AB1537" s="1">
        <v>341.62973942381</v>
      </c>
      <c r="AC1537" s="1">
        <v>404.76710264399</v>
      </c>
      <c r="AD1537" s="1">
        <v>577.884385624982</v>
      </c>
      <c r="AE1537" s="1">
        <v>699.775971704443</v>
      </c>
      <c r="AF1537" s="1">
        <v>673.88099219382</v>
      </c>
      <c r="AG1537">
        <v>0.0</v>
      </c>
      <c r="AH1537">
        <v>0.0</v>
      </c>
      <c r="AI1537">
        <v>0.0</v>
      </c>
      <c r="AJ1537">
        <v>0.0</v>
      </c>
      <c r="AK1537">
        <v>0.0</v>
      </c>
      <c r="AL1537">
        <v>0.0</v>
      </c>
      <c r="AM1537" s="1" t="s">
        <v>3207</v>
      </c>
      <c r="AN1537" s="1" t="s">
        <v>9189</v>
      </c>
      <c r="AO1537">
        <v>0.0</v>
      </c>
      <c r="AP1537" s="1">
        <f t="shared" ref="AP1537:AX1537" si="1536">(LN(X1537))^2</f>
        <v>11.51378443</v>
      </c>
      <c r="AQ1537" s="1">
        <f t="shared" si="1536"/>
        <v>16.83542211</v>
      </c>
      <c r="AR1537" s="1">
        <f t="shared" si="1536"/>
        <v>25.29522001</v>
      </c>
      <c r="AS1537" s="1">
        <f t="shared" si="1536"/>
        <v>29.16667324</v>
      </c>
      <c r="AT1537" s="1">
        <f t="shared" si="1536"/>
        <v>34.03237675</v>
      </c>
      <c r="AU1537" s="1">
        <f t="shared" si="1536"/>
        <v>36.03975313</v>
      </c>
      <c r="AV1537" s="1">
        <f t="shared" si="1536"/>
        <v>40.44163543</v>
      </c>
      <c r="AW1537" s="1">
        <f t="shared" si="1536"/>
        <v>42.91245977</v>
      </c>
      <c r="AX1537" s="1">
        <f t="shared" si="1536"/>
        <v>42.41986623</v>
      </c>
      <c r="AY1537" s="5">
        <v>0.0</v>
      </c>
      <c r="AZ1537" s="5">
        <v>1.0</v>
      </c>
      <c r="BA1537" s="5">
        <v>0.0</v>
      </c>
      <c r="BB1537" s="5">
        <v>0.0</v>
      </c>
      <c r="BC1537" s="5">
        <v>0.0</v>
      </c>
      <c r="BD1537" s="5">
        <v>0.0</v>
      </c>
      <c r="BE1537" s="5">
        <v>0.0</v>
      </c>
      <c r="BF1537" s="5">
        <v>1.0</v>
      </c>
      <c r="BG1537" s="5">
        <v>0.0</v>
      </c>
    </row>
    <row r="1538" ht="14.25" customHeight="1">
      <c r="A1538">
        <v>1536.0</v>
      </c>
      <c r="B1538">
        <v>3473.0</v>
      </c>
      <c r="C1538" t="s">
        <v>9190</v>
      </c>
      <c r="D1538" t="s">
        <v>9146</v>
      </c>
      <c r="E1538" t="s">
        <v>7364</v>
      </c>
      <c r="F1538">
        <v>0.0</v>
      </c>
      <c r="G1538">
        <v>0.0</v>
      </c>
      <c r="H1538">
        <v>0.0</v>
      </c>
      <c r="I1538" t="s">
        <v>6404</v>
      </c>
      <c r="J1538" t="s">
        <v>9191</v>
      </c>
      <c r="K1538" t="s">
        <v>9192</v>
      </c>
      <c r="L1538">
        <v>1874.89</v>
      </c>
      <c r="M1538">
        <v>2016.9081</v>
      </c>
      <c r="N1538">
        <v>1944.603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9354.0</v>
      </c>
      <c r="V1538" s="1">
        <v>31279.0</v>
      </c>
      <c r="W1538" s="1">
        <v>31081.0</v>
      </c>
      <c r="X1538" s="1">
        <v>53.247103963361</v>
      </c>
      <c r="Y1538" s="1">
        <v>110.936304149412</v>
      </c>
      <c r="Z1538" s="1">
        <v>233.230565489724</v>
      </c>
      <c r="AA1538" s="1">
        <v>343.64579251207</v>
      </c>
      <c r="AB1538" s="1">
        <v>515.655109926085</v>
      </c>
      <c r="AC1538" s="1">
        <v>598.010088292833</v>
      </c>
      <c r="AD1538" s="1">
        <v>872.4599697257</v>
      </c>
      <c r="AE1538" s="1">
        <v>1722.28929459623</v>
      </c>
      <c r="AF1538" s="1">
        <v>1091.60183692376</v>
      </c>
      <c r="AG1538">
        <v>0.0</v>
      </c>
      <c r="AH1538">
        <v>0.0</v>
      </c>
      <c r="AI1538">
        <v>0.0</v>
      </c>
      <c r="AJ1538">
        <v>0.0</v>
      </c>
      <c r="AK1538">
        <v>0.0</v>
      </c>
      <c r="AL1538">
        <v>0.0</v>
      </c>
      <c r="AM1538" s="1" t="s">
        <v>9193</v>
      </c>
      <c r="AN1538" s="1" t="s">
        <v>9194</v>
      </c>
      <c r="AO1538" s="1" t="s">
        <v>9195</v>
      </c>
      <c r="AP1538" s="1">
        <f t="shared" ref="AP1538:AX1538" si="1537">(LN(X1538))^2</f>
        <v>15.80017517</v>
      </c>
      <c r="AQ1538" s="1">
        <f t="shared" si="1537"/>
        <v>22.17426849</v>
      </c>
      <c r="AR1538" s="1">
        <f t="shared" si="1537"/>
        <v>29.72460403</v>
      </c>
      <c r="AS1538" s="1">
        <f t="shared" si="1537"/>
        <v>34.10106193</v>
      </c>
      <c r="AT1538" s="1">
        <f t="shared" si="1537"/>
        <v>39.00549769</v>
      </c>
      <c r="AU1538" s="1">
        <f t="shared" si="1537"/>
        <v>40.87821845</v>
      </c>
      <c r="AV1538" s="1">
        <f t="shared" si="1537"/>
        <v>45.85073084</v>
      </c>
      <c r="AW1538" s="1">
        <f t="shared" si="1537"/>
        <v>55.52350607</v>
      </c>
      <c r="AX1538" s="1">
        <f t="shared" si="1537"/>
        <v>48.93564175</v>
      </c>
      <c r="AY1538" s="5">
        <v>0.0</v>
      </c>
      <c r="AZ1538" s="5">
        <v>1.0</v>
      </c>
      <c r="BA1538" s="5">
        <v>0.0</v>
      </c>
      <c r="BB1538" s="5">
        <v>0.0</v>
      </c>
      <c r="BC1538" s="5">
        <v>0.0</v>
      </c>
      <c r="BD1538" s="5">
        <v>0.0</v>
      </c>
      <c r="BE1538" s="5">
        <v>0.0</v>
      </c>
      <c r="BF1538" s="5">
        <v>1.0</v>
      </c>
      <c r="BG1538" s="5">
        <v>0.0</v>
      </c>
    </row>
    <row r="1539" ht="14.25" customHeight="1">
      <c r="A1539">
        <v>1537.0</v>
      </c>
      <c r="B1539">
        <v>3474.0</v>
      </c>
      <c r="C1539" t="s">
        <v>9196</v>
      </c>
      <c r="D1539" t="s">
        <v>9146</v>
      </c>
      <c r="E1539" t="s">
        <v>7364</v>
      </c>
      <c r="F1539">
        <v>0.0</v>
      </c>
      <c r="G1539">
        <v>0.0</v>
      </c>
      <c r="H1539">
        <v>1.0</v>
      </c>
      <c r="I1539" t="s">
        <v>6404</v>
      </c>
      <c r="J1539" t="s">
        <v>9055</v>
      </c>
      <c r="K1539" t="s">
        <v>8308</v>
      </c>
      <c r="L1539">
        <v>1876.6224</v>
      </c>
      <c r="M1539">
        <v>2030.4036</v>
      </c>
      <c r="N1539">
        <v>1951.9992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17318.0</v>
      </c>
      <c r="V1539" s="1">
        <v>65112.0</v>
      </c>
      <c r="W1539" s="1">
        <v>0.0</v>
      </c>
      <c r="X1539" s="1">
        <v>42.2263596400427</v>
      </c>
      <c r="Y1539" s="1">
        <v>96.1894265163447</v>
      </c>
      <c r="Z1539" s="1">
        <v>202.57294813627</v>
      </c>
      <c r="AA1539" s="1">
        <v>292.07761582302</v>
      </c>
      <c r="AB1539" s="1">
        <v>426.41607511266</v>
      </c>
      <c r="AC1539" s="1">
        <v>491.87688193926</v>
      </c>
      <c r="AD1539" s="1">
        <v>716.216677648714</v>
      </c>
      <c r="AE1539" s="1">
        <v>1001.78020816117</v>
      </c>
      <c r="AF1539" s="1">
        <v>900.768104936507</v>
      </c>
      <c r="AG1539">
        <v>0.0</v>
      </c>
      <c r="AH1539">
        <v>0.0</v>
      </c>
      <c r="AI1539">
        <v>0.0</v>
      </c>
      <c r="AJ1539">
        <v>0.0</v>
      </c>
      <c r="AK1539">
        <v>0.0</v>
      </c>
      <c r="AL1539">
        <v>0.0</v>
      </c>
      <c r="AM1539" s="1" t="s">
        <v>9197</v>
      </c>
      <c r="AN1539" s="1" t="s">
        <v>9198</v>
      </c>
      <c r="AO1539">
        <v>0.0</v>
      </c>
      <c r="AP1539" s="1">
        <f t="shared" ref="AP1539:AX1539" si="1538">(LN(X1539))^2</f>
        <v>14.01038334</v>
      </c>
      <c r="AQ1539" s="1">
        <f t="shared" si="1538"/>
        <v>20.85127323</v>
      </c>
      <c r="AR1539" s="1">
        <f t="shared" si="1538"/>
        <v>28.20778384</v>
      </c>
      <c r="AS1539" s="1">
        <f t="shared" si="1538"/>
        <v>32.22855125</v>
      </c>
      <c r="AT1539" s="1">
        <f t="shared" si="1538"/>
        <v>36.66805775</v>
      </c>
      <c r="AU1539" s="1">
        <f t="shared" si="1538"/>
        <v>38.41803586</v>
      </c>
      <c r="AV1539" s="1">
        <f t="shared" si="1538"/>
        <v>43.21724911</v>
      </c>
      <c r="AW1539" s="1">
        <f t="shared" si="1538"/>
        <v>47.74165878</v>
      </c>
      <c r="AX1539" s="1">
        <f t="shared" si="1538"/>
        <v>46.2841813</v>
      </c>
      <c r="AY1539" s="5">
        <v>0.0</v>
      </c>
      <c r="AZ1539" s="5">
        <v>1.0</v>
      </c>
      <c r="BA1539" s="5">
        <v>0.0</v>
      </c>
      <c r="BB1539" s="5">
        <v>0.0</v>
      </c>
      <c r="BC1539" s="5">
        <v>0.0</v>
      </c>
      <c r="BD1539" s="5">
        <v>0.0</v>
      </c>
      <c r="BE1539" s="5">
        <v>0.0</v>
      </c>
      <c r="BF1539" s="5">
        <v>1.0</v>
      </c>
      <c r="BG1539" s="5">
        <v>0.0</v>
      </c>
    </row>
    <row r="1540" ht="14.25" customHeight="1">
      <c r="A1540">
        <v>1538.0</v>
      </c>
      <c r="B1540">
        <v>3477.0</v>
      </c>
      <c r="C1540" t="s">
        <v>9199</v>
      </c>
      <c r="D1540" t="s">
        <v>9146</v>
      </c>
      <c r="E1540" t="s">
        <v>7364</v>
      </c>
      <c r="F1540">
        <v>0.0</v>
      </c>
      <c r="G1540">
        <v>0.0</v>
      </c>
      <c r="H1540">
        <v>1.0</v>
      </c>
      <c r="I1540" t="s">
        <v>6404</v>
      </c>
      <c r="J1540" t="s">
        <v>8961</v>
      </c>
      <c r="K1540" t="s">
        <v>9200</v>
      </c>
      <c r="L1540">
        <v>1859.3344</v>
      </c>
      <c r="M1540">
        <v>2073.8916</v>
      </c>
      <c r="N1540">
        <v>1963.6848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32851.0</v>
      </c>
      <c r="V1540" s="1">
        <v>39982.0</v>
      </c>
      <c r="W1540" s="1">
        <v>49071.0</v>
      </c>
      <c r="X1540" s="1">
        <v>48.6540970704751</v>
      </c>
      <c r="Y1540" s="1">
        <v>165.890491586843</v>
      </c>
      <c r="Z1540" s="1">
        <v>387.481465933043</v>
      </c>
      <c r="AA1540" s="1">
        <v>546.973707029467</v>
      </c>
      <c r="AB1540" s="1">
        <v>789.70591098118</v>
      </c>
      <c r="AC1540" s="1">
        <v>887.681515035639</v>
      </c>
      <c r="AD1540" s="1">
        <v>1092.11114439762</v>
      </c>
      <c r="AE1540" s="1">
        <v>866.01083338853</v>
      </c>
      <c r="AF1540" s="1">
        <v>875.203044362973</v>
      </c>
      <c r="AG1540">
        <v>0.0</v>
      </c>
      <c r="AH1540">
        <v>0.0</v>
      </c>
      <c r="AI1540">
        <v>0.0</v>
      </c>
      <c r="AJ1540">
        <v>0.0</v>
      </c>
      <c r="AK1540">
        <v>0.0</v>
      </c>
      <c r="AL1540">
        <v>0.0</v>
      </c>
      <c r="AM1540" s="1" t="s">
        <v>9201</v>
      </c>
      <c r="AN1540" s="1" t="s">
        <v>9202</v>
      </c>
      <c r="AO1540" s="1" t="s">
        <v>9203</v>
      </c>
      <c r="AP1540" s="1">
        <f t="shared" ref="AP1540:AX1540" si="1539">(LN(X1540))^2</f>
        <v>15.09117395</v>
      </c>
      <c r="AQ1540" s="1">
        <f t="shared" si="1539"/>
        <v>26.12567271</v>
      </c>
      <c r="AR1540" s="1">
        <f t="shared" si="1539"/>
        <v>35.51764288</v>
      </c>
      <c r="AS1540" s="1">
        <f t="shared" si="1539"/>
        <v>39.74546861</v>
      </c>
      <c r="AT1540" s="1">
        <f t="shared" si="1539"/>
        <v>44.51105532</v>
      </c>
      <c r="AU1540" s="1">
        <f t="shared" si="1539"/>
        <v>46.0852668</v>
      </c>
      <c r="AV1540" s="1">
        <f t="shared" si="1539"/>
        <v>48.94216812</v>
      </c>
      <c r="AW1540" s="1">
        <f t="shared" si="1539"/>
        <v>45.75030828</v>
      </c>
      <c r="AX1540" s="1">
        <f t="shared" si="1539"/>
        <v>45.89325288</v>
      </c>
      <c r="AY1540" s="5">
        <v>0.0</v>
      </c>
      <c r="AZ1540" s="5">
        <v>1.0</v>
      </c>
      <c r="BA1540" s="5">
        <v>0.0</v>
      </c>
      <c r="BB1540" s="5">
        <v>0.0</v>
      </c>
      <c r="BC1540" s="5">
        <v>0.0</v>
      </c>
      <c r="BD1540" s="5">
        <v>0.0</v>
      </c>
      <c r="BE1540" s="5">
        <v>0.0</v>
      </c>
      <c r="BF1540" s="5">
        <v>1.0</v>
      </c>
      <c r="BG1540" s="5">
        <v>0.0</v>
      </c>
    </row>
    <row r="1541" ht="14.25" customHeight="1">
      <c r="A1541">
        <v>1539.0</v>
      </c>
      <c r="B1541">
        <v>3479.0</v>
      </c>
      <c r="C1541" t="s">
        <v>9204</v>
      </c>
      <c r="D1541" t="s">
        <v>9146</v>
      </c>
      <c r="E1541" t="s">
        <v>7364</v>
      </c>
      <c r="F1541">
        <v>0.0</v>
      </c>
      <c r="G1541">
        <v>1.0</v>
      </c>
      <c r="H1541">
        <v>0.0</v>
      </c>
      <c r="I1541" t="s">
        <v>6404</v>
      </c>
      <c r="J1541" t="s">
        <v>9191</v>
      </c>
      <c r="K1541" t="s">
        <v>8965</v>
      </c>
      <c r="L1541">
        <v>1874.89</v>
      </c>
      <c r="M1541">
        <v>2104.0569</v>
      </c>
      <c r="N1541">
        <v>1986.171</v>
      </c>
      <c r="O1541" s="1">
        <v>0.0</v>
      </c>
      <c r="P1541" s="1">
        <v>0.0</v>
      </c>
      <c r="Q1541" s="1">
        <v>0.0</v>
      </c>
      <c r="R1541" s="1">
        <v>0.0</v>
      </c>
      <c r="S1541" s="1">
        <v>15100.0</v>
      </c>
      <c r="T1541" s="1">
        <v>21700.0</v>
      </c>
      <c r="U1541" s="1">
        <v>25491.0</v>
      </c>
      <c r="V1541" s="1">
        <v>25698.0</v>
      </c>
      <c r="W1541" s="1">
        <v>29528.0</v>
      </c>
      <c r="X1541" s="1">
        <v>76.8862454090135</v>
      </c>
      <c r="Y1541" s="1">
        <v>309.166791269697</v>
      </c>
      <c r="Z1541" s="1">
        <v>750.841985987136</v>
      </c>
      <c r="AA1541" s="1">
        <v>1067.64557547679</v>
      </c>
      <c r="AB1541" s="1">
        <v>1523.49492888025</v>
      </c>
      <c r="AC1541" s="1">
        <v>1686.16180830978</v>
      </c>
      <c r="AD1541" s="1">
        <v>1996.38104557002</v>
      </c>
      <c r="AE1541" s="1">
        <v>1397.13995360739</v>
      </c>
      <c r="AF1541" s="1">
        <v>1641.30476957453</v>
      </c>
      <c r="AG1541">
        <v>0.0</v>
      </c>
      <c r="AH1541">
        <v>0.0</v>
      </c>
      <c r="AI1541">
        <v>0.0</v>
      </c>
      <c r="AJ1541">
        <v>0.0</v>
      </c>
      <c r="AK1541" s="1" t="s">
        <v>2303</v>
      </c>
      <c r="AL1541" s="1" t="s">
        <v>2346</v>
      </c>
      <c r="AM1541" s="1" t="s">
        <v>9205</v>
      </c>
      <c r="AN1541" s="1" t="s">
        <v>9206</v>
      </c>
      <c r="AO1541" s="1" t="s">
        <v>9207</v>
      </c>
      <c r="AP1541" s="1">
        <f t="shared" ref="AP1541:AX1541" si="1540">(LN(X1541))^2</f>
        <v>18.85580375</v>
      </c>
      <c r="AQ1541" s="1">
        <f t="shared" si="1540"/>
        <v>32.87739028</v>
      </c>
      <c r="AR1541" s="1">
        <f t="shared" si="1540"/>
        <v>43.84022621</v>
      </c>
      <c r="AS1541" s="1">
        <f t="shared" si="1540"/>
        <v>48.62567313</v>
      </c>
      <c r="AT1541" s="1">
        <f t="shared" si="1540"/>
        <v>53.71075641</v>
      </c>
      <c r="AU1541" s="1">
        <f t="shared" si="1540"/>
        <v>55.20802221</v>
      </c>
      <c r="AV1541" s="1">
        <f t="shared" si="1540"/>
        <v>57.74618924</v>
      </c>
      <c r="AW1541" s="1">
        <f t="shared" si="1540"/>
        <v>52.44920788</v>
      </c>
      <c r="AX1541" s="1">
        <f t="shared" si="1540"/>
        <v>54.80806312</v>
      </c>
      <c r="AY1541" s="5">
        <v>0.0</v>
      </c>
      <c r="AZ1541" s="5">
        <v>1.0</v>
      </c>
      <c r="BA1541" s="5">
        <v>0.0</v>
      </c>
      <c r="BB1541" s="5">
        <v>0.0</v>
      </c>
      <c r="BC1541" s="5">
        <v>0.0</v>
      </c>
      <c r="BD1541" s="5">
        <v>0.0</v>
      </c>
      <c r="BE1541" s="5">
        <v>0.0</v>
      </c>
      <c r="BF1541" s="5">
        <v>1.0</v>
      </c>
      <c r="BG1541" s="5">
        <v>0.0</v>
      </c>
    </row>
    <row r="1542" ht="14.25" customHeight="1">
      <c r="A1542">
        <v>1540.0</v>
      </c>
      <c r="B1542">
        <v>3480.0</v>
      </c>
      <c r="C1542" t="s">
        <v>9208</v>
      </c>
      <c r="D1542" t="s">
        <v>9146</v>
      </c>
      <c r="E1542" t="s">
        <v>7364</v>
      </c>
      <c r="F1542">
        <v>0.0</v>
      </c>
      <c r="G1542">
        <v>0.0</v>
      </c>
      <c r="H1542">
        <v>0.0</v>
      </c>
      <c r="I1542" t="s">
        <v>6404</v>
      </c>
      <c r="J1542" t="s">
        <v>5816</v>
      </c>
      <c r="K1542" t="s">
        <v>9209</v>
      </c>
      <c r="L1542">
        <v>1855.8864</v>
      </c>
      <c r="M1542">
        <v>2092.1476</v>
      </c>
      <c r="N1542">
        <v>1970.4792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5075.0</v>
      </c>
      <c r="V1542" s="1">
        <v>5125.0</v>
      </c>
      <c r="W1542" s="1">
        <v>0.0</v>
      </c>
      <c r="X1542" s="1">
        <v>40.8752157129869</v>
      </c>
      <c r="Y1542" s="1">
        <v>137.247525436301</v>
      </c>
      <c r="Z1542" s="1">
        <v>322.623196125895</v>
      </c>
      <c r="AA1542" s="1">
        <v>456.941512237844</v>
      </c>
      <c r="AB1542" s="1">
        <v>671.610364277203</v>
      </c>
      <c r="AC1542" s="1">
        <v>759.227660677038</v>
      </c>
      <c r="AD1542" s="1">
        <v>1118.64122284874</v>
      </c>
      <c r="AE1542" s="1">
        <v>1010.32687510977</v>
      </c>
      <c r="AF1542" s="1">
        <v>1124.15141722884</v>
      </c>
      <c r="AG1542">
        <v>0.0</v>
      </c>
      <c r="AH1542">
        <v>0.0</v>
      </c>
      <c r="AI1542">
        <v>0.0</v>
      </c>
      <c r="AJ1542">
        <v>0.0</v>
      </c>
      <c r="AK1542">
        <v>0.0</v>
      </c>
      <c r="AL1542">
        <v>0.0</v>
      </c>
      <c r="AM1542" s="1" t="s">
        <v>9210</v>
      </c>
      <c r="AN1542" s="1" t="s">
        <v>9211</v>
      </c>
      <c r="AO1542">
        <v>0.0</v>
      </c>
      <c r="AP1542" s="1">
        <f t="shared" ref="AP1542:AX1542" si="1541">(LN(X1542))^2</f>
        <v>13.76798766</v>
      </c>
      <c r="AQ1542" s="1">
        <f t="shared" si="1541"/>
        <v>24.22397793</v>
      </c>
      <c r="AR1542" s="1">
        <f t="shared" si="1541"/>
        <v>33.36777973</v>
      </c>
      <c r="AS1542" s="1">
        <f t="shared" si="1541"/>
        <v>37.51017886</v>
      </c>
      <c r="AT1542" s="1">
        <f t="shared" si="1541"/>
        <v>42.37591232</v>
      </c>
      <c r="AU1542" s="1">
        <f t="shared" si="1541"/>
        <v>43.98742558</v>
      </c>
      <c r="AV1542" s="1">
        <f t="shared" si="1541"/>
        <v>49.27857529</v>
      </c>
      <c r="AW1542" s="1">
        <f t="shared" si="1541"/>
        <v>47.85912796</v>
      </c>
      <c r="AX1542" s="1">
        <f t="shared" si="1541"/>
        <v>49.34758651</v>
      </c>
      <c r="AY1542" s="5">
        <v>0.0</v>
      </c>
      <c r="AZ1542" s="5">
        <v>1.0</v>
      </c>
      <c r="BA1542" s="5">
        <v>0.0</v>
      </c>
      <c r="BB1542" s="5">
        <v>0.0</v>
      </c>
      <c r="BC1542" s="5">
        <v>0.0</v>
      </c>
      <c r="BD1542" s="5">
        <v>0.0</v>
      </c>
      <c r="BE1542" s="5">
        <v>0.0</v>
      </c>
      <c r="BF1542" s="5">
        <v>1.0</v>
      </c>
      <c r="BG1542" s="5">
        <v>0.0</v>
      </c>
    </row>
    <row r="1543" ht="14.25" customHeight="1">
      <c r="A1543">
        <v>1541.0</v>
      </c>
      <c r="B1543">
        <v>3481.0</v>
      </c>
      <c r="C1543" t="s">
        <v>9212</v>
      </c>
      <c r="D1543" t="s">
        <v>9146</v>
      </c>
      <c r="E1543" t="s">
        <v>7364</v>
      </c>
      <c r="F1543">
        <v>0.0</v>
      </c>
      <c r="G1543">
        <v>0.0</v>
      </c>
      <c r="H1543">
        <v>1.0</v>
      </c>
      <c r="I1543" t="s">
        <v>6404</v>
      </c>
      <c r="J1543" t="s">
        <v>902</v>
      </c>
      <c r="K1543" t="s">
        <v>9213</v>
      </c>
      <c r="L1543">
        <v>1861.9225</v>
      </c>
      <c r="M1543">
        <v>2105.8921</v>
      </c>
      <c r="N1543">
        <v>1980.1535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24985.0</v>
      </c>
      <c r="V1543" s="1">
        <v>40356.0</v>
      </c>
      <c r="W1543" s="1">
        <v>47715.0</v>
      </c>
      <c r="X1543" s="1">
        <v>42.2265197342576</v>
      </c>
      <c r="Y1543" s="1">
        <v>146.479000775704</v>
      </c>
      <c r="Z1543" s="1">
        <v>350.010342245933</v>
      </c>
      <c r="AA1543" s="1">
        <v>498.582879624197</v>
      </c>
      <c r="AB1543" s="1">
        <v>767.448528385356</v>
      </c>
      <c r="AC1543" s="1">
        <v>874.928941208116</v>
      </c>
      <c r="AD1543" s="1">
        <v>1077.10801203816</v>
      </c>
      <c r="AE1543" s="1">
        <v>851.581290267001</v>
      </c>
      <c r="AF1543" s="1">
        <v>917.819671731382</v>
      </c>
      <c r="AG1543">
        <v>0.0</v>
      </c>
      <c r="AH1543">
        <v>0.0</v>
      </c>
      <c r="AI1543">
        <v>0.0</v>
      </c>
      <c r="AJ1543">
        <v>0.0</v>
      </c>
      <c r="AK1543">
        <v>0.0</v>
      </c>
      <c r="AL1543">
        <v>0.0</v>
      </c>
      <c r="AM1543" s="1" t="s">
        <v>9214</v>
      </c>
      <c r="AN1543" s="1" t="s">
        <v>9215</v>
      </c>
      <c r="AO1543" s="1" t="s">
        <v>9216</v>
      </c>
      <c r="AP1543" s="1">
        <f t="shared" ref="AP1543:AX1543" si="1542">(LN(X1543))^2</f>
        <v>14.01041172</v>
      </c>
      <c r="AQ1543" s="1">
        <f t="shared" si="1542"/>
        <v>24.86899287</v>
      </c>
      <c r="AR1543" s="1">
        <f t="shared" si="1542"/>
        <v>34.31572703</v>
      </c>
      <c r="AS1543" s="1">
        <f t="shared" si="1542"/>
        <v>38.58608447</v>
      </c>
      <c r="AT1543" s="1">
        <f t="shared" si="1542"/>
        <v>44.1303978</v>
      </c>
      <c r="AU1543" s="1">
        <f t="shared" si="1542"/>
        <v>45.88900895</v>
      </c>
      <c r="AV1543" s="1">
        <f t="shared" si="1542"/>
        <v>48.74881221</v>
      </c>
      <c r="AW1543" s="1">
        <f t="shared" si="1542"/>
        <v>45.52329044</v>
      </c>
      <c r="AX1543" s="1">
        <f t="shared" si="1542"/>
        <v>46.53969676</v>
      </c>
      <c r="AY1543" s="5">
        <v>0.0</v>
      </c>
      <c r="AZ1543" s="5">
        <v>1.0</v>
      </c>
      <c r="BA1543" s="5">
        <v>0.0</v>
      </c>
      <c r="BB1543" s="5">
        <v>0.0</v>
      </c>
      <c r="BC1543" s="5">
        <v>0.0</v>
      </c>
      <c r="BD1543" s="5">
        <v>0.0</v>
      </c>
      <c r="BE1543" s="5">
        <v>0.0</v>
      </c>
      <c r="BF1543" s="5">
        <v>1.0</v>
      </c>
      <c r="BG1543" s="5">
        <v>0.0</v>
      </c>
    </row>
    <row r="1544" ht="14.25" customHeight="1">
      <c r="A1544">
        <v>1542.0</v>
      </c>
      <c r="B1544">
        <v>3484.0</v>
      </c>
      <c r="C1544" t="s">
        <v>9217</v>
      </c>
      <c r="D1544" t="s">
        <v>9146</v>
      </c>
      <c r="E1544" t="s">
        <v>7364</v>
      </c>
      <c r="F1544">
        <v>0.0</v>
      </c>
      <c r="G1544">
        <v>0.0</v>
      </c>
      <c r="H1544">
        <v>1.0</v>
      </c>
      <c r="I1544" t="s">
        <v>6404</v>
      </c>
      <c r="J1544" t="s">
        <v>5758</v>
      </c>
      <c r="K1544" t="s">
        <v>7422</v>
      </c>
      <c r="L1544">
        <v>1893.1201</v>
      </c>
      <c r="M1544">
        <v>2147.3956</v>
      </c>
      <c r="N1544">
        <v>2016.2534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7961.0</v>
      </c>
      <c r="V1544" s="1">
        <v>9581.0</v>
      </c>
      <c r="W1544" s="1">
        <v>0.0</v>
      </c>
      <c r="X1544" s="1">
        <v>25.0125049044207</v>
      </c>
      <c r="Y1544" s="1">
        <v>58.5110816332249</v>
      </c>
      <c r="Z1544" s="1">
        <v>142.178705688785</v>
      </c>
      <c r="AA1544" s="1">
        <v>205.027470673862</v>
      </c>
      <c r="AB1544" s="1">
        <v>310.911281564704</v>
      </c>
      <c r="AC1544" s="1">
        <v>359.986652691993</v>
      </c>
      <c r="AD1544" s="1">
        <v>472.738551306772</v>
      </c>
      <c r="AE1544" s="1">
        <v>498.896288640087</v>
      </c>
      <c r="AF1544" s="1">
        <v>519.286399694296</v>
      </c>
      <c r="AG1544">
        <v>0.0</v>
      </c>
      <c r="AH1544">
        <v>0.0</v>
      </c>
      <c r="AI1544">
        <v>0.0</v>
      </c>
      <c r="AJ1544">
        <v>0.0</v>
      </c>
      <c r="AK1544">
        <v>0.0</v>
      </c>
      <c r="AL1544">
        <v>0.0</v>
      </c>
      <c r="AM1544" s="1" t="s">
        <v>9218</v>
      </c>
      <c r="AN1544" s="1" t="s">
        <v>9219</v>
      </c>
      <c r="AO1544">
        <v>0.0</v>
      </c>
      <c r="AP1544" s="1">
        <f t="shared" ref="AP1544:AX1544" si="1543">(LN(X1544))^2</f>
        <v>10.36438116</v>
      </c>
      <c r="AQ1544" s="1">
        <f t="shared" si="1543"/>
        <v>16.55852021</v>
      </c>
      <c r="AR1544" s="1">
        <f t="shared" si="1543"/>
        <v>24.57268929</v>
      </c>
      <c r="AS1544" s="1">
        <f t="shared" si="1543"/>
        <v>28.33586176</v>
      </c>
      <c r="AT1544" s="1">
        <f t="shared" si="1543"/>
        <v>32.94194753</v>
      </c>
      <c r="AU1544" s="1">
        <f t="shared" si="1543"/>
        <v>34.6457842</v>
      </c>
      <c r="AV1544" s="1">
        <f t="shared" si="1543"/>
        <v>37.9276456</v>
      </c>
      <c r="AW1544" s="1">
        <f t="shared" si="1543"/>
        <v>38.59389184</v>
      </c>
      <c r="AX1544" s="1">
        <f t="shared" si="1543"/>
        <v>39.09320054</v>
      </c>
      <c r="AY1544" s="5">
        <v>0.0</v>
      </c>
      <c r="AZ1544" s="5">
        <v>1.0</v>
      </c>
      <c r="BA1544" s="5">
        <v>0.0</v>
      </c>
      <c r="BB1544" s="5">
        <v>0.0</v>
      </c>
      <c r="BC1544" s="5">
        <v>0.0</v>
      </c>
      <c r="BD1544" s="5">
        <v>0.0</v>
      </c>
      <c r="BE1544" s="5">
        <v>0.0</v>
      </c>
      <c r="BF1544" s="5">
        <v>1.0</v>
      </c>
      <c r="BG1544" s="5">
        <v>0.0</v>
      </c>
    </row>
    <row r="1545" ht="14.25" customHeight="1">
      <c r="A1545">
        <v>1543.0</v>
      </c>
      <c r="B1545">
        <v>3488.0</v>
      </c>
      <c r="C1545" t="s">
        <v>9220</v>
      </c>
      <c r="D1545" t="s">
        <v>9221</v>
      </c>
      <c r="E1545" t="s">
        <v>7364</v>
      </c>
      <c r="F1545">
        <v>1.0</v>
      </c>
      <c r="G1545">
        <v>1.0</v>
      </c>
      <c r="H1545">
        <v>0.0</v>
      </c>
      <c r="I1545" t="s">
        <v>9222</v>
      </c>
      <c r="J1545" t="s">
        <v>5927</v>
      </c>
      <c r="K1545" t="s">
        <v>4193</v>
      </c>
      <c r="L1545">
        <v>2028.6016</v>
      </c>
      <c r="M1545">
        <v>1518.6609</v>
      </c>
      <c r="N1545">
        <v>1755.2088</v>
      </c>
      <c r="O1545" s="1">
        <v>76919.0</v>
      </c>
      <c r="P1545" s="1">
        <v>180520.0</v>
      </c>
      <c r="Q1545" s="1">
        <v>192766.0</v>
      </c>
      <c r="R1545" s="1">
        <v>313110.0</v>
      </c>
      <c r="S1545" s="1">
        <v>460000.0</v>
      </c>
      <c r="T1545" s="1">
        <v>560400.0</v>
      </c>
      <c r="U1545" s="1">
        <v>676957.0</v>
      </c>
      <c r="V1545" s="1">
        <v>723404.0</v>
      </c>
      <c r="W1545" s="1">
        <v>832586.0</v>
      </c>
      <c r="X1545" s="1">
        <v>39.4593110030264</v>
      </c>
      <c r="Y1545" s="1">
        <v>68.6678156365924</v>
      </c>
      <c r="Z1545" s="1">
        <v>104.78703861328</v>
      </c>
      <c r="AA1545" s="1">
        <v>160.05102407868</v>
      </c>
      <c r="AB1545" s="1">
        <v>216.044372521718</v>
      </c>
      <c r="AC1545" s="1">
        <v>270.632797682245</v>
      </c>
      <c r="AD1545" s="1">
        <v>1959.84241265974</v>
      </c>
      <c r="AE1545" s="1">
        <v>2003.65555974841</v>
      </c>
      <c r="AF1545" s="1">
        <v>1282.00173745108</v>
      </c>
      <c r="AG1545" s="1" t="s">
        <v>9223</v>
      </c>
      <c r="AH1545" s="1" t="s">
        <v>9224</v>
      </c>
      <c r="AI1545" s="1" t="s">
        <v>9225</v>
      </c>
      <c r="AJ1545" s="1" t="s">
        <v>9226</v>
      </c>
      <c r="AK1545" s="1" t="s">
        <v>9227</v>
      </c>
      <c r="AL1545" s="1" t="s">
        <v>9228</v>
      </c>
      <c r="AM1545" s="1" t="s">
        <v>9229</v>
      </c>
      <c r="AN1545" s="1" t="s">
        <v>9230</v>
      </c>
      <c r="AO1545" s="1" t="s">
        <v>9231</v>
      </c>
      <c r="AP1545" s="1">
        <f t="shared" ref="AP1545:AX1545" si="1544">(LN(X1545))^2</f>
        <v>13.50760987</v>
      </c>
      <c r="AQ1545" s="1">
        <f t="shared" si="1544"/>
        <v>17.8868145</v>
      </c>
      <c r="AR1545" s="1">
        <f t="shared" si="1544"/>
        <v>21.64045353</v>
      </c>
      <c r="AS1545" s="1">
        <f t="shared" si="1544"/>
        <v>25.76062579</v>
      </c>
      <c r="AT1545" s="1">
        <f t="shared" si="1544"/>
        <v>28.89582624</v>
      </c>
      <c r="AU1545" s="1">
        <f t="shared" si="1544"/>
        <v>31.3685452</v>
      </c>
      <c r="AV1545" s="1">
        <f t="shared" si="1544"/>
        <v>57.46578969</v>
      </c>
      <c r="AW1545" s="1">
        <f t="shared" si="1544"/>
        <v>57.80148173</v>
      </c>
      <c r="AX1545" s="1">
        <f t="shared" si="1544"/>
        <v>51.21088346</v>
      </c>
      <c r="AY1545" s="5">
        <v>0.0</v>
      </c>
      <c r="AZ1545" s="5">
        <v>1.0</v>
      </c>
      <c r="BA1545" s="5">
        <v>0.0</v>
      </c>
      <c r="BB1545" s="5">
        <v>0.0</v>
      </c>
      <c r="BC1545" s="5">
        <v>0.0</v>
      </c>
      <c r="BD1545" s="5">
        <v>0.0</v>
      </c>
      <c r="BE1545" s="5">
        <v>0.0</v>
      </c>
      <c r="BF1545" s="5">
        <v>0.0</v>
      </c>
      <c r="BG1545" s="5">
        <v>0.0</v>
      </c>
    </row>
    <row r="1546" ht="14.25" customHeight="1">
      <c r="A1546">
        <v>1544.0</v>
      </c>
      <c r="B1546">
        <v>3497.0</v>
      </c>
      <c r="C1546" t="s">
        <v>9232</v>
      </c>
      <c r="D1546" t="s">
        <v>9221</v>
      </c>
      <c r="E1546" t="s">
        <v>7364</v>
      </c>
      <c r="F1546">
        <v>0.0</v>
      </c>
      <c r="G1546">
        <v>1.0</v>
      </c>
      <c r="H1546">
        <v>0.0</v>
      </c>
      <c r="I1546" t="s">
        <v>9222</v>
      </c>
      <c r="J1546" t="s">
        <v>9233</v>
      </c>
      <c r="K1546" t="s">
        <v>9234</v>
      </c>
      <c r="L1546">
        <v>2015.1121</v>
      </c>
      <c r="M1546">
        <v>1393.5289</v>
      </c>
      <c r="N1546">
        <v>1675.7437</v>
      </c>
      <c r="O1546" s="1">
        <v>6944.0</v>
      </c>
      <c r="P1546" s="1">
        <v>13380.0</v>
      </c>
      <c r="Q1546" s="1">
        <v>17306.0</v>
      </c>
      <c r="R1546" s="1">
        <v>18512.0</v>
      </c>
      <c r="S1546" s="1">
        <v>29900.0</v>
      </c>
      <c r="T1546" s="1">
        <v>40100.0</v>
      </c>
      <c r="U1546" s="1">
        <v>54976.0</v>
      </c>
      <c r="V1546" s="1">
        <v>53493.0</v>
      </c>
      <c r="W1546" s="1">
        <v>70288.0</v>
      </c>
      <c r="X1546" s="1">
        <v>44.7682469918541</v>
      </c>
      <c r="Y1546" s="1">
        <v>99.583303884467</v>
      </c>
      <c r="Z1546" s="1">
        <v>148.276941650824</v>
      </c>
      <c r="AA1546" s="1">
        <v>182.927447164832</v>
      </c>
      <c r="AB1546" s="1">
        <v>250.159648074926</v>
      </c>
      <c r="AC1546" s="1">
        <v>299.341609874757</v>
      </c>
      <c r="AD1546" s="1">
        <v>394.794261426073</v>
      </c>
      <c r="AE1546" s="1">
        <v>445.717478278662</v>
      </c>
      <c r="AF1546" s="1">
        <v>468.300961172137</v>
      </c>
      <c r="AG1546" s="1" t="s">
        <v>9235</v>
      </c>
      <c r="AH1546" s="1" t="s">
        <v>9236</v>
      </c>
      <c r="AI1546" s="1" t="s">
        <v>1632</v>
      </c>
      <c r="AJ1546" s="1" t="s">
        <v>9237</v>
      </c>
      <c r="AK1546" s="1" t="s">
        <v>6757</v>
      </c>
      <c r="AL1546" s="1" t="s">
        <v>9032</v>
      </c>
      <c r="AM1546" s="1" t="s">
        <v>9238</v>
      </c>
      <c r="AN1546" s="1" t="s">
        <v>9239</v>
      </c>
      <c r="AO1546" s="1" t="s">
        <v>9240</v>
      </c>
      <c r="AP1546" s="1">
        <f t="shared" ref="AP1546:AX1546" si="1545">(LN(X1546))^2</f>
        <v>14.45139553</v>
      </c>
      <c r="AQ1546" s="1">
        <f t="shared" si="1545"/>
        <v>21.16915056</v>
      </c>
      <c r="AR1546" s="1">
        <f t="shared" si="1545"/>
        <v>24.99081837</v>
      </c>
      <c r="AS1546" s="1">
        <f t="shared" si="1545"/>
        <v>27.13461457</v>
      </c>
      <c r="AT1546" s="1">
        <f t="shared" si="1545"/>
        <v>30.49358075</v>
      </c>
      <c r="AU1546" s="1">
        <f t="shared" si="1545"/>
        <v>32.50807641</v>
      </c>
      <c r="AV1546" s="1">
        <f t="shared" si="1545"/>
        <v>35.74084535</v>
      </c>
      <c r="AW1546" s="1">
        <f t="shared" si="1545"/>
        <v>37.20616069</v>
      </c>
      <c r="AX1546" s="1">
        <f t="shared" si="1545"/>
        <v>37.81156816</v>
      </c>
      <c r="AY1546" s="5">
        <v>0.0</v>
      </c>
      <c r="AZ1546" s="5">
        <v>1.0</v>
      </c>
      <c r="BA1546" s="5">
        <v>0.0</v>
      </c>
      <c r="BB1546" s="5">
        <v>0.0</v>
      </c>
      <c r="BC1546" s="5">
        <v>0.0</v>
      </c>
      <c r="BD1546" s="5">
        <v>0.0</v>
      </c>
      <c r="BE1546" s="5">
        <v>0.0</v>
      </c>
      <c r="BF1546" s="5">
        <v>0.0</v>
      </c>
      <c r="BG1546" s="5">
        <v>0.0</v>
      </c>
    </row>
    <row r="1547" ht="14.25" customHeight="1">
      <c r="A1547">
        <v>1545.0</v>
      </c>
      <c r="B1547">
        <v>3500.0</v>
      </c>
      <c r="C1547" t="s">
        <v>9241</v>
      </c>
      <c r="D1547" t="s">
        <v>9221</v>
      </c>
      <c r="E1547" t="s">
        <v>7364</v>
      </c>
      <c r="F1547">
        <v>0.0</v>
      </c>
      <c r="G1547">
        <v>1.0</v>
      </c>
      <c r="H1547">
        <v>0.0</v>
      </c>
      <c r="I1547" t="s">
        <v>9222</v>
      </c>
      <c r="J1547" t="s">
        <v>7470</v>
      </c>
      <c r="K1547" t="s">
        <v>2638</v>
      </c>
      <c r="L1547">
        <v>2025.0</v>
      </c>
      <c r="M1547">
        <v>1690.8544</v>
      </c>
      <c r="N1547">
        <v>1850.4</v>
      </c>
      <c r="O1547" s="1">
        <v>18113.0</v>
      </c>
      <c r="P1547" s="1">
        <v>74533.0</v>
      </c>
      <c r="Q1547" s="1">
        <v>83651.0</v>
      </c>
      <c r="R1547" s="1">
        <v>110994.0</v>
      </c>
      <c r="S1547" s="1">
        <v>144000.0</v>
      </c>
      <c r="T1547" s="1">
        <v>161500.0</v>
      </c>
      <c r="U1547" s="1">
        <v>160983.0</v>
      </c>
      <c r="V1547" s="1">
        <v>193964.0</v>
      </c>
      <c r="W1547" s="1">
        <v>208150.0</v>
      </c>
      <c r="X1547" s="1">
        <v>48.0691152751446</v>
      </c>
      <c r="Y1547" s="1">
        <v>159.056498174524</v>
      </c>
      <c r="Z1547" s="1">
        <v>186.303415253577</v>
      </c>
      <c r="AA1547" s="1">
        <v>212.2621886216</v>
      </c>
      <c r="AB1547" s="1">
        <v>437.928757007121</v>
      </c>
      <c r="AC1547" s="1">
        <v>511.905933462437</v>
      </c>
      <c r="AD1547" s="1">
        <v>682.458904334427</v>
      </c>
      <c r="AE1547" s="1">
        <v>755.769543191909</v>
      </c>
      <c r="AF1547" s="1">
        <v>704.999156641016</v>
      </c>
      <c r="AG1547" s="1" t="s">
        <v>9242</v>
      </c>
      <c r="AH1547" s="1" t="s">
        <v>9243</v>
      </c>
      <c r="AI1547" s="1" t="s">
        <v>9244</v>
      </c>
      <c r="AJ1547" s="1" t="s">
        <v>9245</v>
      </c>
      <c r="AK1547" s="1" t="s">
        <v>9246</v>
      </c>
      <c r="AL1547" s="1" t="s">
        <v>9247</v>
      </c>
      <c r="AM1547" s="1" t="s">
        <v>9248</v>
      </c>
      <c r="AN1547" s="1" t="s">
        <v>9249</v>
      </c>
      <c r="AO1547" s="1" t="s">
        <v>9250</v>
      </c>
      <c r="AP1547" s="1">
        <f t="shared" ref="AP1547:AX1547" si="1546">(LN(X1547))^2</f>
        <v>14.99733962</v>
      </c>
      <c r="AQ1547" s="1">
        <f t="shared" si="1546"/>
        <v>25.69739161</v>
      </c>
      <c r="AR1547" s="1">
        <f t="shared" si="1546"/>
        <v>27.32546622</v>
      </c>
      <c r="AS1547" s="1">
        <f t="shared" si="1546"/>
        <v>28.70625926</v>
      </c>
      <c r="AT1547" s="1">
        <f t="shared" si="1546"/>
        <v>36.99140813</v>
      </c>
      <c r="AU1547" s="1">
        <f t="shared" si="1546"/>
        <v>38.91440169</v>
      </c>
      <c r="AV1547" s="1">
        <f t="shared" si="1546"/>
        <v>42.58479066</v>
      </c>
      <c r="AW1547" s="1">
        <f t="shared" si="1546"/>
        <v>43.92689102</v>
      </c>
      <c r="AX1547" s="1">
        <f t="shared" si="1546"/>
        <v>43.00994273</v>
      </c>
      <c r="AY1547" s="5">
        <v>0.0</v>
      </c>
      <c r="AZ1547" s="5">
        <v>1.0</v>
      </c>
      <c r="BA1547" s="5">
        <v>0.0</v>
      </c>
      <c r="BB1547" s="5">
        <v>0.0</v>
      </c>
      <c r="BC1547" s="5">
        <v>0.0</v>
      </c>
      <c r="BD1547" s="5">
        <v>0.0</v>
      </c>
      <c r="BE1547" s="5">
        <v>0.0</v>
      </c>
      <c r="BF1547" s="5">
        <v>0.0</v>
      </c>
      <c r="BG1547" s="5">
        <v>0.0</v>
      </c>
    </row>
    <row r="1548" ht="14.25" customHeight="1">
      <c r="A1548">
        <v>1546.0</v>
      </c>
      <c r="B1548">
        <v>3504.0</v>
      </c>
      <c r="C1548" t="s">
        <v>6394</v>
      </c>
      <c r="D1548" t="s">
        <v>9221</v>
      </c>
      <c r="E1548" t="s">
        <v>7364</v>
      </c>
      <c r="F1548">
        <v>0.0</v>
      </c>
      <c r="G1548">
        <v>1.0</v>
      </c>
      <c r="H1548">
        <v>0.0</v>
      </c>
      <c r="I1548" t="s">
        <v>9222</v>
      </c>
      <c r="J1548" t="s">
        <v>3600</v>
      </c>
      <c r="K1548" t="s">
        <v>5349</v>
      </c>
      <c r="L1548">
        <v>2002.5625</v>
      </c>
      <c r="M1548">
        <v>1591.2121</v>
      </c>
      <c r="N1548">
        <v>1785.0775</v>
      </c>
      <c r="O1548" s="1">
        <v>9483.0</v>
      </c>
      <c r="P1548" s="1">
        <v>14958.0</v>
      </c>
      <c r="Q1548" s="1">
        <v>25411.0</v>
      </c>
      <c r="R1548" s="1">
        <v>35864.0</v>
      </c>
      <c r="S1548" s="1">
        <v>36000.0</v>
      </c>
      <c r="T1548" s="1">
        <v>42900.0</v>
      </c>
      <c r="U1548" s="1">
        <v>51177.0</v>
      </c>
      <c r="V1548" s="1">
        <v>54028.0</v>
      </c>
      <c r="W1548" s="1">
        <v>60634.0</v>
      </c>
      <c r="X1548" s="1">
        <v>102.160839656308</v>
      </c>
      <c r="Y1548" s="1">
        <v>181.916934491101</v>
      </c>
      <c r="Z1548" s="1">
        <v>247.251189071019</v>
      </c>
      <c r="AA1548" s="1">
        <v>372.855602517693</v>
      </c>
      <c r="AB1548" s="1">
        <v>501.527506065906</v>
      </c>
      <c r="AC1548" s="1">
        <v>585.263098780116</v>
      </c>
      <c r="AD1548" s="1">
        <v>796.0346459765</v>
      </c>
      <c r="AE1548" s="1">
        <v>848.82496163138</v>
      </c>
      <c r="AF1548" s="1">
        <v>806.16062981193</v>
      </c>
      <c r="AG1548" s="1" t="s">
        <v>9251</v>
      </c>
      <c r="AH1548" s="1" t="s">
        <v>9252</v>
      </c>
      <c r="AI1548" s="1" t="s">
        <v>8427</v>
      </c>
      <c r="AJ1548" s="1" t="s">
        <v>9253</v>
      </c>
      <c r="AK1548" s="1" t="s">
        <v>2708</v>
      </c>
      <c r="AL1548" s="1" t="s">
        <v>9254</v>
      </c>
      <c r="AM1548" s="1" t="s">
        <v>9255</v>
      </c>
      <c r="AN1548" s="1" t="s">
        <v>9256</v>
      </c>
      <c r="AO1548" s="1" t="s">
        <v>9257</v>
      </c>
      <c r="AP1548" s="1">
        <f t="shared" ref="AP1548:AX1548" si="1547">(LN(X1548))^2</f>
        <v>21.40495038</v>
      </c>
      <c r="AQ1548" s="1">
        <f t="shared" si="1547"/>
        <v>27.07693447</v>
      </c>
      <c r="AR1548" s="1">
        <f t="shared" si="1547"/>
        <v>30.36456084</v>
      </c>
      <c r="AS1548" s="1">
        <f t="shared" si="1547"/>
        <v>35.06050546</v>
      </c>
      <c r="AT1548" s="1">
        <f t="shared" si="1547"/>
        <v>38.65927664</v>
      </c>
      <c r="AU1548" s="1">
        <f t="shared" si="1547"/>
        <v>40.6031676</v>
      </c>
      <c r="AV1548" s="1">
        <f t="shared" si="1547"/>
        <v>44.61762673</v>
      </c>
      <c r="AW1548" s="1">
        <f t="shared" si="1547"/>
        <v>45.47955322</v>
      </c>
      <c r="AX1548" s="1">
        <f t="shared" si="1547"/>
        <v>44.78665196</v>
      </c>
      <c r="AY1548" s="5">
        <v>0.0</v>
      </c>
      <c r="AZ1548" s="5">
        <v>1.0</v>
      </c>
      <c r="BA1548" s="5">
        <v>0.0</v>
      </c>
      <c r="BB1548" s="5">
        <v>0.0</v>
      </c>
      <c r="BC1548" s="5">
        <v>0.0</v>
      </c>
      <c r="BD1548" s="5">
        <v>0.0</v>
      </c>
      <c r="BE1548" s="5">
        <v>0.0</v>
      </c>
      <c r="BF1548" s="5">
        <v>0.0</v>
      </c>
      <c r="BG1548" s="5">
        <v>0.0</v>
      </c>
    </row>
    <row r="1549" ht="14.25" customHeight="1">
      <c r="A1549">
        <v>1547.0</v>
      </c>
      <c r="B1549">
        <v>3506.0</v>
      </c>
      <c r="C1549" t="s">
        <v>9258</v>
      </c>
      <c r="D1549" t="s">
        <v>9221</v>
      </c>
      <c r="E1549" t="s">
        <v>7364</v>
      </c>
      <c r="F1549">
        <v>0.0</v>
      </c>
      <c r="G1549">
        <v>1.0</v>
      </c>
      <c r="H1549">
        <v>0.0</v>
      </c>
      <c r="I1549" t="s">
        <v>9222</v>
      </c>
      <c r="J1549" t="s">
        <v>9259</v>
      </c>
      <c r="K1549" t="s">
        <v>9260</v>
      </c>
      <c r="L1549">
        <v>1987.3764</v>
      </c>
      <c r="M1549">
        <v>1450.0864</v>
      </c>
      <c r="N1549">
        <v>1697.6064</v>
      </c>
      <c r="O1549" s="1">
        <v>0.0</v>
      </c>
      <c r="P1549" s="1">
        <v>4500.0</v>
      </c>
      <c r="Q1549" s="1">
        <v>10500.0</v>
      </c>
      <c r="R1549" s="1">
        <v>16500.0</v>
      </c>
      <c r="S1549" s="1">
        <v>29100.0</v>
      </c>
      <c r="T1549" s="1">
        <v>36500.0</v>
      </c>
      <c r="U1549" s="1">
        <v>47711.0</v>
      </c>
      <c r="V1549" s="1">
        <v>50012.0</v>
      </c>
      <c r="W1549" s="1">
        <v>91007.0</v>
      </c>
      <c r="X1549" s="1">
        <v>60.9585808925377</v>
      </c>
      <c r="Y1549" s="1">
        <v>142.282754609098</v>
      </c>
      <c r="Z1549" s="1">
        <v>201.272871106646</v>
      </c>
      <c r="AA1549" s="1">
        <v>262.234265561589</v>
      </c>
      <c r="AB1549" s="1">
        <v>366.067894701419</v>
      </c>
      <c r="AC1549" s="1">
        <v>437.595085417382</v>
      </c>
      <c r="AD1549" s="1">
        <v>609.391756179226</v>
      </c>
      <c r="AE1549" s="1">
        <v>689.217070935901</v>
      </c>
      <c r="AF1549" s="1">
        <v>714.990767847873</v>
      </c>
      <c r="AG1549">
        <v>0.0</v>
      </c>
      <c r="AH1549" s="1" t="s">
        <v>3161</v>
      </c>
      <c r="AI1549" s="1" t="s">
        <v>258</v>
      </c>
      <c r="AJ1549" s="1" t="s">
        <v>3523</v>
      </c>
      <c r="AK1549" s="1" t="s">
        <v>6565</v>
      </c>
      <c r="AL1549" s="1" t="s">
        <v>5763</v>
      </c>
      <c r="AM1549" s="1" t="s">
        <v>9261</v>
      </c>
      <c r="AN1549" s="1" t="s">
        <v>9262</v>
      </c>
      <c r="AO1549" s="1" t="s">
        <v>9263</v>
      </c>
      <c r="AP1549" s="1">
        <f t="shared" ref="AP1549:AX1549" si="1548">(LN(X1549))^2</f>
        <v>16.89369991</v>
      </c>
      <c r="AQ1549" s="1">
        <f t="shared" si="1548"/>
        <v>24.57994254</v>
      </c>
      <c r="AR1549" s="1">
        <f t="shared" si="1548"/>
        <v>28.13943421</v>
      </c>
      <c r="AS1549" s="1">
        <f t="shared" si="1548"/>
        <v>31.01641466</v>
      </c>
      <c r="AT1549" s="1">
        <f t="shared" si="1548"/>
        <v>34.84327003</v>
      </c>
      <c r="AU1549" s="1">
        <f t="shared" si="1548"/>
        <v>36.98213696</v>
      </c>
      <c r="AV1549" s="1">
        <f t="shared" si="1548"/>
        <v>41.11966042</v>
      </c>
      <c r="AW1549" s="1">
        <f t="shared" si="1548"/>
        <v>42.7134958</v>
      </c>
      <c r="AX1549" s="1">
        <f t="shared" si="1548"/>
        <v>43.1947281</v>
      </c>
      <c r="AY1549" s="5">
        <v>0.0</v>
      </c>
      <c r="AZ1549" s="5">
        <v>1.0</v>
      </c>
      <c r="BA1549" s="5">
        <v>0.0</v>
      </c>
      <c r="BB1549" s="5">
        <v>0.0</v>
      </c>
      <c r="BC1549" s="5">
        <v>0.0</v>
      </c>
      <c r="BD1549" s="5">
        <v>0.0</v>
      </c>
      <c r="BE1549" s="5">
        <v>0.0</v>
      </c>
      <c r="BF1549" s="5">
        <v>0.0</v>
      </c>
      <c r="BG1549" s="5">
        <v>0.0</v>
      </c>
    </row>
    <row r="1550" ht="14.25" customHeight="1">
      <c r="A1550">
        <v>1548.0</v>
      </c>
      <c r="B1550">
        <v>3510.0</v>
      </c>
      <c r="C1550" t="s">
        <v>9264</v>
      </c>
      <c r="D1550" t="s">
        <v>9221</v>
      </c>
      <c r="E1550" t="s">
        <v>7364</v>
      </c>
      <c r="F1550">
        <v>0.0</v>
      </c>
      <c r="G1550">
        <v>1.0</v>
      </c>
      <c r="H1550">
        <v>0.0</v>
      </c>
      <c r="I1550" t="s">
        <v>9222</v>
      </c>
      <c r="J1550" t="s">
        <v>9265</v>
      </c>
      <c r="K1550" t="s">
        <v>5308</v>
      </c>
      <c r="L1550">
        <v>1991.8369</v>
      </c>
      <c r="M1550">
        <v>1531.9396</v>
      </c>
      <c r="N1550">
        <v>1746.8182</v>
      </c>
      <c r="O1550" s="1">
        <v>0.0</v>
      </c>
      <c r="P1550" s="1">
        <v>0.0</v>
      </c>
      <c r="Q1550" s="1">
        <v>0.0</v>
      </c>
      <c r="R1550" s="1">
        <v>9900.0</v>
      </c>
      <c r="S1550" s="1">
        <v>19800.0</v>
      </c>
      <c r="T1550" s="1">
        <v>22700.0</v>
      </c>
      <c r="U1550" s="1">
        <v>26872.0</v>
      </c>
      <c r="V1550" s="1">
        <v>27693.0</v>
      </c>
      <c r="W1550" s="1">
        <v>30093.0</v>
      </c>
      <c r="X1550" s="1">
        <v>68.3695970092693</v>
      </c>
      <c r="Y1550" s="1">
        <v>145.041204727426</v>
      </c>
      <c r="Z1550" s="1">
        <v>200.478651913251</v>
      </c>
      <c r="AA1550" s="1">
        <v>308.724337742721</v>
      </c>
      <c r="AB1550" s="1">
        <v>424.476490247135</v>
      </c>
      <c r="AC1550" s="1">
        <v>516.98490549731</v>
      </c>
      <c r="AD1550" s="1">
        <v>721.21804385023</v>
      </c>
      <c r="AE1550" s="1">
        <v>770.298831211939</v>
      </c>
      <c r="AF1550" s="1">
        <v>778.850440551466</v>
      </c>
      <c r="AG1550">
        <v>0.0</v>
      </c>
      <c r="AH1550">
        <v>0.0</v>
      </c>
      <c r="AI1550">
        <v>0.0</v>
      </c>
      <c r="AJ1550" s="1" t="s">
        <v>2492</v>
      </c>
      <c r="AK1550" s="1" t="s">
        <v>2871</v>
      </c>
      <c r="AL1550" s="1" t="s">
        <v>8237</v>
      </c>
      <c r="AM1550" s="1" t="s">
        <v>9266</v>
      </c>
      <c r="AN1550" s="1" t="s">
        <v>9267</v>
      </c>
      <c r="AO1550" s="1" t="s">
        <v>9268</v>
      </c>
      <c r="AP1550" s="1">
        <f t="shared" ref="AP1550:AX1550" si="1549">(LN(X1550))^2</f>
        <v>17.85001861</v>
      </c>
      <c r="AQ1550" s="1">
        <f t="shared" si="1549"/>
        <v>24.7707069</v>
      </c>
      <c r="AR1550" s="1">
        <f t="shared" si="1549"/>
        <v>28.09750283</v>
      </c>
      <c r="AS1550" s="1">
        <f t="shared" si="1549"/>
        <v>32.86096888</v>
      </c>
      <c r="AT1550" s="1">
        <f t="shared" si="1549"/>
        <v>36.61286586</v>
      </c>
      <c r="AU1550" s="1">
        <f t="shared" si="1549"/>
        <v>39.03767492</v>
      </c>
      <c r="AV1550" s="1">
        <f t="shared" si="1549"/>
        <v>43.30879116</v>
      </c>
      <c r="AW1550" s="1">
        <f t="shared" si="1549"/>
        <v>44.17966485</v>
      </c>
      <c r="AX1550" s="1">
        <f t="shared" si="1549"/>
        <v>44.32655435</v>
      </c>
      <c r="AY1550" s="5">
        <v>0.0</v>
      </c>
      <c r="AZ1550" s="5">
        <v>1.0</v>
      </c>
      <c r="BA1550" s="5">
        <v>0.0</v>
      </c>
      <c r="BB1550" s="5">
        <v>0.0</v>
      </c>
      <c r="BC1550" s="5">
        <v>0.0</v>
      </c>
      <c r="BD1550" s="5">
        <v>0.0</v>
      </c>
      <c r="BE1550" s="5">
        <v>0.0</v>
      </c>
      <c r="BF1550" s="5">
        <v>0.0</v>
      </c>
      <c r="BG1550" s="5">
        <v>0.0</v>
      </c>
    </row>
    <row r="1551" ht="14.25" customHeight="1">
      <c r="A1551">
        <v>1549.0</v>
      </c>
      <c r="B1551">
        <v>3513.0</v>
      </c>
      <c r="C1551" t="s">
        <v>9269</v>
      </c>
      <c r="D1551" t="s">
        <v>9221</v>
      </c>
      <c r="E1551" t="s">
        <v>7364</v>
      </c>
      <c r="F1551">
        <v>0.0</v>
      </c>
      <c r="G1551">
        <v>1.0</v>
      </c>
      <c r="H1551">
        <v>0.0</v>
      </c>
      <c r="I1551" t="s">
        <v>9222</v>
      </c>
      <c r="J1551" t="s">
        <v>9270</v>
      </c>
      <c r="K1551" t="s">
        <v>4078</v>
      </c>
      <c r="L1551">
        <v>2179.9561</v>
      </c>
      <c r="M1551">
        <v>1465.3584</v>
      </c>
      <c r="N1551">
        <v>1787.2932</v>
      </c>
      <c r="O1551" s="1">
        <v>35414.0</v>
      </c>
      <c r="P1551" s="1">
        <v>38094.0</v>
      </c>
      <c r="Q1551" s="1">
        <v>44741.0</v>
      </c>
      <c r="R1551" s="1">
        <v>55324.0</v>
      </c>
      <c r="S1551" s="1">
        <v>64400.0</v>
      </c>
      <c r="T1551" s="1">
        <v>70600.0</v>
      </c>
      <c r="U1551" s="1">
        <v>78150.0</v>
      </c>
      <c r="V1551" s="1">
        <v>86349.0</v>
      </c>
      <c r="W1551" s="1">
        <v>97176.0</v>
      </c>
      <c r="X1551" s="1">
        <v>42.8583438073524</v>
      </c>
      <c r="Y1551" s="1">
        <v>74.9468131084206</v>
      </c>
      <c r="Z1551" s="1">
        <v>135.995152428132</v>
      </c>
      <c r="AA1551" s="1">
        <v>178.612543833529</v>
      </c>
      <c r="AB1551" s="1">
        <v>234.626456816511</v>
      </c>
      <c r="AC1551" s="1">
        <v>272.246155720699</v>
      </c>
      <c r="AD1551" s="1">
        <v>376.123816840977</v>
      </c>
      <c r="AE1551" s="1">
        <v>390.181781935431</v>
      </c>
      <c r="AF1551" s="1">
        <v>324.273753248708</v>
      </c>
      <c r="AG1551" s="1" t="s">
        <v>9271</v>
      </c>
      <c r="AH1551" s="1" t="s">
        <v>9272</v>
      </c>
      <c r="AI1551" s="1" t="s">
        <v>9273</v>
      </c>
      <c r="AJ1551" s="1" t="s">
        <v>9274</v>
      </c>
      <c r="AK1551" s="1" t="s">
        <v>9275</v>
      </c>
      <c r="AL1551" s="1" t="s">
        <v>9276</v>
      </c>
      <c r="AM1551" s="1" t="s">
        <v>9277</v>
      </c>
      <c r="AN1551" s="1" t="s">
        <v>9278</v>
      </c>
      <c r="AO1551" s="1" t="s">
        <v>9279</v>
      </c>
      <c r="AP1551" s="1">
        <f t="shared" ref="AP1551:AX1551" si="1550">(LN(X1551))^2</f>
        <v>14.12181502</v>
      </c>
      <c r="AQ1551" s="1">
        <f t="shared" si="1550"/>
        <v>18.63457837</v>
      </c>
      <c r="AR1551" s="1">
        <f t="shared" si="1550"/>
        <v>24.13382781</v>
      </c>
      <c r="AS1551" s="1">
        <f t="shared" si="1550"/>
        <v>26.88649504</v>
      </c>
      <c r="AT1551" s="1">
        <f t="shared" si="1550"/>
        <v>29.78970619</v>
      </c>
      <c r="AU1551" s="1">
        <f t="shared" si="1550"/>
        <v>31.43515936</v>
      </c>
      <c r="AV1551" s="1">
        <f t="shared" si="1550"/>
        <v>35.1639321</v>
      </c>
      <c r="AW1551" s="1">
        <f t="shared" si="1550"/>
        <v>35.60046757</v>
      </c>
      <c r="AX1551" s="1">
        <f t="shared" si="1550"/>
        <v>33.42676069</v>
      </c>
      <c r="AY1551" s="5">
        <v>0.0</v>
      </c>
      <c r="AZ1551" s="5">
        <v>1.0</v>
      </c>
      <c r="BA1551" s="5">
        <v>0.0</v>
      </c>
      <c r="BB1551" s="5">
        <v>0.0</v>
      </c>
      <c r="BC1551" s="5">
        <v>0.0</v>
      </c>
      <c r="BD1551" s="5">
        <v>0.0</v>
      </c>
      <c r="BE1551" s="5">
        <v>0.0</v>
      </c>
      <c r="BF1551" s="5">
        <v>0.0</v>
      </c>
      <c r="BG1551" s="5">
        <v>0.0</v>
      </c>
    </row>
    <row r="1552" ht="14.25" customHeight="1">
      <c r="A1552">
        <v>1550.0</v>
      </c>
      <c r="B1552">
        <v>3514.0</v>
      </c>
      <c r="C1552" t="s">
        <v>9280</v>
      </c>
      <c r="D1552" t="s">
        <v>9221</v>
      </c>
      <c r="E1552" t="s">
        <v>7364</v>
      </c>
      <c r="F1552">
        <v>0.0</v>
      </c>
      <c r="G1552">
        <v>1.0</v>
      </c>
      <c r="H1552">
        <v>0.0</v>
      </c>
      <c r="I1552" t="s">
        <v>1672</v>
      </c>
      <c r="J1552" t="s">
        <v>5902</v>
      </c>
      <c r="K1552" t="s">
        <v>6794</v>
      </c>
      <c r="L1552">
        <v>2063.8849</v>
      </c>
      <c r="M1552">
        <v>1645.9249</v>
      </c>
      <c r="N1552">
        <v>1843.0951</v>
      </c>
      <c r="O1552" s="1">
        <v>10000.0</v>
      </c>
      <c r="P1552" s="1">
        <v>30963.0</v>
      </c>
      <c r="Q1552" s="1">
        <v>41538.0</v>
      </c>
      <c r="R1552" s="1">
        <v>53997.0</v>
      </c>
      <c r="S1552" s="1">
        <v>68300.0</v>
      </c>
      <c r="T1552" s="1">
        <v>70200.0</v>
      </c>
      <c r="U1552" s="1">
        <v>75929.0</v>
      </c>
      <c r="V1552" s="1">
        <v>79185.0</v>
      </c>
      <c r="W1552" s="1">
        <v>80743.0</v>
      </c>
      <c r="X1552" s="1">
        <v>149.933748835099</v>
      </c>
      <c r="Y1552" s="1">
        <v>128.354675211677</v>
      </c>
      <c r="Z1552" s="1">
        <v>215.309942583598</v>
      </c>
      <c r="AA1552" s="1">
        <v>324.858820419651</v>
      </c>
      <c r="AB1552" s="1">
        <v>414.090999657578</v>
      </c>
      <c r="AC1552" s="1">
        <v>493.221409698418</v>
      </c>
      <c r="AD1552" s="1">
        <v>1409.40047104395</v>
      </c>
      <c r="AE1552" s="1">
        <v>1561.78676573011</v>
      </c>
      <c r="AF1552" s="1">
        <v>1372.54611493875</v>
      </c>
      <c r="AG1552" s="1" t="s">
        <v>2600</v>
      </c>
      <c r="AH1552" s="1" t="s">
        <v>9281</v>
      </c>
      <c r="AI1552" s="1" t="s">
        <v>1680</v>
      </c>
      <c r="AJ1552" s="1" t="s">
        <v>9282</v>
      </c>
      <c r="AK1552" s="1" t="s">
        <v>5820</v>
      </c>
      <c r="AL1552" s="1" t="s">
        <v>3923</v>
      </c>
      <c r="AM1552" s="1" t="s">
        <v>9283</v>
      </c>
      <c r="AN1552" s="1" t="s">
        <v>9284</v>
      </c>
      <c r="AO1552" s="1" t="s">
        <v>9285</v>
      </c>
      <c r="AP1552" s="1">
        <f t="shared" ref="AP1552:AX1552" si="1551">(LN(X1552))^2</f>
        <v>25.10203913</v>
      </c>
      <c r="AQ1552" s="1">
        <f t="shared" si="1551"/>
        <v>23.56905714</v>
      </c>
      <c r="AR1552" s="1">
        <f t="shared" si="1551"/>
        <v>28.85922831</v>
      </c>
      <c r="AS1552" s="1">
        <f t="shared" si="1551"/>
        <v>33.44760786</v>
      </c>
      <c r="AT1552" s="1">
        <f t="shared" si="1551"/>
        <v>36.31370953</v>
      </c>
      <c r="AU1552" s="1">
        <f t="shared" si="1551"/>
        <v>38.45188235</v>
      </c>
      <c r="AV1552" s="1">
        <f t="shared" si="1551"/>
        <v>52.57583642</v>
      </c>
      <c r="AW1552" s="1">
        <f t="shared" si="1551"/>
        <v>54.07522423</v>
      </c>
      <c r="AX1552" s="1">
        <f t="shared" si="1551"/>
        <v>52.19228439</v>
      </c>
      <c r="AY1552" s="5">
        <v>0.0</v>
      </c>
      <c r="AZ1552" s="5">
        <v>1.0</v>
      </c>
      <c r="BA1552" s="5">
        <v>0.0</v>
      </c>
      <c r="BB1552" s="5">
        <v>0.0</v>
      </c>
      <c r="BC1552" s="5">
        <v>0.0</v>
      </c>
      <c r="BD1552" s="5">
        <v>0.0</v>
      </c>
      <c r="BE1552" s="5">
        <v>0.0</v>
      </c>
      <c r="BF1552" s="5">
        <v>0.0</v>
      </c>
      <c r="BG1552" s="5">
        <v>0.0</v>
      </c>
    </row>
    <row r="1553" ht="14.25" customHeight="1">
      <c r="A1553">
        <v>1551.0</v>
      </c>
      <c r="B1553">
        <v>3515.0</v>
      </c>
      <c r="C1553" t="s">
        <v>9286</v>
      </c>
      <c r="D1553" t="s">
        <v>9221</v>
      </c>
      <c r="E1553" t="s">
        <v>7364</v>
      </c>
      <c r="F1553">
        <v>0.0</v>
      </c>
      <c r="G1553">
        <v>1.0</v>
      </c>
      <c r="H1553">
        <v>0.0</v>
      </c>
      <c r="I1553" t="s">
        <v>9222</v>
      </c>
      <c r="J1553" t="s">
        <v>9287</v>
      </c>
      <c r="K1553" t="s">
        <v>5061</v>
      </c>
      <c r="L1553">
        <v>2019.6036</v>
      </c>
      <c r="M1553">
        <v>1443.2401</v>
      </c>
      <c r="N1553">
        <v>1707.2706</v>
      </c>
      <c r="O1553" s="1">
        <v>9189.0</v>
      </c>
      <c r="P1553" s="1">
        <v>14502.0</v>
      </c>
      <c r="Q1553" s="1">
        <v>23653.0</v>
      </c>
      <c r="R1553" s="1">
        <v>32803.0</v>
      </c>
      <c r="S1553" s="1">
        <v>41400.0</v>
      </c>
      <c r="T1553" s="1">
        <v>48200.0</v>
      </c>
      <c r="U1553" s="1">
        <v>50893.0</v>
      </c>
      <c r="V1553" s="1">
        <v>56623.0</v>
      </c>
      <c r="W1553" s="1">
        <v>57370.0</v>
      </c>
      <c r="X1553" s="1">
        <v>79.925438343833</v>
      </c>
      <c r="Y1553" s="1">
        <v>179.15940290546</v>
      </c>
      <c r="Z1553" s="1">
        <v>251.674660788629</v>
      </c>
      <c r="AA1553" s="1">
        <v>358.514023290847</v>
      </c>
      <c r="AB1553" s="1">
        <v>506.644271469489</v>
      </c>
      <c r="AC1553" s="1">
        <v>604.413489527659</v>
      </c>
      <c r="AD1553" s="1">
        <v>883.504504188447</v>
      </c>
      <c r="AE1553" s="1">
        <v>1010.1168277256</v>
      </c>
      <c r="AF1553" s="1">
        <v>1010.42289316266</v>
      </c>
      <c r="AG1553" s="1" t="s">
        <v>7346</v>
      </c>
      <c r="AH1553" s="1" t="s">
        <v>9288</v>
      </c>
      <c r="AI1553" s="1" t="s">
        <v>9289</v>
      </c>
      <c r="AJ1553" s="1" t="s">
        <v>9290</v>
      </c>
      <c r="AK1553" s="1" t="s">
        <v>9291</v>
      </c>
      <c r="AL1553" s="1" t="s">
        <v>4945</v>
      </c>
      <c r="AM1553" s="1" t="s">
        <v>9292</v>
      </c>
      <c r="AN1553" s="1" t="s">
        <v>9293</v>
      </c>
      <c r="AO1553" s="1" t="s">
        <v>9294</v>
      </c>
      <c r="AP1553" s="1">
        <f t="shared" ref="AP1553:AX1553" si="1552">(LN(X1553))^2</f>
        <v>19.19398621</v>
      </c>
      <c r="AQ1553" s="1">
        <f t="shared" si="1552"/>
        <v>26.91820711</v>
      </c>
      <c r="AR1553" s="1">
        <f t="shared" si="1552"/>
        <v>30.56030118</v>
      </c>
      <c r="AS1553" s="1">
        <f t="shared" si="1552"/>
        <v>34.59754492</v>
      </c>
      <c r="AT1553" s="1">
        <f t="shared" si="1552"/>
        <v>38.78560647</v>
      </c>
      <c r="AU1553" s="1">
        <f t="shared" si="1552"/>
        <v>41.01452756</v>
      </c>
      <c r="AV1553" s="1">
        <f t="shared" si="1552"/>
        <v>46.02125023</v>
      </c>
      <c r="AW1553" s="1">
        <f t="shared" si="1552"/>
        <v>47.85625118</v>
      </c>
      <c r="AX1553" s="1">
        <f t="shared" si="1552"/>
        <v>47.86044284</v>
      </c>
      <c r="AY1553" s="5">
        <v>0.0</v>
      </c>
      <c r="AZ1553" s="5">
        <v>1.0</v>
      </c>
      <c r="BA1553" s="5">
        <v>0.0</v>
      </c>
      <c r="BB1553" s="5">
        <v>0.0</v>
      </c>
      <c r="BC1553" s="5">
        <v>0.0</v>
      </c>
      <c r="BD1553" s="5">
        <v>0.0</v>
      </c>
      <c r="BE1553" s="5">
        <v>0.0</v>
      </c>
      <c r="BF1553" s="5">
        <v>0.0</v>
      </c>
      <c r="BG1553" s="5">
        <v>0.0</v>
      </c>
    </row>
    <row r="1554" ht="14.25" customHeight="1">
      <c r="A1554">
        <v>1552.0</v>
      </c>
      <c r="B1554">
        <v>3517.0</v>
      </c>
      <c r="C1554" t="s">
        <v>9295</v>
      </c>
      <c r="D1554" t="s">
        <v>9221</v>
      </c>
      <c r="E1554" t="s">
        <v>7364</v>
      </c>
      <c r="F1554">
        <v>0.0</v>
      </c>
      <c r="G1554">
        <v>1.0</v>
      </c>
      <c r="H1554">
        <v>0.0</v>
      </c>
      <c r="I1554" t="s">
        <v>9222</v>
      </c>
      <c r="J1554" t="s">
        <v>9296</v>
      </c>
      <c r="K1554" t="s">
        <v>9297</v>
      </c>
      <c r="L1554">
        <v>1992.7296</v>
      </c>
      <c r="M1554">
        <v>1658.9329</v>
      </c>
      <c r="N1554">
        <v>1818.1872</v>
      </c>
      <c r="O1554" s="1">
        <v>19343.0</v>
      </c>
      <c r="P1554" s="1">
        <v>28831.0</v>
      </c>
      <c r="Q1554" s="1">
        <v>35388.0</v>
      </c>
      <c r="R1554" s="1">
        <v>41944.0</v>
      </c>
      <c r="S1554" s="1">
        <v>49900.0</v>
      </c>
      <c r="T1554" s="1">
        <v>53900.0</v>
      </c>
      <c r="U1554" s="1">
        <v>57958.0</v>
      </c>
      <c r="V1554" s="1">
        <v>61446.0</v>
      </c>
      <c r="W1554" s="1">
        <v>64356.0</v>
      </c>
      <c r="X1554" s="1">
        <v>50.1090622948434</v>
      </c>
      <c r="Y1554" s="1">
        <v>110.091940557445</v>
      </c>
      <c r="Z1554" s="1">
        <v>154.897168165093</v>
      </c>
      <c r="AA1554" s="1">
        <v>249.425007700138</v>
      </c>
      <c r="AB1554" s="1">
        <v>347.37219088154</v>
      </c>
      <c r="AC1554" s="1">
        <v>405.259732561077</v>
      </c>
      <c r="AD1554" s="1">
        <v>563.761042064622</v>
      </c>
      <c r="AE1554" s="1">
        <v>619.090404451893</v>
      </c>
      <c r="AF1554" s="1">
        <v>593.096141371581</v>
      </c>
      <c r="AG1554" s="1" t="s">
        <v>9298</v>
      </c>
      <c r="AH1554" s="1" t="s">
        <v>9299</v>
      </c>
      <c r="AI1554" s="1" t="s">
        <v>9300</v>
      </c>
      <c r="AJ1554" s="1" t="s">
        <v>9301</v>
      </c>
      <c r="AK1554" s="1" t="s">
        <v>7369</v>
      </c>
      <c r="AL1554" s="1" t="s">
        <v>9302</v>
      </c>
      <c r="AM1554" s="1" t="s">
        <v>9303</v>
      </c>
      <c r="AN1554" s="1" t="s">
        <v>9304</v>
      </c>
      <c r="AO1554" s="1" t="s">
        <v>9305</v>
      </c>
      <c r="AP1554" s="1">
        <f t="shared" ref="AP1554:AX1554" si="1553">(LN(X1554))^2</f>
        <v>15.32097633</v>
      </c>
      <c r="AQ1554" s="1">
        <f t="shared" si="1553"/>
        <v>22.10237063</v>
      </c>
      <c r="AR1554" s="1">
        <f t="shared" si="1553"/>
        <v>25.4294432</v>
      </c>
      <c r="AS1554" s="1">
        <f t="shared" si="1553"/>
        <v>30.46110834</v>
      </c>
      <c r="AT1554" s="1">
        <f t="shared" si="1553"/>
        <v>34.22714273</v>
      </c>
      <c r="AU1554" s="1">
        <f t="shared" si="1553"/>
        <v>36.05435862</v>
      </c>
      <c r="AV1554" s="1">
        <f t="shared" si="1553"/>
        <v>40.12754329</v>
      </c>
      <c r="AW1554" s="1">
        <f t="shared" si="1553"/>
        <v>41.32241492</v>
      </c>
      <c r="AX1554" s="1">
        <f t="shared" si="1553"/>
        <v>40.7727778</v>
      </c>
      <c r="AY1554" s="5">
        <v>0.0</v>
      </c>
      <c r="AZ1554" s="5">
        <v>1.0</v>
      </c>
      <c r="BA1554" s="5">
        <v>0.0</v>
      </c>
      <c r="BB1554" s="5">
        <v>0.0</v>
      </c>
      <c r="BC1554" s="5">
        <v>0.0</v>
      </c>
      <c r="BD1554" s="5">
        <v>0.0</v>
      </c>
      <c r="BE1554" s="5">
        <v>0.0</v>
      </c>
      <c r="BF1554" s="5">
        <v>0.0</v>
      </c>
      <c r="BG1554" s="5">
        <v>0.0</v>
      </c>
    </row>
    <row r="1555" ht="14.25" customHeight="1">
      <c r="A1555">
        <v>1553.0</v>
      </c>
      <c r="B1555">
        <v>3519.0</v>
      </c>
      <c r="C1555" t="s">
        <v>9306</v>
      </c>
      <c r="D1555" t="s">
        <v>9221</v>
      </c>
      <c r="E1555" t="s">
        <v>7364</v>
      </c>
      <c r="F1555">
        <v>0.0</v>
      </c>
      <c r="G1555">
        <v>1.0</v>
      </c>
      <c r="H1555">
        <v>0.0</v>
      </c>
      <c r="I1555" t="s">
        <v>9222</v>
      </c>
      <c r="J1555" t="s">
        <v>3600</v>
      </c>
      <c r="K1555" t="s">
        <v>9307</v>
      </c>
      <c r="L1555">
        <v>2002.5625</v>
      </c>
      <c r="M1555">
        <v>1426.5729</v>
      </c>
      <c r="N1555">
        <v>1690.2075</v>
      </c>
      <c r="O1555" s="1">
        <v>16897.0</v>
      </c>
      <c r="P1555" s="1">
        <v>67955.0</v>
      </c>
      <c r="Q1555" s="1">
        <v>95240.0</v>
      </c>
      <c r="R1555" s="1">
        <v>93461.0</v>
      </c>
      <c r="S1555" s="1">
        <v>133000.0</v>
      </c>
      <c r="T1555" s="1">
        <v>159100.0</v>
      </c>
      <c r="U1555" s="1">
        <v>200273.0</v>
      </c>
      <c r="V1555" s="1">
        <v>248894.0</v>
      </c>
      <c r="W1555" s="1">
        <v>298068.0</v>
      </c>
      <c r="X1555" s="1">
        <v>50.5294008603889</v>
      </c>
      <c r="Y1555" s="1">
        <v>87.2111287543947</v>
      </c>
      <c r="Z1555" s="1">
        <v>133.325211657765</v>
      </c>
      <c r="AA1555" s="1">
        <v>202.225903369348</v>
      </c>
      <c r="AB1555" s="1">
        <v>282.453922751486</v>
      </c>
      <c r="AC1555" s="1">
        <v>339.796186064783</v>
      </c>
      <c r="AD1555" s="1">
        <v>483.62009407853</v>
      </c>
      <c r="AE1555" s="1">
        <v>522.094681258505</v>
      </c>
      <c r="AF1555" s="1">
        <v>523.219914576796</v>
      </c>
      <c r="AG1555" s="1" t="s">
        <v>9308</v>
      </c>
      <c r="AH1555" s="1" t="s">
        <v>9309</v>
      </c>
      <c r="AI1555" s="1" t="s">
        <v>9310</v>
      </c>
      <c r="AJ1555" s="1" t="s">
        <v>9311</v>
      </c>
      <c r="AK1555" s="1" t="s">
        <v>9312</v>
      </c>
      <c r="AL1555" s="1" t="s">
        <v>9313</v>
      </c>
      <c r="AM1555" s="1" t="s">
        <v>9314</v>
      </c>
      <c r="AN1555" s="1" t="s">
        <v>9315</v>
      </c>
      <c r="AO1555" s="1" t="s">
        <v>9316</v>
      </c>
      <c r="AP1555" s="1">
        <f t="shared" ref="AP1555:AX1555" si="1554">(LN(X1555))^2</f>
        <v>15.38644057</v>
      </c>
      <c r="AQ1555" s="1">
        <f t="shared" si="1554"/>
        <v>19.96599038</v>
      </c>
      <c r="AR1555" s="1">
        <f t="shared" si="1554"/>
        <v>23.93940714</v>
      </c>
      <c r="AS1555" s="1">
        <f t="shared" si="1554"/>
        <v>28.18957339</v>
      </c>
      <c r="AT1555" s="1">
        <f t="shared" si="1554"/>
        <v>31.84926643</v>
      </c>
      <c r="AU1555" s="1">
        <f t="shared" si="1554"/>
        <v>33.96961692</v>
      </c>
      <c r="AV1555" s="1">
        <f t="shared" si="1554"/>
        <v>38.2084656</v>
      </c>
      <c r="AW1555" s="1">
        <f t="shared" si="1554"/>
        <v>39.16067352</v>
      </c>
      <c r="AX1555" s="1">
        <f t="shared" si="1554"/>
        <v>39.18762332</v>
      </c>
      <c r="AY1555" s="5">
        <v>0.0</v>
      </c>
      <c r="AZ1555" s="5">
        <v>1.0</v>
      </c>
      <c r="BA1555" s="5">
        <v>0.0</v>
      </c>
      <c r="BB1555" s="5">
        <v>0.0</v>
      </c>
      <c r="BC1555" s="5">
        <v>0.0</v>
      </c>
      <c r="BD1555" s="5">
        <v>0.0</v>
      </c>
      <c r="BE1555" s="5">
        <v>0.0</v>
      </c>
      <c r="BF1555" s="5">
        <v>0.0</v>
      </c>
      <c r="BG1555" s="5">
        <v>0.0</v>
      </c>
    </row>
    <row r="1556" ht="14.25" customHeight="1">
      <c r="A1556">
        <v>1554.0</v>
      </c>
      <c r="B1556">
        <v>3526.0</v>
      </c>
      <c r="C1556" t="s">
        <v>9317</v>
      </c>
      <c r="D1556" t="s">
        <v>9221</v>
      </c>
      <c r="E1556" t="s">
        <v>7364</v>
      </c>
      <c r="F1556">
        <v>0.0</v>
      </c>
      <c r="G1556">
        <v>1.0</v>
      </c>
      <c r="H1556">
        <v>0.0</v>
      </c>
      <c r="I1556" t="s">
        <v>9222</v>
      </c>
      <c r="J1556" t="s">
        <v>9318</v>
      </c>
      <c r="K1556" t="s">
        <v>4921</v>
      </c>
      <c r="L1556">
        <v>2048.4676</v>
      </c>
      <c r="M1556">
        <v>1453.1344</v>
      </c>
      <c r="N1556">
        <v>1725.3112</v>
      </c>
      <c r="O1556" s="1">
        <v>15167.0</v>
      </c>
      <c r="P1556" s="1">
        <v>18931.0</v>
      </c>
      <c r="Q1556" s="1">
        <v>28943.0</v>
      </c>
      <c r="R1556" s="1">
        <v>38954.0</v>
      </c>
      <c r="S1556" s="1">
        <v>51900.0</v>
      </c>
      <c r="T1556" s="1">
        <v>54000.0</v>
      </c>
      <c r="U1556" s="1">
        <v>57790.0</v>
      </c>
      <c r="V1556" s="1">
        <v>64136.0</v>
      </c>
      <c r="W1556" s="1">
        <v>63768.0</v>
      </c>
      <c r="X1556" s="1">
        <v>55.053521193881</v>
      </c>
      <c r="Y1556" s="1">
        <v>107.12627847306</v>
      </c>
      <c r="Z1556" s="1">
        <v>150.707773055472</v>
      </c>
      <c r="AA1556" s="1">
        <v>218.57835681178</v>
      </c>
      <c r="AB1556" s="1">
        <v>301.396408667654</v>
      </c>
      <c r="AC1556" s="1">
        <v>362.659805663525</v>
      </c>
      <c r="AD1556" s="1">
        <v>626.041990016781</v>
      </c>
      <c r="AE1556" s="1">
        <v>694.138819488113</v>
      </c>
      <c r="AF1556" s="1">
        <v>543.892543413869</v>
      </c>
      <c r="AG1556" s="1" t="s">
        <v>2589</v>
      </c>
      <c r="AH1556" s="1" t="s">
        <v>9319</v>
      </c>
      <c r="AI1556" s="1" t="s">
        <v>9320</v>
      </c>
      <c r="AJ1556" s="1" t="s">
        <v>9321</v>
      </c>
      <c r="AK1556" s="1" t="s">
        <v>9322</v>
      </c>
      <c r="AL1556" s="1" t="s">
        <v>9323</v>
      </c>
      <c r="AM1556" s="1" t="s">
        <v>9324</v>
      </c>
      <c r="AN1556" s="1" t="s">
        <v>9325</v>
      </c>
      <c r="AO1556" s="1" t="s">
        <v>9326</v>
      </c>
      <c r="AP1556" s="1">
        <f t="shared" ref="AP1556:AX1556" si="1555">(LN(X1556))^2</f>
        <v>16.06651558</v>
      </c>
      <c r="AQ1556" s="1">
        <f t="shared" si="1555"/>
        <v>21.84635369</v>
      </c>
      <c r="AR1556" s="1">
        <f t="shared" si="1555"/>
        <v>25.15366224</v>
      </c>
      <c r="AS1556" s="1">
        <f t="shared" si="1555"/>
        <v>29.02132654</v>
      </c>
      <c r="AT1556" s="1">
        <f t="shared" si="1555"/>
        <v>32.58613163</v>
      </c>
      <c r="AU1556" s="1">
        <f t="shared" si="1555"/>
        <v>34.7329323</v>
      </c>
      <c r="AV1556" s="1">
        <f t="shared" si="1555"/>
        <v>41.46609704</v>
      </c>
      <c r="AW1556" s="1">
        <f t="shared" si="1555"/>
        <v>42.80655649</v>
      </c>
      <c r="AX1556" s="1">
        <f t="shared" si="1555"/>
        <v>39.67427294</v>
      </c>
      <c r="AY1556" s="5">
        <v>0.0</v>
      </c>
      <c r="AZ1556" s="5">
        <v>1.0</v>
      </c>
      <c r="BA1556" s="5">
        <v>0.0</v>
      </c>
      <c r="BB1556" s="5">
        <v>0.0</v>
      </c>
      <c r="BC1556" s="5">
        <v>0.0</v>
      </c>
      <c r="BD1556" s="5">
        <v>0.0</v>
      </c>
      <c r="BE1556" s="5">
        <v>0.0</v>
      </c>
      <c r="BF1556" s="5">
        <v>0.0</v>
      </c>
      <c r="BG1556" s="5">
        <v>0.0</v>
      </c>
    </row>
    <row r="1557" ht="14.25" customHeight="1">
      <c r="A1557">
        <v>1555.0</v>
      </c>
      <c r="B1557">
        <v>3528.0</v>
      </c>
      <c r="C1557" t="s">
        <v>9327</v>
      </c>
      <c r="D1557" t="s">
        <v>9221</v>
      </c>
      <c r="E1557" t="s">
        <v>7364</v>
      </c>
      <c r="F1557">
        <v>0.0</v>
      </c>
      <c r="G1557">
        <v>1.0</v>
      </c>
      <c r="H1557">
        <v>0.0</v>
      </c>
      <c r="I1557" t="s">
        <v>9222</v>
      </c>
      <c r="J1557" t="s">
        <v>9328</v>
      </c>
      <c r="K1557" t="s">
        <v>9329</v>
      </c>
      <c r="L1557">
        <v>1901.8321</v>
      </c>
      <c r="M1557">
        <v>1577.6784</v>
      </c>
      <c r="N1557">
        <v>1732.1892</v>
      </c>
      <c r="O1557" s="1">
        <v>1352.0</v>
      </c>
      <c r="P1557" s="1">
        <v>10434.0</v>
      </c>
      <c r="Q1557" s="1">
        <v>71307.0</v>
      </c>
      <c r="R1557" s="1">
        <v>126779.0</v>
      </c>
      <c r="S1557" s="1">
        <v>224000.0</v>
      </c>
      <c r="T1557" s="1">
        <v>287300.0</v>
      </c>
      <c r="U1557" s="1">
        <v>339814.0</v>
      </c>
      <c r="V1557" s="1">
        <v>332778.0</v>
      </c>
      <c r="W1557" s="1">
        <v>420526.0</v>
      </c>
      <c r="X1557" s="1">
        <v>19.5734132522246</v>
      </c>
      <c r="Y1557" s="1">
        <v>39.3984392639089</v>
      </c>
      <c r="Z1557" s="1">
        <v>64.8483323350001</v>
      </c>
      <c r="AA1557" s="1">
        <v>94.6693523856673</v>
      </c>
      <c r="AB1557" s="1">
        <v>128.425068468018</v>
      </c>
      <c r="AC1557" s="1">
        <v>151.590133597814</v>
      </c>
      <c r="AD1557" s="1">
        <v>207.246853759828</v>
      </c>
      <c r="AE1557" s="1">
        <v>220.727879887261</v>
      </c>
      <c r="AF1557" s="1">
        <v>209.646587903742</v>
      </c>
      <c r="AG1557" s="1" t="s">
        <v>9330</v>
      </c>
      <c r="AH1557" s="1" t="s">
        <v>9331</v>
      </c>
      <c r="AI1557" s="1" t="s">
        <v>9332</v>
      </c>
      <c r="AJ1557" s="1" t="s">
        <v>9333</v>
      </c>
      <c r="AK1557" s="1" t="s">
        <v>9334</v>
      </c>
      <c r="AL1557" s="1" t="s">
        <v>9335</v>
      </c>
      <c r="AM1557" s="1" t="s">
        <v>9336</v>
      </c>
      <c r="AN1557" s="1" t="s">
        <v>9337</v>
      </c>
      <c r="AO1557" s="1" t="s">
        <v>9338</v>
      </c>
      <c r="AP1557" s="1">
        <f t="shared" ref="AP1557:AX1557" si="1556">(LN(X1557))^2</f>
        <v>8.845700148</v>
      </c>
      <c r="AQ1557" s="1">
        <f t="shared" si="1556"/>
        <v>13.49626421</v>
      </c>
      <c r="AR1557" s="1">
        <f t="shared" si="1556"/>
        <v>17.40601117</v>
      </c>
      <c r="AS1557" s="1">
        <f t="shared" si="1556"/>
        <v>20.70605206</v>
      </c>
      <c r="AT1557" s="1">
        <f t="shared" si="1556"/>
        <v>23.57438099</v>
      </c>
      <c r="AU1557" s="1">
        <f t="shared" si="1556"/>
        <v>25.2122525</v>
      </c>
      <c r="AV1557" s="1">
        <f t="shared" si="1556"/>
        <v>28.45060243</v>
      </c>
      <c r="AW1557" s="1">
        <f t="shared" si="1556"/>
        <v>29.12686023</v>
      </c>
      <c r="AX1557" s="1">
        <f t="shared" si="1556"/>
        <v>28.57354917</v>
      </c>
      <c r="AY1557" s="5">
        <v>0.0</v>
      </c>
      <c r="AZ1557" s="5">
        <v>1.0</v>
      </c>
      <c r="BA1557" s="5">
        <v>0.0</v>
      </c>
      <c r="BB1557" s="5">
        <v>0.0</v>
      </c>
      <c r="BC1557" s="5">
        <v>0.0</v>
      </c>
      <c r="BD1557" s="5">
        <v>0.0</v>
      </c>
      <c r="BE1557" s="5">
        <v>0.0</v>
      </c>
      <c r="BF1557" s="5">
        <v>0.0</v>
      </c>
      <c r="BG1557" s="5">
        <v>0.0</v>
      </c>
    </row>
    <row r="1558" ht="14.25" customHeight="1">
      <c r="A1558">
        <v>1556.0</v>
      </c>
      <c r="B1558">
        <v>3534.0</v>
      </c>
      <c r="C1558" t="s">
        <v>9339</v>
      </c>
      <c r="D1558" t="s">
        <v>9221</v>
      </c>
      <c r="E1558" t="s">
        <v>7364</v>
      </c>
      <c r="F1558">
        <v>0.0</v>
      </c>
      <c r="G1558">
        <v>1.0</v>
      </c>
      <c r="H1558">
        <v>0.0</v>
      </c>
      <c r="I1558" t="s">
        <v>1672</v>
      </c>
      <c r="J1558" t="s">
        <v>8610</v>
      </c>
      <c r="K1558" t="s">
        <v>2747</v>
      </c>
      <c r="L1558">
        <v>2102.2225</v>
      </c>
      <c r="M1558">
        <v>1610.4169</v>
      </c>
      <c r="N1558">
        <v>1839.9605</v>
      </c>
      <c r="O1558" s="1">
        <v>11393.0</v>
      </c>
      <c r="P1558" s="1">
        <v>19144.0</v>
      </c>
      <c r="Q1558" s="1">
        <v>36741.0</v>
      </c>
      <c r="R1558" s="1">
        <v>49658.0</v>
      </c>
      <c r="S1558" s="1">
        <v>60100.0</v>
      </c>
      <c r="T1558" s="1">
        <v>63800.0</v>
      </c>
      <c r="U1558" s="1">
        <v>67105.0</v>
      </c>
      <c r="V1558" s="1">
        <v>65005.0</v>
      </c>
      <c r="W1558" s="1">
        <v>63297.0</v>
      </c>
      <c r="X1558" s="1">
        <v>44.3990552743776</v>
      </c>
      <c r="Y1558" s="1">
        <v>80.7872163715168</v>
      </c>
      <c r="Z1558" s="1">
        <v>128.195856696607</v>
      </c>
      <c r="AA1558" s="1">
        <v>186.592078861797</v>
      </c>
      <c r="AB1558" s="1">
        <v>251.079406668646</v>
      </c>
      <c r="AC1558" s="1">
        <v>294.783863281073</v>
      </c>
      <c r="AD1558" s="1">
        <v>444.025888630046</v>
      </c>
      <c r="AE1558" s="1">
        <v>471.900092333122</v>
      </c>
      <c r="AF1558" s="1">
        <v>386.102920856869</v>
      </c>
      <c r="AG1558" s="1" t="s">
        <v>9340</v>
      </c>
      <c r="AH1558" s="1" t="s">
        <v>9341</v>
      </c>
      <c r="AI1558" s="1" t="s">
        <v>9342</v>
      </c>
      <c r="AJ1558" s="1" t="s">
        <v>9343</v>
      </c>
      <c r="AK1558" s="1" t="s">
        <v>9344</v>
      </c>
      <c r="AL1558" s="1" t="s">
        <v>9345</v>
      </c>
      <c r="AM1558" s="1" t="s">
        <v>2404</v>
      </c>
      <c r="AN1558" s="1" t="s">
        <v>9346</v>
      </c>
      <c r="AO1558" s="1" t="s">
        <v>9347</v>
      </c>
      <c r="AP1558" s="1">
        <f t="shared" ref="AP1558:AX1558" si="1557">(LN(X1558))^2</f>
        <v>14.38850425</v>
      </c>
      <c r="AQ1558" s="1">
        <f t="shared" si="1557"/>
        <v>19.28807184</v>
      </c>
      <c r="AR1558" s="1">
        <f t="shared" si="1557"/>
        <v>23.55703715</v>
      </c>
      <c r="AS1558" s="1">
        <f t="shared" si="1557"/>
        <v>27.34165496</v>
      </c>
      <c r="AT1558" s="1">
        <f t="shared" si="1557"/>
        <v>30.53412581</v>
      </c>
      <c r="AU1558" s="1">
        <f t="shared" si="1557"/>
        <v>32.33335287</v>
      </c>
      <c r="AV1558" s="1">
        <f t="shared" si="1557"/>
        <v>37.15978795</v>
      </c>
      <c r="AW1558" s="1">
        <f t="shared" si="1557"/>
        <v>37.90578352</v>
      </c>
      <c r="AX1558" s="1">
        <f t="shared" si="1557"/>
        <v>35.47517448</v>
      </c>
      <c r="AY1558" s="5">
        <v>0.0</v>
      </c>
      <c r="AZ1558" s="5">
        <v>1.0</v>
      </c>
      <c r="BA1558" s="5">
        <v>0.0</v>
      </c>
      <c r="BB1558" s="5">
        <v>0.0</v>
      </c>
      <c r="BC1558" s="5">
        <v>0.0</v>
      </c>
      <c r="BD1558" s="5">
        <v>0.0</v>
      </c>
      <c r="BE1558" s="5">
        <v>0.0</v>
      </c>
      <c r="BF1558" s="5">
        <v>0.0</v>
      </c>
      <c r="BG1558" s="5">
        <v>0.0</v>
      </c>
    </row>
    <row r="1559" ht="14.25" customHeight="1">
      <c r="A1559">
        <v>1557.0</v>
      </c>
      <c r="B1559">
        <v>3535.0</v>
      </c>
      <c r="C1559" t="s">
        <v>9348</v>
      </c>
      <c r="D1559" t="s">
        <v>9221</v>
      </c>
      <c r="E1559" t="s">
        <v>7364</v>
      </c>
      <c r="F1559">
        <v>0.0</v>
      </c>
      <c r="G1559">
        <v>1.0</v>
      </c>
      <c r="H1559">
        <v>0.0</v>
      </c>
      <c r="I1559" t="s">
        <v>9222</v>
      </c>
      <c r="J1559" t="s">
        <v>7889</v>
      </c>
      <c r="K1559" t="s">
        <v>6752</v>
      </c>
      <c r="L1559">
        <v>1944.81</v>
      </c>
      <c r="M1559">
        <v>1526.4649</v>
      </c>
      <c r="N1559">
        <v>1722.987</v>
      </c>
      <c r="O1559" s="1">
        <v>1392.0</v>
      </c>
      <c r="P1559" s="1">
        <v>12022.0</v>
      </c>
      <c r="Q1559" s="1">
        <v>29795.0</v>
      </c>
      <c r="R1559" s="1">
        <v>36650.0</v>
      </c>
      <c r="S1559" s="1">
        <v>51400.0</v>
      </c>
      <c r="T1559" s="1">
        <v>59800.0</v>
      </c>
      <c r="U1559" s="1">
        <v>63081.0</v>
      </c>
      <c r="V1559" s="1">
        <v>64238.0</v>
      </c>
      <c r="W1559" s="1">
        <v>63233.0</v>
      </c>
      <c r="X1559" s="1">
        <v>28.7761756274212</v>
      </c>
      <c r="Y1559" s="1">
        <v>58.3401757013408</v>
      </c>
      <c r="Z1559" s="1">
        <v>99.2165742085269</v>
      </c>
      <c r="AA1559" s="1">
        <v>154.278373601304</v>
      </c>
      <c r="AB1559" s="1">
        <v>217.348367884789</v>
      </c>
      <c r="AC1559" s="1">
        <v>260.69702320857</v>
      </c>
      <c r="AD1559" s="1">
        <v>350.549543595478</v>
      </c>
      <c r="AE1559" s="1">
        <v>370.370850311312</v>
      </c>
      <c r="AF1559" s="1">
        <v>379.771846967499</v>
      </c>
      <c r="AG1559" s="1" t="s">
        <v>9349</v>
      </c>
      <c r="AH1559" s="1" t="s">
        <v>9350</v>
      </c>
      <c r="AI1559" s="1" t="s">
        <v>9351</v>
      </c>
      <c r="AJ1559" s="1" t="s">
        <v>9352</v>
      </c>
      <c r="AK1559" s="1" t="s">
        <v>1134</v>
      </c>
      <c r="AL1559" s="1" t="s">
        <v>9353</v>
      </c>
      <c r="AM1559" s="1" t="s">
        <v>9354</v>
      </c>
      <c r="AN1559" s="1" t="s">
        <v>9355</v>
      </c>
      <c r="AO1559" s="1" t="s">
        <v>9356</v>
      </c>
      <c r="AP1559" s="1">
        <f t="shared" ref="AP1559:AX1559" si="1558">(LN(X1559))^2</f>
        <v>11.28656149</v>
      </c>
      <c r="AQ1559" s="1">
        <f t="shared" si="1558"/>
        <v>16.5347223</v>
      </c>
      <c r="AR1559" s="1">
        <f t="shared" si="1558"/>
        <v>21.13521399</v>
      </c>
      <c r="AS1559" s="1">
        <f t="shared" si="1558"/>
        <v>25.38908814</v>
      </c>
      <c r="AT1559" s="1">
        <f t="shared" si="1558"/>
        <v>28.96055784</v>
      </c>
      <c r="AU1559" s="1">
        <f t="shared" si="1558"/>
        <v>30.95096228</v>
      </c>
      <c r="AV1559" s="1">
        <f t="shared" si="1558"/>
        <v>34.33376425</v>
      </c>
      <c r="AW1559" s="1">
        <f t="shared" si="1558"/>
        <v>34.98136705</v>
      </c>
      <c r="AX1559" s="1">
        <f t="shared" si="1558"/>
        <v>35.27849974</v>
      </c>
      <c r="AY1559" s="5">
        <v>0.0</v>
      </c>
      <c r="AZ1559" s="5">
        <v>1.0</v>
      </c>
      <c r="BA1559" s="5">
        <v>0.0</v>
      </c>
      <c r="BB1559" s="5">
        <v>0.0</v>
      </c>
      <c r="BC1559" s="5">
        <v>0.0</v>
      </c>
      <c r="BD1559" s="5">
        <v>0.0</v>
      </c>
      <c r="BE1559" s="5">
        <v>0.0</v>
      </c>
      <c r="BF1559" s="5">
        <v>0.0</v>
      </c>
      <c r="BG1559" s="5">
        <v>0.0</v>
      </c>
    </row>
    <row r="1560" ht="14.25" customHeight="1">
      <c r="A1560">
        <v>1558.0</v>
      </c>
      <c r="B1560">
        <v>3537.0</v>
      </c>
      <c r="C1560" t="s">
        <v>9357</v>
      </c>
      <c r="D1560" t="s">
        <v>9221</v>
      </c>
      <c r="E1560" t="s">
        <v>7364</v>
      </c>
      <c r="F1560">
        <v>0.0</v>
      </c>
      <c r="G1560">
        <v>1.0</v>
      </c>
      <c r="H1560">
        <v>1.0</v>
      </c>
      <c r="I1560" t="s">
        <v>9222</v>
      </c>
      <c r="J1560" t="s">
        <v>8297</v>
      </c>
      <c r="K1560" t="s">
        <v>5012</v>
      </c>
      <c r="L1560">
        <v>2012.4196</v>
      </c>
      <c r="M1560">
        <v>1456.9489</v>
      </c>
      <c r="N1560">
        <v>1712.3062</v>
      </c>
      <c r="O1560" s="1">
        <v>0.0</v>
      </c>
      <c r="P1560" s="1">
        <v>0.0</v>
      </c>
      <c r="Q1560" s="1">
        <v>0.0</v>
      </c>
      <c r="R1560" s="1">
        <v>14800.0</v>
      </c>
      <c r="S1560" s="1">
        <v>21200.0</v>
      </c>
      <c r="T1560" s="1">
        <v>25300.0</v>
      </c>
      <c r="U1560" s="1">
        <v>29182.0</v>
      </c>
      <c r="V1560" s="1">
        <v>33734.0</v>
      </c>
      <c r="W1560" s="1">
        <v>34926.0</v>
      </c>
      <c r="X1560" s="1">
        <v>158.453963538465</v>
      </c>
      <c r="Y1560" s="1">
        <v>211.251089671957</v>
      </c>
      <c r="Z1560" s="1">
        <v>299.223654875378</v>
      </c>
      <c r="AA1560" s="1">
        <v>396.327962135992</v>
      </c>
      <c r="AB1560" s="1">
        <v>545.317637065085</v>
      </c>
      <c r="AC1560" s="1">
        <v>648.557788466521</v>
      </c>
      <c r="AD1560" s="1">
        <v>1118.4142792174</v>
      </c>
      <c r="AE1560" s="1">
        <v>1230.09263899428</v>
      </c>
      <c r="AF1560" s="1">
        <v>1238.47745647063</v>
      </c>
      <c r="AG1560">
        <v>0.0</v>
      </c>
      <c r="AH1560">
        <v>0.0</v>
      </c>
      <c r="AI1560">
        <v>0.0</v>
      </c>
      <c r="AJ1560" s="1" t="s">
        <v>97</v>
      </c>
      <c r="AK1560" s="1" t="s">
        <v>1232</v>
      </c>
      <c r="AL1560" s="1" t="s">
        <v>4302</v>
      </c>
      <c r="AM1560" s="1" t="s">
        <v>9358</v>
      </c>
      <c r="AN1560" s="1" t="s">
        <v>9359</v>
      </c>
      <c r="AO1560" s="1" t="s">
        <v>9360</v>
      </c>
      <c r="AP1560" s="1">
        <f t="shared" ref="AP1560:AX1560" si="1559">(LN(X1560))^2</f>
        <v>25.65892655</v>
      </c>
      <c r="AQ1560" s="1">
        <f t="shared" si="1559"/>
        <v>28.65511673</v>
      </c>
      <c r="AR1560" s="1">
        <f t="shared" si="1559"/>
        <v>32.50358228</v>
      </c>
      <c r="AS1560" s="1">
        <f t="shared" si="1559"/>
        <v>35.78722001</v>
      </c>
      <c r="AT1560" s="1">
        <f t="shared" si="1559"/>
        <v>39.70724428</v>
      </c>
      <c r="AU1560" s="1">
        <f t="shared" si="1559"/>
        <v>41.92240195</v>
      </c>
      <c r="AV1560" s="1">
        <f t="shared" si="1559"/>
        <v>49.27572674</v>
      </c>
      <c r="AW1560" s="1">
        <f t="shared" si="1559"/>
        <v>50.62101598</v>
      </c>
      <c r="AX1560" s="1">
        <f t="shared" si="1559"/>
        <v>50.71772847</v>
      </c>
      <c r="AY1560" s="5">
        <v>0.0</v>
      </c>
      <c r="AZ1560" s="5">
        <v>1.0</v>
      </c>
      <c r="BA1560" s="5">
        <v>0.0</v>
      </c>
      <c r="BB1560" s="5">
        <v>0.0</v>
      </c>
      <c r="BC1560" s="5">
        <v>0.0</v>
      </c>
      <c r="BD1560" s="5">
        <v>0.0</v>
      </c>
      <c r="BE1560" s="5">
        <v>0.0</v>
      </c>
      <c r="BF1560" s="5">
        <v>0.0</v>
      </c>
      <c r="BG1560" s="5">
        <v>0.0</v>
      </c>
    </row>
    <row r="1561" ht="14.25" customHeight="1">
      <c r="A1561">
        <v>1559.0</v>
      </c>
      <c r="B1561">
        <v>3538.0</v>
      </c>
      <c r="C1561" t="s">
        <v>9361</v>
      </c>
      <c r="D1561" t="s">
        <v>9221</v>
      </c>
      <c r="E1561" t="s">
        <v>7364</v>
      </c>
      <c r="F1561">
        <v>0.0</v>
      </c>
      <c r="G1561">
        <v>0.0</v>
      </c>
      <c r="H1561">
        <v>0.0</v>
      </c>
      <c r="I1561" t="s">
        <v>9222</v>
      </c>
      <c r="J1561" t="s">
        <v>8557</v>
      </c>
      <c r="K1561" t="s">
        <v>7195</v>
      </c>
      <c r="L1561">
        <v>2011.5225</v>
      </c>
      <c r="M1561">
        <v>1466.1241</v>
      </c>
      <c r="N1561">
        <v>1717.3065</v>
      </c>
      <c r="O1561" s="1">
        <v>5306.0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18568.0</v>
      </c>
      <c r="V1561" s="1">
        <v>19219.0</v>
      </c>
      <c r="W1561" s="1">
        <v>20098.0</v>
      </c>
      <c r="X1561" s="1">
        <v>87.2530890637494</v>
      </c>
      <c r="Y1561" s="1">
        <v>181.360877076321</v>
      </c>
      <c r="Z1561" s="1">
        <v>232.113808071687</v>
      </c>
      <c r="AA1561" s="1">
        <v>483.410660923453</v>
      </c>
      <c r="AB1561" s="1">
        <v>682.027828330582</v>
      </c>
      <c r="AC1561" s="1">
        <v>815.053144314493</v>
      </c>
      <c r="AD1561" s="1">
        <v>1318.7592527181</v>
      </c>
      <c r="AE1561" s="1">
        <v>1470.03750178311</v>
      </c>
      <c r="AF1561" s="1">
        <v>1287.45494206407</v>
      </c>
      <c r="AG1561" s="1" t="s">
        <v>9362</v>
      </c>
      <c r="AH1561">
        <v>0.0</v>
      </c>
      <c r="AI1561">
        <v>0.0</v>
      </c>
      <c r="AJ1561">
        <v>0.0</v>
      </c>
      <c r="AK1561">
        <v>0.0</v>
      </c>
      <c r="AL1561">
        <v>0.0</v>
      </c>
      <c r="AM1561" s="1" t="s">
        <v>9363</v>
      </c>
      <c r="AN1561" s="1" t="s">
        <v>9364</v>
      </c>
      <c r="AO1561" s="1" t="s">
        <v>9365</v>
      </c>
      <c r="AP1561" s="1">
        <f t="shared" ref="AP1561:AX1561" si="1560">(LN(X1561))^2</f>
        <v>19.97028932</v>
      </c>
      <c r="AQ1561" s="1">
        <f t="shared" si="1560"/>
        <v>27.0450842</v>
      </c>
      <c r="AR1561" s="1">
        <f t="shared" si="1560"/>
        <v>29.67229074</v>
      </c>
      <c r="AS1561" s="1">
        <f t="shared" si="1560"/>
        <v>38.20311096</v>
      </c>
      <c r="AT1561" s="1">
        <f t="shared" si="1560"/>
        <v>42.57654452</v>
      </c>
      <c r="AU1561" s="1">
        <f t="shared" si="1560"/>
        <v>44.93360506</v>
      </c>
      <c r="AV1561" s="1">
        <f t="shared" si="1560"/>
        <v>51.61627314</v>
      </c>
      <c r="AW1561" s="1">
        <f t="shared" si="1560"/>
        <v>53.18847898</v>
      </c>
      <c r="AX1561" s="1">
        <f t="shared" si="1560"/>
        <v>51.27165232</v>
      </c>
      <c r="AY1561" s="5">
        <v>0.0</v>
      </c>
      <c r="AZ1561" s="5">
        <v>1.0</v>
      </c>
      <c r="BA1561" s="5">
        <v>0.0</v>
      </c>
      <c r="BB1561" s="5">
        <v>0.0</v>
      </c>
      <c r="BC1561" s="5">
        <v>0.0</v>
      </c>
      <c r="BD1561" s="5">
        <v>0.0</v>
      </c>
      <c r="BE1561" s="5">
        <v>0.0</v>
      </c>
      <c r="BF1561" s="5">
        <v>0.0</v>
      </c>
      <c r="BG1561" s="5">
        <v>0.0</v>
      </c>
    </row>
    <row r="1562" ht="14.25" customHeight="1">
      <c r="A1562">
        <v>1560.0</v>
      </c>
      <c r="B1562">
        <v>3539.0</v>
      </c>
      <c r="C1562" t="s">
        <v>9366</v>
      </c>
      <c r="D1562" t="s">
        <v>9221</v>
      </c>
      <c r="E1562" t="s">
        <v>7364</v>
      </c>
      <c r="F1562">
        <v>0.0</v>
      </c>
      <c r="G1562">
        <v>0.0</v>
      </c>
      <c r="H1562">
        <v>0.0</v>
      </c>
      <c r="I1562" t="s">
        <v>9222</v>
      </c>
      <c r="J1562" t="s">
        <v>8557</v>
      </c>
      <c r="K1562" t="s">
        <v>5286</v>
      </c>
      <c r="L1562">
        <v>2011.5225</v>
      </c>
      <c r="M1562">
        <v>1474.56</v>
      </c>
      <c r="N1562">
        <v>1722.24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15547.0</v>
      </c>
      <c r="V1562" s="1">
        <v>17271.0</v>
      </c>
      <c r="W1562" s="1">
        <v>0.0</v>
      </c>
      <c r="X1562" s="1">
        <v>179.931220574963</v>
      </c>
      <c r="Y1562" s="1">
        <v>211.633667639246</v>
      </c>
      <c r="Z1562" s="1">
        <v>219.023447906548</v>
      </c>
      <c r="AA1562" s="1">
        <v>359.340476577332</v>
      </c>
      <c r="AB1562" s="1">
        <v>508.186667242994</v>
      </c>
      <c r="AC1562" s="1">
        <v>609.749343668405</v>
      </c>
      <c r="AD1562" s="1">
        <v>1305.89889155479</v>
      </c>
      <c r="AE1562" s="1">
        <v>1413.00257445724</v>
      </c>
      <c r="AF1562" s="1">
        <v>1446.50513205542</v>
      </c>
      <c r="AG1562">
        <v>0.0</v>
      </c>
      <c r="AH1562">
        <v>0.0</v>
      </c>
      <c r="AI1562">
        <v>0.0</v>
      </c>
      <c r="AJ1562">
        <v>0.0</v>
      </c>
      <c r="AK1562">
        <v>0.0</v>
      </c>
      <c r="AL1562">
        <v>0.0</v>
      </c>
      <c r="AM1562" s="1" t="s">
        <v>9367</v>
      </c>
      <c r="AN1562" s="1" t="s">
        <v>9368</v>
      </c>
      <c r="AO1562">
        <v>0.0</v>
      </c>
      <c r="AP1562" s="1">
        <f t="shared" ref="AP1562:AX1562" si="1561">(LN(X1562))^2</f>
        <v>26.9628317</v>
      </c>
      <c r="AQ1562" s="1">
        <f t="shared" si="1561"/>
        <v>28.67449132</v>
      </c>
      <c r="AR1562" s="1">
        <f t="shared" si="1561"/>
        <v>29.04324805</v>
      </c>
      <c r="AS1562" s="1">
        <f t="shared" si="1561"/>
        <v>34.62463745</v>
      </c>
      <c r="AT1562" s="1">
        <f t="shared" si="1561"/>
        <v>38.82347721</v>
      </c>
      <c r="AU1562" s="1">
        <f t="shared" si="1561"/>
        <v>41.12718415</v>
      </c>
      <c r="AV1562" s="1">
        <f t="shared" si="1561"/>
        <v>51.47555797</v>
      </c>
      <c r="AW1562" s="1">
        <f t="shared" si="1561"/>
        <v>52.61285902</v>
      </c>
      <c r="AX1562" s="1">
        <f t="shared" si="1561"/>
        <v>52.95335616</v>
      </c>
      <c r="AY1562" s="5">
        <v>0.0</v>
      </c>
      <c r="AZ1562" s="5">
        <v>1.0</v>
      </c>
      <c r="BA1562" s="5">
        <v>0.0</v>
      </c>
      <c r="BB1562" s="5">
        <v>0.0</v>
      </c>
      <c r="BC1562" s="5">
        <v>0.0</v>
      </c>
      <c r="BD1562" s="5">
        <v>0.0</v>
      </c>
      <c r="BE1562" s="5">
        <v>0.0</v>
      </c>
      <c r="BF1562" s="5">
        <v>0.0</v>
      </c>
      <c r="BG1562" s="5">
        <v>0.0</v>
      </c>
    </row>
    <row r="1563" ht="14.25" customHeight="1">
      <c r="A1563">
        <v>1561.0</v>
      </c>
      <c r="B1563">
        <v>3542.0</v>
      </c>
      <c r="C1563" t="s">
        <v>9369</v>
      </c>
      <c r="D1563" t="s">
        <v>9221</v>
      </c>
      <c r="E1563" t="s">
        <v>7364</v>
      </c>
      <c r="F1563">
        <v>0.0</v>
      </c>
      <c r="G1563">
        <v>1.0</v>
      </c>
      <c r="H1563">
        <v>1.0</v>
      </c>
      <c r="I1563" t="s">
        <v>9222</v>
      </c>
      <c r="J1563" t="s">
        <v>5577</v>
      </c>
      <c r="K1563" t="s">
        <v>9329</v>
      </c>
      <c r="L1563">
        <v>1977.5809</v>
      </c>
      <c r="M1563">
        <v>1577.6784</v>
      </c>
      <c r="N1563">
        <v>1766.3484</v>
      </c>
      <c r="O1563" s="1">
        <v>0.0</v>
      </c>
      <c r="P1563" s="1">
        <v>0.0</v>
      </c>
      <c r="Q1563" s="1">
        <v>22525.0</v>
      </c>
      <c r="R1563" s="1">
        <v>29837.0</v>
      </c>
      <c r="S1563" s="1">
        <v>32900.0</v>
      </c>
      <c r="T1563" s="1">
        <v>33300.0</v>
      </c>
      <c r="U1563" s="1">
        <v>34505.0</v>
      </c>
      <c r="V1563" s="1">
        <v>39608.0</v>
      </c>
      <c r="W1563" s="1">
        <v>40229.0</v>
      </c>
      <c r="X1563" s="1">
        <v>69.4329665308583</v>
      </c>
      <c r="Y1563" s="1">
        <v>135.646851476525</v>
      </c>
      <c r="Z1563" s="1">
        <v>208.03978672394</v>
      </c>
      <c r="AA1563" s="1">
        <v>341.252782901223</v>
      </c>
      <c r="AB1563" s="1">
        <v>428.187774107389</v>
      </c>
      <c r="AC1563" s="1">
        <v>496.934586818332</v>
      </c>
      <c r="AD1563" s="1">
        <v>683.719952572922</v>
      </c>
      <c r="AE1563" s="1">
        <v>719.92628040394</v>
      </c>
      <c r="AF1563" s="1">
        <v>726.647583390538</v>
      </c>
      <c r="AG1563">
        <v>0.0</v>
      </c>
      <c r="AH1563">
        <v>0.0</v>
      </c>
      <c r="AI1563" s="1" t="s">
        <v>9370</v>
      </c>
      <c r="AJ1563" s="1" t="s">
        <v>9371</v>
      </c>
      <c r="AK1563" s="1" t="s">
        <v>9372</v>
      </c>
      <c r="AL1563" s="1" t="s">
        <v>4926</v>
      </c>
      <c r="AM1563" s="1" t="s">
        <v>5238</v>
      </c>
      <c r="AN1563" s="1" t="s">
        <v>9373</v>
      </c>
      <c r="AO1563" s="1" t="s">
        <v>9374</v>
      </c>
      <c r="AP1563" s="1">
        <f t="shared" ref="AP1563:AX1563" si="1562">(LN(X1563))^2</f>
        <v>17.980668</v>
      </c>
      <c r="AQ1563" s="1">
        <f t="shared" si="1562"/>
        <v>24.10863842</v>
      </c>
      <c r="AR1563" s="1">
        <f t="shared" si="1562"/>
        <v>28.49135455</v>
      </c>
      <c r="AS1563" s="1">
        <f t="shared" si="1562"/>
        <v>34.01949691</v>
      </c>
      <c r="AT1563" s="1">
        <f t="shared" si="1562"/>
        <v>36.7182895</v>
      </c>
      <c r="AU1563" s="1">
        <f t="shared" si="1562"/>
        <v>38.54495572</v>
      </c>
      <c r="AV1563" s="1">
        <f t="shared" si="1562"/>
        <v>42.60888822</v>
      </c>
      <c r="AW1563" s="1">
        <f t="shared" si="1562"/>
        <v>43.28519918</v>
      </c>
      <c r="AX1563" s="1">
        <f t="shared" si="1562"/>
        <v>43.40756279</v>
      </c>
      <c r="AY1563" s="5">
        <v>0.0</v>
      </c>
      <c r="AZ1563" s="5">
        <v>1.0</v>
      </c>
      <c r="BA1563" s="5">
        <v>0.0</v>
      </c>
      <c r="BB1563" s="5">
        <v>0.0</v>
      </c>
      <c r="BC1563" s="5">
        <v>0.0</v>
      </c>
      <c r="BD1563" s="5">
        <v>0.0</v>
      </c>
      <c r="BE1563" s="5">
        <v>0.0</v>
      </c>
      <c r="BF1563" s="5">
        <v>0.0</v>
      </c>
      <c r="BG1563" s="5">
        <v>0.0</v>
      </c>
    </row>
    <row r="1564" ht="14.25" customHeight="1">
      <c r="A1564">
        <v>1562.0</v>
      </c>
      <c r="B1564">
        <v>3543.0</v>
      </c>
      <c r="C1564" t="s">
        <v>9375</v>
      </c>
      <c r="D1564" t="s">
        <v>9221</v>
      </c>
      <c r="E1564" t="s">
        <v>7364</v>
      </c>
      <c r="F1564">
        <v>0.0</v>
      </c>
      <c r="G1564">
        <v>1.0</v>
      </c>
      <c r="H1564">
        <v>0.0</v>
      </c>
      <c r="I1564" t="s">
        <v>9222</v>
      </c>
      <c r="J1564" t="s">
        <v>9376</v>
      </c>
      <c r="K1564" t="s">
        <v>6737</v>
      </c>
      <c r="L1564">
        <v>1974.9136</v>
      </c>
      <c r="M1564">
        <v>1561.8304</v>
      </c>
      <c r="N1564">
        <v>1756.2688</v>
      </c>
      <c r="O1564" s="1">
        <v>0.0</v>
      </c>
      <c r="P1564" s="1">
        <v>2224.0</v>
      </c>
      <c r="Q1564" s="1">
        <v>8466.0</v>
      </c>
      <c r="R1564" s="1">
        <v>20164.0</v>
      </c>
      <c r="S1564" s="1">
        <v>17900.0</v>
      </c>
      <c r="T1564" s="1">
        <v>17800.0</v>
      </c>
      <c r="U1564" s="1">
        <v>18998.0</v>
      </c>
      <c r="V1564" s="1">
        <v>21286.0</v>
      </c>
      <c r="W1564" s="1">
        <v>21580.0</v>
      </c>
      <c r="X1564" s="1">
        <v>52.2660762050073</v>
      </c>
      <c r="Y1564" s="1">
        <v>102.648661787692</v>
      </c>
      <c r="Z1564" s="1">
        <v>233.635346531009</v>
      </c>
      <c r="AA1564" s="1">
        <v>340.242021571979</v>
      </c>
      <c r="AB1564" s="1">
        <v>442.860751998573</v>
      </c>
      <c r="AC1564" s="1">
        <v>507.894163064201</v>
      </c>
      <c r="AD1564" s="1">
        <v>661.567969866093</v>
      </c>
      <c r="AE1564" s="1">
        <v>707.571850356955</v>
      </c>
      <c r="AF1564" s="1">
        <v>713.572087768867</v>
      </c>
      <c r="AG1564">
        <v>0.0</v>
      </c>
      <c r="AH1564" s="1" t="s">
        <v>8494</v>
      </c>
      <c r="AI1564" s="1" t="s">
        <v>1872</v>
      </c>
      <c r="AJ1564" s="1" t="s">
        <v>9377</v>
      </c>
      <c r="AK1564" s="1" t="s">
        <v>1692</v>
      </c>
      <c r="AL1564" s="1" t="s">
        <v>1951</v>
      </c>
      <c r="AM1564" s="1" t="s">
        <v>9378</v>
      </c>
      <c r="AN1564" s="1" t="s">
        <v>9379</v>
      </c>
      <c r="AO1564" s="1" t="s">
        <v>9380</v>
      </c>
      <c r="AP1564" s="1">
        <f t="shared" ref="AP1564:AX1564" si="1563">(LN(X1564))^2</f>
        <v>15.65268572</v>
      </c>
      <c r="AQ1564" s="1">
        <f t="shared" si="1563"/>
        <v>21.44905183</v>
      </c>
      <c r="AR1564" s="1">
        <f t="shared" si="1563"/>
        <v>29.74351506</v>
      </c>
      <c r="AS1564" s="1">
        <f t="shared" si="1563"/>
        <v>33.98490298</v>
      </c>
      <c r="AT1564" s="1">
        <f t="shared" si="1563"/>
        <v>37.12776126</v>
      </c>
      <c r="AU1564" s="1">
        <f t="shared" si="1563"/>
        <v>38.81630272</v>
      </c>
      <c r="AV1564" s="1">
        <f t="shared" si="1563"/>
        <v>42.1799945</v>
      </c>
      <c r="AW1564" s="1">
        <f t="shared" si="1563"/>
        <v>43.05773342</v>
      </c>
      <c r="AX1564" s="1">
        <f t="shared" si="1563"/>
        <v>43.16862482</v>
      </c>
      <c r="AY1564" s="5">
        <v>0.0</v>
      </c>
      <c r="AZ1564" s="5">
        <v>1.0</v>
      </c>
      <c r="BA1564" s="5">
        <v>0.0</v>
      </c>
      <c r="BB1564" s="5">
        <v>0.0</v>
      </c>
      <c r="BC1564" s="5">
        <v>0.0</v>
      </c>
      <c r="BD1564" s="5">
        <v>0.0</v>
      </c>
      <c r="BE1564" s="5">
        <v>0.0</v>
      </c>
      <c r="BF1564" s="5">
        <v>0.0</v>
      </c>
      <c r="BG1564" s="5">
        <v>0.0</v>
      </c>
    </row>
    <row r="1565" ht="14.25" customHeight="1">
      <c r="A1565">
        <v>1563.0</v>
      </c>
      <c r="B1565">
        <v>3544.0</v>
      </c>
      <c r="C1565" t="s">
        <v>8169</v>
      </c>
      <c r="D1565" t="s">
        <v>9221</v>
      </c>
      <c r="E1565" t="s">
        <v>7364</v>
      </c>
      <c r="F1565">
        <v>0.0</v>
      </c>
      <c r="G1565">
        <v>0.0</v>
      </c>
      <c r="H1565">
        <v>0.0</v>
      </c>
      <c r="I1565" t="s">
        <v>9222</v>
      </c>
      <c r="J1565" t="s">
        <v>8520</v>
      </c>
      <c r="K1565" t="s">
        <v>9381</v>
      </c>
      <c r="L1565">
        <v>1967.8096</v>
      </c>
      <c r="M1565">
        <v>1576.8841</v>
      </c>
      <c r="N1565">
        <v>1761.5356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5683.0</v>
      </c>
      <c r="V1565" s="1">
        <v>4724.0</v>
      </c>
      <c r="W1565" s="1">
        <v>5274.0</v>
      </c>
      <c r="X1565" s="1">
        <v>53.5956872997489</v>
      </c>
      <c r="Y1565" s="1">
        <v>108.701710071105</v>
      </c>
      <c r="Z1565" s="1">
        <v>324.518541407283</v>
      </c>
      <c r="AA1565" s="1">
        <v>485.743719449372</v>
      </c>
      <c r="AB1565" s="1">
        <v>585.084280284553</v>
      </c>
      <c r="AC1565" s="1">
        <v>647.650534721803</v>
      </c>
      <c r="AD1565" s="1">
        <v>785.599996313488</v>
      </c>
      <c r="AE1565" s="1">
        <v>854.656172858916</v>
      </c>
      <c r="AF1565" s="1">
        <v>862.219850972072</v>
      </c>
      <c r="AG1565">
        <v>0.0</v>
      </c>
      <c r="AH1565">
        <v>0.0</v>
      </c>
      <c r="AI1565">
        <v>0.0</v>
      </c>
      <c r="AJ1565">
        <v>0.0</v>
      </c>
      <c r="AK1565">
        <v>0.0</v>
      </c>
      <c r="AL1565">
        <v>0.0</v>
      </c>
      <c r="AM1565" s="1" t="s">
        <v>9382</v>
      </c>
      <c r="AN1565" s="1" t="s">
        <v>6411</v>
      </c>
      <c r="AO1565" s="1" t="s">
        <v>9383</v>
      </c>
      <c r="AP1565" s="1">
        <f t="shared" ref="AP1565:AX1565" si="1564">(LN(X1565))^2</f>
        <v>15.85209224</v>
      </c>
      <c r="AQ1565" s="1">
        <f t="shared" si="1564"/>
        <v>21.98304053</v>
      </c>
      <c r="AR1565" s="1">
        <f t="shared" si="1564"/>
        <v>33.43548679</v>
      </c>
      <c r="AS1565" s="1">
        <f t="shared" si="1564"/>
        <v>38.2626514</v>
      </c>
      <c r="AT1565" s="1">
        <f t="shared" si="1564"/>
        <v>40.59927332</v>
      </c>
      <c r="AU1565" s="1">
        <f t="shared" si="1564"/>
        <v>41.90427644</v>
      </c>
      <c r="AV1565" s="1">
        <f t="shared" si="1564"/>
        <v>44.44152563</v>
      </c>
      <c r="AW1565" s="1">
        <f t="shared" si="1564"/>
        <v>45.57194038</v>
      </c>
      <c r="AX1565" s="1">
        <f t="shared" si="1564"/>
        <v>45.6909793</v>
      </c>
      <c r="AY1565" s="5">
        <v>0.0</v>
      </c>
      <c r="AZ1565" s="5">
        <v>1.0</v>
      </c>
      <c r="BA1565" s="5">
        <v>0.0</v>
      </c>
      <c r="BB1565" s="5">
        <v>0.0</v>
      </c>
      <c r="BC1565" s="5">
        <v>0.0</v>
      </c>
      <c r="BD1565" s="5">
        <v>0.0</v>
      </c>
      <c r="BE1565" s="5">
        <v>0.0</v>
      </c>
      <c r="BF1565" s="5">
        <v>0.0</v>
      </c>
      <c r="BG1565" s="5">
        <v>0.0</v>
      </c>
    </row>
    <row r="1566" ht="14.25" customHeight="1">
      <c r="A1566">
        <v>1564.0</v>
      </c>
      <c r="B1566">
        <v>3546.0</v>
      </c>
      <c r="C1566" t="s">
        <v>9384</v>
      </c>
      <c r="D1566" t="s">
        <v>9221</v>
      </c>
      <c r="E1566" t="s">
        <v>7364</v>
      </c>
      <c r="F1566">
        <v>0.0</v>
      </c>
      <c r="G1566">
        <v>0.0</v>
      </c>
      <c r="H1566">
        <v>1.0</v>
      </c>
      <c r="I1566" t="s">
        <v>1672</v>
      </c>
      <c r="J1566" t="s">
        <v>8340</v>
      </c>
      <c r="K1566" t="s">
        <v>611</v>
      </c>
      <c r="L1566">
        <v>2123.3664</v>
      </c>
      <c r="M1566">
        <v>1669.5396</v>
      </c>
      <c r="N1566">
        <v>1882.8288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17881.0</v>
      </c>
      <c r="V1566" s="1">
        <v>17767.0</v>
      </c>
      <c r="W1566" s="1">
        <v>0.0</v>
      </c>
      <c r="X1566" s="1">
        <v>43.1397645203735</v>
      </c>
      <c r="Y1566" s="1">
        <v>73.1255012243049</v>
      </c>
      <c r="Z1566" s="1">
        <v>124.767978423867</v>
      </c>
      <c r="AA1566" s="1">
        <v>178.429272223394</v>
      </c>
      <c r="AB1566" s="1">
        <v>238.822798114712</v>
      </c>
      <c r="AC1566" s="1">
        <v>279.552914631692</v>
      </c>
      <c r="AD1566" s="1">
        <v>464.981760909368</v>
      </c>
      <c r="AE1566" s="1">
        <v>487.947050351855</v>
      </c>
      <c r="AF1566" s="1">
        <v>356.291208579097</v>
      </c>
      <c r="AG1566">
        <v>0.0</v>
      </c>
      <c r="AH1566">
        <v>0.0</v>
      </c>
      <c r="AI1566">
        <v>0.0</v>
      </c>
      <c r="AJ1566">
        <v>0.0</v>
      </c>
      <c r="AK1566">
        <v>0.0</v>
      </c>
      <c r="AL1566">
        <v>0.0</v>
      </c>
      <c r="AM1566" s="1" t="s">
        <v>9385</v>
      </c>
      <c r="AN1566" s="1" t="s">
        <v>9386</v>
      </c>
      <c r="AO1566">
        <v>0.0</v>
      </c>
      <c r="AP1566" s="1">
        <f t="shared" ref="AP1566:AX1566" si="1565">(LN(X1566))^2</f>
        <v>14.17104753</v>
      </c>
      <c r="AQ1566" s="1">
        <f t="shared" si="1565"/>
        <v>18.42278477</v>
      </c>
      <c r="AR1566" s="1">
        <f t="shared" si="1565"/>
        <v>23.29467597</v>
      </c>
      <c r="AS1566" s="1">
        <f t="shared" si="1565"/>
        <v>26.87584969</v>
      </c>
      <c r="AT1566" s="1">
        <f t="shared" si="1565"/>
        <v>29.98352974</v>
      </c>
      <c r="AU1566" s="1">
        <f t="shared" si="1565"/>
        <v>31.73284753</v>
      </c>
      <c r="AV1566" s="1">
        <f t="shared" si="1565"/>
        <v>37.72414166</v>
      </c>
      <c r="AW1566" s="1">
        <f t="shared" si="1565"/>
        <v>38.31866142</v>
      </c>
      <c r="AX1566" s="1">
        <f t="shared" si="1565"/>
        <v>34.52441924</v>
      </c>
      <c r="AY1566" s="5">
        <v>0.0</v>
      </c>
      <c r="AZ1566" s="5">
        <v>1.0</v>
      </c>
      <c r="BA1566" s="5">
        <v>0.0</v>
      </c>
      <c r="BB1566" s="5">
        <v>0.0</v>
      </c>
      <c r="BC1566" s="5">
        <v>0.0</v>
      </c>
      <c r="BD1566" s="5">
        <v>0.0</v>
      </c>
      <c r="BE1566" s="5">
        <v>0.0</v>
      </c>
      <c r="BF1566" s="5">
        <v>0.0</v>
      </c>
      <c r="BG1566" s="5">
        <v>0.0</v>
      </c>
    </row>
    <row r="1567" ht="14.25" customHeight="1">
      <c r="A1567">
        <v>1565.0</v>
      </c>
      <c r="B1567">
        <v>3550.0</v>
      </c>
      <c r="C1567" t="s">
        <v>9387</v>
      </c>
      <c r="D1567" t="s">
        <v>9221</v>
      </c>
      <c r="E1567" t="s">
        <v>7364</v>
      </c>
      <c r="F1567">
        <v>0.0</v>
      </c>
      <c r="G1567">
        <v>0.0</v>
      </c>
      <c r="H1567">
        <v>1.0</v>
      </c>
      <c r="I1567" t="s">
        <v>9222</v>
      </c>
      <c r="J1567" t="s">
        <v>8319</v>
      </c>
      <c r="K1567" t="s">
        <v>5485</v>
      </c>
      <c r="L1567">
        <v>2098.5561</v>
      </c>
      <c r="M1567">
        <v>1521.0</v>
      </c>
      <c r="N1567">
        <v>1786.59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21518.0</v>
      </c>
      <c r="V1567" s="1">
        <v>22024.0</v>
      </c>
      <c r="W1567" s="1">
        <v>0.0</v>
      </c>
      <c r="X1567" s="1">
        <v>48.7638884399253</v>
      </c>
      <c r="Y1567" s="1">
        <v>86.9658875246229</v>
      </c>
      <c r="Z1567" s="1">
        <v>132.292129847595</v>
      </c>
      <c r="AA1567" s="1">
        <v>233.774582367563</v>
      </c>
      <c r="AB1567" s="1">
        <v>323.381591781143</v>
      </c>
      <c r="AC1567" s="1">
        <v>392.18224368154</v>
      </c>
      <c r="AD1567" s="1">
        <v>573.249463552784</v>
      </c>
      <c r="AE1567" s="1">
        <v>626.77382324649</v>
      </c>
      <c r="AF1567" s="1">
        <v>527.831689758728</v>
      </c>
      <c r="AG1567">
        <v>0.0</v>
      </c>
      <c r="AH1567">
        <v>0.0</v>
      </c>
      <c r="AI1567">
        <v>0.0</v>
      </c>
      <c r="AJ1567">
        <v>0.0</v>
      </c>
      <c r="AK1567">
        <v>0.0</v>
      </c>
      <c r="AL1567">
        <v>0.0</v>
      </c>
      <c r="AM1567" s="1" t="s">
        <v>9388</v>
      </c>
      <c r="AN1567" s="1" t="s">
        <v>9389</v>
      </c>
      <c r="AO1567">
        <v>0.0</v>
      </c>
      <c r="AP1567" s="1">
        <f t="shared" ref="AP1567:AX1567" si="1566">(LN(X1567))^2</f>
        <v>15.10869163</v>
      </c>
      <c r="AQ1567" s="1">
        <f t="shared" si="1566"/>
        <v>19.94083265</v>
      </c>
      <c r="AR1567" s="1">
        <f t="shared" si="1566"/>
        <v>23.86334793</v>
      </c>
      <c r="AS1567" s="1">
        <f t="shared" si="1566"/>
        <v>29.75001386</v>
      </c>
      <c r="AT1567" s="1">
        <f t="shared" si="1566"/>
        <v>33.39491113</v>
      </c>
      <c r="AU1567" s="1">
        <f t="shared" si="1566"/>
        <v>35.66151905</v>
      </c>
      <c r="AV1567" s="1">
        <f t="shared" si="1566"/>
        <v>40.33927827</v>
      </c>
      <c r="AW1567" s="1">
        <f t="shared" si="1566"/>
        <v>41.48114477</v>
      </c>
      <c r="AX1567" s="1">
        <f t="shared" si="1566"/>
        <v>39.29757089</v>
      </c>
      <c r="AY1567" s="5">
        <v>0.0</v>
      </c>
      <c r="AZ1567" s="5">
        <v>1.0</v>
      </c>
      <c r="BA1567" s="5">
        <v>0.0</v>
      </c>
      <c r="BB1567" s="5">
        <v>0.0</v>
      </c>
      <c r="BC1567" s="5">
        <v>0.0</v>
      </c>
      <c r="BD1567" s="5">
        <v>0.0</v>
      </c>
      <c r="BE1567" s="5">
        <v>0.0</v>
      </c>
      <c r="BF1567" s="5">
        <v>0.0</v>
      </c>
      <c r="BG1567" s="5">
        <v>0.0</v>
      </c>
    </row>
    <row r="1568" ht="14.25" customHeight="1">
      <c r="A1568">
        <v>1566.0</v>
      </c>
      <c r="B1568">
        <v>3553.0</v>
      </c>
      <c r="C1568" t="s">
        <v>9390</v>
      </c>
      <c r="D1568" t="s">
        <v>9221</v>
      </c>
      <c r="E1568" t="s">
        <v>7364</v>
      </c>
      <c r="F1568">
        <v>0.0</v>
      </c>
      <c r="G1568">
        <v>0.0</v>
      </c>
      <c r="H1568">
        <v>1.0</v>
      </c>
      <c r="I1568" t="s">
        <v>9222</v>
      </c>
      <c r="J1568" t="s">
        <v>7033</v>
      </c>
      <c r="K1568" t="s">
        <v>9391</v>
      </c>
      <c r="L1568">
        <v>1265.9364</v>
      </c>
      <c r="M1568">
        <v>1572.9156</v>
      </c>
      <c r="N1568">
        <v>1411.1028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17683.0</v>
      </c>
      <c r="V1568" s="1">
        <v>18507.0</v>
      </c>
      <c r="W1568" s="1">
        <v>0.0</v>
      </c>
      <c r="X1568" s="1">
        <v>2.28833237794062</v>
      </c>
      <c r="Y1568" s="1">
        <v>4.08767348082262</v>
      </c>
      <c r="Z1568" s="1">
        <v>7.97566766124656</v>
      </c>
      <c r="AA1568" s="1">
        <v>11.7841860507468</v>
      </c>
      <c r="AB1568" s="1">
        <v>15.8381272178389</v>
      </c>
      <c r="AC1568" s="1">
        <v>18.8153889644662</v>
      </c>
      <c r="AD1568" s="1">
        <v>26.4674703397367</v>
      </c>
      <c r="AE1568" s="1">
        <v>27.5509509531482</v>
      </c>
      <c r="AF1568" s="1">
        <v>23.8651464045481</v>
      </c>
      <c r="AG1568">
        <v>0.0</v>
      </c>
      <c r="AH1568">
        <v>0.0</v>
      </c>
      <c r="AI1568">
        <v>0.0</v>
      </c>
      <c r="AJ1568">
        <v>0.0</v>
      </c>
      <c r="AK1568">
        <v>0.0</v>
      </c>
      <c r="AL1568">
        <v>0.0</v>
      </c>
      <c r="AM1568" s="1" t="s">
        <v>9392</v>
      </c>
      <c r="AN1568" s="1" t="s">
        <v>9393</v>
      </c>
      <c r="AO1568">
        <v>0.0</v>
      </c>
      <c r="AP1568" s="1">
        <f t="shared" ref="AP1568:AX1568" si="1567">(LN(X1568))^2</f>
        <v>0.6852914707</v>
      </c>
      <c r="AQ1568" s="1">
        <f t="shared" si="1567"/>
        <v>1.982396352</v>
      </c>
      <c r="AR1568" s="1">
        <f t="shared" si="1567"/>
        <v>4.311417709</v>
      </c>
      <c r="AS1568" s="1">
        <f t="shared" si="1567"/>
        <v>6.084897337</v>
      </c>
      <c r="AT1568" s="1">
        <f t="shared" si="1567"/>
        <v>7.630965075</v>
      </c>
      <c r="AU1568" s="1">
        <f t="shared" si="1567"/>
        <v>8.612317925</v>
      </c>
      <c r="AV1568" s="1">
        <f t="shared" si="1567"/>
        <v>10.73162855</v>
      </c>
      <c r="AW1568" s="1">
        <f t="shared" si="1567"/>
        <v>10.99610173</v>
      </c>
      <c r="AX1568" s="1">
        <f t="shared" si="1567"/>
        <v>10.06424285</v>
      </c>
      <c r="AY1568" s="5">
        <v>0.0</v>
      </c>
      <c r="AZ1568" s="5">
        <v>1.0</v>
      </c>
      <c r="BA1568" s="5">
        <v>0.0</v>
      </c>
      <c r="BB1568" s="5">
        <v>0.0</v>
      </c>
      <c r="BC1568" s="5">
        <v>0.0</v>
      </c>
      <c r="BD1568" s="5">
        <v>0.0</v>
      </c>
      <c r="BE1568" s="5">
        <v>0.0</v>
      </c>
      <c r="BF1568" s="5">
        <v>0.0</v>
      </c>
      <c r="BG1568" s="5">
        <v>0.0</v>
      </c>
    </row>
    <row r="1569" ht="14.25" customHeight="1">
      <c r="A1569">
        <v>1567.0</v>
      </c>
      <c r="B1569">
        <v>3556.0</v>
      </c>
      <c r="C1569" t="s">
        <v>9394</v>
      </c>
      <c r="D1569" t="s">
        <v>9221</v>
      </c>
      <c r="E1569" t="s">
        <v>7364</v>
      </c>
      <c r="F1569">
        <v>0.0</v>
      </c>
      <c r="G1569">
        <v>1.0</v>
      </c>
      <c r="H1569">
        <v>1.0</v>
      </c>
      <c r="I1569" t="s">
        <v>9222</v>
      </c>
      <c r="J1569" t="s">
        <v>9395</v>
      </c>
      <c r="K1569" t="s">
        <v>2521</v>
      </c>
      <c r="L1569">
        <v>2056.6225</v>
      </c>
      <c r="M1569">
        <v>1655.6761</v>
      </c>
      <c r="N1569">
        <v>1845.2915</v>
      </c>
      <c r="O1569" s="1">
        <v>0.0</v>
      </c>
      <c r="P1569" s="1">
        <v>6242.0</v>
      </c>
      <c r="Q1569" s="1">
        <v>13261.0</v>
      </c>
      <c r="R1569" s="1">
        <v>20280.0</v>
      </c>
      <c r="S1569" s="1">
        <v>22100.0</v>
      </c>
      <c r="T1569" s="1">
        <v>27300.0</v>
      </c>
      <c r="U1569" s="1">
        <v>31668.0</v>
      </c>
      <c r="V1569" s="1">
        <v>35141.0</v>
      </c>
      <c r="W1569" s="1">
        <v>35225.0</v>
      </c>
      <c r="X1569" s="1">
        <v>172.651619719672</v>
      </c>
      <c r="Y1569" s="1">
        <v>288.189964631479</v>
      </c>
      <c r="Z1569" s="1">
        <v>395.020605623561</v>
      </c>
      <c r="AA1569" s="1">
        <v>541.552738881616</v>
      </c>
      <c r="AB1569" s="1">
        <v>718.150616251411</v>
      </c>
      <c r="AC1569" s="1">
        <v>781.440050553468</v>
      </c>
      <c r="AD1569" s="1">
        <v>1210.35686528179</v>
      </c>
      <c r="AE1569" s="1">
        <v>1304.67941691495</v>
      </c>
      <c r="AF1569" s="1">
        <v>1172.9657118195</v>
      </c>
      <c r="AG1569">
        <v>0.0</v>
      </c>
      <c r="AH1569" s="1" t="s">
        <v>9396</v>
      </c>
      <c r="AI1569" s="1" t="s">
        <v>8572</v>
      </c>
      <c r="AJ1569" s="1" t="s">
        <v>9397</v>
      </c>
      <c r="AK1569" s="1" t="s">
        <v>1231</v>
      </c>
      <c r="AL1569" s="1" t="s">
        <v>1336</v>
      </c>
      <c r="AM1569" s="1" t="s">
        <v>9398</v>
      </c>
      <c r="AN1569" s="1" t="s">
        <v>9399</v>
      </c>
      <c r="AO1569" s="1" t="s">
        <v>9400</v>
      </c>
      <c r="AP1569" s="1">
        <f t="shared" ref="AP1569:AX1569" si="1568">(LN(X1569))^2</f>
        <v>26.53564242</v>
      </c>
      <c r="AQ1569" s="1">
        <f t="shared" si="1568"/>
        <v>32.07658994</v>
      </c>
      <c r="AR1569" s="1">
        <f t="shared" si="1568"/>
        <v>35.74769877</v>
      </c>
      <c r="AS1569" s="1">
        <f t="shared" si="1568"/>
        <v>39.61998065</v>
      </c>
      <c r="AT1569" s="1">
        <f t="shared" si="1568"/>
        <v>43.25271086</v>
      </c>
      <c r="AU1569" s="1">
        <f t="shared" si="1568"/>
        <v>44.37076527</v>
      </c>
      <c r="AV1569" s="1">
        <f t="shared" si="1568"/>
        <v>50.39112322</v>
      </c>
      <c r="AW1569" s="1">
        <f t="shared" si="1568"/>
        <v>51.46215293</v>
      </c>
      <c r="AX1569" s="1">
        <f t="shared" si="1568"/>
        <v>49.94659667</v>
      </c>
      <c r="AY1569" s="5">
        <v>0.0</v>
      </c>
      <c r="AZ1569" s="5">
        <v>1.0</v>
      </c>
      <c r="BA1569" s="5">
        <v>0.0</v>
      </c>
      <c r="BB1569" s="5">
        <v>0.0</v>
      </c>
      <c r="BC1569" s="5">
        <v>0.0</v>
      </c>
      <c r="BD1569" s="5">
        <v>0.0</v>
      </c>
      <c r="BE1569" s="5">
        <v>0.0</v>
      </c>
      <c r="BF1569" s="5">
        <v>0.0</v>
      </c>
      <c r="BG1569" s="5">
        <v>0.0</v>
      </c>
    </row>
    <row r="1570" ht="14.25" customHeight="1">
      <c r="A1570">
        <v>1568.0</v>
      </c>
      <c r="B1570">
        <v>3557.0</v>
      </c>
      <c r="C1570" t="s">
        <v>9401</v>
      </c>
      <c r="D1570" t="s">
        <v>9221</v>
      </c>
      <c r="E1570" t="s">
        <v>7364</v>
      </c>
      <c r="F1570">
        <v>0.0</v>
      </c>
      <c r="G1570">
        <v>0.0</v>
      </c>
      <c r="H1570">
        <v>0.0</v>
      </c>
      <c r="I1570" t="s">
        <v>9222</v>
      </c>
      <c r="J1570" t="s">
        <v>9402</v>
      </c>
      <c r="K1570" t="s">
        <v>2497</v>
      </c>
      <c r="L1570">
        <v>2062.0681</v>
      </c>
      <c r="M1570">
        <v>1652.4225</v>
      </c>
      <c r="N1570">
        <v>1845.9165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5769.0</v>
      </c>
      <c r="V1570" s="1">
        <v>6626.0</v>
      </c>
      <c r="W1570" s="1">
        <v>6562.0</v>
      </c>
      <c r="X1570" s="1">
        <v>600.350818908684</v>
      </c>
      <c r="Y1570" s="1">
        <v>913.801135788927</v>
      </c>
      <c r="Z1570" s="1">
        <v>1327.92432921038</v>
      </c>
      <c r="AA1570" s="1">
        <v>1809.86028728397</v>
      </c>
      <c r="AB1570" s="1">
        <v>2251.40231609284</v>
      </c>
      <c r="AC1570" s="1">
        <v>2439.61626951437</v>
      </c>
      <c r="AD1570" s="1">
        <v>3491.0191393311</v>
      </c>
      <c r="AE1570" s="1">
        <v>3736.71713321858</v>
      </c>
      <c r="AF1570" s="1">
        <v>3274.76741541947</v>
      </c>
      <c r="AG1570">
        <v>0.0</v>
      </c>
      <c r="AH1570">
        <v>0.0</v>
      </c>
      <c r="AI1570">
        <v>0.0</v>
      </c>
      <c r="AJ1570">
        <v>0.0</v>
      </c>
      <c r="AK1570">
        <v>0.0</v>
      </c>
      <c r="AL1570">
        <v>0.0</v>
      </c>
      <c r="AM1570" s="1" t="s">
        <v>9403</v>
      </c>
      <c r="AN1570" s="1" t="s">
        <v>9404</v>
      </c>
      <c r="AO1570" s="1" t="s">
        <v>4696</v>
      </c>
      <c r="AP1570" s="1">
        <f t="shared" ref="AP1570:AX1570" si="1569">(LN(X1570))^2</f>
        <v>40.92818772</v>
      </c>
      <c r="AQ1570" s="1">
        <f t="shared" si="1569"/>
        <v>46.47984664</v>
      </c>
      <c r="AR1570" s="1">
        <f t="shared" si="1569"/>
        <v>51.71583624</v>
      </c>
      <c r="AS1570" s="1">
        <f t="shared" si="1569"/>
        <v>56.26507499</v>
      </c>
      <c r="AT1570" s="1">
        <f t="shared" si="1569"/>
        <v>59.58772453</v>
      </c>
      <c r="AU1570" s="1">
        <f t="shared" si="1569"/>
        <v>60.83369838</v>
      </c>
      <c r="AV1570" s="1">
        <f t="shared" si="1569"/>
        <v>66.55213172</v>
      </c>
      <c r="AW1570" s="1">
        <f t="shared" si="1569"/>
        <v>67.66646289</v>
      </c>
      <c r="AX1570" s="1">
        <f t="shared" si="1569"/>
        <v>65.51287044</v>
      </c>
      <c r="AY1570" s="5">
        <v>0.0</v>
      </c>
      <c r="AZ1570" s="5">
        <v>1.0</v>
      </c>
      <c r="BA1570" s="5">
        <v>0.0</v>
      </c>
      <c r="BB1570" s="5">
        <v>0.0</v>
      </c>
      <c r="BC1570" s="5">
        <v>0.0</v>
      </c>
      <c r="BD1570" s="5">
        <v>0.0</v>
      </c>
      <c r="BE1570" s="5">
        <v>0.0</v>
      </c>
      <c r="BF1570" s="5">
        <v>0.0</v>
      </c>
      <c r="BG1570" s="5">
        <v>0.0</v>
      </c>
    </row>
    <row r="1571" ht="14.25" customHeight="1">
      <c r="A1571">
        <v>1569.0</v>
      </c>
      <c r="B1571">
        <v>3558.0</v>
      </c>
      <c r="C1571" t="s">
        <v>9405</v>
      </c>
      <c r="D1571" t="s">
        <v>9221</v>
      </c>
      <c r="E1571" t="s">
        <v>7364</v>
      </c>
      <c r="F1571">
        <v>0.0</v>
      </c>
      <c r="G1571">
        <v>0.0</v>
      </c>
      <c r="H1571">
        <v>0.0</v>
      </c>
      <c r="I1571" t="s">
        <v>9222</v>
      </c>
      <c r="J1571" t="s">
        <v>7393</v>
      </c>
      <c r="K1571" t="s">
        <v>9406</v>
      </c>
      <c r="L1571">
        <v>2061.16</v>
      </c>
      <c r="M1571">
        <v>1647.5481</v>
      </c>
      <c r="N1571">
        <v>1842.786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6563.0</v>
      </c>
      <c r="V1571" s="1">
        <v>7462.0</v>
      </c>
      <c r="W1571" s="1">
        <v>7788.0</v>
      </c>
      <c r="X1571" s="1">
        <v>885.328111469552</v>
      </c>
      <c r="Y1571" s="1">
        <v>2444.0069289726</v>
      </c>
      <c r="Z1571" s="1">
        <v>3344.3430912748</v>
      </c>
      <c r="AA1571" s="1">
        <v>4407.81019343307</v>
      </c>
      <c r="AB1571" s="1">
        <v>5562.97820364427</v>
      </c>
      <c r="AC1571" s="1">
        <v>5808.48964142476</v>
      </c>
      <c r="AD1571" s="1">
        <v>6798.08817021968</v>
      </c>
      <c r="AE1571" s="1">
        <v>7160.16447186796</v>
      </c>
      <c r="AF1571" s="1">
        <v>7067.00364512312</v>
      </c>
      <c r="AG1571">
        <v>0.0</v>
      </c>
      <c r="AH1571">
        <v>0.0</v>
      </c>
      <c r="AI1571">
        <v>0.0</v>
      </c>
      <c r="AJ1571">
        <v>0.0</v>
      </c>
      <c r="AK1571">
        <v>0.0</v>
      </c>
      <c r="AL1571">
        <v>0.0</v>
      </c>
      <c r="AM1571" s="1" t="s">
        <v>9407</v>
      </c>
      <c r="AN1571" s="1" t="s">
        <v>9408</v>
      </c>
      <c r="AO1571" s="1" t="s">
        <v>9409</v>
      </c>
      <c r="AP1571" s="1">
        <f t="shared" ref="AP1571:AX1571" si="1570">(LN(X1571))^2</f>
        <v>46.04923037</v>
      </c>
      <c r="AQ1571" s="1">
        <f t="shared" si="1570"/>
        <v>60.86175077</v>
      </c>
      <c r="AR1571" s="1">
        <f t="shared" si="1570"/>
        <v>65.85363997</v>
      </c>
      <c r="AS1571" s="1">
        <f t="shared" si="1570"/>
        <v>70.4111179</v>
      </c>
      <c r="AT1571" s="1">
        <f t="shared" si="1570"/>
        <v>74.37145962</v>
      </c>
      <c r="AU1571" s="1">
        <f t="shared" si="1570"/>
        <v>75.11820392</v>
      </c>
      <c r="AV1571" s="1">
        <f t="shared" si="1570"/>
        <v>77.86997712</v>
      </c>
      <c r="AW1571" s="1">
        <f t="shared" si="1570"/>
        <v>78.78849275</v>
      </c>
      <c r="AX1571" s="1">
        <f t="shared" si="1570"/>
        <v>78.55616988</v>
      </c>
      <c r="AY1571" s="5">
        <v>0.0</v>
      </c>
      <c r="AZ1571" s="5">
        <v>1.0</v>
      </c>
      <c r="BA1571" s="5">
        <v>0.0</v>
      </c>
      <c r="BB1571" s="5">
        <v>0.0</v>
      </c>
      <c r="BC1571" s="5">
        <v>0.0</v>
      </c>
      <c r="BD1571" s="5">
        <v>0.0</v>
      </c>
      <c r="BE1571" s="5">
        <v>0.0</v>
      </c>
      <c r="BF1571" s="5">
        <v>0.0</v>
      </c>
      <c r="BG1571" s="5">
        <v>0.0</v>
      </c>
    </row>
    <row r="1572" ht="14.25" customHeight="1">
      <c r="A1572">
        <v>1570.0</v>
      </c>
      <c r="B1572">
        <v>3560.0</v>
      </c>
      <c r="C1572" t="s">
        <v>9410</v>
      </c>
      <c r="D1572" t="s">
        <v>9221</v>
      </c>
      <c r="E1572" t="s">
        <v>7364</v>
      </c>
      <c r="F1572">
        <v>0.0</v>
      </c>
      <c r="G1572">
        <v>0.0</v>
      </c>
      <c r="H1572">
        <v>1.0</v>
      </c>
      <c r="I1572" t="s">
        <v>9222</v>
      </c>
      <c r="J1572" t="s">
        <v>9411</v>
      </c>
      <c r="K1572" t="s">
        <v>2606</v>
      </c>
      <c r="L1572">
        <v>2043.9441</v>
      </c>
      <c r="M1572">
        <v>1538.9929</v>
      </c>
      <c r="N1572">
        <v>1773.5883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30873.0</v>
      </c>
      <c r="V1572" s="1">
        <v>34132.0</v>
      </c>
      <c r="W1572" s="1">
        <v>0.0</v>
      </c>
      <c r="X1572" s="1">
        <v>141.034651386019</v>
      </c>
      <c r="Y1572" s="1">
        <v>308.222545923024</v>
      </c>
      <c r="Z1572" s="1">
        <v>367.024355637527</v>
      </c>
      <c r="AA1572" s="1">
        <v>593.278855616992</v>
      </c>
      <c r="AB1572" s="1">
        <v>845.672077322253</v>
      </c>
      <c r="AC1572" s="1">
        <v>1027.76979967634</v>
      </c>
      <c r="AD1572" s="1">
        <v>1355.61131573418</v>
      </c>
      <c r="AE1572" s="1">
        <v>1449.65807104535</v>
      </c>
      <c r="AF1572" s="1">
        <v>1518.17590049126</v>
      </c>
      <c r="AG1572">
        <v>0.0</v>
      </c>
      <c r="AH1572">
        <v>0.0</v>
      </c>
      <c r="AI1572">
        <v>0.0</v>
      </c>
      <c r="AJ1572">
        <v>0.0</v>
      </c>
      <c r="AK1572">
        <v>0.0</v>
      </c>
      <c r="AL1572">
        <v>0.0</v>
      </c>
      <c r="AM1572" s="1" t="s">
        <v>9412</v>
      </c>
      <c r="AN1572" s="1" t="s">
        <v>9413</v>
      </c>
      <c r="AO1572">
        <v>0.0</v>
      </c>
      <c r="AP1572" s="1">
        <f t="shared" ref="AP1572:AX1572" si="1571">(LN(X1572))^2</f>
        <v>24.49265657</v>
      </c>
      <c r="AQ1572" s="1">
        <f t="shared" si="1571"/>
        <v>32.84232164</v>
      </c>
      <c r="AR1572" s="1">
        <f t="shared" si="1571"/>
        <v>34.87408234</v>
      </c>
      <c r="AS1572" s="1">
        <f t="shared" si="1571"/>
        <v>40.77671154</v>
      </c>
      <c r="AT1572" s="1">
        <f t="shared" si="1571"/>
        <v>45.42937492</v>
      </c>
      <c r="AU1572" s="1">
        <f t="shared" si="1571"/>
        <v>48.09625685</v>
      </c>
      <c r="AV1572" s="1">
        <f t="shared" si="1571"/>
        <v>52.01305632</v>
      </c>
      <c r="AW1572" s="1">
        <f t="shared" si="1571"/>
        <v>52.98504924</v>
      </c>
      <c r="AX1572" s="1">
        <f t="shared" si="1571"/>
        <v>53.6595048</v>
      </c>
      <c r="AY1572" s="5">
        <v>0.0</v>
      </c>
      <c r="AZ1572" s="5">
        <v>1.0</v>
      </c>
      <c r="BA1572" s="5">
        <v>0.0</v>
      </c>
      <c r="BB1572" s="5">
        <v>0.0</v>
      </c>
      <c r="BC1572" s="5">
        <v>0.0</v>
      </c>
      <c r="BD1572" s="5">
        <v>0.0</v>
      </c>
      <c r="BE1572" s="5">
        <v>0.0</v>
      </c>
      <c r="BF1572" s="5">
        <v>0.0</v>
      </c>
      <c r="BG1572" s="5">
        <v>0.0</v>
      </c>
    </row>
    <row r="1573" ht="14.25" customHeight="1">
      <c r="A1573">
        <v>1571.0</v>
      </c>
      <c r="B1573">
        <v>3564.0</v>
      </c>
      <c r="C1573" t="s">
        <v>9414</v>
      </c>
      <c r="D1573" t="s">
        <v>9221</v>
      </c>
      <c r="E1573" t="s">
        <v>7364</v>
      </c>
      <c r="F1573">
        <v>0.0</v>
      </c>
      <c r="G1573">
        <v>0.0</v>
      </c>
      <c r="H1573">
        <v>1.0</v>
      </c>
      <c r="I1573" t="s">
        <v>1672</v>
      </c>
      <c r="J1573" t="s">
        <v>9415</v>
      </c>
      <c r="K1573" t="s">
        <v>2502</v>
      </c>
      <c r="L1573">
        <v>2065.7025</v>
      </c>
      <c r="M1573">
        <v>1654.8624</v>
      </c>
      <c r="N1573">
        <v>1848.906</v>
      </c>
      <c r="O1573" s="1">
        <v>8293.0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10755.0</v>
      </c>
      <c r="V1573" s="1">
        <v>11531.0</v>
      </c>
      <c r="W1573" s="1">
        <v>0.0</v>
      </c>
      <c r="X1573" s="1">
        <v>170.924919086192</v>
      </c>
      <c r="Y1573" s="1">
        <v>535.006408066192</v>
      </c>
      <c r="Z1573" s="1">
        <v>770.294726667599</v>
      </c>
      <c r="AA1573" s="1">
        <v>1053.69808811263</v>
      </c>
      <c r="AB1573" s="1">
        <v>1330.54207742011</v>
      </c>
      <c r="AC1573" s="1">
        <v>1444.85380278184</v>
      </c>
      <c r="AD1573" s="1">
        <v>1992.58561630267</v>
      </c>
      <c r="AE1573" s="1">
        <v>2143.55938929709</v>
      </c>
      <c r="AF1573" s="1">
        <v>2109.5506073366</v>
      </c>
      <c r="AG1573" s="1" t="s">
        <v>9416</v>
      </c>
      <c r="AH1573">
        <v>0.0</v>
      </c>
      <c r="AI1573">
        <v>0.0</v>
      </c>
      <c r="AJ1573">
        <v>0.0</v>
      </c>
      <c r="AK1573">
        <v>0.0</v>
      </c>
      <c r="AL1573">
        <v>0.0</v>
      </c>
      <c r="AM1573" s="1" t="s">
        <v>9417</v>
      </c>
      <c r="AN1573" s="1" t="s">
        <v>9418</v>
      </c>
      <c r="AO1573">
        <v>0.0</v>
      </c>
      <c r="AP1573" s="1">
        <f t="shared" ref="AP1573:AX1573" si="1572">(LN(X1573))^2</f>
        <v>26.43218823</v>
      </c>
      <c r="AQ1573" s="1">
        <f t="shared" si="1572"/>
        <v>39.46702597</v>
      </c>
      <c r="AR1573" s="1">
        <f t="shared" si="1572"/>
        <v>44.17959402</v>
      </c>
      <c r="AS1573" s="1">
        <f t="shared" si="1572"/>
        <v>48.44245252</v>
      </c>
      <c r="AT1573" s="1">
        <f t="shared" si="1572"/>
        <v>51.74416503</v>
      </c>
      <c r="AU1573" s="1">
        <f t="shared" si="1572"/>
        <v>52.93673336</v>
      </c>
      <c r="AV1573" s="1">
        <f t="shared" si="1572"/>
        <v>57.71727127</v>
      </c>
      <c r="AW1573" s="1">
        <f t="shared" si="1572"/>
        <v>58.83232075</v>
      </c>
      <c r="AX1573" s="1">
        <f t="shared" si="1572"/>
        <v>58.58724028</v>
      </c>
      <c r="AY1573" s="5">
        <v>0.0</v>
      </c>
      <c r="AZ1573" s="5">
        <v>1.0</v>
      </c>
      <c r="BA1573" s="5">
        <v>0.0</v>
      </c>
      <c r="BB1573" s="5">
        <v>0.0</v>
      </c>
      <c r="BC1573" s="5">
        <v>0.0</v>
      </c>
      <c r="BD1573" s="5">
        <v>0.0</v>
      </c>
      <c r="BE1573" s="5">
        <v>0.0</v>
      </c>
      <c r="BF1573" s="5">
        <v>0.0</v>
      </c>
      <c r="BG1573" s="5">
        <v>0.0</v>
      </c>
    </row>
    <row r="1574" ht="14.25" customHeight="1">
      <c r="A1574">
        <v>1572.0</v>
      </c>
      <c r="B1574">
        <v>3567.0</v>
      </c>
      <c r="C1574" t="s">
        <v>9419</v>
      </c>
      <c r="D1574" t="s">
        <v>9221</v>
      </c>
      <c r="E1574" t="s">
        <v>7364</v>
      </c>
      <c r="F1574">
        <v>0.0</v>
      </c>
      <c r="G1574">
        <v>0.0</v>
      </c>
      <c r="H1574">
        <v>1.0</v>
      </c>
      <c r="I1574" t="s">
        <v>9222</v>
      </c>
      <c r="J1574" t="s">
        <v>8542</v>
      </c>
      <c r="K1574" t="s">
        <v>9420</v>
      </c>
      <c r="L1574">
        <v>2069.3401</v>
      </c>
      <c r="M1574">
        <v>1494.5956</v>
      </c>
      <c r="N1574">
        <v>1758.6434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11263.0</v>
      </c>
      <c r="V1574" s="1">
        <v>13192.0</v>
      </c>
      <c r="W1574" s="1">
        <v>0.0</v>
      </c>
      <c r="X1574" s="1">
        <v>63.144710325387</v>
      </c>
      <c r="Y1574" s="1">
        <v>122.099513465169</v>
      </c>
      <c r="Z1574" s="1">
        <v>166.425179975421</v>
      </c>
      <c r="AA1574" s="1">
        <v>276.203016680926</v>
      </c>
      <c r="AB1574" s="1">
        <v>386.962234697642</v>
      </c>
      <c r="AC1574" s="1">
        <v>467.135122070743</v>
      </c>
      <c r="AD1574" s="1">
        <v>657.999433044032</v>
      </c>
      <c r="AE1574" s="1">
        <v>713.755403220219</v>
      </c>
      <c r="AF1574" s="1">
        <v>665.821973491757</v>
      </c>
      <c r="AG1574">
        <v>0.0</v>
      </c>
      <c r="AH1574">
        <v>0.0</v>
      </c>
      <c r="AI1574">
        <v>0.0</v>
      </c>
      <c r="AJ1574">
        <v>0.0</v>
      </c>
      <c r="AK1574">
        <v>0.0</v>
      </c>
      <c r="AL1574">
        <v>0.0</v>
      </c>
      <c r="AM1574" s="1" t="s">
        <v>9421</v>
      </c>
      <c r="AN1574" s="1" t="s">
        <v>9422</v>
      </c>
      <c r="AO1574">
        <v>0.0</v>
      </c>
      <c r="AP1574" s="1">
        <f t="shared" ref="AP1574:AX1574" si="1573">(LN(X1574))^2</f>
        <v>17.18458227</v>
      </c>
      <c r="AQ1574" s="1">
        <f t="shared" si="1573"/>
        <v>23.0864528</v>
      </c>
      <c r="AR1574" s="1">
        <f t="shared" si="1573"/>
        <v>26.15857914</v>
      </c>
      <c r="AS1574" s="1">
        <f t="shared" si="1573"/>
        <v>31.59717176</v>
      </c>
      <c r="AT1574" s="1">
        <f t="shared" si="1573"/>
        <v>35.50166187</v>
      </c>
      <c r="AU1574" s="1">
        <f t="shared" si="1573"/>
        <v>37.78091968</v>
      </c>
      <c r="AV1574" s="1">
        <f t="shared" si="1573"/>
        <v>42.10976946</v>
      </c>
      <c r="AW1574" s="1">
        <f t="shared" si="1573"/>
        <v>43.17200024</v>
      </c>
      <c r="AX1574" s="1">
        <f t="shared" si="1573"/>
        <v>42.26329131</v>
      </c>
      <c r="AY1574" s="5">
        <v>0.0</v>
      </c>
      <c r="AZ1574" s="5">
        <v>1.0</v>
      </c>
      <c r="BA1574" s="5">
        <v>0.0</v>
      </c>
      <c r="BB1574" s="5">
        <v>0.0</v>
      </c>
      <c r="BC1574" s="5">
        <v>0.0</v>
      </c>
      <c r="BD1574" s="5">
        <v>0.0</v>
      </c>
      <c r="BE1574" s="5">
        <v>0.0</v>
      </c>
      <c r="BF1574" s="5">
        <v>0.0</v>
      </c>
      <c r="BG1574" s="5">
        <v>0.0</v>
      </c>
    </row>
    <row r="1575" ht="14.25" customHeight="1">
      <c r="A1575">
        <v>1573.0</v>
      </c>
      <c r="B1575">
        <v>3570.0</v>
      </c>
      <c r="C1575" t="s">
        <v>9423</v>
      </c>
      <c r="D1575" t="s">
        <v>9221</v>
      </c>
      <c r="E1575" t="s">
        <v>7364</v>
      </c>
      <c r="F1575">
        <v>0.0</v>
      </c>
      <c r="G1575">
        <v>0.0</v>
      </c>
      <c r="H1575">
        <v>1.0</v>
      </c>
      <c r="I1575" t="s">
        <v>9222</v>
      </c>
      <c r="J1575" t="s">
        <v>8340</v>
      </c>
      <c r="K1575" t="s">
        <v>9424</v>
      </c>
      <c r="L1575">
        <v>2123.3664</v>
      </c>
      <c r="M1575">
        <v>1519.4404</v>
      </c>
      <c r="N1575">
        <v>1796.1984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37245.0</v>
      </c>
      <c r="V1575" s="1">
        <v>44755.0</v>
      </c>
      <c r="W1575" s="1">
        <v>0.0</v>
      </c>
      <c r="X1575" s="1">
        <v>51.903788557958</v>
      </c>
      <c r="Y1575" s="1">
        <v>81.8909971212019</v>
      </c>
      <c r="Z1575" s="1">
        <v>132.49758018349</v>
      </c>
      <c r="AA1575" s="1">
        <v>191.318586855001</v>
      </c>
      <c r="AB1575" s="1">
        <v>255.875542845279</v>
      </c>
      <c r="AC1575" s="1">
        <v>301.383115596664</v>
      </c>
      <c r="AD1575" s="1">
        <v>457.738506008807</v>
      </c>
      <c r="AE1575" s="1">
        <v>484.061140571713</v>
      </c>
      <c r="AF1575" s="1">
        <v>387.868752689449</v>
      </c>
      <c r="AG1575">
        <v>0.0</v>
      </c>
      <c r="AH1575">
        <v>0.0</v>
      </c>
      <c r="AI1575">
        <v>0.0</v>
      </c>
      <c r="AJ1575">
        <v>0.0</v>
      </c>
      <c r="AK1575">
        <v>0.0</v>
      </c>
      <c r="AL1575">
        <v>0.0</v>
      </c>
      <c r="AM1575" s="1" t="s">
        <v>9425</v>
      </c>
      <c r="AN1575" s="1" t="s">
        <v>9426</v>
      </c>
      <c r="AO1575">
        <v>0.0</v>
      </c>
      <c r="AP1575" s="1">
        <f t="shared" ref="AP1575:AX1575" si="1574">(LN(X1575))^2</f>
        <v>15.59769547</v>
      </c>
      <c r="AQ1575" s="1">
        <f t="shared" si="1574"/>
        <v>19.40745277</v>
      </c>
      <c r="AR1575" s="1">
        <f t="shared" si="1574"/>
        <v>23.87851146</v>
      </c>
      <c r="AS1575" s="1">
        <f t="shared" si="1574"/>
        <v>27.60388587</v>
      </c>
      <c r="AT1575" s="1">
        <f t="shared" si="1574"/>
        <v>30.74360012</v>
      </c>
      <c r="AU1575" s="1">
        <f t="shared" si="1574"/>
        <v>32.58562808</v>
      </c>
      <c r="AV1575" s="1">
        <f t="shared" si="1574"/>
        <v>37.53152809</v>
      </c>
      <c r="AW1575" s="1">
        <f t="shared" si="1574"/>
        <v>38.2197356</v>
      </c>
      <c r="AX1575" s="1">
        <f t="shared" si="1574"/>
        <v>35.52955128</v>
      </c>
      <c r="AY1575" s="5">
        <v>0.0</v>
      </c>
      <c r="AZ1575" s="5">
        <v>1.0</v>
      </c>
      <c r="BA1575" s="5">
        <v>0.0</v>
      </c>
      <c r="BB1575" s="5">
        <v>0.0</v>
      </c>
      <c r="BC1575" s="5">
        <v>0.0</v>
      </c>
      <c r="BD1575" s="5">
        <v>0.0</v>
      </c>
      <c r="BE1575" s="5">
        <v>0.0</v>
      </c>
      <c r="BF1575" s="5">
        <v>0.0</v>
      </c>
      <c r="BG1575" s="5">
        <v>0.0</v>
      </c>
    </row>
    <row r="1576" ht="14.25" customHeight="1">
      <c r="A1576">
        <v>1574.0</v>
      </c>
      <c r="B1576">
        <v>3573.0</v>
      </c>
      <c r="C1576" t="s">
        <v>9427</v>
      </c>
      <c r="D1576" t="s">
        <v>9221</v>
      </c>
      <c r="E1576" t="s">
        <v>7364</v>
      </c>
      <c r="F1576">
        <v>0.0</v>
      </c>
      <c r="G1576">
        <v>1.0</v>
      </c>
      <c r="H1576">
        <v>1.0</v>
      </c>
      <c r="I1576" t="s">
        <v>9222</v>
      </c>
      <c r="J1576" t="s">
        <v>991</v>
      </c>
      <c r="K1576" t="s">
        <v>4592</v>
      </c>
      <c r="L1576">
        <v>2066.6116</v>
      </c>
      <c r="M1576">
        <v>1556.3025</v>
      </c>
      <c r="N1576">
        <v>1793.397</v>
      </c>
      <c r="O1576" s="1">
        <v>0.0</v>
      </c>
      <c r="P1576" s="1">
        <v>0.0</v>
      </c>
      <c r="Q1576" s="1">
        <v>0.0</v>
      </c>
      <c r="R1576" s="1">
        <v>18200.0</v>
      </c>
      <c r="S1576" s="1">
        <v>26300.0</v>
      </c>
      <c r="T1576" s="1">
        <v>35000.0</v>
      </c>
      <c r="U1576" s="1">
        <v>35768.0</v>
      </c>
      <c r="V1576" s="1">
        <v>40844.0</v>
      </c>
      <c r="W1576" s="1">
        <v>41179.0</v>
      </c>
      <c r="X1576" s="1">
        <v>65.4764316554806</v>
      </c>
      <c r="Y1576" s="1">
        <v>129.38960832862</v>
      </c>
      <c r="Z1576" s="1">
        <v>179.720287196445</v>
      </c>
      <c r="AA1576" s="1">
        <v>269.909817061712</v>
      </c>
      <c r="AB1576" s="1">
        <v>368.117698567077</v>
      </c>
      <c r="AC1576" s="1">
        <v>437.025636061172</v>
      </c>
      <c r="AD1576" s="1">
        <v>632.963100598175</v>
      </c>
      <c r="AE1576" s="1">
        <v>676.430368916235</v>
      </c>
      <c r="AF1576" s="1">
        <v>604.426294210246</v>
      </c>
      <c r="AG1576">
        <v>0.0</v>
      </c>
      <c r="AH1576">
        <v>0.0</v>
      </c>
      <c r="AI1576">
        <v>0.0</v>
      </c>
      <c r="AJ1576" s="1" t="s">
        <v>4057</v>
      </c>
      <c r="AK1576" s="1" t="s">
        <v>9428</v>
      </c>
      <c r="AL1576" s="1" t="s">
        <v>9429</v>
      </c>
      <c r="AM1576" s="1" t="s">
        <v>9430</v>
      </c>
      <c r="AN1576" s="1" t="s">
        <v>9431</v>
      </c>
      <c r="AO1576" s="1" t="s">
        <v>9432</v>
      </c>
      <c r="AP1576" s="1">
        <f t="shared" ref="AP1576:AX1576" si="1575">(LN(X1576))^2</f>
        <v>17.4865334</v>
      </c>
      <c r="AQ1576" s="1">
        <f t="shared" si="1575"/>
        <v>23.64709686</v>
      </c>
      <c r="AR1576" s="1">
        <f t="shared" si="1575"/>
        <v>26.95065143</v>
      </c>
      <c r="AS1576" s="1">
        <f t="shared" si="1575"/>
        <v>31.33858805</v>
      </c>
      <c r="AT1576" s="1">
        <f t="shared" si="1575"/>
        <v>34.9092227</v>
      </c>
      <c r="AU1576" s="1">
        <f t="shared" si="1575"/>
        <v>36.96630098</v>
      </c>
      <c r="AV1576" s="1">
        <f t="shared" si="1575"/>
        <v>41.60781662</v>
      </c>
      <c r="AW1576" s="1">
        <f t="shared" si="1575"/>
        <v>42.46906691</v>
      </c>
      <c r="AX1576" s="1">
        <f t="shared" si="1575"/>
        <v>41.01479891</v>
      </c>
      <c r="AY1576" s="5">
        <v>0.0</v>
      </c>
      <c r="AZ1576" s="5">
        <v>1.0</v>
      </c>
      <c r="BA1576" s="5">
        <v>0.0</v>
      </c>
      <c r="BB1576" s="5">
        <v>0.0</v>
      </c>
      <c r="BC1576" s="5">
        <v>0.0</v>
      </c>
      <c r="BD1576" s="5">
        <v>0.0</v>
      </c>
      <c r="BE1576" s="5">
        <v>0.0</v>
      </c>
      <c r="BF1576" s="5">
        <v>0.0</v>
      </c>
      <c r="BG1576" s="5">
        <v>0.0</v>
      </c>
    </row>
    <row r="1577" ht="14.25" customHeight="1">
      <c r="A1577">
        <v>1575.0</v>
      </c>
      <c r="B1577">
        <v>3574.0</v>
      </c>
      <c r="C1577" t="s">
        <v>9433</v>
      </c>
      <c r="D1577" t="s">
        <v>9221</v>
      </c>
      <c r="E1577" t="s">
        <v>7364</v>
      </c>
      <c r="F1577">
        <v>0.0</v>
      </c>
      <c r="G1577">
        <v>0.0</v>
      </c>
      <c r="H1577">
        <v>1.0</v>
      </c>
      <c r="I1577" t="s">
        <v>9222</v>
      </c>
      <c r="J1577" t="s">
        <v>5573</v>
      </c>
      <c r="K1577" t="s">
        <v>4047</v>
      </c>
      <c r="L1577">
        <v>2057.5296</v>
      </c>
      <c r="M1577">
        <v>1461.5329</v>
      </c>
      <c r="N1577">
        <v>1734.1128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23788.0</v>
      </c>
      <c r="V1577" s="1">
        <v>28639.0</v>
      </c>
      <c r="W1577" s="1">
        <v>0.0</v>
      </c>
      <c r="X1577" s="1">
        <v>127.831340173998</v>
      </c>
      <c r="Y1577" s="1">
        <v>195.780312605901</v>
      </c>
      <c r="Z1577" s="1">
        <v>285.952134613864</v>
      </c>
      <c r="AA1577" s="1">
        <v>403.968570188357</v>
      </c>
      <c r="AB1577" s="1">
        <v>548.791719051419</v>
      </c>
      <c r="AC1577" s="1">
        <v>617.734944721995</v>
      </c>
      <c r="AD1577" s="1">
        <v>778.974617848969</v>
      </c>
      <c r="AE1577" s="1">
        <v>849.871876470431</v>
      </c>
      <c r="AF1577" s="1">
        <v>831.206346482672</v>
      </c>
      <c r="AG1577">
        <v>0.0</v>
      </c>
      <c r="AH1577">
        <v>0.0</v>
      </c>
      <c r="AI1577">
        <v>0.0</v>
      </c>
      <c r="AJ1577">
        <v>0.0</v>
      </c>
      <c r="AK1577">
        <v>0.0</v>
      </c>
      <c r="AL1577">
        <v>0.0</v>
      </c>
      <c r="AM1577" s="1" t="s">
        <v>9434</v>
      </c>
      <c r="AN1577" s="1" t="s">
        <v>9435</v>
      </c>
      <c r="AO1577">
        <v>0.0</v>
      </c>
      <c r="AP1577" s="1">
        <f t="shared" ref="AP1577:AX1577" si="1576">(LN(X1577))^2</f>
        <v>23.52940439</v>
      </c>
      <c r="AQ1577" s="1">
        <f t="shared" si="1576"/>
        <v>27.84665699</v>
      </c>
      <c r="AR1577" s="1">
        <f t="shared" si="1576"/>
        <v>31.98835004</v>
      </c>
      <c r="AS1577" s="1">
        <f t="shared" si="1576"/>
        <v>36.01604673</v>
      </c>
      <c r="AT1577" s="1">
        <f t="shared" si="1576"/>
        <v>39.78731882</v>
      </c>
      <c r="AU1577" s="1">
        <f t="shared" si="1576"/>
        <v>41.29424036</v>
      </c>
      <c r="AV1577" s="1">
        <f t="shared" si="1576"/>
        <v>44.32867721</v>
      </c>
      <c r="AW1577" s="1">
        <f t="shared" si="1576"/>
        <v>45.49617981</v>
      </c>
      <c r="AX1577" s="1">
        <f t="shared" si="1576"/>
        <v>45.19708961</v>
      </c>
      <c r="AY1577" s="5">
        <v>0.0</v>
      </c>
      <c r="AZ1577" s="5">
        <v>1.0</v>
      </c>
      <c r="BA1577" s="5">
        <v>0.0</v>
      </c>
      <c r="BB1577" s="5">
        <v>0.0</v>
      </c>
      <c r="BC1577" s="5">
        <v>0.0</v>
      </c>
      <c r="BD1577" s="5">
        <v>0.0</v>
      </c>
      <c r="BE1577" s="5">
        <v>0.0</v>
      </c>
      <c r="BF1577" s="5">
        <v>0.0</v>
      </c>
      <c r="BG1577" s="5">
        <v>0.0</v>
      </c>
    </row>
    <row r="1578" ht="14.25" customHeight="1">
      <c r="A1578">
        <v>1576.0</v>
      </c>
      <c r="B1578">
        <v>3576.0</v>
      </c>
      <c r="C1578" t="s">
        <v>9436</v>
      </c>
      <c r="D1578" t="s">
        <v>9221</v>
      </c>
      <c r="E1578" t="s">
        <v>7364</v>
      </c>
      <c r="F1578">
        <v>0.0</v>
      </c>
      <c r="G1578">
        <v>0.0</v>
      </c>
      <c r="H1578">
        <v>1.0</v>
      </c>
      <c r="I1578" t="s">
        <v>9222</v>
      </c>
      <c r="J1578" t="s">
        <v>7055</v>
      </c>
      <c r="K1578" t="s">
        <v>7211</v>
      </c>
      <c r="L1578">
        <v>1319.1424</v>
      </c>
      <c r="M1578">
        <v>1597.6009</v>
      </c>
      <c r="N1578">
        <v>1451.7104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11995.0</v>
      </c>
      <c r="V1578" s="1">
        <v>14419.0</v>
      </c>
      <c r="W1578" s="1">
        <v>0.0</v>
      </c>
      <c r="X1578" s="1">
        <v>2.53864536155698</v>
      </c>
      <c r="Y1578" s="1">
        <v>4.55528421694916</v>
      </c>
      <c r="Z1578" s="1">
        <v>8.85429197907627</v>
      </c>
      <c r="AA1578" s="1">
        <v>13.0726766717521</v>
      </c>
      <c r="AB1578" s="1">
        <v>17.6139433055382</v>
      </c>
      <c r="AC1578" s="1">
        <v>20.9326410215791</v>
      </c>
      <c r="AD1578" s="1">
        <v>30.0669422274457</v>
      </c>
      <c r="AE1578" s="1">
        <v>31.0995288891005</v>
      </c>
      <c r="AF1578" s="1">
        <v>26.6842838663653</v>
      </c>
      <c r="AG1578">
        <v>0.0</v>
      </c>
      <c r="AH1578">
        <v>0.0</v>
      </c>
      <c r="AI1578">
        <v>0.0</v>
      </c>
      <c r="AJ1578">
        <v>0.0</v>
      </c>
      <c r="AK1578">
        <v>0.0</v>
      </c>
      <c r="AL1578">
        <v>0.0</v>
      </c>
      <c r="AM1578" s="1" t="s">
        <v>4464</v>
      </c>
      <c r="AN1578" s="1" t="s">
        <v>9437</v>
      </c>
      <c r="AO1578">
        <v>0.0</v>
      </c>
      <c r="AP1578" s="1">
        <f t="shared" ref="AP1578:AX1578" si="1577">(LN(X1578))^2</f>
        <v>0.8679356057</v>
      </c>
      <c r="AQ1578" s="1">
        <f t="shared" si="1577"/>
        <v>2.299129073</v>
      </c>
      <c r="AR1578" s="1">
        <f t="shared" si="1577"/>
        <v>4.756334889</v>
      </c>
      <c r="AS1578" s="1">
        <f t="shared" si="1577"/>
        <v>6.607595186</v>
      </c>
      <c r="AT1578" s="1">
        <f t="shared" si="1577"/>
        <v>8.22938703</v>
      </c>
      <c r="AU1578" s="1">
        <f t="shared" si="1577"/>
        <v>9.249564765</v>
      </c>
      <c r="AV1578" s="1">
        <f t="shared" si="1577"/>
        <v>11.5833106</v>
      </c>
      <c r="AW1578" s="1">
        <f t="shared" si="1577"/>
        <v>11.81429346</v>
      </c>
      <c r="AX1578" s="1">
        <f t="shared" si="1577"/>
        <v>10.78514711</v>
      </c>
      <c r="AY1578" s="5">
        <v>0.0</v>
      </c>
      <c r="AZ1578" s="5">
        <v>1.0</v>
      </c>
      <c r="BA1578" s="5">
        <v>0.0</v>
      </c>
      <c r="BB1578" s="5">
        <v>0.0</v>
      </c>
      <c r="BC1578" s="5">
        <v>0.0</v>
      </c>
      <c r="BD1578" s="5">
        <v>0.0</v>
      </c>
      <c r="BE1578" s="5">
        <v>0.0</v>
      </c>
      <c r="BF1578" s="5">
        <v>0.0</v>
      </c>
      <c r="BG1578" s="5">
        <v>0.0</v>
      </c>
    </row>
    <row r="1579" ht="14.25" customHeight="1">
      <c r="A1579">
        <v>1577.0</v>
      </c>
      <c r="B1579">
        <v>3579.0</v>
      </c>
      <c r="C1579" t="s">
        <v>9438</v>
      </c>
      <c r="D1579" t="s">
        <v>9221</v>
      </c>
      <c r="E1579" t="s">
        <v>7364</v>
      </c>
      <c r="F1579">
        <v>0.0</v>
      </c>
      <c r="G1579">
        <v>0.0</v>
      </c>
      <c r="H1579">
        <v>0.0</v>
      </c>
      <c r="I1579" t="s">
        <v>9222</v>
      </c>
      <c r="J1579" t="s">
        <v>6079</v>
      </c>
      <c r="K1579" t="s">
        <v>6661</v>
      </c>
      <c r="L1579">
        <v>2013.3169</v>
      </c>
      <c r="M1579">
        <v>1434.8944</v>
      </c>
      <c r="N1579">
        <v>1699.6756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6359.0</v>
      </c>
      <c r="V1579" s="1">
        <v>8538.0</v>
      </c>
      <c r="W1579" s="1">
        <v>0.0</v>
      </c>
      <c r="X1579" s="1">
        <v>181.31456667522</v>
      </c>
      <c r="Y1579" s="1">
        <v>452.044133181278</v>
      </c>
      <c r="Z1579" s="1">
        <v>661.772278529814</v>
      </c>
      <c r="AA1579" s="1">
        <v>799.441524040198</v>
      </c>
      <c r="AB1579" s="1">
        <v>1097.32819315288</v>
      </c>
      <c r="AC1579" s="1">
        <v>1304.27639385165</v>
      </c>
      <c r="AD1579" s="1">
        <v>1627.41460910999</v>
      </c>
      <c r="AE1579" s="1">
        <v>1893.2970822321</v>
      </c>
      <c r="AF1579" s="1">
        <v>2107.03867475785</v>
      </c>
      <c r="AG1579">
        <v>0.0</v>
      </c>
      <c r="AH1579">
        <v>0.0</v>
      </c>
      <c r="AI1579">
        <v>0.0</v>
      </c>
      <c r="AJ1579">
        <v>0.0</v>
      </c>
      <c r="AK1579">
        <v>0.0</v>
      </c>
      <c r="AL1579">
        <v>0.0</v>
      </c>
      <c r="AM1579" s="1" t="s">
        <v>9439</v>
      </c>
      <c r="AN1579" s="1" t="s">
        <v>9440</v>
      </c>
      <c r="AO1579">
        <v>0.0</v>
      </c>
      <c r="AP1579" s="1">
        <f t="shared" ref="AP1579:AX1579" si="1578">(LN(X1579))^2</f>
        <v>27.04242804</v>
      </c>
      <c r="AQ1579" s="1">
        <f t="shared" si="1578"/>
        <v>37.37830362</v>
      </c>
      <c r="AR1579" s="1">
        <f t="shared" si="1578"/>
        <v>42.18400538</v>
      </c>
      <c r="AS1579" s="1">
        <f t="shared" si="1578"/>
        <v>44.67469819</v>
      </c>
      <c r="AT1579" s="1">
        <f t="shared" si="1578"/>
        <v>49.00887065</v>
      </c>
      <c r="AU1579" s="1">
        <f t="shared" si="1578"/>
        <v>51.45772033</v>
      </c>
      <c r="AV1579" s="1">
        <f t="shared" si="1578"/>
        <v>54.68229658</v>
      </c>
      <c r="AW1579" s="1">
        <f t="shared" si="1578"/>
        <v>56.94324905</v>
      </c>
      <c r="AX1579" s="1">
        <f t="shared" si="1578"/>
        <v>58.5690024</v>
      </c>
      <c r="AY1579" s="5">
        <v>0.0</v>
      </c>
      <c r="AZ1579" s="5">
        <v>1.0</v>
      </c>
      <c r="BA1579" s="5">
        <v>0.0</v>
      </c>
      <c r="BB1579" s="5">
        <v>0.0</v>
      </c>
      <c r="BC1579" s="5">
        <v>0.0</v>
      </c>
      <c r="BD1579" s="5">
        <v>0.0</v>
      </c>
      <c r="BE1579" s="5">
        <v>0.0</v>
      </c>
      <c r="BF1579" s="5">
        <v>0.0</v>
      </c>
      <c r="BG1579" s="5">
        <v>0.0</v>
      </c>
    </row>
    <row r="1580" ht="14.25" customHeight="1">
      <c r="A1580">
        <v>1578.0</v>
      </c>
      <c r="B1580">
        <v>3581.0</v>
      </c>
      <c r="C1580" t="s">
        <v>9441</v>
      </c>
      <c r="D1580" t="s">
        <v>9221</v>
      </c>
      <c r="E1580" t="s">
        <v>7364</v>
      </c>
      <c r="F1580">
        <v>0.0</v>
      </c>
      <c r="G1580">
        <v>1.0</v>
      </c>
      <c r="H1580">
        <v>1.0</v>
      </c>
      <c r="I1580" t="s">
        <v>9222</v>
      </c>
      <c r="J1580" t="s">
        <v>9233</v>
      </c>
      <c r="K1580" t="s">
        <v>9406</v>
      </c>
      <c r="L1580">
        <v>2015.1121</v>
      </c>
      <c r="M1580">
        <v>1647.5481</v>
      </c>
      <c r="N1580">
        <v>1822.0851</v>
      </c>
      <c r="O1580" s="1">
        <v>0.0</v>
      </c>
      <c r="P1580" s="1">
        <v>0.0</v>
      </c>
      <c r="Q1580" s="1">
        <v>0.0</v>
      </c>
      <c r="R1580" s="1">
        <v>24300.0</v>
      </c>
      <c r="S1580" s="1">
        <v>34800.0</v>
      </c>
      <c r="T1580" s="1">
        <v>37500.0</v>
      </c>
      <c r="U1580" s="1">
        <v>40763.0</v>
      </c>
      <c r="V1580" s="1">
        <v>46618.0</v>
      </c>
      <c r="W1580" s="1">
        <v>47974.0</v>
      </c>
      <c r="X1580" s="1">
        <v>80.4663399316703</v>
      </c>
      <c r="Y1580" s="1">
        <v>167.121471708872</v>
      </c>
      <c r="Z1580" s="1">
        <v>224.387207039094</v>
      </c>
      <c r="AA1580" s="1">
        <v>307.727157158474</v>
      </c>
      <c r="AB1580" s="1">
        <v>416.46545654918</v>
      </c>
      <c r="AC1580" s="1">
        <v>481.781015968207</v>
      </c>
      <c r="AD1580" s="1">
        <v>795.088512445238</v>
      </c>
      <c r="AE1580" s="1">
        <v>859.086362714188</v>
      </c>
      <c r="AF1580" s="1">
        <v>654.528594303417</v>
      </c>
      <c r="AG1580">
        <v>0.0</v>
      </c>
      <c r="AH1580">
        <v>0.0</v>
      </c>
      <c r="AI1580">
        <v>0.0</v>
      </c>
      <c r="AJ1580" s="1" t="s">
        <v>6026</v>
      </c>
      <c r="AK1580" s="1" t="s">
        <v>9442</v>
      </c>
      <c r="AL1580" s="1" t="s">
        <v>5195</v>
      </c>
      <c r="AM1580" s="1" t="s">
        <v>9443</v>
      </c>
      <c r="AN1580" s="1" t="s">
        <v>9444</v>
      </c>
      <c r="AO1580" s="1" t="s">
        <v>9445</v>
      </c>
      <c r="AP1580" s="1">
        <f t="shared" ref="AP1580:AX1580" si="1579">(LN(X1580))^2</f>
        <v>19.25313073</v>
      </c>
      <c r="AQ1580" s="1">
        <f t="shared" si="1579"/>
        <v>26.20130389</v>
      </c>
      <c r="AR1580" s="1">
        <f t="shared" si="1579"/>
        <v>29.304609</v>
      </c>
      <c r="AS1580" s="1">
        <f t="shared" si="1579"/>
        <v>32.82388775</v>
      </c>
      <c r="AT1580" s="1">
        <f t="shared" si="1579"/>
        <v>36.38265371</v>
      </c>
      <c r="AU1580" s="1">
        <f t="shared" si="1579"/>
        <v>38.16137883</v>
      </c>
      <c r="AV1580" s="1">
        <f t="shared" si="1579"/>
        <v>44.60174042</v>
      </c>
      <c r="AW1580" s="1">
        <f t="shared" si="1579"/>
        <v>45.6417721</v>
      </c>
      <c r="AX1580" s="1">
        <f t="shared" si="1579"/>
        <v>42.04115727</v>
      </c>
      <c r="AY1580" s="5">
        <v>0.0</v>
      </c>
      <c r="AZ1580" s="5">
        <v>1.0</v>
      </c>
      <c r="BA1580" s="5">
        <v>0.0</v>
      </c>
      <c r="BB1580" s="5">
        <v>0.0</v>
      </c>
      <c r="BC1580" s="5">
        <v>0.0</v>
      </c>
      <c r="BD1580" s="5">
        <v>0.0</v>
      </c>
      <c r="BE1580" s="5">
        <v>0.0</v>
      </c>
      <c r="BF1580" s="5">
        <v>0.0</v>
      </c>
      <c r="BG1580" s="5">
        <v>0.0</v>
      </c>
    </row>
    <row r="1581" ht="14.25" customHeight="1">
      <c r="A1581">
        <v>1579.0</v>
      </c>
      <c r="B1581">
        <v>3583.0</v>
      </c>
      <c r="C1581" t="s">
        <v>9446</v>
      </c>
      <c r="D1581" t="s">
        <v>9221</v>
      </c>
      <c r="E1581" t="s">
        <v>7364</v>
      </c>
      <c r="F1581">
        <v>0.0</v>
      </c>
      <c r="G1581">
        <v>0.0</v>
      </c>
      <c r="H1581">
        <v>1.0</v>
      </c>
      <c r="I1581" t="s">
        <v>9222</v>
      </c>
      <c r="J1581" t="s">
        <v>5375</v>
      </c>
      <c r="K1581" t="s">
        <v>4597</v>
      </c>
      <c r="L1581">
        <v>2166.9025</v>
      </c>
      <c r="M1581">
        <v>1570.5369</v>
      </c>
      <c r="N1581">
        <v>1844.7765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26300.0</v>
      </c>
      <c r="V1581" s="1">
        <v>29533.0</v>
      </c>
      <c r="W1581" s="1">
        <v>0.0</v>
      </c>
      <c r="X1581" s="1">
        <v>80.9547191389944</v>
      </c>
      <c r="Y1581" s="1">
        <v>123.837770197562</v>
      </c>
      <c r="Z1581" s="1">
        <v>217.129685887487</v>
      </c>
      <c r="AA1581" s="1">
        <v>285.894243682082</v>
      </c>
      <c r="AB1581" s="1">
        <v>378.296650366032</v>
      </c>
      <c r="AC1581" s="1">
        <v>441.305272265556</v>
      </c>
      <c r="AD1581" s="1">
        <v>616.09094523305</v>
      </c>
      <c r="AE1581" s="1">
        <v>644.970056414026</v>
      </c>
      <c r="AF1581" s="1">
        <v>528.089436543849</v>
      </c>
      <c r="AG1581">
        <v>0.0</v>
      </c>
      <c r="AH1581">
        <v>0.0</v>
      </c>
      <c r="AI1581">
        <v>0.0</v>
      </c>
      <c r="AJ1581">
        <v>0.0</v>
      </c>
      <c r="AK1581">
        <v>0.0</v>
      </c>
      <c r="AL1581">
        <v>0.0</v>
      </c>
      <c r="AM1581" s="1" t="s">
        <v>9428</v>
      </c>
      <c r="AN1581" s="1" t="s">
        <v>9447</v>
      </c>
      <c r="AO1581">
        <v>0.0</v>
      </c>
      <c r="AP1581" s="1">
        <f t="shared" ref="AP1581:AX1581" si="1580">(LN(X1581))^2</f>
        <v>19.30626912</v>
      </c>
      <c r="AQ1581" s="1">
        <f t="shared" si="1580"/>
        <v>23.22249503</v>
      </c>
      <c r="AR1581" s="1">
        <f t="shared" si="1580"/>
        <v>28.94972436</v>
      </c>
      <c r="AS1581" s="1">
        <f t="shared" si="1580"/>
        <v>31.98605981</v>
      </c>
      <c r="AT1581" s="1">
        <f t="shared" si="1580"/>
        <v>35.23228136</v>
      </c>
      <c r="AU1581" s="1">
        <f t="shared" si="1580"/>
        <v>37.08489506</v>
      </c>
      <c r="AV1581" s="1">
        <f t="shared" si="1580"/>
        <v>41.25999807</v>
      </c>
      <c r="AW1581" s="1">
        <f t="shared" si="1580"/>
        <v>41.85059899</v>
      </c>
      <c r="AX1581" s="1">
        <f t="shared" si="1580"/>
        <v>39.30369187</v>
      </c>
      <c r="AY1581" s="5">
        <v>0.0</v>
      </c>
      <c r="AZ1581" s="5">
        <v>1.0</v>
      </c>
      <c r="BA1581" s="5">
        <v>0.0</v>
      </c>
      <c r="BB1581" s="5">
        <v>0.0</v>
      </c>
      <c r="BC1581" s="5">
        <v>0.0</v>
      </c>
      <c r="BD1581" s="5">
        <v>0.0</v>
      </c>
      <c r="BE1581" s="5">
        <v>0.0</v>
      </c>
      <c r="BF1581" s="5">
        <v>0.0</v>
      </c>
      <c r="BG1581" s="5">
        <v>0.0</v>
      </c>
    </row>
    <row r="1582" ht="14.25" customHeight="1">
      <c r="A1582">
        <v>1580.0</v>
      </c>
      <c r="B1582">
        <v>3587.0</v>
      </c>
      <c r="C1582" t="s">
        <v>9448</v>
      </c>
      <c r="D1582" t="s">
        <v>9221</v>
      </c>
      <c r="E1582" t="s">
        <v>7364</v>
      </c>
      <c r="F1582">
        <v>0.0</v>
      </c>
      <c r="G1582">
        <v>0.0</v>
      </c>
      <c r="H1582">
        <v>1.0</v>
      </c>
      <c r="I1582" t="s">
        <v>9222</v>
      </c>
      <c r="J1582" t="s">
        <v>6180</v>
      </c>
      <c r="K1582" t="s">
        <v>5326</v>
      </c>
      <c r="L1582">
        <v>2145.5424</v>
      </c>
      <c r="M1582">
        <v>1552.36</v>
      </c>
      <c r="N1582">
        <v>1825.008</v>
      </c>
      <c r="O1582" s="1">
        <v>11137.0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34554.0</v>
      </c>
      <c r="V1582" s="1">
        <v>38218.0</v>
      </c>
      <c r="W1582" s="1">
        <v>0.0</v>
      </c>
      <c r="X1582" s="1">
        <v>52.413538176955</v>
      </c>
      <c r="Y1582" s="1">
        <v>93.3871419680942</v>
      </c>
      <c r="Z1582" s="1">
        <v>159.466328217068</v>
      </c>
      <c r="AA1582" s="1">
        <v>217.53749734325</v>
      </c>
      <c r="AB1582" s="1">
        <v>288.214302094268</v>
      </c>
      <c r="AC1582" s="1">
        <v>336.758965582988</v>
      </c>
      <c r="AD1582" s="1">
        <v>526.021992059698</v>
      </c>
      <c r="AE1582" s="1">
        <v>554.488517663997</v>
      </c>
      <c r="AF1582" s="1">
        <v>414.957624596329</v>
      </c>
      <c r="AG1582" s="1" t="s">
        <v>847</v>
      </c>
      <c r="AH1582">
        <v>0.0</v>
      </c>
      <c r="AI1582">
        <v>0.0</v>
      </c>
      <c r="AJ1582">
        <v>0.0</v>
      </c>
      <c r="AK1582">
        <v>0.0</v>
      </c>
      <c r="AL1582">
        <v>0.0</v>
      </c>
      <c r="AM1582" s="1" t="s">
        <v>7282</v>
      </c>
      <c r="AN1582" s="1" t="s">
        <v>9449</v>
      </c>
      <c r="AO1582">
        <v>0.0</v>
      </c>
      <c r="AP1582" s="1">
        <f t="shared" ref="AP1582:AX1582" si="1581">(LN(X1582))^2</f>
        <v>15.67498686</v>
      </c>
      <c r="AQ1582" s="1">
        <f t="shared" si="1581"/>
        <v>20.58213386</v>
      </c>
      <c r="AR1582" s="1">
        <f t="shared" si="1581"/>
        <v>25.72348787</v>
      </c>
      <c r="AS1582" s="1">
        <f t="shared" si="1581"/>
        <v>28.96992014</v>
      </c>
      <c r="AT1582" s="1">
        <f t="shared" si="1581"/>
        <v>32.07754649</v>
      </c>
      <c r="AU1582" s="1">
        <f t="shared" si="1581"/>
        <v>33.86503739</v>
      </c>
      <c r="AV1582" s="1">
        <f t="shared" si="1581"/>
        <v>39.25452318</v>
      </c>
      <c r="AW1582" s="1">
        <f t="shared" si="1581"/>
        <v>39.91770651</v>
      </c>
      <c r="AX1582" s="1">
        <f t="shared" si="1581"/>
        <v>36.33891078</v>
      </c>
      <c r="AY1582" s="5">
        <v>0.0</v>
      </c>
      <c r="AZ1582" s="5">
        <v>1.0</v>
      </c>
      <c r="BA1582" s="5">
        <v>0.0</v>
      </c>
      <c r="BB1582" s="5">
        <v>0.0</v>
      </c>
      <c r="BC1582" s="5">
        <v>0.0</v>
      </c>
      <c r="BD1582" s="5">
        <v>0.0</v>
      </c>
      <c r="BE1582" s="5">
        <v>0.0</v>
      </c>
      <c r="BF1582" s="5">
        <v>0.0</v>
      </c>
      <c r="BG1582" s="5">
        <v>0.0</v>
      </c>
    </row>
    <row r="1583" ht="14.25" customHeight="1">
      <c r="A1583">
        <v>1581.0</v>
      </c>
      <c r="B1583">
        <v>3590.0</v>
      </c>
      <c r="C1583" t="s">
        <v>9450</v>
      </c>
      <c r="D1583" t="s">
        <v>9221</v>
      </c>
      <c r="E1583" t="s">
        <v>7364</v>
      </c>
      <c r="F1583">
        <v>0.0</v>
      </c>
      <c r="G1583">
        <v>0.0</v>
      </c>
      <c r="H1583">
        <v>1.0</v>
      </c>
      <c r="I1583" t="s">
        <v>9222</v>
      </c>
      <c r="J1583" t="s">
        <v>5551</v>
      </c>
      <c r="K1583" t="s">
        <v>9451</v>
      </c>
      <c r="L1583">
        <v>1972.2481</v>
      </c>
      <c r="M1583">
        <v>1664.64</v>
      </c>
      <c r="N1583">
        <v>1811.928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19348.0</v>
      </c>
      <c r="V1583" s="1">
        <v>24866.0</v>
      </c>
      <c r="W1583" s="1">
        <v>25077.0</v>
      </c>
      <c r="X1583" s="1">
        <v>66.4774847965028</v>
      </c>
      <c r="Y1583" s="1">
        <v>122.697840780638</v>
      </c>
      <c r="Z1583" s="1">
        <v>172.953965123359</v>
      </c>
      <c r="AA1583" s="1">
        <v>246.157075507428</v>
      </c>
      <c r="AB1583" s="1">
        <v>331.942877278925</v>
      </c>
      <c r="AC1583" s="1">
        <v>385.395157213777</v>
      </c>
      <c r="AD1583" s="1">
        <v>511.828686928101</v>
      </c>
      <c r="AE1583" s="1">
        <v>548.014444455436</v>
      </c>
      <c r="AF1583" s="1">
        <v>528.913030578073</v>
      </c>
      <c r="AG1583">
        <v>0.0</v>
      </c>
      <c r="AH1583">
        <v>0.0</v>
      </c>
      <c r="AI1583">
        <v>0.0</v>
      </c>
      <c r="AJ1583">
        <v>0.0</v>
      </c>
      <c r="AK1583">
        <v>0.0</v>
      </c>
      <c r="AL1583">
        <v>0.0</v>
      </c>
      <c r="AM1583" s="1" t="s">
        <v>8386</v>
      </c>
      <c r="AN1583" s="1" t="s">
        <v>9452</v>
      </c>
      <c r="AO1583" s="1" t="s">
        <v>9453</v>
      </c>
      <c r="AP1583" s="1">
        <f t="shared" ref="AP1583:AX1583" si="1582">(LN(X1583))^2</f>
        <v>17.61366169</v>
      </c>
      <c r="AQ1583" s="1">
        <f t="shared" si="1582"/>
        <v>23.13345221</v>
      </c>
      <c r="AR1583" s="1">
        <f t="shared" si="1582"/>
        <v>26.55367141</v>
      </c>
      <c r="AS1583" s="1">
        <f t="shared" si="1582"/>
        <v>30.31570399</v>
      </c>
      <c r="AT1583" s="1">
        <f t="shared" si="1582"/>
        <v>33.69759424</v>
      </c>
      <c r="AU1583" s="1">
        <f t="shared" si="1582"/>
        <v>35.45332159</v>
      </c>
      <c r="AV1583" s="1">
        <f t="shared" si="1582"/>
        <v>38.91251891</v>
      </c>
      <c r="AW1583" s="1">
        <f t="shared" si="1582"/>
        <v>39.76944044</v>
      </c>
      <c r="AX1583" s="1">
        <f t="shared" si="1582"/>
        <v>39.32323383</v>
      </c>
      <c r="AY1583" s="5">
        <v>0.0</v>
      </c>
      <c r="AZ1583" s="5">
        <v>1.0</v>
      </c>
      <c r="BA1583" s="5">
        <v>0.0</v>
      </c>
      <c r="BB1583" s="5">
        <v>0.0</v>
      </c>
      <c r="BC1583" s="5">
        <v>0.0</v>
      </c>
      <c r="BD1583" s="5">
        <v>0.0</v>
      </c>
      <c r="BE1583" s="5">
        <v>0.0</v>
      </c>
      <c r="BF1583" s="5">
        <v>0.0</v>
      </c>
      <c r="BG1583" s="5">
        <v>0.0</v>
      </c>
    </row>
    <row r="1584" ht="14.25" customHeight="1">
      <c r="A1584">
        <v>1582.0</v>
      </c>
      <c r="B1584">
        <v>3591.0</v>
      </c>
      <c r="C1584" t="s">
        <v>9454</v>
      </c>
      <c r="D1584" t="s">
        <v>9221</v>
      </c>
      <c r="E1584" t="s">
        <v>7364</v>
      </c>
      <c r="F1584">
        <v>0.0</v>
      </c>
      <c r="G1584">
        <v>0.0</v>
      </c>
      <c r="H1584">
        <v>0.0</v>
      </c>
      <c r="I1584" t="s">
        <v>9222</v>
      </c>
      <c r="J1584" t="s">
        <v>687</v>
      </c>
      <c r="K1584" t="s">
        <v>7321</v>
      </c>
      <c r="L1584">
        <v>1945.6921</v>
      </c>
      <c r="M1584">
        <v>1663.8241</v>
      </c>
      <c r="N1584">
        <v>1799.2469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11207.0</v>
      </c>
      <c r="V1584" s="1">
        <v>11031.0</v>
      </c>
      <c r="W1584" s="1">
        <v>10840.0</v>
      </c>
      <c r="X1584" s="1">
        <v>33.599628331599</v>
      </c>
      <c r="Y1584" s="1">
        <v>66.5510716347515</v>
      </c>
      <c r="Z1584" s="1">
        <v>105.904563134631</v>
      </c>
      <c r="AA1584" s="1">
        <v>157.125922979815</v>
      </c>
      <c r="AB1584" s="1">
        <v>219.974059487679</v>
      </c>
      <c r="AC1584" s="1">
        <v>261.398107414084</v>
      </c>
      <c r="AD1584" s="1">
        <v>392.487068087976</v>
      </c>
      <c r="AE1584" s="1">
        <v>416.896167881883</v>
      </c>
      <c r="AF1584" s="1">
        <v>387.169936991655</v>
      </c>
      <c r="AG1584">
        <v>0.0</v>
      </c>
      <c r="AH1584">
        <v>0.0</v>
      </c>
      <c r="AI1584">
        <v>0.0</v>
      </c>
      <c r="AJ1584">
        <v>0.0</v>
      </c>
      <c r="AK1584">
        <v>0.0</v>
      </c>
      <c r="AL1584">
        <v>0.0</v>
      </c>
      <c r="AM1584" s="1" t="s">
        <v>9455</v>
      </c>
      <c r="AN1584" s="1" t="s">
        <v>9456</v>
      </c>
      <c r="AO1584" s="1" t="s">
        <v>9457</v>
      </c>
      <c r="AP1584" s="1">
        <f t="shared" ref="AP1584:AX1584" si="1583">(LN(X1584))^2</f>
        <v>12.35181572</v>
      </c>
      <c r="AQ1584" s="1">
        <f t="shared" si="1583"/>
        <v>17.62294916</v>
      </c>
      <c r="AR1584" s="1">
        <f t="shared" si="1583"/>
        <v>21.73926378</v>
      </c>
      <c r="AS1584" s="1">
        <f t="shared" si="1583"/>
        <v>25.57372983</v>
      </c>
      <c r="AT1584" s="1">
        <f t="shared" si="1583"/>
        <v>29.08994611</v>
      </c>
      <c r="AU1584" s="1">
        <f t="shared" si="1583"/>
        <v>30.98085205</v>
      </c>
      <c r="AV1584" s="1">
        <f t="shared" si="1583"/>
        <v>35.67079912</v>
      </c>
      <c r="AW1584" s="1">
        <f t="shared" si="1583"/>
        <v>36.3951246</v>
      </c>
      <c r="AX1584" s="1">
        <f t="shared" si="1583"/>
        <v>35.50805672</v>
      </c>
      <c r="AY1584" s="5">
        <v>0.0</v>
      </c>
      <c r="AZ1584" s="5">
        <v>1.0</v>
      </c>
      <c r="BA1584" s="5">
        <v>0.0</v>
      </c>
      <c r="BB1584" s="5">
        <v>0.0</v>
      </c>
      <c r="BC1584" s="5">
        <v>0.0</v>
      </c>
      <c r="BD1584" s="5">
        <v>0.0</v>
      </c>
      <c r="BE1584" s="5">
        <v>0.0</v>
      </c>
      <c r="BF1584" s="5">
        <v>0.0</v>
      </c>
      <c r="BG1584" s="5">
        <v>0.0</v>
      </c>
    </row>
    <row r="1585" ht="14.25" customHeight="1">
      <c r="A1585">
        <v>1583.0</v>
      </c>
      <c r="B1585">
        <v>3593.0</v>
      </c>
      <c r="C1585" t="s">
        <v>9458</v>
      </c>
      <c r="D1585" t="s">
        <v>9221</v>
      </c>
      <c r="E1585" t="s">
        <v>7364</v>
      </c>
      <c r="F1585">
        <v>0.0</v>
      </c>
      <c r="G1585">
        <v>1.0</v>
      </c>
      <c r="H1585">
        <v>1.0</v>
      </c>
      <c r="I1585" t="s">
        <v>9222</v>
      </c>
      <c r="J1585" t="s">
        <v>9459</v>
      </c>
      <c r="K1585" t="s">
        <v>986</v>
      </c>
      <c r="L1585">
        <v>2034.01</v>
      </c>
      <c r="M1585">
        <v>1684.2816</v>
      </c>
      <c r="N1585">
        <v>1850.904</v>
      </c>
      <c r="O1585" s="1">
        <v>0.0</v>
      </c>
      <c r="P1585" s="1">
        <v>12303.0</v>
      </c>
      <c r="Q1585" s="1">
        <v>8645.0</v>
      </c>
      <c r="R1585" s="1">
        <v>0.0</v>
      </c>
      <c r="S1585" s="1">
        <v>23900.0</v>
      </c>
      <c r="T1585" s="1">
        <v>27100.0</v>
      </c>
      <c r="U1585" s="1">
        <v>30201.0</v>
      </c>
      <c r="V1585" s="1">
        <v>35400.0</v>
      </c>
      <c r="W1585" s="1">
        <v>34847.0</v>
      </c>
      <c r="X1585" s="1">
        <v>159.624762962743</v>
      </c>
      <c r="Y1585" s="1">
        <v>542.2075210942</v>
      </c>
      <c r="Z1585" s="1">
        <v>649.914874556175</v>
      </c>
      <c r="AA1585" s="1">
        <v>900.463354178956</v>
      </c>
      <c r="AB1585" s="1">
        <v>1180.91464279958</v>
      </c>
      <c r="AC1585" s="1">
        <v>1341.51199562388</v>
      </c>
      <c r="AD1585" s="1">
        <v>1486.62969192947</v>
      </c>
      <c r="AE1585" s="1">
        <v>1728.63656098606</v>
      </c>
      <c r="AF1585" s="1">
        <v>1770.94327452279</v>
      </c>
      <c r="AG1585">
        <v>0.0</v>
      </c>
      <c r="AH1585" s="1" t="s">
        <v>9460</v>
      </c>
      <c r="AI1585" s="1" t="s">
        <v>9461</v>
      </c>
      <c r="AJ1585">
        <v>0.0</v>
      </c>
      <c r="AK1585" s="1" t="s">
        <v>1376</v>
      </c>
      <c r="AL1585" s="1" t="s">
        <v>3869</v>
      </c>
      <c r="AM1585" s="1" t="s">
        <v>9462</v>
      </c>
      <c r="AN1585" s="1" t="s">
        <v>4935</v>
      </c>
      <c r="AO1585" s="1" t="s">
        <v>9463</v>
      </c>
      <c r="AP1585" s="1">
        <f t="shared" ref="AP1585:AX1585" si="1584">(LN(X1585))^2</f>
        <v>25.7335619</v>
      </c>
      <c r="AQ1585" s="1">
        <f t="shared" si="1584"/>
        <v>39.63519392</v>
      </c>
      <c r="AR1585" s="1">
        <f t="shared" si="1584"/>
        <v>41.94947442</v>
      </c>
      <c r="AS1585" s="1">
        <f t="shared" si="1584"/>
        <v>46.27957724</v>
      </c>
      <c r="AT1585" s="1">
        <f t="shared" si="1584"/>
        <v>50.04210613</v>
      </c>
      <c r="AU1585" s="1">
        <f t="shared" si="1584"/>
        <v>51.86236002</v>
      </c>
      <c r="AV1585" s="1">
        <f t="shared" si="1584"/>
        <v>53.35231473</v>
      </c>
      <c r="AW1585" s="1">
        <f t="shared" si="1584"/>
        <v>55.57834099</v>
      </c>
      <c r="AX1585" s="1">
        <f t="shared" si="1584"/>
        <v>55.93944394</v>
      </c>
      <c r="AY1585" s="5">
        <v>0.0</v>
      </c>
      <c r="AZ1585" s="5">
        <v>1.0</v>
      </c>
      <c r="BA1585" s="5">
        <v>0.0</v>
      </c>
      <c r="BB1585" s="5">
        <v>0.0</v>
      </c>
      <c r="BC1585" s="5">
        <v>0.0</v>
      </c>
      <c r="BD1585" s="5">
        <v>0.0</v>
      </c>
      <c r="BE1585" s="5">
        <v>0.0</v>
      </c>
      <c r="BF1585" s="5">
        <v>0.0</v>
      </c>
      <c r="BG1585" s="5">
        <v>0.0</v>
      </c>
    </row>
    <row r="1586" ht="14.25" customHeight="1">
      <c r="A1586">
        <v>1584.0</v>
      </c>
      <c r="B1586">
        <v>3595.0</v>
      </c>
      <c r="C1586" t="s">
        <v>9464</v>
      </c>
      <c r="D1586" t="s">
        <v>9221</v>
      </c>
      <c r="E1586" t="s">
        <v>7364</v>
      </c>
      <c r="F1586">
        <v>0.0</v>
      </c>
      <c r="G1586">
        <v>0.0</v>
      </c>
      <c r="H1586">
        <v>1.0</v>
      </c>
      <c r="I1586" t="s">
        <v>1672</v>
      </c>
      <c r="J1586" t="s">
        <v>9465</v>
      </c>
      <c r="K1586" t="s">
        <v>4650</v>
      </c>
      <c r="L1586">
        <v>2111.4025</v>
      </c>
      <c r="M1586">
        <v>1656.49</v>
      </c>
      <c r="N1586">
        <v>1870.165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18643.0</v>
      </c>
      <c r="V1586" s="1">
        <v>19095.0</v>
      </c>
      <c r="W1586" s="1">
        <v>0.0</v>
      </c>
      <c r="X1586" s="1">
        <v>47.712858624803</v>
      </c>
      <c r="Y1586" s="1">
        <v>83.4471217506351</v>
      </c>
      <c r="Z1586" s="1">
        <v>139.257341808471</v>
      </c>
      <c r="AA1586" s="1">
        <v>199.762309955837</v>
      </c>
      <c r="AB1586" s="1">
        <v>265.903285638493</v>
      </c>
      <c r="AC1586" s="1">
        <v>308.596112199902</v>
      </c>
      <c r="AD1586" s="1">
        <v>479.410955631633</v>
      </c>
      <c r="AE1586" s="1">
        <v>502.679110848363</v>
      </c>
      <c r="AF1586" s="1">
        <v>393.07943479108</v>
      </c>
      <c r="AG1586">
        <v>0.0</v>
      </c>
      <c r="AH1586">
        <v>0.0</v>
      </c>
      <c r="AI1586">
        <v>0.0</v>
      </c>
      <c r="AJ1586">
        <v>0.0</v>
      </c>
      <c r="AK1586">
        <v>0.0</v>
      </c>
      <c r="AL1586">
        <v>0.0</v>
      </c>
      <c r="AM1586" s="1" t="s">
        <v>2306</v>
      </c>
      <c r="AN1586" s="1" t="s">
        <v>9466</v>
      </c>
      <c r="AO1586">
        <v>0.0</v>
      </c>
      <c r="AP1586" s="1">
        <f t="shared" ref="AP1586:AX1586" si="1585">(LN(X1586))^2</f>
        <v>14.93977826</v>
      </c>
      <c r="AQ1586" s="1">
        <f t="shared" si="1585"/>
        <v>19.57366207</v>
      </c>
      <c r="AR1586" s="1">
        <f t="shared" si="1585"/>
        <v>24.3672907</v>
      </c>
      <c r="AS1586" s="1">
        <f t="shared" si="1585"/>
        <v>28.05956727</v>
      </c>
      <c r="AT1586" s="1">
        <f t="shared" si="1585"/>
        <v>31.17137024</v>
      </c>
      <c r="AU1586" s="1">
        <f t="shared" si="1585"/>
        <v>32.85620623</v>
      </c>
      <c r="AV1586" s="1">
        <f t="shared" si="1585"/>
        <v>38.10047442</v>
      </c>
      <c r="AW1586" s="1">
        <f t="shared" si="1585"/>
        <v>38.68780308</v>
      </c>
      <c r="AX1586" s="1">
        <f t="shared" si="1585"/>
        <v>35.68881598</v>
      </c>
      <c r="AY1586" s="5">
        <v>0.0</v>
      </c>
      <c r="AZ1586" s="5">
        <v>1.0</v>
      </c>
      <c r="BA1586" s="5">
        <v>0.0</v>
      </c>
      <c r="BB1586" s="5">
        <v>0.0</v>
      </c>
      <c r="BC1586" s="5">
        <v>0.0</v>
      </c>
      <c r="BD1586" s="5">
        <v>0.0</v>
      </c>
      <c r="BE1586" s="5">
        <v>0.0</v>
      </c>
      <c r="BF1586" s="5">
        <v>0.0</v>
      </c>
      <c r="BG1586" s="5">
        <v>0.0</v>
      </c>
    </row>
    <row r="1587" ht="14.25" customHeight="1">
      <c r="A1587">
        <v>1585.0</v>
      </c>
      <c r="B1587">
        <v>3598.0</v>
      </c>
      <c r="C1587" t="s">
        <v>9467</v>
      </c>
      <c r="D1587" t="s">
        <v>9221</v>
      </c>
      <c r="E1587" t="s">
        <v>7364</v>
      </c>
      <c r="F1587">
        <v>0.0</v>
      </c>
      <c r="G1587">
        <v>0.0</v>
      </c>
      <c r="H1587">
        <v>1.0</v>
      </c>
      <c r="I1587" t="s">
        <v>9222</v>
      </c>
      <c r="J1587" t="s">
        <v>9468</v>
      </c>
      <c r="K1587" t="s">
        <v>3577</v>
      </c>
      <c r="L1587">
        <v>2440.36</v>
      </c>
      <c r="M1587">
        <v>1724.7409</v>
      </c>
      <c r="N1587">
        <v>2051.582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20653.0</v>
      </c>
      <c r="V1587" s="1">
        <v>22692.0</v>
      </c>
      <c r="W1587" s="1">
        <v>0.0</v>
      </c>
      <c r="X1587" s="1">
        <v>29.7760871095989</v>
      </c>
      <c r="Y1587" s="1">
        <v>51.7851448627185</v>
      </c>
      <c r="Z1587" s="1">
        <v>96.3114047364474</v>
      </c>
      <c r="AA1587" s="1">
        <v>138.695781937354</v>
      </c>
      <c r="AB1587" s="1">
        <v>182.650440216659</v>
      </c>
      <c r="AC1587" s="1">
        <v>214.016194287941</v>
      </c>
      <c r="AD1587" s="1">
        <v>305.275741893329</v>
      </c>
      <c r="AE1587" s="1">
        <v>309.269321193445</v>
      </c>
      <c r="AF1587" s="1">
        <v>260.03824319182</v>
      </c>
      <c r="AG1587">
        <v>0.0</v>
      </c>
      <c r="AH1587">
        <v>0.0</v>
      </c>
      <c r="AI1587">
        <v>0.0</v>
      </c>
      <c r="AJ1587">
        <v>0.0</v>
      </c>
      <c r="AK1587">
        <v>0.0</v>
      </c>
      <c r="AL1587">
        <v>0.0</v>
      </c>
      <c r="AM1587" s="1" t="s">
        <v>9469</v>
      </c>
      <c r="AN1587" s="1" t="s">
        <v>9470</v>
      </c>
      <c r="AO1587">
        <v>0.0</v>
      </c>
      <c r="AP1587" s="1">
        <f t="shared" ref="AP1587:AX1587" si="1586">(LN(X1587))^2</f>
        <v>11.51723787</v>
      </c>
      <c r="AQ1587" s="1">
        <f t="shared" si="1586"/>
        <v>15.57962469</v>
      </c>
      <c r="AR1587" s="1">
        <f t="shared" si="1586"/>
        <v>20.86284864</v>
      </c>
      <c r="AS1587" s="1">
        <f t="shared" si="1586"/>
        <v>24.32741476</v>
      </c>
      <c r="AT1587" s="1">
        <f t="shared" si="1586"/>
        <v>27.11882867</v>
      </c>
      <c r="AU1587" s="1">
        <f t="shared" si="1586"/>
        <v>28.7945107</v>
      </c>
      <c r="AV1587" s="1">
        <f t="shared" si="1586"/>
        <v>32.73230611</v>
      </c>
      <c r="AW1587" s="1">
        <f t="shared" si="1586"/>
        <v>32.88119284</v>
      </c>
      <c r="AX1587" s="1">
        <f t="shared" si="1586"/>
        <v>30.92281594</v>
      </c>
      <c r="AY1587" s="5">
        <v>0.0</v>
      </c>
      <c r="AZ1587" s="5">
        <v>1.0</v>
      </c>
      <c r="BA1587" s="5">
        <v>0.0</v>
      </c>
      <c r="BB1587" s="5">
        <v>0.0</v>
      </c>
      <c r="BC1587" s="5">
        <v>0.0</v>
      </c>
      <c r="BD1587" s="5">
        <v>0.0</v>
      </c>
      <c r="BE1587" s="5">
        <v>0.0</v>
      </c>
      <c r="BF1587" s="5">
        <v>0.0</v>
      </c>
      <c r="BG1587" s="5">
        <v>0.0</v>
      </c>
    </row>
    <row r="1588" ht="14.25" customHeight="1">
      <c r="A1588">
        <v>1586.0</v>
      </c>
      <c r="B1588">
        <v>3601.0</v>
      </c>
      <c r="C1588" t="s">
        <v>9471</v>
      </c>
      <c r="D1588" t="s">
        <v>9221</v>
      </c>
      <c r="E1588" t="s">
        <v>7364</v>
      </c>
      <c r="F1588">
        <v>0.0</v>
      </c>
      <c r="G1588">
        <v>0.0</v>
      </c>
      <c r="H1588">
        <v>1.0</v>
      </c>
      <c r="I1588" t="s">
        <v>9222</v>
      </c>
      <c r="J1588" t="s">
        <v>9472</v>
      </c>
      <c r="K1588" t="s">
        <v>4322</v>
      </c>
      <c r="L1588">
        <v>2128.8996</v>
      </c>
      <c r="M1588">
        <v>1583.2441</v>
      </c>
      <c r="N1588">
        <v>1835.9106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28744.0</v>
      </c>
      <c r="V1588" s="1">
        <v>30736.0</v>
      </c>
      <c r="W1588" s="1">
        <v>0.0</v>
      </c>
      <c r="X1588" s="1">
        <v>58.8095188413974</v>
      </c>
      <c r="Y1588" s="1">
        <v>91.1185794134017</v>
      </c>
      <c r="Z1588" s="1">
        <v>155.012136558176</v>
      </c>
      <c r="AA1588" s="1">
        <v>217.255236508368</v>
      </c>
      <c r="AB1588" s="1">
        <v>287.127176519518</v>
      </c>
      <c r="AC1588" s="1">
        <v>333.910259812849</v>
      </c>
      <c r="AD1588" s="1">
        <v>487.513704274992</v>
      </c>
      <c r="AE1588" s="1">
        <v>513.087897872338</v>
      </c>
      <c r="AF1588" s="1">
        <v>413.543776286371</v>
      </c>
      <c r="AG1588">
        <v>0.0</v>
      </c>
      <c r="AH1588">
        <v>0.0</v>
      </c>
      <c r="AI1588">
        <v>0.0</v>
      </c>
      <c r="AJ1588">
        <v>0.0</v>
      </c>
      <c r="AK1588">
        <v>0.0</v>
      </c>
      <c r="AL1588">
        <v>0.0</v>
      </c>
      <c r="AM1588" s="1" t="s">
        <v>9473</v>
      </c>
      <c r="AN1588" s="1" t="s">
        <v>4527</v>
      </c>
      <c r="AO1588">
        <v>0.0</v>
      </c>
      <c r="AP1588" s="1">
        <f t="shared" ref="AP1588:AX1588" si="1587">(LN(X1588))^2</f>
        <v>16.59995086</v>
      </c>
      <c r="AQ1588" s="1">
        <f t="shared" si="1587"/>
        <v>20.35960347</v>
      </c>
      <c r="AR1588" s="1">
        <f t="shared" si="1587"/>
        <v>25.43692669</v>
      </c>
      <c r="AS1588" s="1">
        <f t="shared" si="1587"/>
        <v>28.9559452</v>
      </c>
      <c r="AT1588" s="1">
        <f t="shared" si="1587"/>
        <v>32.03475374</v>
      </c>
      <c r="AU1588" s="1">
        <f t="shared" si="1587"/>
        <v>33.76623658</v>
      </c>
      <c r="AV1588" s="1">
        <f t="shared" si="1587"/>
        <v>38.30766227</v>
      </c>
      <c r="AW1588" s="1">
        <f t="shared" si="1587"/>
        <v>38.9431809</v>
      </c>
      <c r="AX1588" s="1">
        <f t="shared" si="1587"/>
        <v>36.29777374</v>
      </c>
      <c r="AY1588" s="5">
        <v>0.0</v>
      </c>
      <c r="AZ1588" s="5">
        <v>1.0</v>
      </c>
      <c r="BA1588" s="5">
        <v>0.0</v>
      </c>
      <c r="BB1588" s="5">
        <v>0.0</v>
      </c>
      <c r="BC1588" s="5">
        <v>0.0</v>
      </c>
      <c r="BD1588" s="5">
        <v>0.0</v>
      </c>
      <c r="BE1588" s="5">
        <v>0.0</v>
      </c>
      <c r="BF1588" s="5">
        <v>0.0</v>
      </c>
      <c r="BG1588" s="5">
        <v>0.0</v>
      </c>
    </row>
    <row r="1589" ht="14.25" customHeight="1">
      <c r="A1589">
        <v>1587.0</v>
      </c>
      <c r="B1589">
        <v>3604.0</v>
      </c>
      <c r="C1589" t="s">
        <v>9474</v>
      </c>
      <c r="D1589" t="s">
        <v>9221</v>
      </c>
      <c r="E1589" t="s">
        <v>7364</v>
      </c>
      <c r="F1589">
        <v>0.0</v>
      </c>
      <c r="G1589">
        <v>1.0</v>
      </c>
      <c r="H1589">
        <v>1.0</v>
      </c>
      <c r="I1589" t="s">
        <v>9222</v>
      </c>
      <c r="J1589" t="s">
        <v>7414</v>
      </c>
      <c r="K1589" t="s">
        <v>4268</v>
      </c>
      <c r="L1589">
        <v>2120.6025</v>
      </c>
      <c r="M1589">
        <v>1458.4761</v>
      </c>
      <c r="N1589">
        <v>1758.6495</v>
      </c>
      <c r="O1589" s="1">
        <v>5368.0</v>
      </c>
      <c r="P1589" s="1">
        <v>11252.0</v>
      </c>
      <c r="Q1589" s="1">
        <v>16629.0</v>
      </c>
      <c r="R1589" s="1">
        <v>22006.0</v>
      </c>
      <c r="S1589" s="1">
        <v>26000.0</v>
      </c>
      <c r="T1589" s="1">
        <v>28000.0</v>
      </c>
      <c r="U1589" s="1">
        <v>30047.0</v>
      </c>
      <c r="V1589" s="1">
        <v>32677.0</v>
      </c>
      <c r="W1589" s="1">
        <v>32253.0</v>
      </c>
      <c r="X1589" s="1">
        <v>40.3785149430084</v>
      </c>
      <c r="Y1589" s="1">
        <v>67.0502617896667</v>
      </c>
      <c r="Z1589" s="1">
        <v>106.869345427446</v>
      </c>
      <c r="AA1589" s="1">
        <v>150.371247815025</v>
      </c>
      <c r="AB1589" s="1">
        <v>200.878634477633</v>
      </c>
      <c r="AC1589" s="1">
        <v>236.512415611588</v>
      </c>
      <c r="AD1589" s="1">
        <v>336.471512027637</v>
      </c>
      <c r="AE1589" s="1">
        <v>357.585894753635</v>
      </c>
      <c r="AF1589" s="1">
        <v>310.525977197725</v>
      </c>
      <c r="AG1589" s="1" t="s">
        <v>4139</v>
      </c>
      <c r="AH1589" s="1" t="s">
        <v>9475</v>
      </c>
      <c r="AI1589" s="1" t="s">
        <v>9476</v>
      </c>
      <c r="AJ1589" s="1" t="s">
        <v>9477</v>
      </c>
      <c r="AK1589" s="1" t="s">
        <v>3632</v>
      </c>
      <c r="AL1589" s="1" t="s">
        <v>9478</v>
      </c>
      <c r="AM1589" s="1" t="s">
        <v>9479</v>
      </c>
      <c r="AN1589" s="1" t="s">
        <v>9480</v>
      </c>
      <c r="AO1589" s="1" t="s">
        <v>9481</v>
      </c>
      <c r="AP1589" s="1">
        <f t="shared" ref="AP1589:AX1589" si="1588">(LN(X1589))^2</f>
        <v>13.67740688</v>
      </c>
      <c r="AQ1589" s="1">
        <f t="shared" si="1588"/>
        <v>17.68574674</v>
      </c>
      <c r="AR1589" s="1">
        <f t="shared" si="1588"/>
        <v>21.82391213</v>
      </c>
      <c r="AS1589" s="1">
        <f t="shared" si="1588"/>
        <v>25.13124402</v>
      </c>
      <c r="AT1589" s="1">
        <f t="shared" si="1588"/>
        <v>28.11863702</v>
      </c>
      <c r="AU1589" s="1">
        <f t="shared" si="1588"/>
        <v>29.87716369</v>
      </c>
      <c r="AV1589" s="1">
        <f t="shared" si="1588"/>
        <v>33.85509919</v>
      </c>
      <c r="AW1589" s="1">
        <f t="shared" si="1588"/>
        <v>34.56705743</v>
      </c>
      <c r="AX1589" s="1">
        <f t="shared" si="1588"/>
        <v>32.92771459</v>
      </c>
      <c r="AY1589" s="5">
        <v>0.0</v>
      </c>
      <c r="AZ1589" s="5">
        <v>1.0</v>
      </c>
      <c r="BA1589" s="5">
        <v>0.0</v>
      </c>
      <c r="BB1589" s="5">
        <v>0.0</v>
      </c>
      <c r="BC1589" s="5">
        <v>0.0</v>
      </c>
      <c r="BD1589" s="5">
        <v>0.0</v>
      </c>
      <c r="BE1589" s="5">
        <v>0.0</v>
      </c>
      <c r="BF1589" s="5">
        <v>0.0</v>
      </c>
      <c r="BG1589" s="5">
        <v>0.0</v>
      </c>
    </row>
    <row r="1590" ht="14.25" customHeight="1">
      <c r="A1590">
        <v>1588.0</v>
      </c>
      <c r="B1590">
        <v>3606.0</v>
      </c>
      <c r="C1590" t="s">
        <v>9482</v>
      </c>
      <c r="D1590" t="s">
        <v>9221</v>
      </c>
      <c r="E1590" t="s">
        <v>7364</v>
      </c>
      <c r="F1590">
        <v>0.0</v>
      </c>
      <c r="G1590">
        <v>0.0</v>
      </c>
      <c r="H1590">
        <v>0.0</v>
      </c>
      <c r="I1590" t="s">
        <v>9222</v>
      </c>
      <c r="J1590" t="s">
        <v>9483</v>
      </c>
      <c r="K1590" t="s">
        <v>9484</v>
      </c>
      <c r="L1590">
        <v>2016.01</v>
      </c>
      <c r="M1590">
        <v>1507.7689</v>
      </c>
      <c r="N1590">
        <v>1743.467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15995.0</v>
      </c>
      <c r="V1590" s="1">
        <v>17977.0</v>
      </c>
      <c r="W1590" s="1">
        <v>18969.0</v>
      </c>
      <c r="X1590" s="1">
        <v>260.788085951484</v>
      </c>
      <c r="Y1590" s="1">
        <v>578.407455209807</v>
      </c>
      <c r="Z1590" s="1">
        <v>634.308547169247</v>
      </c>
      <c r="AA1590" s="1">
        <v>1019.96808952782</v>
      </c>
      <c r="AB1590" s="1">
        <v>1482.37462778349</v>
      </c>
      <c r="AC1590" s="1">
        <v>1809.39201248858</v>
      </c>
      <c r="AD1590" s="1">
        <v>2690.53386960447</v>
      </c>
      <c r="AE1590" s="1">
        <v>2873.76144187577</v>
      </c>
      <c r="AF1590" s="1">
        <v>2885.37303116049</v>
      </c>
      <c r="AG1590">
        <v>0.0</v>
      </c>
      <c r="AH1590">
        <v>0.0</v>
      </c>
      <c r="AI1590">
        <v>0.0</v>
      </c>
      <c r="AJ1590">
        <v>0.0</v>
      </c>
      <c r="AK1590">
        <v>0.0</v>
      </c>
      <c r="AL1590">
        <v>0.0</v>
      </c>
      <c r="AM1590" s="1" t="s">
        <v>9485</v>
      </c>
      <c r="AN1590" s="1" t="s">
        <v>9486</v>
      </c>
      <c r="AO1590" s="1" t="s">
        <v>9487</v>
      </c>
      <c r="AP1590" s="1">
        <f t="shared" ref="AP1590:AX1590" si="1589">(LN(X1590))^2</f>
        <v>30.95484834</v>
      </c>
      <c r="AQ1590" s="1">
        <f t="shared" si="1589"/>
        <v>40.45314336</v>
      </c>
      <c r="AR1590" s="1">
        <f t="shared" si="1589"/>
        <v>41.63521442</v>
      </c>
      <c r="AS1590" s="1">
        <f t="shared" si="1589"/>
        <v>47.99062508</v>
      </c>
      <c r="AT1590" s="1">
        <f t="shared" si="1589"/>
        <v>53.31045013</v>
      </c>
      <c r="AU1590" s="1">
        <f t="shared" si="1589"/>
        <v>56.261193</v>
      </c>
      <c r="AV1590" s="1">
        <f t="shared" si="1589"/>
        <v>62.37042597</v>
      </c>
      <c r="AW1590" s="1">
        <f t="shared" si="1589"/>
        <v>63.41537416</v>
      </c>
      <c r="AX1590" s="1">
        <f t="shared" si="1589"/>
        <v>63.47961368</v>
      </c>
      <c r="AY1590" s="5">
        <v>0.0</v>
      </c>
      <c r="AZ1590" s="5">
        <v>1.0</v>
      </c>
      <c r="BA1590" s="5">
        <v>0.0</v>
      </c>
      <c r="BB1590" s="5">
        <v>0.0</v>
      </c>
      <c r="BC1590" s="5">
        <v>0.0</v>
      </c>
      <c r="BD1590" s="5">
        <v>0.0</v>
      </c>
      <c r="BE1590" s="5">
        <v>0.0</v>
      </c>
      <c r="BF1590" s="5">
        <v>0.0</v>
      </c>
      <c r="BG1590" s="5">
        <v>0.0</v>
      </c>
    </row>
    <row r="1591" ht="14.25" customHeight="1">
      <c r="A1591">
        <v>1589.0</v>
      </c>
      <c r="B1591">
        <v>3607.0</v>
      </c>
      <c r="C1591" t="s">
        <v>9488</v>
      </c>
      <c r="D1591" t="s">
        <v>9221</v>
      </c>
      <c r="E1591" t="s">
        <v>7364</v>
      </c>
      <c r="F1591">
        <v>0.0</v>
      </c>
      <c r="G1591">
        <v>0.0</v>
      </c>
      <c r="H1591">
        <v>0.0</v>
      </c>
      <c r="I1591" t="s">
        <v>9222</v>
      </c>
      <c r="J1591" t="s">
        <v>8557</v>
      </c>
      <c r="K1591" t="s">
        <v>9489</v>
      </c>
      <c r="L1591">
        <v>2011.5225</v>
      </c>
      <c r="M1591">
        <v>1487.6449</v>
      </c>
      <c r="N1591">
        <v>1729.8645</v>
      </c>
      <c r="O1591" s="1">
        <v>6659.0</v>
      </c>
      <c r="P1591" s="1">
        <v>9476.0</v>
      </c>
      <c r="Q1591" s="1">
        <v>0.0</v>
      </c>
      <c r="R1591" s="1">
        <v>0.0</v>
      </c>
      <c r="S1591" s="1">
        <v>0.0</v>
      </c>
      <c r="T1591" s="1">
        <v>0.0</v>
      </c>
      <c r="U1591" s="1">
        <v>19077.0</v>
      </c>
      <c r="V1591" s="1">
        <v>22323.0</v>
      </c>
      <c r="W1591" s="1">
        <v>22965.0</v>
      </c>
      <c r="X1591" s="1">
        <v>98.5799496714242</v>
      </c>
      <c r="Y1591" s="1">
        <v>194.463740197184</v>
      </c>
      <c r="Z1591" s="1">
        <v>249.911428502751</v>
      </c>
      <c r="AA1591" s="1">
        <v>393.207050635957</v>
      </c>
      <c r="AB1591" s="1">
        <v>561.305533652158</v>
      </c>
      <c r="AC1591" s="1">
        <v>678.198572442876</v>
      </c>
      <c r="AD1591" s="1">
        <v>1688.76184925677</v>
      </c>
      <c r="AE1591" s="1">
        <v>1807.16233745532</v>
      </c>
      <c r="AF1591" s="1">
        <v>1521.94480840302</v>
      </c>
      <c r="AG1591" s="1" t="s">
        <v>9490</v>
      </c>
      <c r="AH1591" s="1" t="s">
        <v>9491</v>
      </c>
      <c r="AI1591">
        <v>0.0</v>
      </c>
      <c r="AJ1591">
        <v>0.0</v>
      </c>
      <c r="AK1591">
        <v>0.0</v>
      </c>
      <c r="AL1591">
        <v>0.0</v>
      </c>
      <c r="AM1591" s="1" t="s">
        <v>9492</v>
      </c>
      <c r="AN1591" s="1" t="s">
        <v>9493</v>
      </c>
      <c r="AO1591" s="1" t="s">
        <v>9494</v>
      </c>
      <c r="AP1591" s="1">
        <f t="shared" ref="AP1591:AX1591" si="1590">(LN(X1591))^2</f>
        <v>21.07606799</v>
      </c>
      <c r="AQ1591" s="1">
        <f t="shared" si="1590"/>
        <v>27.77548995</v>
      </c>
      <c r="AR1591" s="1">
        <f t="shared" si="1590"/>
        <v>30.48261775</v>
      </c>
      <c r="AS1591" s="1">
        <f t="shared" si="1590"/>
        <v>35.69269446</v>
      </c>
      <c r="AT1591" s="1">
        <f t="shared" si="1590"/>
        <v>40.07225979</v>
      </c>
      <c r="AU1591" s="1">
        <f t="shared" si="1590"/>
        <v>42.50309954</v>
      </c>
      <c r="AV1591" s="1">
        <f t="shared" si="1590"/>
        <v>55.23092153</v>
      </c>
      <c r="AW1591" s="1">
        <f t="shared" si="1590"/>
        <v>56.24269711</v>
      </c>
      <c r="AX1591" s="1">
        <f t="shared" si="1590"/>
        <v>53.69583616</v>
      </c>
      <c r="AY1591" s="5">
        <v>0.0</v>
      </c>
      <c r="AZ1591" s="5">
        <v>1.0</v>
      </c>
      <c r="BA1591" s="5">
        <v>0.0</v>
      </c>
      <c r="BB1591" s="5">
        <v>0.0</v>
      </c>
      <c r="BC1591" s="5">
        <v>0.0</v>
      </c>
      <c r="BD1591" s="5">
        <v>0.0</v>
      </c>
      <c r="BE1591" s="5">
        <v>0.0</v>
      </c>
      <c r="BF1591" s="5">
        <v>0.0</v>
      </c>
      <c r="BG1591" s="5">
        <v>0.0</v>
      </c>
    </row>
    <row r="1592" ht="14.25" customHeight="1">
      <c r="A1592">
        <v>1590.0</v>
      </c>
      <c r="B1592">
        <v>3608.0</v>
      </c>
      <c r="C1592" t="s">
        <v>9495</v>
      </c>
      <c r="D1592" t="s">
        <v>9221</v>
      </c>
      <c r="E1592" t="s">
        <v>7364</v>
      </c>
      <c r="F1592">
        <v>0.0</v>
      </c>
      <c r="G1592">
        <v>0.0</v>
      </c>
      <c r="H1592">
        <v>0.0</v>
      </c>
      <c r="I1592" t="s">
        <v>9222</v>
      </c>
      <c r="J1592" t="s">
        <v>8557</v>
      </c>
      <c r="K1592" t="s">
        <v>7141</v>
      </c>
      <c r="L1592">
        <v>2011.5225</v>
      </c>
      <c r="M1592">
        <v>1483.0201</v>
      </c>
      <c r="N1592">
        <v>1727.1735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8398.0</v>
      </c>
      <c r="V1592" s="1">
        <v>8346.0</v>
      </c>
      <c r="W1592" s="1">
        <v>9449.0</v>
      </c>
      <c r="X1592" s="1">
        <v>395.017187655688</v>
      </c>
      <c r="Y1592" s="1">
        <v>599.534603584112</v>
      </c>
      <c r="Z1592" s="1">
        <v>231.974350661071</v>
      </c>
      <c r="AA1592" s="1">
        <v>365.783756428028</v>
      </c>
      <c r="AB1592" s="1">
        <v>520.288412485658</v>
      </c>
      <c r="AC1592" s="1">
        <v>627.075894774905</v>
      </c>
      <c r="AD1592" s="1">
        <v>2077.08862882425</v>
      </c>
      <c r="AE1592" s="1">
        <v>2332.51417636978</v>
      </c>
      <c r="AF1592" s="1">
        <v>2059.53271014135</v>
      </c>
      <c r="AG1592">
        <v>0.0</v>
      </c>
      <c r="AH1592">
        <v>0.0</v>
      </c>
      <c r="AI1592">
        <v>0.0</v>
      </c>
      <c r="AJ1592">
        <v>0.0</v>
      </c>
      <c r="AK1592">
        <v>0.0</v>
      </c>
      <c r="AL1592">
        <v>0.0</v>
      </c>
      <c r="AM1592" s="1" t="s">
        <v>9496</v>
      </c>
      <c r="AN1592" s="1" t="s">
        <v>9497</v>
      </c>
      <c r="AO1592" s="1" t="s">
        <v>9498</v>
      </c>
      <c r="AP1592" s="1">
        <f t="shared" ref="AP1592:AX1592" si="1591">(LN(X1592))^2</f>
        <v>35.7475953</v>
      </c>
      <c r="AQ1592" s="1">
        <f t="shared" si="1591"/>
        <v>40.91078207</v>
      </c>
      <c r="AR1592" s="1">
        <f t="shared" si="1591"/>
        <v>29.66574359</v>
      </c>
      <c r="AS1592" s="1">
        <f t="shared" si="1591"/>
        <v>34.83410366</v>
      </c>
      <c r="AT1592" s="1">
        <f t="shared" si="1591"/>
        <v>39.11731043</v>
      </c>
      <c r="AU1592" s="1">
        <f t="shared" si="1591"/>
        <v>41.48735154</v>
      </c>
      <c r="AV1592" s="1">
        <f t="shared" si="1591"/>
        <v>58.35008135</v>
      </c>
      <c r="AW1592" s="1">
        <f t="shared" si="1591"/>
        <v>60.13540327</v>
      </c>
      <c r="AX1592" s="1">
        <f t="shared" si="1591"/>
        <v>58.22047694</v>
      </c>
      <c r="AY1592" s="5">
        <v>0.0</v>
      </c>
      <c r="AZ1592" s="5">
        <v>1.0</v>
      </c>
      <c r="BA1592" s="5">
        <v>0.0</v>
      </c>
      <c r="BB1592" s="5">
        <v>0.0</v>
      </c>
      <c r="BC1592" s="5">
        <v>0.0</v>
      </c>
      <c r="BD1592" s="5">
        <v>0.0</v>
      </c>
      <c r="BE1592" s="5">
        <v>0.0</v>
      </c>
      <c r="BF1592" s="5">
        <v>0.0</v>
      </c>
      <c r="BG1592" s="5">
        <v>0.0</v>
      </c>
    </row>
    <row r="1593" ht="14.25" customHeight="1">
      <c r="A1593">
        <v>1591.0</v>
      </c>
      <c r="B1593">
        <v>3609.0</v>
      </c>
      <c r="C1593" t="s">
        <v>9499</v>
      </c>
      <c r="D1593" t="s">
        <v>9221</v>
      </c>
      <c r="E1593" t="s">
        <v>7364</v>
      </c>
      <c r="F1593">
        <v>0.0</v>
      </c>
      <c r="G1593">
        <v>0.0</v>
      </c>
      <c r="H1593">
        <v>1.0</v>
      </c>
      <c r="I1593" t="s">
        <v>9222</v>
      </c>
      <c r="J1593" t="s">
        <v>8297</v>
      </c>
      <c r="K1593" t="s">
        <v>5073</v>
      </c>
      <c r="L1593">
        <v>2012.4196</v>
      </c>
      <c r="M1593">
        <v>1496.1424</v>
      </c>
      <c r="N1593">
        <v>1735.1848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19707.0</v>
      </c>
      <c r="V1593" s="1">
        <v>22557.0</v>
      </c>
      <c r="W1593" s="1">
        <v>0.0</v>
      </c>
      <c r="X1593" s="1">
        <v>208.480322261008</v>
      </c>
      <c r="Y1593" s="1">
        <v>383.678156483036</v>
      </c>
      <c r="Z1593" s="1">
        <v>317.52210339077</v>
      </c>
      <c r="AA1593" s="1">
        <v>503.234503376956</v>
      </c>
      <c r="AB1593" s="1">
        <v>723.55163617947</v>
      </c>
      <c r="AC1593" s="1">
        <v>878.247322848985</v>
      </c>
      <c r="AD1593" s="1">
        <v>1619.29708174264</v>
      </c>
      <c r="AE1593" s="1">
        <v>1759.63844327074</v>
      </c>
      <c r="AF1593" s="1">
        <v>1819.19485570177</v>
      </c>
      <c r="AG1593">
        <v>0.0</v>
      </c>
      <c r="AH1593">
        <v>0.0</v>
      </c>
      <c r="AI1593">
        <v>0.0</v>
      </c>
      <c r="AJ1593">
        <v>0.0</v>
      </c>
      <c r="AK1593">
        <v>0.0</v>
      </c>
      <c r="AL1593">
        <v>0.0</v>
      </c>
      <c r="AM1593" s="1" t="s">
        <v>9500</v>
      </c>
      <c r="AN1593" s="1" t="s">
        <v>9501</v>
      </c>
      <c r="AO1593">
        <v>0.0</v>
      </c>
      <c r="AP1593" s="1">
        <f t="shared" ref="AP1593:AX1593" si="1592">(LN(X1593))^2</f>
        <v>28.51394098</v>
      </c>
      <c r="AQ1593" s="1">
        <f t="shared" si="1592"/>
        <v>35.40016844</v>
      </c>
      <c r="AR1593" s="1">
        <f t="shared" si="1592"/>
        <v>33.18390673</v>
      </c>
      <c r="AS1593" s="1">
        <f t="shared" si="1592"/>
        <v>38.70154113</v>
      </c>
      <c r="AT1593" s="1">
        <f t="shared" si="1592"/>
        <v>43.35131979</v>
      </c>
      <c r="AU1593" s="1">
        <f t="shared" si="1592"/>
        <v>45.94031127</v>
      </c>
      <c r="AV1593" s="1">
        <f t="shared" si="1592"/>
        <v>54.60836714</v>
      </c>
      <c r="AW1593" s="1">
        <f t="shared" si="1592"/>
        <v>55.84369094</v>
      </c>
      <c r="AX1593" s="1">
        <f t="shared" si="1592"/>
        <v>56.34227724</v>
      </c>
      <c r="AY1593" s="5">
        <v>0.0</v>
      </c>
      <c r="AZ1593" s="5">
        <v>1.0</v>
      </c>
      <c r="BA1593" s="5">
        <v>0.0</v>
      </c>
      <c r="BB1593" s="5">
        <v>0.0</v>
      </c>
      <c r="BC1593" s="5">
        <v>0.0</v>
      </c>
      <c r="BD1593" s="5">
        <v>0.0</v>
      </c>
      <c r="BE1593" s="5">
        <v>0.0</v>
      </c>
      <c r="BF1593" s="5">
        <v>0.0</v>
      </c>
      <c r="BG1593" s="5">
        <v>0.0</v>
      </c>
    </row>
    <row r="1594" ht="14.25" customHeight="1">
      <c r="A1594">
        <v>1592.0</v>
      </c>
      <c r="B1594">
        <v>3612.0</v>
      </c>
      <c r="C1594" t="s">
        <v>9502</v>
      </c>
      <c r="D1594" t="s">
        <v>9221</v>
      </c>
      <c r="E1594" t="s">
        <v>7364</v>
      </c>
      <c r="F1594">
        <v>0.0</v>
      </c>
      <c r="G1594">
        <v>0.0</v>
      </c>
      <c r="H1594">
        <v>0.0</v>
      </c>
      <c r="I1594" t="s">
        <v>9222</v>
      </c>
      <c r="J1594" t="s">
        <v>3702</v>
      </c>
      <c r="K1594" t="s">
        <v>9503</v>
      </c>
      <c r="L1594">
        <v>2089.4041</v>
      </c>
      <c r="M1594">
        <v>1427.3284</v>
      </c>
      <c r="N1594">
        <v>1726.9238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495.0</v>
      </c>
      <c r="V1594" s="1">
        <v>479.0</v>
      </c>
      <c r="W1594" s="1">
        <v>0.0</v>
      </c>
      <c r="X1594" s="1">
        <v>41.1923006835303</v>
      </c>
      <c r="Y1594" s="1">
        <v>71.2457140851366</v>
      </c>
      <c r="Z1594" s="1">
        <v>110.003636468405</v>
      </c>
      <c r="AA1594" s="1">
        <v>152.680133072939</v>
      </c>
      <c r="AB1594" s="1">
        <v>204.080949585072</v>
      </c>
      <c r="AC1594" s="1">
        <v>240.669802118476</v>
      </c>
      <c r="AD1594" s="1">
        <v>329.946772422205</v>
      </c>
      <c r="AE1594" s="1">
        <v>353.961076939503</v>
      </c>
      <c r="AF1594" s="1">
        <v>325.971948280007</v>
      </c>
      <c r="AG1594">
        <v>0.0</v>
      </c>
      <c r="AH1594">
        <v>0.0</v>
      </c>
      <c r="AI1594">
        <v>0.0</v>
      </c>
      <c r="AJ1594">
        <v>0.0</v>
      </c>
      <c r="AK1594">
        <v>0.0</v>
      </c>
      <c r="AL1594">
        <v>0.0</v>
      </c>
      <c r="AM1594" s="1" t="s">
        <v>9504</v>
      </c>
      <c r="AN1594" s="1" t="s">
        <v>9505</v>
      </c>
      <c r="AO1594">
        <v>0.0</v>
      </c>
      <c r="AP1594" s="1">
        <f t="shared" ref="AP1594:AX1594" si="1593">(LN(X1594))^2</f>
        <v>13.82539319</v>
      </c>
      <c r="AQ1594" s="1">
        <f t="shared" si="1593"/>
        <v>18.19990497</v>
      </c>
      <c r="AR1594" s="1">
        <f t="shared" si="1593"/>
        <v>22.09482645</v>
      </c>
      <c r="AS1594" s="1">
        <f t="shared" si="1593"/>
        <v>25.28425444</v>
      </c>
      <c r="AT1594" s="1">
        <f t="shared" si="1593"/>
        <v>28.28662017</v>
      </c>
      <c r="AU1594" s="1">
        <f t="shared" si="1593"/>
        <v>30.06795936</v>
      </c>
      <c r="AV1594" s="1">
        <f t="shared" si="1593"/>
        <v>33.62760475</v>
      </c>
      <c r="AW1594" s="1">
        <f t="shared" si="1593"/>
        <v>34.44735551</v>
      </c>
      <c r="AX1594" s="1">
        <f t="shared" si="1593"/>
        <v>33.48718536</v>
      </c>
      <c r="AY1594" s="5">
        <v>0.0</v>
      </c>
      <c r="AZ1594" s="5">
        <v>1.0</v>
      </c>
      <c r="BA1594" s="5">
        <v>0.0</v>
      </c>
      <c r="BB1594" s="5">
        <v>0.0</v>
      </c>
      <c r="BC1594" s="5">
        <v>0.0</v>
      </c>
      <c r="BD1594" s="5">
        <v>0.0</v>
      </c>
      <c r="BE1594" s="5">
        <v>0.0</v>
      </c>
      <c r="BF1594" s="5">
        <v>0.0</v>
      </c>
      <c r="BG1594" s="5">
        <v>0.0</v>
      </c>
    </row>
    <row r="1595" ht="14.25" customHeight="1">
      <c r="A1595">
        <v>1593.0</v>
      </c>
      <c r="B1595">
        <v>3614.0</v>
      </c>
      <c r="C1595" t="s">
        <v>9506</v>
      </c>
      <c r="D1595" t="s">
        <v>9221</v>
      </c>
      <c r="E1595" t="s">
        <v>7364</v>
      </c>
      <c r="F1595">
        <v>0.0</v>
      </c>
      <c r="G1595">
        <v>0.0</v>
      </c>
      <c r="H1595">
        <v>1.0</v>
      </c>
      <c r="I1595" t="s">
        <v>9222</v>
      </c>
      <c r="J1595" t="s">
        <v>6155</v>
      </c>
      <c r="K1595" t="s">
        <v>9507</v>
      </c>
      <c r="L1595">
        <v>2165.9716</v>
      </c>
      <c r="M1595">
        <v>1525.6836</v>
      </c>
      <c r="N1595">
        <v>1817.8524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30743.0</v>
      </c>
      <c r="V1595" s="1">
        <v>30072.0</v>
      </c>
      <c r="W1595" s="1">
        <v>0.0</v>
      </c>
      <c r="X1595" s="1">
        <v>74.1847113480415</v>
      </c>
      <c r="Y1595" s="1">
        <v>111.730046134157</v>
      </c>
      <c r="Z1595" s="1">
        <v>192.566917744936</v>
      </c>
      <c r="AA1595" s="1">
        <v>252.625861456473</v>
      </c>
      <c r="AB1595" s="1">
        <v>331.77050459021</v>
      </c>
      <c r="AC1595" s="1">
        <v>385.418529145525</v>
      </c>
      <c r="AD1595" s="1">
        <v>551.061427540982</v>
      </c>
      <c r="AE1595" s="1">
        <v>579.634064500296</v>
      </c>
      <c r="AF1595" s="1">
        <v>463.566693973567</v>
      </c>
      <c r="AG1595">
        <v>0.0</v>
      </c>
      <c r="AH1595">
        <v>0.0</v>
      </c>
      <c r="AI1595">
        <v>0.0</v>
      </c>
      <c r="AJ1595">
        <v>0.0</v>
      </c>
      <c r="AK1595">
        <v>0.0</v>
      </c>
      <c r="AL1595">
        <v>0.0</v>
      </c>
      <c r="AM1595" s="1" t="s">
        <v>9508</v>
      </c>
      <c r="AN1595" s="1" t="s">
        <v>9509</v>
      </c>
      <c r="AO1595">
        <v>0.0</v>
      </c>
      <c r="AP1595" s="1">
        <f t="shared" ref="AP1595:AX1595" si="1594">(LN(X1595))^2</f>
        <v>18.54644252</v>
      </c>
      <c r="AQ1595" s="1">
        <f t="shared" si="1594"/>
        <v>22.24146395</v>
      </c>
      <c r="AR1595" s="1">
        <f t="shared" si="1594"/>
        <v>27.67226811</v>
      </c>
      <c r="AS1595" s="1">
        <f t="shared" si="1594"/>
        <v>30.60202366</v>
      </c>
      <c r="AT1595" s="1">
        <f t="shared" si="1594"/>
        <v>33.6915641</v>
      </c>
      <c r="AU1595" s="1">
        <f t="shared" si="1594"/>
        <v>35.45404375</v>
      </c>
      <c r="AV1595" s="1">
        <f t="shared" si="1594"/>
        <v>39.83940355</v>
      </c>
      <c r="AW1595" s="1">
        <f t="shared" si="1594"/>
        <v>40.48009535</v>
      </c>
      <c r="AX1595" s="1">
        <f t="shared" si="1594"/>
        <v>37.68671038</v>
      </c>
      <c r="AY1595" s="5">
        <v>0.0</v>
      </c>
      <c r="AZ1595" s="5">
        <v>1.0</v>
      </c>
      <c r="BA1595" s="5">
        <v>0.0</v>
      </c>
      <c r="BB1595" s="5">
        <v>0.0</v>
      </c>
      <c r="BC1595" s="5">
        <v>0.0</v>
      </c>
      <c r="BD1595" s="5">
        <v>0.0</v>
      </c>
      <c r="BE1595" s="5">
        <v>0.0</v>
      </c>
      <c r="BF1595" s="5">
        <v>0.0</v>
      </c>
      <c r="BG1595" s="5">
        <v>0.0</v>
      </c>
    </row>
    <row r="1596" ht="14.25" customHeight="1">
      <c r="A1596">
        <v>1594.0</v>
      </c>
      <c r="B1596">
        <v>3617.0</v>
      </c>
      <c r="C1596" t="s">
        <v>9510</v>
      </c>
      <c r="D1596" t="s">
        <v>9221</v>
      </c>
      <c r="E1596" t="s">
        <v>7364</v>
      </c>
      <c r="F1596">
        <v>0.0</v>
      </c>
      <c r="G1596">
        <v>0.0</v>
      </c>
      <c r="H1596">
        <v>1.0</v>
      </c>
      <c r="I1596" t="s">
        <v>1672</v>
      </c>
      <c r="J1596" t="s">
        <v>5573</v>
      </c>
      <c r="K1596" t="s">
        <v>4576</v>
      </c>
      <c r="L1596">
        <v>2057.5296</v>
      </c>
      <c r="M1596">
        <v>1615.2361</v>
      </c>
      <c r="N1596">
        <v>1823.0184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21880.0</v>
      </c>
      <c r="V1596" s="1">
        <v>24134.0</v>
      </c>
      <c r="W1596" s="1">
        <v>0.0</v>
      </c>
      <c r="X1596" s="1">
        <v>66.327140317634</v>
      </c>
      <c r="Y1596" s="1">
        <v>135.461370214746</v>
      </c>
      <c r="Z1596" s="1">
        <v>199.040514139005</v>
      </c>
      <c r="AA1596" s="1">
        <v>290.213685988751</v>
      </c>
      <c r="AB1596" s="1">
        <v>384.725026482623</v>
      </c>
      <c r="AC1596" s="1">
        <v>441.920703008775</v>
      </c>
      <c r="AD1596" s="1">
        <v>591.306328154937</v>
      </c>
      <c r="AE1596" s="1">
        <v>631.21228679715</v>
      </c>
      <c r="AF1596" s="1">
        <v>585.96403931468</v>
      </c>
      <c r="AG1596">
        <v>0.0</v>
      </c>
      <c r="AH1596">
        <v>0.0</v>
      </c>
      <c r="AI1596">
        <v>0.0</v>
      </c>
      <c r="AJ1596">
        <v>0.0</v>
      </c>
      <c r="AK1596">
        <v>0.0</v>
      </c>
      <c r="AL1596">
        <v>0.0</v>
      </c>
      <c r="AM1596" s="1" t="s">
        <v>9511</v>
      </c>
      <c r="AN1596" s="1" t="s">
        <v>9512</v>
      </c>
      <c r="AO1596">
        <v>0.0</v>
      </c>
      <c r="AP1596" s="1">
        <f t="shared" ref="AP1596:AX1596" si="1595">(LN(X1596))^2</f>
        <v>17.59466219</v>
      </c>
      <c r="AQ1596" s="1">
        <f t="shared" si="1595"/>
        <v>24.09520324</v>
      </c>
      <c r="AR1596" s="1">
        <f t="shared" si="1595"/>
        <v>28.0212311</v>
      </c>
      <c r="AS1596" s="1">
        <f t="shared" si="1595"/>
        <v>32.15590283</v>
      </c>
      <c r="AT1596" s="1">
        <f t="shared" si="1595"/>
        <v>35.43259986</v>
      </c>
      <c r="AU1596" s="1">
        <f t="shared" si="1595"/>
        <v>37.10187029</v>
      </c>
      <c r="AV1596" s="1">
        <f t="shared" si="1595"/>
        <v>40.7341899</v>
      </c>
      <c r="AW1596" s="1">
        <f t="shared" si="1595"/>
        <v>41.57209039</v>
      </c>
      <c r="AX1596" s="1">
        <f t="shared" si="1595"/>
        <v>40.61842291</v>
      </c>
      <c r="AY1596" s="5">
        <v>0.0</v>
      </c>
      <c r="AZ1596" s="5">
        <v>1.0</v>
      </c>
      <c r="BA1596" s="5">
        <v>0.0</v>
      </c>
      <c r="BB1596" s="5">
        <v>0.0</v>
      </c>
      <c r="BC1596" s="5">
        <v>0.0</v>
      </c>
      <c r="BD1596" s="5">
        <v>0.0</v>
      </c>
      <c r="BE1596" s="5">
        <v>0.0</v>
      </c>
      <c r="BF1596" s="5">
        <v>0.0</v>
      </c>
      <c r="BG1596" s="5">
        <v>0.0</v>
      </c>
    </row>
    <row r="1597" ht="14.25" customHeight="1">
      <c r="A1597">
        <v>1595.0</v>
      </c>
      <c r="B1597">
        <v>3620.0</v>
      </c>
      <c r="C1597" t="s">
        <v>9513</v>
      </c>
      <c r="D1597" t="s">
        <v>9221</v>
      </c>
      <c r="E1597" t="s">
        <v>7364</v>
      </c>
      <c r="F1597">
        <v>0.0</v>
      </c>
      <c r="G1597">
        <v>1.0</v>
      </c>
      <c r="H1597">
        <v>1.0</v>
      </c>
      <c r="I1597" t="s">
        <v>9222</v>
      </c>
      <c r="J1597" t="s">
        <v>9514</v>
      </c>
      <c r="K1597" t="s">
        <v>9515</v>
      </c>
      <c r="L1597">
        <v>2050.2784</v>
      </c>
      <c r="M1597">
        <v>1397.2644</v>
      </c>
      <c r="N1597">
        <v>1692.5664</v>
      </c>
      <c r="O1597" s="1">
        <v>14734.0</v>
      </c>
      <c r="P1597" s="1">
        <v>15861.0</v>
      </c>
      <c r="Q1597" s="1">
        <v>23226.0</v>
      </c>
      <c r="R1597" s="1">
        <v>22182.0</v>
      </c>
      <c r="S1597" s="1">
        <v>23200.0</v>
      </c>
      <c r="T1597" s="1">
        <v>31900.0</v>
      </c>
      <c r="U1597" s="1">
        <v>33163.0</v>
      </c>
      <c r="V1597" s="1">
        <v>36118.0</v>
      </c>
      <c r="W1597" s="1">
        <v>38014.0</v>
      </c>
      <c r="X1597" s="1">
        <v>35.6889267910525</v>
      </c>
      <c r="Y1597" s="1">
        <v>70.5607784153933</v>
      </c>
      <c r="Z1597" s="1">
        <v>106.642265500262</v>
      </c>
      <c r="AA1597" s="1">
        <v>144.207869271062</v>
      </c>
      <c r="AB1597" s="1">
        <v>199.665420527536</v>
      </c>
      <c r="AC1597" s="1">
        <v>237.626476227552</v>
      </c>
      <c r="AD1597" s="1">
        <v>323.489651719826</v>
      </c>
      <c r="AE1597" s="1">
        <v>349.792815350358</v>
      </c>
      <c r="AF1597" s="1">
        <v>349.5450917101</v>
      </c>
      <c r="AG1597" s="1" t="s">
        <v>9516</v>
      </c>
      <c r="AH1597" s="1" t="s">
        <v>5268</v>
      </c>
      <c r="AI1597" s="1" t="s">
        <v>9517</v>
      </c>
      <c r="AJ1597" s="1" t="s">
        <v>9518</v>
      </c>
      <c r="AK1597" s="1" t="s">
        <v>1169</v>
      </c>
      <c r="AL1597" s="1" t="s">
        <v>1366</v>
      </c>
      <c r="AM1597" s="1" t="s">
        <v>9519</v>
      </c>
      <c r="AN1597" s="1" t="s">
        <v>9520</v>
      </c>
      <c r="AO1597" s="1" t="s">
        <v>9521</v>
      </c>
      <c r="AP1597" s="1">
        <f t="shared" ref="AP1597:AX1597" si="1596">(LN(X1597))^2</f>
        <v>12.77948436</v>
      </c>
      <c r="AQ1597" s="1">
        <f t="shared" si="1596"/>
        <v>18.11757469</v>
      </c>
      <c r="AR1597" s="1">
        <f t="shared" si="1596"/>
        <v>21.80404272</v>
      </c>
      <c r="AS1597" s="1">
        <f t="shared" si="1596"/>
        <v>24.71338418</v>
      </c>
      <c r="AT1597" s="1">
        <f t="shared" si="1596"/>
        <v>28.05442779</v>
      </c>
      <c r="AU1597" s="1">
        <f t="shared" si="1596"/>
        <v>29.92855863</v>
      </c>
      <c r="AV1597" s="1">
        <f t="shared" si="1596"/>
        <v>33.39877266</v>
      </c>
      <c r="AW1597" s="1">
        <f t="shared" si="1596"/>
        <v>34.30844386</v>
      </c>
      <c r="AX1597" s="1">
        <f t="shared" si="1596"/>
        <v>34.30014507</v>
      </c>
      <c r="AY1597" s="5">
        <v>0.0</v>
      </c>
      <c r="AZ1597" s="5">
        <v>1.0</v>
      </c>
      <c r="BA1597" s="5">
        <v>0.0</v>
      </c>
      <c r="BB1597" s="5">
        <v>0.0</v>
      </c>
      <c r="BC1597" s="5">
        <v>0.0</v>
      </c>
      <c r="BD1597" s="5">
        <v>0.0</v>
      </c>
      <c r="BE1597" s="5">
        <v>0.0</v>
      </c>
      <c r="BF1597" s="5">
        <v>0.0</v>
      </c>
      <c r="BG1597" s="5">
        <v>0.0</v>
      </c>
    </row>
    <row r="1598" ht="14.25" customHeight="1">
      <c r="A1598">
        <v>1596.0</v>
      </c>
      <c r="B1598">
        <v>3622.0</v>
      </c>
      <c r="C1598" t="s">
        <v>9522</v>
      </c>
      <c r="D1598" t="s">
        <v>9221</v>
      </c>
      <c r="E1598" t="s">
        <v>7364</v>
      </c>
      <c r="F1598">
        <v>0.0</v>
      </c>
      <c r="G1598">
        <v>1.0</v>
      </c>
      <c r="H1598">
        <v>1.0</v>
      </c>
      <c r="I1598" t="s">
        <v>9222</v>
      </c>
      <c r="J1598" t="s">
        <v>5993</v>
      </c>
      <c r="K1598" t="s">
        <v>7167</v>
      </c>
      <c r="L1598">
        <v>2081.1844</v>
      </c>
      <c r="M1598">
        <v>1516.3236</v>
      </c>
      <c r="N1598">
        <v>1776.4428</v>
      </c>
      <c r="O1598" s="1">
        <v>0.0</v>
      </c>
      <c r="P1598" s="1">
        <v>0.0</v>
      </c>
      <c r="Q1598" s="1">
        <v>0.0</v>
      </c>
      <c r="R1598" s="1">
        <v>19000.0</v>
      </c>
      <c r="S1598" s="1">
        <v>29100.0</v>
      </c>
      <c r="T1598" s="1">
        <v>39100.0</v>
      </c>
      <c r="U1598" s="1">
        <v>45556.0</v>
      </c>
      <c r="V1598" s="1">
        <v>54116.0</v>
      </c>
      <c r="W1598" s="1">
        <v>53921.0</v>
      </c>
      <c r="X1598" s="1">
        <v>54.8038808893176</v>
      </c>
      <c r="Y1598" s="1">
        <v>104.553396244028</v>
      </c>
      <c r="Z1598" s="1">
        <v>148.453930753854</v>
      </c>
      <c r="AA1598" s="1">
        <v>224.549075607926</v>
      </c>
      <c r="AB1598" s="1">
        <v>308.571146198929</v>
      </c>
      <c r="AC1598" s="1">
        <v>367.668705751711</v>
      </c>
      <c r="AD1598" s="1">
        <v>584.038710502951</v>
      </c>
      <c r="AE1598" s="1">
        <v>624.450478601307</v>
      </c>
      <c r="AF1598" s="1">
        <v>510.12269618</v>
      </c>
      <c r="AG1598">
        <v>0.0</v>
      </c>
      <c r="AH1598">
        <v>0.0</v>
      </c>
      <c r="AI1598">
        <v>0.0</v>
      </c>
      <c r="AJ1598" s="1" t="s">
        <v>9062</v>
      </c>
      <c r="AK1598" s="1" t="s">
        <v>6565</v>
      </c>
      <c r="AL1598" s="1" t="s">
        <v>5235</v>
      </c>
      <c r="AM1598" s="1" t="s">
        <v>4980</v>
      </c>
      <c r="AN1598" s="1" t="s">
        <v>9523</v>
      </c>
      <c r="AO1598" s="1" t="s">
        <v>9524</v>
      </c>
      <c r="AP1598" s="1">
        <f t="shared" ref="AP1598:AX1598" si="1597">(LN(X1598))^2</f>
        <v>16.03010223</v>
      </c>
      <c r="AQ1598" s="1">
        <f t="shared" si="1597"/>
        <v>21.61969065</v>
      </c>
      <c r="AR1598" s="1">
        <f t="shared" si="1597"/>
        <v>25.00274687</v>
      </c>
      <c r="AS1598" s="1">
        <f t="shared" si="1597"/>
        <v>29.3124169</v>
      </c>
      <c r="AT1598" s="1">
        <f t="shared" si="1597"/>
        <v>32.85527873</v>
      </c>
      <c r="AU1598" s="1">
        <f t="shared" si="1597"/>
        <v>34.89480245</v>
      </c>
      <c r="AV1598" s="1">
        <f t="shared" si="1597"/>
        <v>40.57648297</v>
      </c>
      <c r="AW1598" s="1">
        <f t="shared" si="1597"/>
        <v>41.43332151</v>
      </c>
      <c r="AX1598" s="1">
        <f t="shared" si="1597"/>
        <v>38.87087655</v>
      </c>
      <c r="AY1598" s="5">
        <v>0.0</v>
      </c>
      <c r="AZ1598" s="5">
        <v>1.0</v>
      </c>
      <c r="BA1598" s="5">
        <v>0.0</v>
      </c>
      <c r="BB1598" s="5">
        <v>0.0</v>
      </c>
      <c r="BC1598" s="5">
        <v>0.0</v>
      </c>
      <c r="BD1598" s="5">
        <v>0.0</v>
      </c>
      <c r="BE1598" s="5">
        <v>0.0</v>
      </c>
      <c r="BF1598" s="5">
        <v>0.0</v>
      </c>
      <c r="BG1598" s="5">
        <v>0.0</v>
      </c>
    </row>
    <row r="1599" ht="14.25" customHeight="1">
      <c r="A1599">
        <v>1597.0</v>
      </c>
      <c r="B1599">
        <v>3628.0</v>
      </c>
      <c r="C1599" t="s">
        <v>9525</v>
      </c>
      <c r="D1599" t="s">
        <v>9221</v>
      </c>
      <c r="E1599" t="s">
        <v>7364</v>
      </c>
      <c r="F1599">
        <v>0.0</v>
      </c>
      <c r="G1599">
        <v>0.0</v>
      </c>
      <c r="H1599">
        <v>1.0</v>
      </c>
      <c r="I1599" t="s">
        <v>1672</v>
      </c>
      <c r="J1599" t="s">
        <v>7966</v>
      </c>
      <c r="K1599" t="s">
        <v>2715</v>
      </c>
      <c r="L1599">
        <v>2010.6256</v>
      </c>
      <c r="M1599">
        <v>1713.96</v>
      </c>
      <c r="N1599">
        <v>1856.376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9945.0</v>
      </c>
      <c r="V1599" s="1">
        <v>11692.0</v>
      </c>
      <c r="W1599" s="1">
        <v>0.0</v>
      </c>
      <c r="X1599" s="1">
        <v>71.4639002609669</v>
      </c>
      <c r="Y1599" s="1">
        <v>187.833689149315</v>
      </c>
      <c r="Z1599" s="1">
        <v>249.263956335194</v>
      </c>
      <c r="AA1599" s="1">
        <v>356.683180013164</v>
      </c>
      <c r="AB1599" s="1">
        <v>506.732606561943</v>
      </c>
      <c r="AC1599" s="1">
        <v>597.510653599322</v>
      </c>
      <c r="AD1599" s="1">
        <v>755.79395634773</v>
      </c>
      <c r="AE1599" s="1">
        <v>848.400391299274</v>
      </c>
      <c r="AF1599" s="1">
        <v>830.478507723399</v>
      </c>
      <c r="AG1599">
        <v>0.0</v>
      </c>
      <c r="AH1599">
        <v>0.0</v>
      </c>
      <c r="AI1599">
        <v>0.0</v>
      </c>
      <c r="AJ1599">
        <v>0.0</v>
      </c>
      <c r="AK1599">
        <v>0.0</v>
      </c>
      <c r="AL1599">
        <v>0.0</v>
      </c>
      <c r="AM1599" s="1" t="s">
        <v>7537</v>
      </c>
      <c r="AN1599" s="1" t="s">
        <v>9526</v>
      </c>
      <c r="AO1599">
        <v>0.0</v>
      </c>
      <c r="AP1599" s="1">
        <f t="shared" ref="AP1599:AX1599" si="1598">(LN(X1599))^2</f>
        <v>18.22600401</v>
      </c>
      <c r="AQ1599" s="1">
        <f t="shared" si="1598"/>
        <v>27.41105646</v>
      </c>
      <c r="AR1599" s="1">
        <f t="shared" si="1598"/>
        <v>30.45397912</v>
      </c>
      <c r="AS1599" s="1">
        <f t="shared" si="1598"/>
        <v>34.53734167</v>
      </c>
      <c r="AT1599" s="1">
        <f t="shared" si="1598"/>
        <v>38.78777799</v>
      </c>
      <c r="AU1599" s="1">
        <f t="shared" si="1598"/>
        <v>40.8675353</v>
      </c>
      <c r="AV1599" s="1">
        <f t="shared" si="1598"/>
        <v>43.92731919</v>
      </c>
      <c r="AW1599" s="1">
        <f t="shared" si="1598"/>
        <v>45.47280542</v>
      </c>
      <c r="AX1599" s="1">
        <f t="shared" si="1598"/>
        <v>45.18531156</v>
      </c>
      <c r="AY1599" s="5">
        <v>0.0</v>
      </c>
      <c r="AZ1599" s="5">
        <v>1.0</v>
      </c>
      <c r="BA1599" s="5">
        <v>0.0</v>
      </c>
      <c r="BB1599" s="5">
        <v>0.0</v>
      </c>
      <c r="BC1599" s="5">
        <v>0.0</v>
      </c>
      <c r="BD1599" s="5">
        <v>0.0</v>
      </c>
      <c r="BE1599" s="5">
        <v>0.0</v>
      </c>
      <c r="BF1599" s="5">
        <v>0.0</v>
      </c>
      <c r="BG1599" s="5">
        <v>0.0</v>
      </c>
    </row>
    <row r="1600" ht="14.25" customHeight="1">
      <c r="A1600">
        <v>1598.0</v>
      </c>
      <c r="B1600">
        <v>3631.0</v>
      </c>
      <c r="C1600" t="s">
        <v>9527</v>
      </c>
      <c r="D1600" t="s">
        <v>9221</v>
      </c>
      <c r="E1600" t="s">
        <v>7364</v>
      </c>
      <c r="F1600">
        <v>0.0</v>
      </c>
      <c r="G1600">
        <v>1.0</v>
      </c>
      <c r="H1600">
        <v>1.0</v>
      </c>
      <c r="I1600" t="s">
        <v>1672</v>
      </c>
      <c r="J1600" t="s">
        <v>9411</v>
      </c>
      <c r="K1600" t="s">
        <v>9528</v>
      </c>
      <c r="L1600">
        <v>2043.9441</v>
      </c>
      <c r="M1600">
        <v>1575.2961</v>
      </c>
      <c r="N1600">
        <v>1794.3849</v>
      </c>
      <c r="O1600" s="1">
        <v>9959.0</v>
      </c>
      <c r="P1600" s="1">
        <v>19856.0</v>
      </c>
      <c r="Q1600" s="1">
        <v>25034.0</v>
      </c>
      <c r="R1600" s="1">
        <v>30212.0</v>
      </c>
      <c r="S1600" s="1">
        <v>35600.0</v>
      </c>
      <c r="T1600" s="1">
        <v>39200.0</v>
      </c>
      <c r="U1600" s="1">
        <v>41759.0</v>
      </c>
      <c r="V1600" s="1">
        <v>43824.0</v>
      </c>
      <c r="W1600" s="1">
        <v>43268.0</v>
      </c>
      <c r="X1600" s="1">
        <v>60.5365615543333</v>
      </c>
      <c r="Y1600" s="1">
        <v>121.214997376917</v>
      </c>
      <c r="Z1600" s="1">
        <v>169.547490503168</v>
      </c>
      <c r="AA1600" s="1">
        <v>273.785690571794</v>
      </c>
      <c r="AB1600" s="1">
        <v>376.959813387308</v>
      </c>
      <c r="AC1600" s="1">
        <v>452.419184798294</v>
      </c>
      <c r="AD1600" s="1">
        <v>701.47657139226</v>
      </c>
      <c r="AE1600" s="1">
        <v>749.557885899814</v>
      </c>
      <c r="AF1600" s="1">
        <v>635.17075614879</v>
      </c>
      <c r="AG1600" s="1" t="s">
        <v>2271</v>
      </c>
      <c r="AH1600" s="1" t="s">
        <v>9529</v>
      </c>
      <c r="AI1600" s="1" t="s">
        <v>9530</v>
      </c>
      <c r="AJ1600" s="1" t="s">
        <v>9531</v>
      </c>
      <c r="AK1600" s="1" t="s">
        <v>7475</v>
      </c>
      <c r="AL1600" s="1" t="s">
        <v>9532</v>
      </c>
      <c r="AM1600" s="1" t="s">
        <v>9533</v>
      </c>
      <c r="AN1600" s="1" t="s">
        <v>9534</v>
      </c>
      <c r="AO1600" s="1" t="s">
        <v>9535</v>
      </c>
      <c r="AP1600" s="1">
        <f t="shared" ref="AP1600:AX1600" si="1599">(LN(X1600))^2</f>
        <v>16.83664009</v>
      </c>
      <c r="AQ1600" s="1">
        <f t="shared" si="1599"/>
        <v>23.01663767</v>
      </c>
      <c r="AR1600" s="1">
        <f t="shared" si="1599"/>
        <v>26.34905509</v>
      </c>
      <c r="AS1600" s="1">
        <f t="shared" si="1599"/>
        <v>31.49842369</v>
      </c>
      <c r="AT1600" s="1">
        <f t="shared" si="1599"/>
        <v>35.1902682</v>
      </c>
      <c r="AU1600" s="1">
        <f t="shared" si="1599"/>
        <v>37.38844506</v>
      </c>
      <c r="AV1600" s="1">
        <f t="shared" si="1599"/>
        <v>42.94426642</v>
      </c>
      <c r="AW1600" s="1">
        <f t="shared" si="1599"/>
        <v>43.81756243</v>
      </c>
      <c r="AX1600" s="1">
        <f t="shared" si="1599"/>
        <v>41.65274609</v>
      </c>
      <c r="AY1600" s="5">
        <v>0.0</v>
      </c>
      <c r="AZ1600" s="5">
        <v>1.0</v>
      </c>
      <c r="BA1600" s="5">
        <v>0.0</v>
      </c>
      <c r="BB1600" s="5">
        <v>0.0</v>
      </c>
      <c r="BC1600" s="5">
        <v>0.0</v>
      </c>
      <c r="BD1600" s="5">
        <v>0.0</v>
      </c>
      <c r="BE1600" s="5">
        <v>0.0</v>
      </c>
      <c r="BF1600" s="5">
        <v>0.0</v>
      </c>
      <c r="BG1600" s="5">
        <v>0.0</v>
      </c>
    </row>
    <row r="1601" ht="14.25" customHeight="1">
      <c r="A1601">
        <v>1599.0</v>
      </c>
      <c r="B1601">
        <v>3633.0</v>
      </c>
      <c r="C1601" t="s">
        <v>9536</v>
      </c>
      <c r="D1601" t="s">
        <v>9221</v>
      </c>
      <c r="E1601" t="s">
        <v>7364</v>
      </c>
      <c r="F1601">
        <v>0.0</v>
      </c>
      <c r="G1601">
        <v>0.0</v>
      </c>
      <c r="H1601">
        <v>1.0</v>
      </c>
      <c r="I1601" t="s">
        <v>9222</v>
      </c>
      <c r="J1601" t="s">
        <v>8500</v>
      </c>
      <c r="K1601" t="s">
        <v>5073</v>
      </c>
      <c r="L1601">
        <v>2174.3569</v>
      </c>
      <c r="M1601">
        <v>1496.1424</v>
      </c>
      <c r="N1601">
        <v>1803.6484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17041.0</v>
      </c>
      <c r="V1601" s="1">
        <v>18545.0</v>
      </c>
      <c r="W1601" s="1">
        <v>0.0</v>
      </c>
      <c r="X1601" s="1">
        <v>90.6126969452395</v>
      </c>
      <c r="Y1601" s="1">
        <v>132.111200453812</v>
      </c>
      <c r="Z1601" s="1">
        <v>214.216837511775</v>
      </c>
      <c r="AA1601" s="1">
        <v>275.993243170102</v>
      </c>
      <c r="AB1601" s="1">
        <v>354.461818201053</v>
      </c>
      <c r="AC1601" s="1">
        <v>407.022611296087</v>
      </c>
      <c r="AD1601" s="1">
        <v>548.394244351753</v>
      </c>
      <c r="AE1601" s="1">
        <v>573.050850080119</v>
      </c>
      <c r="AF1601" s="1">
        <v>495.251324788203</v>
      </c>
      <c r="AG1601">
        <v>0.0</v>
      </c>
      <c r="AH1601">
        <v>0.0</v>
      </c>
      <c r="AI1601">
        <v>0.0</v>
      </c>
      <c r="AJ1601">
        <v>0.0</v>
      </c>
      <c r="AK1601">
        <v>0.0</v>
      </c>
      <c r="AL1601">
        <v>0.0</v>
      </c>
      <c r="AM1601" s="1" t="s">
        <v>9537</v>
      </c>
      <c r="AN1601" s="1" t="s">
        <v>1954</v>
      </c>
      <c r="AO1601">
        <v>0.0</v>
      </c>
      <c r="AP1601" s="1">
        <f t="shared" ref="AP1601:AX1601" si="1600">(LN(X1601))^2</f>
        <v>20.3093926</v>
      </c>
      <c r="AQ1601" s="1">
        <f t="shared" si="1600"/>
        <v>23.84997868</v>
      </c>
      <c r="AR1601" s="1">
        <f t="shared" si="1600"/>
        <v>28.80456837</v>
      </c>
      <c r="AS1601" s="1">
        <f t="shared" si="1600"/>
        <v>31.5886307</v>
      </c>
      <c r="AT1601" s="1">
        <f t="shared" si="1600"/>
        <v>34.46395181</v>
      </c>
      <c r="AU1601" s="1">
        <f t="shared" si="1600"/>
        <v>36.10650353</v>
      </c>
      <c r="AV1601" s="1">
        <f t="shared" si="1600"/>
        <v>39.77817902</v>
      </c>
      <c r="AW1601" s="1">
        <f t="shared" si="1600"/>
        <v>40.33487655</v>
      </c>
      <c r="AX1601" s="1">
        <f t="shared" si="1600"/>
        <v>38.50283613</v>
      </c>
      <c r="AY1601" s="5">
        <v>0.0</v>
      </c>
      <c r="AZ1601" s="5">
        <v>1.0</v>
      </c>
      <c r="BA1601" s="5">
        <v>0.0</v>
      </c>
      <c r="BB1601" s="5">
        <v>0.0</v>
      </c>
      <c r="BC1601" s="5">
        <v>0.0</v>
      </c>
      <c r="BD1601" s="5">
        <v>0.0</v>
      </c>
      <c r="BE1601" s="5">
        <v>0.0</v>
      </c>
      <c r="BF1601" s="5">
        <v>0.0</v>
      </c>
      <c r="BG1601" s="5">
        <v>0.0</v>
      </c>
    </row>
    <row r="1602" ht="14.25" customHeight="1">
      <c r="A1602">
        <v>1600.0</v>
      </c>
      <c r="B1602">
        <v>3637.0</v>
      </c>
      <c r="C1602" t="s">
        <v>9538</v>
      </c>
      <c r="D1602" t="s">
        <v>9539</v>
      </c>
      <c r="E1602" t="s">
        <v>7364</v>
      </c>
      <c r="F1602">
        <v>1.0</v>
      </c>
      <c r="G1602">
        <v>1.0</v>
      </c>
      <c r="H1602">
        <v>0.0</v>
      </c>
      <c r="I1602" t="s">
        <v>9222</v>
      </c>
      <c r="J1602" t="s">
        <v>790</v>
      </c>
      <c r="K1602" t="s">
        <v>9540</v>
      </c>
      <c r="L1602">
        <v>1990.0521</v>
      </c>
      <c r="M1602">
        <v>1609.6144</v>
      </c>
      <c r="N1602">
        <v>1789.7532</v>
      </c>
      <c r="O1602" s="1">
        <v>34327.0</v>
      </c>
      <c r="P1602" s="1">
        <v>53028.0</v>
      </c>
      <c r="Q1602" s="1">
        <v>55871.0</v>
      </c>
      <c r="R1602" s="1">
        <v>82135.0</v>
      </c>
      <c r="S1602" s="1">
        <v>110000.0</v>
      </c>
      <c r="T1602" s="1">
        <v>127800.0</v>
      </c>
      <c r="U1602" s="1">
        <v>148608.0</v>
      </c>
      <c r="V1602" s="1">
        <v>156931.0</v>
      </c>
      <c r="W1602" s="1">
        <v>166534.0</v>
      </c>
      <c r="X1602" s="1">
        <v>55.4554946443588</v>
      </c>
      <c r="Y1602" s="1">
        <v>106.738619061355</v>
      </c>
      <c r="Z1602" s="1">
        <v>183.05504051529</v>
      </c>
      <c r="AA1602" s="1">
        <v>273.841833090962</v>
      </c>
      <c r="AB1602" s="1">
        <v>347.660364053011</v>
      </c>
      <c r="AC1602" s="1">
        <v>405.713962069246</v>
      </c>
      <c r="AD1602" s="1">
        <v>633.084108937038</v>
      </c>
      <c r="AE1602" s="1">
        <v>679.908847619375</v>
      </c>
      <c r="AF1602" s="1">
        <v>658.174298185474</v>
      </c>
      <c r="AG1602" s="1" t="s">
        <v>9541</v>
      </c>
      <c r="AH1602" s="1" t="s">
        <v>9542</v>
      </c>
      <c r="AI1602" s="1" t="s">
        <v>9543</v>
      </c>
      <c r="AJ1602" s="1" t="s">
        <v>9544</v>
      </c>
      <c r="AK1602" s="1" t="s">
        <v>9545</v>
      </c>
      <c r="AL1602" s="1" t="s">
        <v>9546</v>
      </c>
      <c r="AM1602" s="1" t="s">
        <v>9547</v>
      </c>
      <c r="AN1602" s="1" t="s">
        <v>9548</v>
      </c>
      <c r="AO1602" s="1" t="s">
        <v>9549</v>
      </c>
      <c r="AP1602" s="1">
        <f t="shared" ref="AP1602:AX1602" si="1601">(LN(X1602))^2</f>
        <v>16.12488917</v>
      </c>
      <c r="AQ1602" s="1">
        <f t="shared" si="1601"/>
        <v>21.81247768</v>
      </c>
      <c r="AR1602" s="1">
        <f t="shared" si="1601"/>
        <v>27.14187929</v>
      </c>
      <c r="AS1602" s="1">
        <f t="shared" si="1601"/>
        <v>31.50072523</v>
      </c>
      <c r="AT1602" s="1">
        <f t="shared" si="1601"/>
        <v>34.23684615</v>
      </c>
      <c r="AU1602" s="1">
        <f t="shared" si="1601"/>
        <v>36.06781252</v>
      </c>
      <c r="AV1602" s="1">
        <f t="shared" si="1601"/>
        <v>41.61028276</v>
      </c>
      <c r="AW1602" s="1">
        <f t="shared" si="1601"/>
        <v>42.53594583</v>
      </c>
      <c r="AX1602" s="1">
        <f t="shared" si="1601"/>
        <v>42.11321812</v>
      </c>
      <c r="AY1602" s="5">
        <v>0.0</v>
      </c>
      <c r="AZ1602" s="5">
        <v>1.0</v>
      </c>
      <c r="BA1602" s="5">
        <v>0.0</v>
      </c>
      <c r="BB1602" s="5">
        <v>0.0</v>
      </c>
      <c r="BC1602" s="5">
        <v>0.0</v>
      </c>
      <c r="BD1602" s="5">
        <v>0.0</v>
      </c>
      <c r="BE1602" s="5">
        <v>0.0</v>
      </c>
      <c r="BF1602" s="5">
        <v>0.0</v>
      </c>
      <c r="BG1602" s="5">
        <v>0.0</v>
      </c>
    </row>
    <row r="1603" ht="14.25" customHeight="1">
      <c r="A1603">
        <v>1601.0</v>
      </c>
      <c r="B1603">
        <v>3638.0</v>
      </c>
      <c r="C1603" t="s">
        <v>9550</v>
      </c>
      <c r="D1603" t="s">
        <v>9539</v>
      </c>
      <c r="E1603" t="s">
        <v>7364</v>
      </c>
      <c r="F1603">
        <v>0.0</v>
      </c>
      <c r="G1603">
        <v>1.0</v>
      </c>
      <c r="H1603">
        <v>0.0</v>
      </c>
      <c r="I1603" t="s">
        <v>9222</v>
      </c>
      <c r="J1603" t="s">
        <v>8036</v>
      </c>
      <c r="K1603" t="s">
        <v>7180</v>
      </c>
      <c r="L1603">
        <v>2014.2144</v>
      </c>
      <c r="M1603">
        <v>1534.2889</v>
      </c>
      <c r="N1603">
        <v>1757.9496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9700.0</v>
      </c>
      <c r="U1603" s="1">
        <v>12548.0</v>
      </c>
      <c r="V1603" s="1">
        <v>12209.0</v>
      </c>
      <c r="W1603" s="1">
        <v>14669.0</v>
      </c>
      <c r="X1603" s="1">
        <v>174.798820766946</v>
      </c>
      <c r="Y1603" s="1">
        <v>389.373587129577</v>
      </c>
      <c r="Z1603" s="1">
        <v>453.783630383113</v>
      </c>
      <c r="AA1603" s="1">
        <v>732.642788343948</v>
      </c>
      <c r="AB1603" s="1">
        <v>1056.93812879855</v>
      </c>
      <c r="AC1603" s="1">
        <v>1274.88579497912</v>
      </c>
      <c r="AD1603" s="1">
        <v>1778.58545268489</v>
      </c>
      <c r="AE1603" s="1">
        <v>1901.78808867927</v>
      </c>
      <c r="AF1603" s="1">
        <v>1989.7490347733</v>
      </c>
      <c r="AG1603">
        <v>0.0</v>
      </c>
      <c r="AH1603">
        <v>0.0</v>
      </c>
      <c r="AI1603">
        <v>0.0</v>
      </c>
      <c r="AJ1603">
        <v>0.0</v>
      </c>
      <c r="AK1603">
        <v>0.0</v>
      </c>
      <c r="AL1603" s="1" t="s">
        <v>1969</v>
      </c>
      <c r="AM1603" s="1" t="s">
        <v>9551</v>
      </c>
      <c r="AN1603" s="1" t="s">
        <v>5617</v>
      </c>
      <c r="AO1603" s="1" t="s">
        <v>2869</v>
      </c>
      <c r="AP1603" s="1">
        <f t="shared" ref="AP1603:AX1603" si="1602">(LN(X1603))^2</f>
        <v>26.66313382</v>
      </c>
      <c r="AQ1603" s="1">
        <f t="shared" si="1602"/>
        <v>35.5757286</v>
      </c>
      <c r="AR1603" s="1">
        <f t="shared" si="1602"/>
        <v>37.42528057</v>
      </c>
      <c r="AS1603" s="1">
        <f t="shared" si="1602"/>
        <v>43.51590013</v>
      </c>
      <c r="AT1603" s="1">
        <f t="shared" si="1602"/>
        <v>48.48519958</v>
      </c>
      <c r="AU1603" s="1">
        <f t="shared" si="1602"/>
        <v>51.13125027</v>
      </c>
      <c r="AV1603" s="1">
        <f t="shared" si="1602"/>
        <v>56.00387439</v>
      </c>
      <c r="AW1603" s="1">
        <f t="shared" si="1602"/>
        <v>57.01080261</v>
      </c>
      <c r="AX1603" s="1">
        <f t="shared" si="1602"/>
        <v>57.69562765</v>
      </c>
      <c r="AY1603" s="5">
        <v>0.0</v>
      </c>
      <c r="AZ1603" s="5">
        <v>1.0</v>
      </c>
      <c r="BA1603" s="5">
        <v>0.0</v>
      </c>
      <c r="BB1603" s="5">
        <v>0.0</v>
      </c>
      <c r="BC1603" s="5">
        <v>0.0</v>
      </c>
      <c r="BD1603" s="5">
        <v>0.0</v>
      </c>
      <c r="BE1603" s="5">
        <v>0.0</v>
      </c>
      <c r="BF1603" s="5">
        <v>0.0</v>
      </c>
      <c r="BG1603" s="5">
        <v>0.0</v>
      </c>
    </row>
    <row r="1604" ht="14.25" customHeight="1">
      <c r="A1604">
        <v>1602.0</v>
      </c>
      <c r="B1604">
        <v>3640.0</v>
      </c>
      <c r="C1604" t="s">
        <v>9552</v>
      </c>
      <c r="D1604" t="s">
        <v>9539</v>
      </c>
      <c r="E1604" t="s">
        <v>7364</v>
      </c>
      <c r="F1604">
        <v>0.0</v>
      </c>
      <c r="G1604">
        <v>0.0</v>
      </c>
      <c r="H1604">
        <v>1.0</v>
      </c>
      <c r="I1604" t="s">
        <v>9222</v>
      </c>
      <c r="J1604" t="s">
        <v>6079</v>
      </c>
      <c r="K1604" t="s">
        <v>9553</v>
      </c>
      <c r="L1604">
        <v>2013.3169</v>
      </c>
      <c r="M1604">
        <v>1605.6049</v>
      </c>
      <c r="N1604">
        <v>1797.9409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14522.0</v>
      </c>
      <c r="V1604" s="1">
        <v>15160.0</v>
      </c>
      <c r="W1604" s="1">
        <v>0.0</v>
      </c>
      <c r="X1604" s="1">
        <v>110.206333397946</v>
      </c>
      <c r="Y1604" s="1">
        <v>195.935463710142</v>
      </c>
      <c r="Z1604" s="1">
        <v>276.58430484282</v>
      </c>
      <c r="AA1604" s="1">
        <v>414.527811403712</v>
      </c>
      <c r="AB1604" s="1">
        <v>529.080388836932</v>
      </c>
      <c r="AC1604" s="1">
        <v>619.463122411313</v>
      </c>
      <c r="AD1604" s="1">
        <v>801.890304884583</v>
      </c>
      <c r="AE1604" s="1">
        <v>856.618850254806</v>
      </c>
      <c r="AF1604" s="1">
        <v>853.28526988822</v>
      </c>
      <c r="AG1604">
        <v>0.0</v>
      </c>
      <c r="AH1604">
        <v>0.0</v>
      </c>
      <c r="AI1604">
        <v>0.0</v>
      </c>
      <c r="AJ1604">
        <v>0.0</v>
      </c>
      <c r="AK1604">
        <v>0.0</v>
      </c>
      <c r="AL1604">
        <v>0.0</v>
      </c>
      <c r="AM1604" s="1" t="s">
        <v>9554</v>
      </c>
      <c r="AN1604" s="1" t="s">
        <v>9555</v>
      </c>
      <c r="AO1604">
        <v>0.0</v>
      </c>
      <c r="AP1604" s="1">
        <f t="shared" ref="AP1604:AX1604" si="1603">(LN(X1604))^2</f>
        <v>22.11213659</v>
      </c>
      <c r="AQ1604" s="1">
        <f t="shared" si="1603"/>
        <v>27.85501808</v>
      </c>
      <c r="AR1604" s="1">
        <f t="shared" si="1603"/>
        <v>31.61268251</v>
      </c>
      <c r="AS1604" s="1">
        <f t="shared" si="1603"/>
        <v>36.32641741</v>
      </c>
      <c r="AT1604" s="1">
        <f t="shared" si="1603"/>
        <v>39.32720172</v>
      </c>
      <c r="AU1604" s="1">
        <f t="shared" si="1603"/>
        <v>41.3301531</v>
      </c>
      <c r="AV1604" s="1">
        <f t="shared" si="1603"/>
        <v>44.71559214</v>
      </c>
      <c r="AW1604" s="1">
        <f t="shared" si="1603"/>
        <v>45.60291541</v>
      </c>
      <c r="AX1604" s="1">
        <f t="shared" si="1603"/>
        <v>45.55026878</v>
      </c>
      <c r="AY1604" s="5">
        <v>0.0</v>
      </c>
      <c r="AZ1604" s="5">
        <v>1.0</v>
      </c>
      <c r="BA1604" s="5">
        <v>0.0</v>
      </c>
      <c r="BB1604" s="5">
        <v>0.0</v>
      </c>
      <c r="BC1604" s="5">
        <v>0.0</v>
      </c>
      <c r="BD1604" s="5">
        <v>0.0</v>
      </c>
      <c r="BE1604" s="5">
        <v>0.0</v>
      </c>
      <c r="BF1604" s="5">
        <v>0.0</v>
      </c>
      <c r="BG1604" s="5">
        <v>0.0</v>
      </c>
    </row>
    <row r="1605" ht="14.25" customHeight="1">
      <c r="A1605">
        <v>1603.0</v>
      </c>
      <c r="B1605">
        <v>3643.0</v>
      </c>
      <c r="C1605" t="s">
        <v>9556</v>
      </c>
      <c r="D1605" t="s">
        <v>9539</v>
      </c>
      <c r="E1605" t="s">
        <v>7364</v>
      </c>
      <c r="F1605">
        <v>0.0</v>
      </c>
      <c r="G1605">
        <v>0.0</v>
      </c>
      <c r="H1605">
        <v>1.0</v>
      </c>
      <c r="I1605" t="s">
        <v>9222</v>
      </c>
      <c r="J1605" t="s">
        <v>9483</v>
      </c>
      <c r="K1605" t="s">
        <v>2926</v>
      </c>
      <c r="L1605">
        <v>2016.01</v>
      </c>
      <c r="M1605">
        <v>1641.0601</v>
      </c>
      <c r="N1605">
        <v>1818.899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6935.0</v>
      </c>
      <c r="V1605" s="1">
        <v>7309.0</v>
      </c>
      <c r="W1605" s="1">
        <v>0.0</v>
      </c>
      <c r="X1605" s="1">
        <v>77.6683501289975</v>
      </c>
      <c r="Y1605" s="1">
        <v>156.831856312444</v>
      </c>
      <c r="Z1605" s="1">
        <v>213.287396054682</v>
      </c>
      <c r="AA1605" s="1">
        <v>889.741712546202</v>
      </c>
      <c r="AB1605" s="1">
        <v>1249.09655848724</v>
      </c>
      <c r="AC1605" s="1">
        <v>1379.03419478491</v>
      </c>
      <c r="AD1605" s="1">
        <v>1607.54689467589</v>
      </c>
      <c r="AE1605" s="1">
        <v>1800.91046633566</v>
      </c>
      <c r="AF1605" s="1">
        <v>1803.18399207114</v>
      </c>
      <c r="AG1605">
        <v>0.0</v>
      </c>
      <c r="AH1605">
        <v>0.0</v>
      </c>
      <c r="AI1605">
        <v>0.0</v>
      </c>
      <c r="AJ1605">
        <v>0.0</v>
      </c>
      <c r="AK1605">
        <v>0.0</v>
      </c>
      <c r="AL1605">
        <v>0.0</v>
      </c>
      <c r="AM1605" s="1" t="s">
        <v>9557</v>
      </c>
      <c r="AN1605" s="1" t="s">
        <v>2901</v>
      </c>
      <c r="AO1605">
        <v>0.0</v>
      </c>
      <c r="AP1605" s="1">
        <f t="shared" ref="AP1605:AX1605" si="1604">(LN(X1605))^2</f>
        <v>18.9438022</v>
      </c>
      <c r="AQ1605" s="1">
        <f t="shared" si="1604"/>
        <v>25.55478672</v>
      </c>
      <c r="AR1605" s="1">
        <f t="shared" si="1604"/>
        <v>28.75791349</v>
      </c>
      <c r="AS1605" s="1">
        <f t="shared" si="1604"/>
        <v>46.1167467</v>
      </c>
      <c r="AT1605" s="1">
        <f t="shared" si="1604"/>
        <v>50.83940716</v>
      </c>
      <c r="AU1605" s="1">
        <f t="shared" si="1604"/>
        <v>52.26044597</v>
      </c>
      <c r="AV1605" s="1">
        <f t="shared" si="1604"/>
        <v>54.50078399</v>
      </c>
      <c r="AW1605" s="1">
        <f t="shared" si="1604"/>
        <v>56.19073008</v>
      </c>
      <c r="AX1605" s="1">
        <f t="shared" si="1604"/>
        <v>56.20964623</v>
      </c>
      <c r="AY1605" s="5">
        <v>0.0</v>
      </c>
      <c r="AZ1605" s="5">
        <v>1.0</v>
      </c>
      <c r="BA1605" s="5">
        <v>0.0</v>
      </c>
      <c r="BB1605" s="5">
        <v>0.0</v>
      </c>
      <c r="BC1605" s="5">
        <v>0.0</v>
      </c>
      <c r="BD1605" s="5">
        <v>0.0</v>
      </c>
      <c r="BE1605" s="5">
        <v>0.0</v>
      </c>
      <c r="BF1605" s="5">
        <v>0.0</v>
      </c>
      <c r="BG1605" s="5">
        <v>0.0</v>
      </c>
    </row>
    <row r="1606" ht="14.25" customHeight="1">
      <c r="A1606">
        <v>1604.0</v>
      </c>
      <c r="B1606">
        <v>3646.0</v>
      </c>
      <c r="C1606" t="s">
        <v>6653</v>
      </c>
      <c r="D1606" t="s">
        <v>9539</v>
      </c>
      <c r="E1606" t="s">
        <v>7364</v>
      </c>
      <c r="F1606">
        <v>0.0</v>
      </c>
      <c r="G1606">
        <v>0.0</v>
      </c>
      <c r="H1606">
        <v>1.0</v>
      </c>
      <c r="I1606" t="s">
        <v>9222</v>
      </c>
      <c r="J1606" t="s">
        <v>5569</v>
      </c>
      <c r="K1606" t="s">
        <v>4622</v>
      </c>
      <c r="L1606">
        <v>2036.7169</v>
      </c>
      <c r="M1606">
        <v>1567.3681</v>
      </c>
      <c r="N1606">
        <v>1786.6967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8798.0</v>
      </c>
      <c r="V1606" s="1">
        <v>9065.0</v>
      </c>
      <c r="W1606" s="1">
        <v>0.0</v>
      </c>
      <c r="X1606" s="1">
        <v>140.629006540627</v>
      </c>
      <c r="Y1606" s="1">
        <v>283.696915295929</v>
      </c>
      <c r="Z1606" s="1">
        <v>370.238879276009</v>
      </c>
      <c r="AA1606" s="1">
        <v>522.769179350934</v>
      </c>
      <c r="AB1606" s="1">
        <v>679.975139855472</v>
      </c>
      <c r="AC1606" s="1">
        <v>793.847607408585</v>
      </c>
      <c r="AD1606" s="1">
        <v>1027.21916223992</v>
      </c>
      <c r="AE1606" s="1">
        <v>1093.98251263472</v>
      </c>
      <c r="AF1606" s="1">
        <v>1047.1825519341</v>
      </c>
      <c r="AG1606">
        <v>0.0</v>
      </c>
      <c r="AH1606">
        <v>0.0</v>
      </c>
      <c r="AI1606">
        <v>0.0</v>
      </c>
      <c r="AJ1606">
        <v>0.0</v>
      </c>
      <c r="AK1606">
        <v>0.0</v>
      </c>
      <c r="AL1606">
        <v>0.0</v>
      </c>
      <c r="AM1606" s="1" t="s">
        <v>1916</v>
      </c>
      <c r="AN1606" s="1" t="s">
        <v>9558</v>
      </c>
      <c r="AO1606">
        <v>0.0</v>
      </c>
      <c r="AP1606" s="1">
        <f t="shared" ref="AP1606:AX1606" si="1605">(LN(X1606))^2</f>
        <v>24.46415512</v>
      </c>
      <c r="AQ1606" s="1">
        <f t="shared" si="1605"/>
        <v>31.89884748</v>
      </c>
      <c r="AR1606" s="1">
        <f t="shared" si="1605"/>
        <v>34.9771515</v>
      </c>
      <c r="AS1606" s="1">
        <f t="shared" si="1605"/>
        <v>39.17683388</v>
      </c>
      <c r="AT1606" s="1">
        <f t="shared" si="1605"/>
        <v>42.53721758</v>
      </c>
      <c r="AU1606" s="1">
        <f t="shared" si="1605"/>
        <v>44.58088027</v>
      </c>
      <c r="AV1606" s="1">
        <f t="shared" si="1605"/>
        <v>48.088824</v>
      </c>
      <c r="AW1606" s="1">
        <f t="shared" si="1605"/>
        <v>48.96612583</v>
      </c>
      <c r="AX1606" s="1">
        <f t="shared" si="1605"/>
        <v>48.35614877</v>
      </c>
      <c r="AY1606" s="5">
        <v>0.0</v>
      </c>
      <c r="AZ1606" s="5">
        <v>1.0</v>
      </c>
      <c r="BA1606" s="5">
        <v>0.0</v>
      </c>
      <c r="BB1606" s="5">
        <v>0.0</v>
      </c>
      <c r="BC1606" s="5">
        <v>0.0</v>
      </c>
      <c r="BD1606" s="5">
        <v>0.0</v>
      </c>
      <c r="BE1606" s="5">
        <v>0.0</v>
      </c>
      <c r="BF1606" s="5">
        <v>0.0</v>
      </c>
      <c r="BG1606" s="5">
        <v>0.0</v>
      </c>
    </row>
    <row r="1607" ht="14.25" customHeight="1">
      <c r="A1607">
        <v>1605.0</v>
      </c>
      <c r="B1607">
        <v>3649.0</v>
      </c>
      <c r="C1607" t="s">
        <v>9559</v>
      </c>
      <c r="D1607" t="s">
        <v>9539</v>
      </c>
      <c r="E1607" t="s">
        <v>7364</v>
      </c>
      <c r="F1607">
        <v>0.0</v>
      </c>
      <c r="G1607">
        <v>0.0</v>
      </c>
      <c r="H1607">
        <v>1.0</v>
      </c>
      <c r="I1607" t="s">
        <v>9222</v>
      </c>
      <c r="J1607" t="s">
        <v>7398</v>
      </c>
      <c r="K1607" t="s">
        <v>9560</v>
      </c>
      <c r="L1607">
        <v>1982.0304</v>
      </c>
      <c r="M1607">
        <v>1614.4324</v>
      </c>
      <c r="N1607">
        <v>1788.8136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9538.0</v>
      </c>
      <c r="V1607" s="1">
        <v>10502.0</v>
      </c>
      <c r="W1607" s="1">
        <v>10732.0</v>
      </c>
      <c r="X1607" s="1">
        <v>325.22433661698</v>
      </c>
      <c r="Y1607" s="1">
        <v>521.791888413764</v>
      </c>
      <c r="Z1607" s="1">
        <v>610.14657175764</v>
      </c>
      <c r="AA1607" s="1">
        <v>900.958073200919</v>
      </c>
      <c r="AB1607" s="1">
        <v>1198.89435184474</v>
      </c>
      <c r="AC1607" s="1">
        <v>1394.03975150601</v>
      </c>
      <c r="AD1607" s="1">
        <v>1701.39163967506</v>
      </c>
      <c r="AE1607" s="1">
        <v>1802.89748316257</v>
      </c>
      <c r="AF1607" s="1">
        <v>1862.39435910717</v>
      </c>
      <c r="AG1607">
        <v>0.0</v>
      </c>
      <c r="AH1607">
        <v>0.0</v>
      </c>
      <c r="AI1607">
        <v>0.0</v>
      </c>
      <c r="AJ1607">
        <v>0.0</v>
      </c>
      <c r="AK1607">
        <v>0.0</v>
      </c>
      <c r="AL1607">
        <v>0.0</v>
      </c>
      <c r="AM1607" s="1" t="s">
        <v>9561</v>
      </c>
      <c r="AN1607" s="1" t="s">
        <v>9562</v>
      </c>
      <c r="AO1607" s="1" t="s">
        <v>452</v>
      </c>
      <c r="AP1607" s="1">
        <f t="shared" ref="AP1607:AX1607" si="1606">(LN(X1607))^2</f>
        <v>33.46061622</v>
      </c>
      <c r="AQ1607" s="1">
        <f t="shared" si="1606"/>
        <v>39.15341318</v>
      </c>
      <c r="AR1607" s="1">
        <f t="shared" si="1606"/>
        <v>41.13553755</v>
      </c>
      <c r="AS1607" s="1">
        <f t="shared" si="1606"/>
        <v>46.28705059</v>
      </c>
      <c r="AT1607" s="1">
        <f t="shared" si="1606"/>
        <v>50.25611915</v>
      </c>
      <c r="AU1607" s="1">
        <f t="shared" si="1606"/>
        <v>52.41703683</v>
      </c>
      <c r="AV1607" s="1">
        <f t="shared" si="1606"/>
        <v>55.34172352</v>
      </c>
      <c r="AW1607" s="1">
        <f t="shared" si="1606"/>
        <v>56.20726356</v>
      </c>
      <c r="AX1607" s="1">
        <f t="shared" si="1606"/>
        <v>56.69515067</v>
      </c>
      <c r="AY1607" s="5">
        <v>0.0</v>
      </c>
      <c r="AZ1607" s="5">
        <v>1.0</v>
      </c>
      <c r="BA1607" s="5">
        <v>0.0</v>
      </c>
      <c r="BB1607" s="5">
        <v>0.0</v>
      </c>
      <c r="BC1607" s="5">
        <v>0.0</v>
      </c>
      <c r="BD1607" s="5">
        <v>0.0</v>
      </c>
      <c r="BE1607" s="5">
        <v>0.0</v>
      </c>
      <c r="BF1607" s="5">
        <v>0.0</v>
      </c>
      <c r="BG1607" s="5">
        <v>0.0</v>
      </c>
    </row>
    <row r="1608" ht="14.25" customHeight="1">
      <c r="A1608">
        <v>1606.0</v>
      </c>
      <c r="B1608">
        <v>3650.0</v>
      </c>
      <c r="C1608" t="s">
        <v>9563</v>
      </c>
      <c r="D1608" t="s">
        <v>9539</v>
      </c>
      <c r="E1608" t="s">
        <v>7364</v>
      </c>
      <c r="F1608">
        <v>0.0</v>
      </c>
      <c r="G1608">
        <v>0.0</v>
      </c>
      <c r="H1608">
        <v>0.0</v>
      </c>
      <c r="I1608" t="s">
        <v>9222</v>
      </c>
      <c r="J1608" t="s">
        <v>6017</v>
      </c>
      <c r="K1608" t="s">
        <v>9560</v>
      </c>
      <c r="L1608">
        <v>1962.49</v>
      </c>
      <c r="M1608">
        <v>1614.4324</v>
      </c>
      <c r="N1608">
        <v>1779.974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8292.0</v>
      </c>
      <c r="V1608" s="1">
        <v>7580.0</v>
      </c>
      <c r="W1608" s="1">
        <v>7212.0</v>
      </c>
      <c r="X1608" s="1">
        <v>61.2179170540769</v>
      </c>
      <c r="Y1608" s="1">
        <v>111.081083332512</v>
      </c>
      <c r="Z1608" s="1">
        <v>169.459820625852</v>
      </c>
      <c r="AA1608" s="1">
        <v>252.929694383422</v>
      </c>
      <c r="AB1608" s="1">
        <v>341.072137380269</v>
      </c>
      <c r="AC1608" s="1">
        <v>399.87071725426</v>
      </c>
      <c r="AD1608" s="1">
        <v>538.850510395334</v>
      </c>
      <c r="AE1608" s="1">
        <v>573.721362419242</v>
      </c>
      <c r="AF1608" s="1">
        <v>573.925813808525</v>
      </c>
      <c r="AG1608">
        <v>0.0</v>
      </c>
      <c r="AH1608">
        <v>0.0</v>
      </c>
      <c r="AI1608">
        <v>0.0</v>
      </c>
      <c r="AJ1608">
        <v>0.0</v>
      </c>
      <c r="AK1608">
        <v>0.0</v>
      </c>
      <c r="AL1608">
        <v>0.0</v>
      </c>
      <c r="AM1608" s="1" t="s">
        <v>9564</v>
      </c>
      <c r="AN1608" s="1" t="s">
        <v>9565</v>
      </c>
      <c r="AO1608" s="1" t="s">
        <v>5978</v>
      </c>
      <c r="AP1608" s="1">
        <f t="shared" ref="AP1608:AX1608" si="1607">(LN(X1608))^2</f>
        <v>16.92861576</v>
      </c>
      <c r="AQ1608" s="1">
        <f t="shared" si="1607"/>
        <v>22.18655318</v>
      </c>
      <c r="AR1608" s="1">
        <f t="shared" si="1607"/>
        <v>26.34374549</v>
      </c>
      <c r="AS1608" s="1">
        <f t="shared" si="1607"/>
        <v>30.61532356</v>
      </c>
      <c r="AT1608" s="1">
        <f t="shared" si="1607"/>
        <v>34.01332044</v>
      </c>
      <c r="AU1608" s="1">
        <f t="shared" si="1607"/>
        <v>35.89377393</v>
      </c>
      <c r="AV1608" s="1">
        <f t="shared" si="1607"/>
        <v>39.5570327</v>
      </c>
      <c r="AW1608" s="1">
        <f t="shared" si="1607"/>
        <v>40.34973145</v>
      </c>
      <c r="AX1608" s="1">
        <f t="shared" si="1607"/>
        <v>40.35425808</v>
      </c>
      <c r="AY1608" s="5">
        <v>0.0</v>
      </c>
      <c r="AZ1608" s="5">
        <v>1.0</v>
      </c>
      <c r="BA1608" s="5">
        <v>0.0</v>
      </c>
      <c r="BB1608" s="5">
        <v>0.0</v>
      </c>
      <c r="BC1608" s="5">
        <v>0.0</v>
      </c>
      <c r="BD1608" s="5">
        <v>0.0</v>
      </c>
      <c r="BE1608" s="5">
        <v>0.0</v>
      </c>
      <c r="BF1608" s="5">
        <v>0.0</v>
      </c>
      <c r="BG1608" s="5">
        <v>0.0</v>
      </c>
    </row>
    <row r="1609" ht="14.25" customHeight="1">
      <c r="A1609">
        <v>1607.0</v>
      </c>
      <c r="B1609">
        <v>3653.0</v>
      </c>
      <c r="C1609" t="s">
        <v>9566</v>
      </c>
      <c r="D1609" t="s">
        <v>9539</v>
      </c>
      <c r="E1609" t="s">
        <v>7364</v>
      </c>
      <c r="F1609">
        <v>0.0</v>
      </c>
      <c r="G1609">
        <v>0.0</v>
      </c>
      <c r="H1609">
        <v>0.0</v>
      </c>
      <c r="I1609" t="s">
        <v>9222</v>
      </c>
      <c r="J1609" t="s">
        <v>8385</v>
      </c>
      <c r="K1609" t="s">
        <v>9567</v>
      </c>
      <c r="L1609">
        <v>2024.1001</v>
      </c>
      <c r="M1609">
        <v>1517.1025</v>
      </c>
      <c r="N1609">
        <v>1752.3605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47994.0</v>
      </c>
      <c r="V1609" s="1">
        <v>47834.0</v>
      </c>
      <c r="W1609" s="1">
        <v>26789.0</v>
      </c>
      <c r="X1609" s="1">
        <v>2344.50710745024</v>
      </c>
      <c r="Y1609" s="1">
        <v>5477.52969470266</v>
      </c>
      <c r="Z1609" s="1">
        <v>5878.94237538099</v>
      </c>
      <c r="AA1609" s="1">
        <v>9539.07715116819</v>
      </c>
      <c r="AB1609" s="1">
        <v>13995.9134798594</v>
      </c>
      <c r="AC1609" s="1">
        <v>17062.2814328407</v>
      </c>
      <c r="AD1609" s="1">
        <v>20850.0832369601</v>
      </c>
      <c r="AE1609" s="1">
        <v>22295.8031048762</v>
      </c>
      <c r="AF1609" s="1">
        <v>25485.386422268</v>
      </c>
      <c r="AG1609">
        <v>0.0</v>
      </c>
      <c r="AH1609">
        <v>0.0</v>
      </c>
      <c r="AI1609">
        <v>0.0</v>
      </c>
      <c r="AJ1609">
        <v>0.0</v>
      </c>
      <c r="AK1609">
        <v>0.0</v>
      </c>
      <c r="AL1609">
        <v>0.0</v>
      </c>
      <c r="AM1609" s="1" t="s">
        <v>9568</v>
      </c>
      <c r="AN1609" s="1" t="s">
        <v>9569</v>
      </c>
      <c r="AO1609" s="1" t="s">
        <v>9570</v>
      </c>
      <c r="AP1609" s="1">
        <f t="shared" ref="AP1609:AX1609" si="1608">(LN(X1609))^2</f>
        <v>60.21496892</v>
      </c>
      <c r="AQ1609" s="1">
        <f t="shared" si="1608"/>
        <v>74.10471399</v>
      </c>
      <c r="AR1609" s="1">
        <f t="shared" si="1608"/>
        <v>75.32733499</v>
      </c>
      <c r="AS1609" s="1">
        <f t="shared" si="1608"/>
        <v>83.96335503</v>
      </c>
      <c r="AT1609" s="1">
        <f t="shared" si="1608"/>
        <v>91.13605694</v>
      </c>
      <c r="AU1609" s="1">
        <f t="shared" si="1608"/>
        <v>94.95772695</v>
      </c>
      <c r="AV1609" s="1">
        <f t="shared" si="1608"/>
        <v>98.90527695</v>
      </c>
      <c r="AW1609" s="1">
        <f t="shared" si="1608"/>
        <v>100.2432225</v>
      </c>
      <c r="AX1609" s="1">
        <f t="shared" si="1608"/>
        <v>102.938485</v>
      </c>
      <c r="AY1609" s="5">
        <v>0.0</v>
      </c>
      <c r="AZ1609" s="5">
        <v>1.0</v>
      </c>
      <c r="BA1609" s="5">
        <v>0.0</v>
      </c>
      <c r="BB1609" s="5">
        <v>0.0</v>
      </c>
      <c r="BC1609" s="5">
        <v>0.0</v>
      </c>
      <c r="BD1609" s="5">
        <v>0.0</v>
      </c>
      <c r="BE1609" s="5">
        <v>0.0</v>
      </c>
      <c r="BF1609" s="5">
        <v>0.0</v>
      </c>
      <c r="BG1609" s="5">
        <v>0.0</v>
      </c>
    </row>
    <row r="1610" ht="14.25" customHeight="1">
      <c r="A1610">
        <v>1608.0</v>
      </c>
      <c r="B1610">
        <v>3657.0</v>
      </c>
      <c r="C1610" t="s">
        <v>9571</v>
      </c>
      <c r="D1610" t="s">
        <v>9539</v>
      </c>
      <c r="E1610" t="s">
        <v>7364</v>
      </c>
      <c r="F1610">
        <v>0.0</v>
      </c>
      <c r="G1610">
        <v>0.0</v>
      </c>
      <c r="H1610">
        <v>0.0</v>
      </c>
      <c r="I1610" t="s">
        <v>9222</v>
      </c>
      <c r="J1610" t="s">
        <v>9572</v>
      </c>
      <c r="K1610" t="s">
        <v>4202</v>
      </c>
      <c r="L1610">
        <v>2023.2004</v>
      </c>
      <c r="M1610">
        <v>1528.81</v>
      </c>
      <c r="N1610">
        <v>1758.718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3869.0</v>
      </c>
      <c r="V1610" s="1">
        <v>4961.0</v>
      </c>
      <c r="W1610" s="1">
        <v>5447.0</v>
      </c>
      <c r="X1610" s="1">
        <v>555.151090324738</v>
      </c>
      <c r="Y1610" s="1">
        <v>1280.8866205945</v>
      </c>
      <c r="Z1610" s="1">
        <v>1402.54493208777</v>
      </c>
      <c r="AA1610" s="1">
        <v>2268.9742556916</v>
      </c>
      <c r="AB1610" s="1">
        <v>3313.08558595481</v>
      </c>
      <c r="AC1610" s="1">
        <v>4088.32510297616</v>
      </c>
      <c r="AD1610" s="1">
        <v>5426.32386417514</v>
      </c>
      <c r="AE1610" s="1">
        <v>5772.56912526163</v>
      </c>
      <c r="AF1610" s="1">
        <v>6280.8238089398</v>
      </c>
      <c r="AG1610">
        <v>0.0</v>
      </c>
      <c r="AH1610">
        <v>0.0</v>
      </c>
      <c r="AI1610">
        <v>0.0</v>
      </c>
      <c r="AJ1610">
        <v>0.0</v>
      </c>
      <c r="AK1610">
        <v>0.0</v>
      </c>
      <c r="AL1610">
        <v>0.0</v>
      </c>
      <c r="AM1610" s="1" t="s">
        <v>9573</v>
      </c>
      <c r="AN1610" s="1" t="s">
        <v>8711</v>
      </c>
      <c r="AO1610" s="1" t="s">
        <v>3520</v>
      </c>
      <c r="AP1610" s="1">
        <f t="shared" ref="AP1610:AX1610" si="1609">(LN(X1610))^2</f>
        <v>39.93279811</v>
      </c>
      <c r="AQ1610" s="1">
        <f t="shared" si="1609"/>
        <v>51.19842956</v>
      </c>
      <c r="AR1610" s="1">
        <f t="shared" si="1609"/>
        <v>52.50514893</v>
      </c>
      <c r="AS1610" s="1">
        <f t="shared" si="1609"/>
        <v>59.70781383</v>
      </c>
      <c r="AT1610" s="1">
        <f t="shared" si="1609"/>
        <v>65.70132257</v>
      </c>
      <c r="AU1610" s="1">
        <f t="shared" si="1609"/>
        <v>69.15403738</v>
      </c>
      <c r="AV1610" s="1">
        <f t="shared" si="1609"/>
        <v>73.94309644</v>
      </c>
      <c r="AW1610" s="1">
        <f t="shared" si="1609"/>
        <v>75.01071274</v>
      </c>
      <c r="AX1610" s="1">
        <f t="shared" si="1609"/>
        <v>76.47951004</v>
      </c>
      <c r="AY1610" s="5">
        <v>0.0</v>
      </c>
      <c r="AZ1610" s="5">
        <v>1.0</v>
      </c>
      <c r="BA1610" s="5">
        <v>0.0</v>
      </c>
      <c r="BB1610" s="5">
        <v>0.0</v>
      </c>
      <c r="BC1610" s="5">
        <v>0.0</v>
      </c>
      <c r="BD1610" s="5">
        <v>0.0</v>
      </c>
      <c r="BE1610" s="5">
        <v>0.0</v>
      </c>
      <c r="BF1610" s="5">
        <v>0.0</v>
      </c>
      <c r="BG1610" s="5">
        <v>0.0</v>
      </c>
    </row>
    <row r="1611" ht="14.25" customHeight="1">
      <c r="A1611">
        <v>1609.0</v>
      </c>
      <c r="B1611">
        <v>3659.0</v>
      </c>
      <c r="C1611" t="s">
        <v>9574</v>
      </c>
      <c r="D1611" t="s">
        <v>9539</v>
      </c>
      <c r="E1611" t="s">
        <v>7364</v>
      </c>
      <c r="F1611">
        <v>0.0</v>
      </c>
      <c r="G1611">
        <v>0.0</v>
      </c>
      <c r="H1611">
        <v>1.0</v>
      </c>
      <c r="I1611" t="s">
        <v>9222</v>
      </c>
      <c r="J1611" t="s">
        <v>568</v>
      </c>
      <c r="K1611" t="s">
        <v>9575</v>
      </c>
      <c r="L1611">
        <v>2026.8004</v>
      </c>
      <c r="M1611">
        <v>914.4576</v>
      </c>
      <c r="N1611">
        <v>1361.4048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4101.0</v>
      </c>
      <c r="V1611" s="1">
        <v>3828.0</v>
      </c>
      <c r="W1611" s="1">
        <v>0.0</v>
      </c>
      <c r="X1611" s="1">
        <v>5.57429694373282</v>
      </c>
      <c r="Y1611" s="1">
        <v>9.60065359494803</v>
      </c>
      <c r="Z1611" s="1">
        <v>18.1136644906284</v>
      </c>
      <c r="AA1611" s="1">
        <v>26.2266604153472</v>
      </c>
      <c r="AB1611" s="1">
        <v>34.8282152705168</v>
      </c>
      <c r="AC1611" s="1">
        <v>41.2656120163732</v>
      </c>
      <c r="AD1611" s="1">
        <v>53.4092874366036</v>
      </c>
      <c r="AE1611" s="1">
        <v>54.5131385155207</v>
      </c>
      <c r="AF1611" s="1">
        <v>50.7733716496377</v>
      </c>
      <c r="AG1611">
        <v>0.0</v>
      </c>
      <c r="AH1611">
        <v>0.0</v>
      </c>
      <c r="AI1611">
        <v>0.0</v>
      </c>
      <c r="AJ1611">
        <v>0.0</v>
      </c>
      <c r="AK1611">
        <v>0.0</v>
      </c>
      <c r="AL1611">
        <v>0.0</v>
      </c>
      <c r="AM1611" s="1" t="s">
        <v>3493</v>
      </c>
      <c r="AN1611" s="1" t="s">
        <v>4292</v>
      </c>
      <c r="AO1611">
        <v>0.0</v>
      </c>
      <c r="AP1611" s="1">
        <f t="shared" ref="AP1611:AX1611" si="1610">(LN(X1611))^2</f>
        <v>2.952095093</v>
      </c>
      <c r="AQ1611" s="1">
        <f t="shared" si="1610"/>
        <v>5.115880282</v>
      </c>
      <c r="AR1611" s="1">
        <f t="shared" si="1610"/>
        <v>8.390677378</v>
      </c>
      <c r="AS1611" s="1">
        <f t="shared" si="1610"/>
        <v>10.67182848</v>
      </c>
      <c r="AT1611" s="1">
        <f t="shared" si="1610"/>
        <v>12.60553786</v>
      </c>
      <c r="AU1611" s="1">
        <f t="shared" si="1610"/>
        <v>13.83861959</v>
      </c>
      <c r="AV1611" s="1">
        <f t="shared" si="1610"/>
        <v>15.8243619</v>
      </c>
      <c r="AW1611" s="1">
        <f t="shared" si="1610"/>
        <v>15.9875364</v>
      </c>
      <c r="AX1611" s="1">
        <f t="shared" si="1610"/>
        <v>15.42425112</v>
      </c>
      <c r="AY1611" s="5">
        <v>0.0</v>
      </c>
      <c r="AZ1611" s="5">
        <v>1.0</v>
      </c>
      <c r="BA1611" s="5">
        <v>0.0</v>
      </c>
      <c r="BB1611" s="5">
        <v>0.0</v>
      </c>
      <c r="BC1611" s="5">
        <v>0.0</v>
      </c>
      <c r="BD1611" s="5">
        <v>0.0</v>
      </c>
      <c r="BE1611" s="5">
        <v>0.0</v>
      </c>
      <c r="BF1611" s="5">
        <v>0.0</v>
      </c>
      <c r="BG1611" s="5">
        <v>0.0</v>
      </c>
    </row>
    <row r="1612" ht="14.25" customHeight="1">
      <c r="A1612">
        <v>1610.0</v>
      </c>
      <c r="B1612">
        <v>3663.0</v>
      </c>
      <c r="C1612" t="s">
        <v>9576</v>
      </c>
      <c r="D1612" t="s">
        <v>9577</v>
      </c>
      <c r="E1612" t="s">
        <v>7364</v>
      </c>
      <c r="F1612">
        <v>1.0</v>
      </c>
      <c r="G1612">
        <v>1.0</v>
      </c>
      <c r="H1612">
        <v>0.0</v>
      </c>
      <c r="I1612" t="s">
        <v>1672</v>
      </c>
      <c r="J1612" t="s">
        <v>5971</v>
      </c>
      <c r="K1612" t="s">
        <v>9578</v>
      </c>
      <c r="L1612">
        <v>2027.7009</v>
      </c>
      <c r="M1612">
        <v>1762.3204</v>
      </c>
      <c r="N1612">
        <v>1890.3594</v>
      </c>
      <c r="O1612" s="1">
        <v>41590.0</v>
      </c>
      <c r="P1612" s="1">
        <v>58657.0</v>
      </c>
      <c r="Q1612" s="1">
        <v>85251.0</v>
      </c>
      <c r="R1612" s="1">
        <v>141023.0</v>
      </c>
      <c r="S1612" s="1">
        <v>198000.0</v>
      </c>
      <c r="T1612" s="1">
        <v>258200.0</v>
      </c>
      <c r="U1612" s="1">
        <v>318298.0</v>
      </c>
      <c r="V1612" s="1">
        <v>354867.0</v>
      </c>
      <c r="W1612" s="1">
        <v>398266.0</v>
      </c>
      <c r="X1612" s="1">
        <v>30.2853648085771</v>
      </c>
      <c r="Y1612" s="1">
        <v>72.6806397333617</v>
      </c>
      <c r="Z1612" s="1">
        <v>117.777111116362</v>
      </c>
      <c r="AA1612" s="1">
        <v>172.478357445232</v>
      </c>
      <c r="AB1612" s="1">
        <v>257.117440835173</v>
      </c>
      <c r="AC1612" s="1">
        <v>305.111093744853</v>
      </c>
      <c r="AD1612" s="1">
        <v>757.287111991718</v>
      </c>
      <c r="AE1612" s="1">
        <v>910.802974858507</v>
      </c>
      <c r="AF1612" s="1">
        <v>939.087362296846</v>
      </c>
      <c r="AG1612" s="1" t="s">
        <v>9579</v>
      </c>
      <c r="AH1612" s="1" t="s">
        <v>9580</v>
      </c>
      <c r="AI1612" s="1" t="s">
        <v>9581</v>
      </c>
      <c r="AJ1612" s="1" t="s">
        <v>9582</v>
      </c>
      <c r="AK1612" s="1" t="s">
        <v>9583</v>
      </c>
      <c r="AL1612" s="1" t="s">
        <v>9584</v>
      </c>
      <c r="AM1612" s="1" t="s">
        <v>9585</v>
      </c>
      <c r="AN1612" s="1" t="s">
        <v>9586</v>
      </c>
      <c r="AO1612" s="1" t="s">
        <v>9587</v>
      </c>
      <c r="AP1612" s="1">
        <f t="shared" ref="AP1612:AX1612" si="1611">(LN(X1612))^2</f>
        <v>11.63263292</v>
      </c>
      <c r="AQ1612" s="1">
        <f t="shared" si="1611"/>
        <v>18.3704393</v>
      </c>
      <c r="AR1612" s="1">
        <f t="shared" si="1611"/>
        <v>22.74139573</v>
      </c>
      <c r="AS1612" s="1">
        <f t="shared" si="1611"/>
        <v>26.52529925</v>
      </c>
      <c r="AT1612" s="1">
        <f t="shared" si="1611"/>
        <v>30.79731595</v>
      </c>
      <c r="AU1612" s="1">
        <f t="shared" si="1611"/>
        <v>32.72613335</v>
      </c>
      <c r="AV1612" s="1">
        <f t="shared" si="1611"/>
        <v>43.95348505</v>
      </c>
      <c r="AW1612" s="1">
        <f t="shared" si="1611"/>
        <v>46.43504702</v>
      </c>
      <c r="AX1612" s="1">
        <f t="shared" si="1611"/>
        <v>46.85277254</v>
      </c>
      <c r="AY1612" s="5">
        <v>0.0</v>
      </c>
      <c r="AZ1612" s="5">
        <v>1.0</v>
      </c>
      <c r="BA1612" s="5">
        <v>0.0</v>
      </c>
      <c r="BB1612" s="5">
        <v>0.0</v>
      </c>
      <c r="BC1612" s="5">
        <v>0.0</v>
      </c>
      <c r="BD1612" s="5">
        <v>0.0</v>
      </c>
      <c r="BE1612" s="5">
        <v>0.0</v>
      </c>
      <c r="BF1612" s="5">
        <v>1.0</v>
      </c>
      <c r="BG1612" s="5">
        <v>0.0</v>
      </c>
    </row>
    <row r="1613" ht="14.25" customHeight="1">
      <c r="A1613">
        <v>1611.0</v>
      </c>
      <c r="B1613">
        <v>3667.0</v>
      </c>
      <c r="C1613" t="s">
        <v>9588</v>
      </c>
      <c r="D1613" t="s">
        <v>9577</v>
      </c>
      <c r="E1613" t="s">
        <v>7364</v>
      </c>
      <c r="F1613">
        <v>0.0</v>
      </c>
      <c r="G1613">
        <v>1.0</v>
      </c>
      <c r="H1613">
        <v>0.0</v>
      </c>
      <c r="I1613" t="s">
        <v>6404</v>
      </c>
      <c r="J1613" t="s">
        <v>7905</v>
      </c>
      <c r="K1613" t="s">
        <v>9109</v>
      </c>
      <c r="L1613">
        <v>2005.2484</v>
      </c>
      <c r="M1613">
        <v>1949.2225</v>
      </c>
      <c r="N1613">
        <v>1977.037</v>
      </c>
      <c r="O1613" s="1">
        <v>6583.0</v>
      </c>
      <c r="P1613" s="1">
        <v>15776.0</v>
      </c>
      <c r="Q1613" s="1">
        <v>23150.0</v>
      </c>
      <c r="R1613" s="1">
        <v>27895.0</v>
      </c>
      <c r="S1613" s="1">
        <v>35800.0</v>
      </c>
      <c r="T1613" s="1">
        <v>45500.0</v>
      </c>
      <c r="U1613" s="1">
        <v>55350.0</v>
      </c>
      <c r="V1613" s="1">
        <v>65687.0</v>
      </c>
      <c r="W1613" s="1">
        <v>64628.0</v>
      </c>
      <c r="X1613" s="1">
        <v>22.6303078644927</v>
      </c>
      <c r="Y1613" s="1">
        <v>43.0136637469562</v>
      </c>
      <c r="Z1613" s="1">
        <v>82.75154217434</v>
      </c>
      <c r="AA1613" s="1">
        <v>116.451136376979</v>
      </c>
      <c r="AB1613" s="1">
        <v>172.237113763819</v>
      </c>
      <c r="AC1613" s="1">
        <v>206.124560723102</v>
      </c>
      <c r="AD1613" s="1">
        <v>291.483064344312</v>
      </c>
      <c r="AE1613" s="1">
        <v>317.958065950787</v>
      </c>
      <c r="AF1613" s="1">
        <v>274.869155721144</v>
      </c>
      <c r="AG1613" s="1" t="s">
        <v>4792</v>
      </c>
      <c r="AH1613" s="1" t="s">
        <v>9589</v>
      </c>
      <c r="AI1613" s="1" t="s">
        <v>9590</v>
      </c>
      <c r="AJ1613" s="1" t="s">
        <v>9591</v>
      </c>
      <c r="AK1613" s="1" t="s">
        <v>9592</v>
      </c>
      <c r="AL1613" s="1" t="s">
        <v>9593</v>
      </c>
      <c r="AM1613" s="1" t="s">
        <v>9594</v>
      </c>
      <c r="AN1613" s="1" t="s">
        <v>9595</v>
      </c>
      <c r="AO1613" s="1" t="s">
        <v>9596</v>
      </c>
      <c r="AP1613" s="1">
        <f t="shared" ref="AP1613:AX1613" si="1612">(LN(X1613))^2</f>
        <v>9.729970502</v>
      </c>
      <c r="AQ1613" s="1">
        <f t="shared" si="1612"/>
        <v>14.14901636</v>
      </c>
      <c r="AR1613" s="1">
        <f t="shared" si="1612"/>
        <v>19.49966632</v>
      </c>
      <c r="AS1613" s="1">
        <f t="shared" si="1612"/>
        <v>22.6335375</v>
      </c>
      <c r="AT1613" s="1">
        <f t="shared" si="1612"/>
        <v>26.51088386</v>
      </c>
      <c r="AU1613" s="1">
        <f t="shared" si="1612"/>
        <v>28.39270603</v>
      </c>
      <c r="AV1613" s="1">
        <f t="shared" si="1612"/>
        <v>32.20541963</v>
      </c>
      <c r="AW1613" s="1">
        <f t="shared" si="1612"/>
        <v>33.19971639</v>
      </c>
      <c r="AX1613" s="1">
        <f t="shared" si="1612"/>
        <v>31.54277163</v>
      </c>
      <c r="AY1613" s="5">
        <v>0.0</v>
      </c>
      <c r="AZ1613" s="5">
        <v>1.0</v>
      </c>
      <c r="BA1613" s="5">
        <v>0.0</v>
      </c>
      <c r="BB1613" s="5">
        <v>0.0</v>
      </c>
      <c r="BC1613" s="5">
        <v>0.0</v>
      </c>
      <c r="BD1613" s="5">
        <v>0.0</v>
      </c>
      <c r="BE1613" s="5">
        <v>0.0</v>
      </c>
      <c r="BF1613" s="5">
        <v>1.0</v>
      </c>
      <c r="BG1613" s="5">
        <v>0.0</v>
      </c>
    </row>
    <row r="1614" ht="14.25" customHeight="1">
      <c r="A1614">
        <v>1612.0</v>
      </c>
      <c r="B1614">
        <v>3669.0</v>
      </c>
      <c r="C1614" t="s">
        <v>9597</v>
      </c>
      <c r="D1614" t="s">
        <v>9577</v>
      </c>
      <c r="E1614" t="s">
        <v>7364</v>
      </c>
      <c r="F1614">
        <v>0.0</v>
      </c>
      <c r="G1614">
        <v>1.0</v>
      </c>
      <c r="H1614">
        <v>0.0</v>
      </c>
      <c r="I1614" t="s">
        <v>6404</v>
      </c>
      <c r="J1614" t="s">
        <v>9058</v>
      </c>
      <c r="K1614" t="s">
        <v>5779</v>
      </c>
      <c r="L1614">
        <v>1948.3396</v>
      </c>
      <c r="M1614">
        <v>1889.6409</v>
      </c>
      <c r="N1614">
        <v>1918.7658</v>
      </c>
      <c r="O1614" s="1">
        <v>12115.0</v>
      </c>
      <c r="P1614" s="1">
        <v>22597.0</v>
      </c>
      <c r="Q1614" s="1">
        <v>31578.0</v>
      </c>
      <c r="R1614" s="1">
        <v>35135.0</v>
      </c>
      <c r="S1614" s="1">
        <v>44200.0</v>
      </c>
      <c r="T1614" s="1">
        <v>53600.0</v>
      </c>
      <c r="U1614" s="1">
        <v>62926.0</v>
      </c>
      <c r="V1614" s="1">
        <v>70575.0</v>
      </c>
      <c r="W1614" s="1">
        <v>72126.0</v>
      </c>
      <c r="X1614" s="1">
        <v>41.0317801720379</v>
      </c>
      <c r="Y1614" s="1">
        <v>124.510756757621</v>
      </c>
      <c r="Z1614" s="1">
        <v>214.165152372587</v>
      </c>
      <c r="AA1614" s="1">
        <v>303.767199586388</v>
      </c>
      <c r="AB1614" s="1">
        <v>416.608586163658</v>
      </c>
      <c r="AC1614" s="1">
        <v>525.619113380765</v>
      </c>
      <c r="AD1614" s="1">
        <v>712.650859503636</v>
      </c>
      <c r="AE1614" s="1">
        <v>787.914556978387</v>
      </c>
      <c r="AF1614" s="1">
        <v>728.019431550232</v>
      </c>
      <c r="AG1614" s="1" t="s">
        <v>9598</v>
      </c>
      <c r="AH1614" s="1" t="s">
        <v>9599</v>
      </c>
      <c r="AI1614" s="1" t="s">
        <v>9600</v>
      </c>
      <c r="AJ1614" s="1" t="s">
        <v>9601</v>
      </c>
      <c r="AK1614" s="1" t="s">
        <v>1337</v>
      </c>
      <c r="AL1614" s="1" t="s">
        <v>7498</v>
      </c>
      <c r="AM1614" s="1" t="s">
        <v>9602</v>
      </c>
      <c r="AN1614" s="1" t="s">
        <v>9603</v>
      </c>
      <c r="AO1614" s="1" t="s">
        <v>9604</v>
      </c>
      <c r="AP1614" s="1">
        <f t="shared" ref="AP1614:AX1614" si="1613">(LN(X1614))^2</f>
        <v>13.79637284</v>
      </c>
      <c r="AQ1614" s="1">
        <f t="shared" si="1613"/>
        <v>23.27475925</v>
      </c>
      <c r="AR1614" s="1">
        <f t="shared" si="1613"/>
        <v>28.80197827</v>
      </c>
      <c r="AS1614" s="1">
        <f t="shared" si="1613"/>
        <v>32.67564688</v>
      </c>
      <c r="AT1614" s="1">
        <f t="shared" si="1613"/>
        <v>36.3867991</v>
      </c>
      <c r="AU1614" s="1">
        <f t="shared" si="1613"/>
        <v>39.24492288</v>
      </c>
      <c r="AV1614" s="1">
        <f t="shared" si="1613"/>
        <v>43.15165093</v>
      </c>
      <c r="AW1614" s="1">
        <f t="shared" si="1613"/>
        <v>44.48075835</v>
      </c>
      <c r="AX1614" s="1">
        <f t="shared" si="1613"/>
        <v>43.43241971</v>
      </c>
      <c r="AY1614" s="5">
        <v>0.0</v>
      </c>
      <c r="AZ1614" s="5">
        <v>1.0</v>
      </c>
      <c r="BA1614" s="5">
        <v>0.0</v>
      </c>
      <c r="BB1614" s="5">
        <v>0.0</v>
      </c>
      <c r="BC1614" s="5">
        <v>0.0</v>
      </c>
      <c r="BD1614" s="5">
        <v>0.0</v>
      </c>
      <c r="BE1614" s="5">
        <v>0.0</v>
      </c>
      <c r="BF1614" s="5">
        <v>1.0</v>
      </c>
      <c r="BG1614" s="5">
        <v>0.0</v>
      </c>
    </row>
    <row r="1615" ht="14.25" customHeight="1">
      <c r="A1615">
        <v>1613.0</v>
      </c>
      <c r="B1615">
        <v>3671.0</v>
      </c>
      <c r="C1615" t="s">
        <v>9605</v>
      </c>
      <c r="D1615" t="s">
        <v>9577</v>
      </c>
      <c r="E1615" t="s">
        <v>7364</v>
      </c>
      <c r="F1615">
        <v>0.0</v>
      </c>
      <c r="G1615">
        <v>1.0</v>
      </c>
      <c r="H1615">
        <v>0.0</v>
      </c>
      <c r="I1615" t="s">
        <v>6404</v>
      </c>
      <c r="J1615" t="s">
        <v>9606</v>
      </c>
      <c r="K1615" t="s">
        <v>9094</v>
      </c>
      <c r="L1615">
        <v>1940.4025</v>
      </c>
      <c r="M1615">
        <v>1836.9796</v>
      </c>
      <c r="N1615">
        <v>1887.983</v>
      </c>
      <c r="O1615" s="1">
        <v>10155.0</v>
      </c>
      <c r="P1615" s="1">
        <v>23142.0</v>
      </c>
      <c r="Q1615" s="1">
        <v>16382.0</v>
      </c>
      <c r="R1615" s="1">
        <v>48101.0</v>
      </c>
      <c r="S1615" s="1">
        <v>65000.0</v>
      </c>
      <c r="T1615" s="1">
        <v>77700.0</v>
      </c>
      <c r="U1615" s="1">
        <v>85082.0</v>
      </c>
      <c r="V1615" s="1">
        <v>81758.0</v>
      </c>
      <c r="W1615" s="1">
        <v>100969.0</v>
      </c>
      <c r="X1615" s="1">
        <v>100.534186628112</v>
      </c>
      <c r="Y1615" s="1">
        <v>388.724265692232</v>
      </c>
      <c r="Z1615" s="1">
        <v>559.078332693378</v>
      </c>
      <c r="AA1615" s="1">
        <v>814.304806805338</v>
      </c>
      <c r="AB1615" s="1">
        <v>1076.60459227812</v>
      </c>
      <c r="AC1615" s="1">
        <v>1283.22775835262</v>
      </c>
      <c r="AD1615" s="1">
        <v>3660.31536751098</v>
      </c>
      <c r="AE1615" s="1">
        <v>4511.81579744403</v>
      </c>
      <c r="AF1615" s="1">
        <v>1660.29210000934</v>
      </c>
      <c r="AG1615" s="1" t="s">
        <v>9607</v>
      </c>
      <c r="AH1615" s="1" t="s">
        <v>9608</v>
      </c>
      <c r="AI1615" s="1" t="s">
        <v>9609</v>
      </c>
      <c r="AJ1615" s="1" t="s">
        <v>9610</v>
      </c>
      <c r="AK1615" s="1" t="s">
        <v>9611</v>
      </c>
      <c r="AL1615" s="1" t="s">
        <v>9612</v>
      </c>
      <c r="AM1615" s="1" t="s">
        <v>9613</v>
      </c>
      <c r="AN1615" s="1" t="s">
        <v>9614</v>
      </c>
      <c r="AO1615" s="1" t="s">
        <v>9615</v>
      </c>
      <c r="AP1615" s="1">
        <f t="shared" ref="AP1615:AX1615" si="1614">(LN(X1615))^2</f>
        <v>21.25669029</v>
      </c>
      <c r="AQ1615" s="1">
        <f t="shared" si="1614"/>
        <v>35.55582178</v>
      </c>
      <c r="AR1615" s="1">
        <f t="shared" si="1614"/>
        <v>40.02194002</v>
      </c>
      <c r="AS1615" s="1">
        <f t="shared" si="1614"/>
        <v>44.92129112</v>
      </c>
      <c r="AT1615" s="1">
        <f t="shared" si="1614"/>
        <v>48.74228436</v>
      </c>
      <c r="AU1615" s="1">
        <f t="shared" si="1614"/>
        <v>51.22456522</v>
      </c>
      <c r="AV1615" s="1">
        <f t="shared" si="1614"/>
        <v>67.32702339</v>
      </c>
      <c r="AW1615" s="1">
        <f t="shared" si="1614"/>
        <v>70.8030524</v>
      </c>
      <c r="AX1615" s="1">
        <f t="shared" si="1614"/>
        <v>54.97850021</v>
      </c>
      <c r="AY1615" s="5">
        <v>0.0</v>
      </c>
      <c r="AZ1615" s="5">
        <v>1.0</v>
      </c>
      <c r="BA1615" s="5">
        <v>0.0</v>
      </c>
      <c r="BB1615" s="5">
        <v>0.0</v>
      </c>
      <c r="BC1615" s="5">
        <v>0.0</v>
      </c>
      <c r="BD1615" s="5">
        <v>0.0</v>
      </c>
      <c r="BE1615" s="5">
        <v>0.0</v>
      </c>
      <c r="BF1615" s="5">
        <v>1.0</v>
      </c>
      <c r="BG1615" s="5">
        <v>0.0</v>
      </c>
    </row>
    <row r="1616" ht="14.25" customHeight="1">
      <c r="A1616">
        <v>1614.0</v>
      </c>
      <c r="B1616">
        <v>3673.0</v>
      </c>
      <c r="C1616" t="s">
        <v>9616</v>
      </c>
      <c r="D1616" t="s">
        <v>9577</v>
      </c>
      <c r="E1616" t="s">
        <v>7364</v>
      </c>
      <c r="F1616">
        <v>0.0</v>
      </c>
      <c r="G1616">
        <v>1.0</v>
      </c>
      <c r="H1616">
        <v>0.0</v>
      </c>
      <c r="I1616" t="s">
        <v>6404</v>
      </c>
      <c r="J1616" t="s">
        <v>9058</v>
      </c>
      <c r="K1616" t="s">
        <v>3638</v>
      </c>
      <c r="L1616">
        <v>1948.3396</v>
      </c>
      <c r="M1616">
        <v>1849.8601</v>
      </c>
      <c r="N1616">
        <v>1898.4614</v>
      </c>
      <c r="O1616" s="1">
        <v>300.0</v>
      </c>
      <c r="P1616" s="1">
        <v>2200.0</v>
      </c>
      <c r="Q1616" s="1">
        <v>7400.0</v>
      </c>
      <c r="R1616" s="1">
        <v>11900.0</v>
      </c>
      <c r="S1616" s="1">
        <v>18800.0</v>
      </c>
      <c r="T1616" s="1">
        <v>23500.0</v>
      </c>
      <c r="U1616" s="1">
        <v>28460.0</v>
      </c>
      <c r="V1616" s="1">
        <v>25135.0</v>
      </c>
      <c r="W1616" s="1">
        <v>24496.0</v>
      </c>
      <c r="X1616" s="1">
        <v>232.211645389662</v>
      </c>
      <c r="Y1616" s="1">
        <v>764.963745539701</v>
      </c>
      <c r="Z1616" s="1">
        <v>952.816916736755</v>
      </c>
      <c r="AA1616" s="1">
        <v>2296.71375395296</v>
      </c>
      <c r="AB1616" s="1">
        <v>3134.03807045196</v>
      </c>
      <c r="AC1616" s="1">
        <v>3819.76702798153</v>
      </c>
      <c r="AD1616" s="1">
        <v>4827.95403571867</v>
      </c>
      <c r="AE1616" s="1">
        <v>5287.78516054517</v>
      </c>
      <c r="AF1616" s="1">
        <v>4842.8482772916</v>
      </c>
      <c r="AG1616" s="1" t="s">
        <v>9617</v>
      </c>
      <c r="AH1616" s="1" t="s">
        <v>5117</v>
      </c>
      <c r="AI1616" s="1" t="s">
        <v>937</v>
      </c>
      <c r="AJ1616" s="1" t="s">
        <v>3042</v>
      </c>
      <c r="AK1616" s="1" t="s">
        <v>3976</v>
      </c>
      <c r="AL1616" s="1" t="s">
        <v>1428</v>
      </c>
      <c r="AM1616" s="1" t="s">
        <v>9618</v>
      </c>
      <c r="AN1616" s="1" t="s">
        <v>9619</v>
      </c>
      <c r="AO1616" s="1" t="s">
        <v>9620</v>
      </c>
      <c r="AP1616" s="1">
        <f t="shared" ref="AP1616:AX1616" si="1615">(LN(X1616))^2</f>
        <v>29.67688203</v>
      </c>
      <c r="AQ1616" s="1">
        <f t="shared" si="1615"/>
        <v>44.08732173</v>
      </c>
      <c r="AR1616" s="1">
        <f t="shared" si="1615"/>
        <v>47.05168077</v>
      </c>
      <c r="AS1616" s="1">
        <f t="shared" si="1615"/>
        <v>59.89575185</v>
      </c>
      <c r="AT1616" s="1">
        <f t="shared" si="1615"/>
        <v>64.80374889</v>
      </c>
      <c r="AU1616" s="1">
        <f t="shared" si="1615"/>
        <v>68.02859198</v>
      </c>
      <c r="AV1616" s="1">
        <f t="shared" si="1615"/>
        <v>71.94734467</v>
      </c>
      <c r="AW1616" s="1">
        <f t="shared" si="1615"/>
        <v>73.49898242</v>
      </c>
      <c r="AX1616" s="1">
        <f t="shared" si="1615"/>
        <v>71.99960865</v>
      </c>
      <c r="AY1616" s="5">
        <v>0.0</v>
      </c>
      <c r="AZ1616" s="5">
        <v>1.0</v>
      </c>
      <c r="BA1616" s="5">
        <v>0.0</v>
      </c>
      <c r="BB1616" s="5">
        <v>0.0</v>
      </c>
      <c r="BC1616" s="5">
        <v>0.0</v>
      </c>
      <c r="BD1616" s="5">
        <v>0.0</v>
      </c>
      <c r="BE1616" s="5">
        <v>0.0</v>
      </c>
      <c r="BF1616" s="5">
        <v>1.0</v>
      </c>
      <c r="BG1616" s="5">
        <v>0.0</v>
      </c>
    </row>
    <row r="1617" ht="14.25" customHeight="1">
      <c r="A1617">
        <v>1615.0</v>
      </c>
      <c r="B1617">
        <v>3676.0</v>
      </c>
      <c r="C1617" t="s">
        <v>9621</v>
      </c>
      <c r="D1617" t="s">
        <v>9577</v>
      </c>
      <c r="E1617" t="s">
        <v>7364</v>
      </c>
      <c r="F1617">
        <v>0.0</v>
      </c>
      <c r="G1617">
        <v>1.0</v>
      </c>
      <c r="H1617">
        <v>0.0</v>
      </c>
      <c r="I1617" t="s">
        <v>6404</v>
      </c>
      <c r="J1617" t="s">
        <v>9119</v>
      </c>
      <c r="K1617" t="s">
        <v>9622</v>
      </c>
      <c r="L1617">
        <v>1928.9664</v>
      </c>
      <c r="M1617">
        <v>1824.9984</v>
      </c>
      <c r="N1617">
        <v>1876.2624</v>
      </c>
      <c r="O1617" s="1">
        <v>0.0</v>
      </c>
      <c r="P1617" s="1">
        <v>31647.0</v>
      </c>
      <c r="Q1617" s="1">
        <v>51315.0</v>
      </c>
      <c r="R1617" s="1">
        <v>79097.0</v>
      </c>
      <c r="S1617" s="1">
        <v>89600.0</v>
      </c>
      <c r="T1617" s="1">
        <v>100900.0</v>
      </c>
      <c r="U1617" s="1">
        <v>114414.0</v>
      </c>
      <c r="V1617" s="1">
        <v>129788.0</v>
      </c>
      <c r="W1617" s="1">
        <v>128502.0</v>
      </c>
      <c r="X1617" s="1">
        <v>74.2008411613815</v>
      </c>
      <c r="Y1617" s="1">
        <v>181.202179833585</v>
      </c>
      <c r="Z1617" s="1">
        <v>222.036485919973</v>
      </c>
      <c r="AA1617" s="1">
        <v>384.267362072499</v>
      </c>
      <c r="AB1617" s="1">
        <v>541.375563979508</v>
      </c>
      <c r="AC1617" s="1">
        <v>656.189869876407</v>
      </c>
      <c r="AD1617" s="1">
        <v>959.099078180831</v>
      </c>
      <c r="AE1617" s="1">
        <v>1022.14330873582</v>
      </c>
      <c r="AF1617" s="1">
        <v>878.045346226422</v>
      </c>
      <c r="AG1617">
        <v>0.0</v>
      </c>
      <c r="AH1617" s="1" t="s">
        <v>9623</v>
      </c>
      <c r="AI1617" s="1" t="s">
        <v>9624</v>
      </c>
      <c r="AJ1617" s="1" t="s">
        <v>9625</v>
      </c>
      <c r="AK1617" s="1" t="s">
        <v>9626</v>
      </c>
      <c r="AL1617" s="1" t="s">
        <v>9627</v>
      </c>
      <c r="AM1617" s="1" t="s">
        <v>9628</v>
      </c>
      <c r="AN1617" s="1" t="s">
        <v>9629</v>
      </c>
      <c r="AO1617" s="1" t="s">
        <v>9630</v>
      </c>
      <c r="AP1617" s="1">
        <f t="shared" ref="AP1617:AX1617" si="1616">(LN(X1617))^2</f>
        <v>18.54831509</v>
      </c>
      <c r="AQ1617" s="1">
        <f t="shared" si="1616"/>
        <v>27.03597975</v>
      </c>
      <c r="AR1617" s="1">
        <f t="shared" si="1616"/>
        <v>29.19069864</v>
      </c>
      <c r="AS1617" s="1">
        <f t="shared" si="1616"/>
        <v>35.41843072</v>
      </c>
      <c r="AT1617" s="1">
        <f t="shared" si="1616"/>
        <v>39.61586149</v>
      </c>
      <c r="AU1617" s="1">
        <f t="shared" si="1616"/>
        <v>42.07403597</v>
      </c>
      <c r="AV1617" s="1">
        <f t="shared" si="1616"/>
        <v>47.14187888</v>
      </c>
      <c r="AW1617" s="1">
        <f t="shared" si="1616"/>
        <v>48.02014593</v>
      </c>
      <c r="AX1617" s="1">
        <f t="shared" si="1616"/>
        <v>45.93719343</v>
      </c>
      <c r="AY1617" s="5">
        <v>0.0</v>
      </c>
      <c r="AZ1617" s="5">
        <v>1.0</v>
      </c>
      <c r="BA1617" s="5">
        <v>0.0</v>
      </c>
      <c r="BB1617" s="5">
        <v>0.0</v>
      </c>
      <c r="BC1617" s="5">
        <v>0.0</v>
      </c>
      <c r="BD1617" s="5">
        <v>0.0</v>
      </c>
      <c r="BE1617" s="5">
        <v>0.0</v>
      </c>
      <c r="BF1617" s="5">
        <v>1.0</v>
      </c>
      <c r="BG1617" s="5">
        <v>0.0</v>
      </c>
    </row>
    <row r="1618" ht="14.25" customHeight="1">
      <c r="A1618">
        <v>1616.0</v>
      </c>
      <c r="B1618">
        <v>3678.0</v>
      </c>
      <c r="C1618" t="s">
        <v>9631</v>
      </c>
      <c r="D1618" t="s">
        <v>9577</v>
      </c>
      <c r="E1618" t="s">
        <v>7364</v>
      </c>
      <c r="F1618">
        <v>0.0</v>
      </c>
      <c r="G1618">
        <v>1.0</v>
      </c>
      <c r="H1618">
        <v>0.0</v>
      </c>
      <c r="I1618" t="s">
        <v>6404</v>
      </c>
      <c r="J1618" t="s">
        <v>5943</v>
      </c>
      <c r="K1618" t="s">
        <v>7360</v>
      </c>
      <c r="L1618">
        <v>1946.5744</v>
      </c>
      <c r="M1618">
        <v>1847.2804</v>
      </c>
      <c r="N1618">
        <v>1896.2776</v>
      </c>
      <c r="O1618" s="1">
        <v>0.0</v>
      </c>
      <c r="P1618" s="1">
        <v>0.0</v>
      </c>
      <c r="Q1618" s="1">
        <v>0.0</v>
      </c>
      <c r="R1618" s="1">
        <v>10900.0</v>
      </c>
      <c r="S1618" s="1">
        <v>15100.0</v>
      </c>
      <c r="T1618" s="1">
        <v>18800.0</v>
      </c>
      <c r="U1618" s="1">
        <v>20772.0</v>
      </c>
      <c r="V1618" s="1">
        <v>22964.0</v>
      </c>
      <c r="W1618" s="1">
        <v>22540.0</v>
      </c>
      <c r="X1618" s="1">
        <v>306.984128684699</v>
      </c>
      <c r="Y1618" s="1">
        <v>1057.02430540208</v>
      </c>
      <c r="Z1618" s="1">
        <v>1694.43082698638</v>
      </c>
      <c r="AA1618" s="1">
        <v>2508.99579187158</v>
      </c>
      <c r="AB1618" s="1">
        <v>3634.60364102774</v>
      </c>
      <c r="AC1618" s="1">
        <v>4437.35106637445</v>
      </c>
      <c r="AD1618" s="1">
        <v>5837.01892660776</v>
      </c>
      <c r="AE1618" s="1">
        <v>5793.37417361436</v>
      </c>
      <c r="AF1618" s="1">
        <v>5246.06923536217</v>
      </c>
      <c r="AG1618">
        <v>0.0</v>
      </c>
      <c r="AH1618">
        <v>0.0</v>
      </c>
      <c r="AI1618">
        <v>0.0</v>
      </c>
      <c r="AJ1618" s="1" t="s">
        <v>861</v>
      </c>
      <c r="AK1618" s="1" t="s">
        <v>2303</v>
      </c>
      <c r="AL1618" s="1" t="s">
        <v>3976</v>
      </c>
      <c r="AM1618" s="1" t="s">
        <v>9632</v>
      </c>
      <c r="AN1618" s="1" t="s">
        <v>9633</v>
      </c>
      <c r="AO1618" s="1" t="s">
        <v>9634</v>
      </c>
      <c r="AP1618" s="1">
        <f t="shared" ref="AP1618:AX1618" si="1617">(LN(X1618))^2</f>
        <v>32.79619298</v>
      </c>
      <c r="AQ1618" s="1">
        <f t="shared" si="1617"/>
        <v>48.48633501</v>
      </c>
      <c r="AR1618" s="1">
        <f t="shared" si="1617"/>
        <v>55.28074425</v>
      </c>
      <c r="AS1618" s="1">
        <f t="shared" si="1617"/>
        <v>61.27191461</v>
      </c>
      <c r="AT1618" s="1">
        <f t="shared" si="1617"/>
        <v>67.21139069</v>
      </c>
      <c r="AU1618" s="1">
        <f t="shared" si="1617"/>
        <v>70.52326101</v>
      </c>
      <c r="AV1618" s="1">
        <f t="shared" si="1617"/>
        <v>75.20315886</v>
      </c>
      <c r="AW1618" s="1">
        <f t="shared" si="1617"/>
        <v>75.07304315</v>
      </c>
      <c r="AX1618" s="1">
        <f t="shared" si="1617"/>
        <v>73.36323961</v>
      </c>
      <c r="AY1618" s="5">
        <v>0.0</v>
      </c>
      <c r="AZ1618" s="5">
        <v>1.0</v>
      </c>
      <c r="BA1618" s="5">
        <v>0.0</v>
      </c>
      <c r="BB1618" s="5">
        <v>0.0</v>
      </c>
      <c r="BC1618" s="5">
        <v>0.0</v>
      </c>
      <c r="BD1618" s="5">
        <v>0.0</v>
      </c>
      <c r="BE1618" s="5">
        <v>0.0</v>
      </c>
      <c r="BF1618" s="5">
        <v>1.0</v>
      </c>
      <c r="BG1618" s="5">
        <v>0.0</v>
      </c>
    </row>
    <row r="1619" ht="14.25" customHeight="1">
      <c r="A1619">
        <v>1617.0</v>
      </c>
      <c r="B1619">
        <v>3680.0</v>
      </c>
      <c r="C1619" t="s">
        <v>9635</v>
      </c>
      <c r="D1619" t="s">
        <v>9577</v>
      </c>
      <c r="E1619" t="s">
        <v>7364</v>
      </c>
      <c r="F1619">
        <v>0.0</v>
      </c>
      <c r="G1619">
        <v>1.0</v>
      </c>
      <c r="H1619">
        <v>0.0</v>
      </c>
      <c r="I1619" t="s">
        <v>6404</v>
      </c>
      <c r="J1619" t="s">
        <v>9123</v>
      </c>
      <c r="K1619" t="s">
        <v>9636</v>
      </c>
      <c r="L1619">
        <v>1954.5241</v>
      </c>
      <c r="M1619">
        <v>1860.1969</v>
      </c>
      <c r="N1619">
        <v>1906.7773</v>
      </c>
      <c r="O1619" s="1">
        <v>0.0</v>
      </c>
      <c r="P1619" s="1">
        <v>17576.0</v>
      </c>
      <c r="Q1619" s="1">
        <v>30833.0</v>
      </c>
      <c r="R1619" s="1">
        <v>40131.0</v>
      </c>
      <c r="S1619" s="1">
        <v>55100.0</v>
      </c>
      <c r="T1619" s="1">
        <v>67400.0</v>
      </c>
      <c r="U1619" s="1">
        <v>76278.0</v>
      </c>
      <c r="V1619" s="1">
        <v>82280.0</v>
      </c>
      <c r="W1619" s="1">
        <v>91501.0</v>
      </c>
      <c r="X1619" s="1">
        <v>106.495801970975</v>
      </c>
      <c r="Y1619" s="1">
        <v>283.260274105252</v>
      </c>
      <c r="Z1619" s="1">
        <v>393.748074067138</v>
      </c>
      <c r="AA1619" s="1">
        <v>586.014823727065</v>
      </c>
      <c r="AB1619" s="1">
        <v>811.66680845468</v>
      </c>
      <c r="AC1619" s="1">
        <v>983.572270782811</v>
      </c>
      <c r="AD1619" s="1">
        <v>1356.08381690191</v>
      </c>
      <c r="AE1619" s="1">
        <v>1448.91544733745</v>
      </c>
      <c r="AF1619" s="1">
        <v>1263.06918961708</v>
      </c>
      <c r="AG1619">
        <v>0.0</v>
      </c>
      <c r="AH1619" s="1" t="s">
        <v>9637</v>
      </c>
      <c r="AI1619" s="1" t="s">
        <v>9638</v>
      </c>
      <c r="AJ1619" s="1" t="s">
        <v>9639</v>
      </c>
      <c r="AK1619" s="1" t="s">
        <v>9640</v>
      </c>
      <c r="AL1619" s="1" t="s">
        <v>9641</v>
      </c>
      <c r="AM1619" s="1" t="s">
        <v>9642</v>
      </c>
      <c r="AN1619" s="1" t="s">
        <v>9643</v>
      </c>
      <c r="AO1619" s="1" t="s">
        <v>9644</v>
      </c>
      <c r="AP1619" s="1">
        <f t="shared" ref="AP1619:AX1619" si="1618">(LN(X1619))^2</f>
        <v>21.79120958</v>
      </c>
      <c r="AQ1619" s="1">
        <f t="shared" si="1618"/>
        <v>31.88145094</v>
      </c>
      <c r="AR1619" s="1">
        <f t="shared" si="1618"/>
        <v>35.70912553</v>
      </c>
      <c r="AS1619" s="1">
        <f t="shared" si="1618"/>
        <v>40.61952758</v>
      </c>
      <c r="AT1619" s="1">
        <f t="shared" si="1618"/>
        <v>44.87780578</v>
      </c>
      <c r="AU1619" s="1">
        <f t="shared" si="1618"/>
        <v>47.48851503</v>
      </c>
      <c r="AV1619" s="1">
        <f t="shared" si="1618"/>
        <v>52.01808309</v>
      </c>
      <c r="AW1619" s="1">
        <f t="shared" si="1618"/>
        <v>52.97758981</v>
      </c>
      <c r="AX1619" s="1">
        <f t="shared" si="1618"/>
        <v>50.9981643</v>
      </c>
      <c r="AY1619" s="5">
        <v>0.0</v>
      </c>
      <c r="AZ1619" s="5">
        <v>1.0</v>
      </c>
      <c r="BA1619" s="5">
        <v>0.0</v>
      </c>
      <c r="BB1619" s="5">
        <v>0.0</v>
      </c>
      <c r="BC1619" s="5">
        <v>0.0</v>
      </c>
      <c r="BD1619" s="5">
        <v>0.0</v>
      </c>
      <c r="BE1619" s="5">
        <v>0.0</v>
      </c>
      <c r="BF1619" s="5">
        <v>1.0</v>
      </c>
      <c r="BG1619" s="5">
        <v>0.0</v>
      </c>
    </row>
    <row r="1620" ht="14.25" customHeight="1">
      <c r="A1620">
        <v>1618.0</v>
      </c>
      <c r="B1620">
        <v>3682.0</v>
      </c>
      <c r="C1620" t="s">
        <v>9645</v>
      </c>
      <c r="D1620" t="s">
        <v>9577</v>
      </c>
      <c r="E1620" t="s">
        <v>7364</v>
      </c>
      <c r="F1620">
        <v>0.0</v>
      </c>
      <c r="G1620">
        <v>1.0</v>
      </c>
      <c r="H1620">
        <v>0.0</v>
      </c>
      <c r="I1620" t="s">
        <v>1672</v>
      </c>
      <c r="J1620" t="s">
        <v>9265</v>
      </c>
      <c r="K1620" t="s">
        <v>7375</v>
      </c>
      <c r="L1620">
        <v>1991.8369</v>
      </c>
      <c r="M1620">
        <v>1758.1249</v>
      </c>
      <c r="N1620">
        <v>1871.3359</v>
      </c>
      <c r="O1620" s="1">
        <v>0.0</v>
      </c>
      <c r="P1620" s="1">
        <v>16322.0</v>
      </c>
      <c r="Q1620" s="1">
        <v>23600.0</v>
      </c>
      <c r="R1620" s="1">
        <v>39806.0</v>
      </c>
      <c r="S1620" s="1">
        <v>85100.0</v>
      </c>
      <c r="T1620" s="1">
        <v>103700.0</v>
      </c>
      <c r="U1620" s="1">
        <v>121355.0</v>
      </c>
      <c r="V1620" s="1">
        <v>132141.0</v>
      </c>
      <c r="W1620" s="1">
        <v>118351.0</v>
      </c>
      <c r="X1620" s="1">
        <v>53.8157441167374</v>
      </c>
      <c r="Y1620" s="1">
        <v>99.8816138981513</v>
      </c>
      <c r="Z1620" s="1">
        <v>154.884552915769</v>
      </c>
      <c r="AA1620" s="1">
        <v>233.616751965366</v>
      </c>
      <c r="AB1620" s="1">
        <v>328.573780148082</v>
      </c>
      <c r="AC1620" s="1">
        <v>404.495750086192</v>
      </c>
      <c r="AD1620" s="1">
        <v>924.688978648305</v>
      </c>
      <c r="AE1620" s="1">
        <v>1068.6047231425</v>
      </c>
      <c r="AF1620" s="1">
        <v>594.774911891663</v>
      </c>
      <c r="AG1620">
        <v>0.0</v>
      </c>
      <c r="AH1620" s="1" t="s">
        <v>9646</v>
      </c>
      <c r="AI1620" s="1" t="s">
        <v>6088</v>
      </c>
      <c r="AJ1620" s="1" t="s">
        <v>9647</v>
      </c>
      <c r="AK1620" s="1" t="s">
        <v>9648</v>
      </c>
      <c r="AL1620" s="1" t="s">
        <v>9649</v>
      </c>
      <c r="AM1620" s="1" t="s">
        <v>9650</v>
      </c>
      <c r="AN1620" s="1" t="s">
        <v>9651</v>
      </c>
      <c r="AO1620" s="1" t="s">
        <v>9652</v>
      </c>
      <c r="AP1620" s="1">
        <f t="shared" ref="AP1620:AX1620" si="1619">(LN(X1620))^2</f>
        <v>15.88473687</v>
      </c>
      <c r="AQ1620" s="1">
        <f t="shared" si="1619"/>
        <v>21.19668362</v>
      </c>
      <c r="AR1620" s="1">
        <f t="shared" si="1619"/>
        <v>25.42862178</v>
      </c>
      <c r="AS1620" s="1">
        <f t="shared" si="1619"/>
        <v>29.74264693</v>
      </c>
      <c r="AT1620" s="1">
        <f t="shared" si="1619"/>
        <v>33.5792598</v>
      </c>
      <c r="AU1620" s="1">
        <f t="shared" si="1619"/>
        <v>36.03170173</v>
      </c>
      <c r="AV1620" s="1">
        <f t="shared" si="1619"/>
        <v>46.64148895</v>
      </c>
      <c r="AW1620" s="1">
        <f t="shared" si="1619"/>
        <v>48.63819745</v>
      </c>
      <c r="AX1620" s="1">
        <f t="shared" si="1619"/>
        <v>40.80888248</v>
      </c>
      <c r="AY1620" s="5">
        <v>0.0</v>
      </c>
      <c r="AZ1620" s="5">
        <v>1.0</v>
      </c>
      <c r="BA1620" s="5">
        <v>0.0</v>
      </c>
      <c r="BB1620" s="5">
        <v>0.0</v>
      </c>
      <c r="BC1620" s="5">
        <v>0.0</v>
      </c>
      <c r="BD1620" s="5">
        <v>0.0</v>
      </c>
      <c r="BE1620" s="5">
        <v>0.0</v>
      </c>
      <c r="BF1620" s="5">
        <v>1.0</v>
      </c>
      <c r="BG1620" s="5">
        <v>0.0</v>
      </c>
    </row>
    <row r="1621" ht="14.25" customHeight="1">
      <c r="A1621">
        <v>1619.0</v>
      </c>
      <c r="B1621">
        <v>3684.0</v>
      </c>
      <c r="C1621" t="s">
        <v>9653</v>
      </c>
      <c r="D1621" t="s">
        <v>9577</v>
      </c>
      <c r="E1621" t="s">
        <v>7364</v>
      </c>
      <c r="F1621">
        <v>0.0</v>
      </c>
      <c r="G1621">
        <v>1.0</v>
      </c>
      <c r="H1621">
        <v>0.0</v>
      </c>
      <c r="I1621" t="s">
        <v>6404</v>
      </c>
      <c r="J1621" t="s">
        <v>9606</v>
      </c>
      <c r="K1621" t="s">
        <v>7954</v>
      </c>
      <c r="L1621">
        <v>1940.4025</v>
      </c>
      <c r="M1621">
        <v>1854.1636</v>
      </c>
      <c r="N1621">
        <v>1896.793</v>
      </c>
      <c r="O1621" s="1">
        <v>18440.0</v>
      </c>
      <c r="P1621" s="1">
        <v>54672.0</v>
      </c>
      <c r="Q1621" s="1">
        <v>61856.0</v>
      </c>
      <c r="R1621" s="1">
        <v>69617.0</v>
      </c>
      <c r="S1621" s="1">
        <v>93000.0</v>
      </c>
      <c r="T1621" s="1">
        <v>109900.0</v>
      </c>
      <c r="U1621" s="1">
        <v>174395.0</v>
      </c>
      <c r="V1621" s="1">
        <v>192364.0</v>
      </c>
      <c r="W1621" s="1">
        <v>142397.0</v>
      </c>
      <c r="X1621" s="1">
        <v>73.957844587704</v>
      </c>
      <c r="Y1621" s="1">
        <v>250.401816799843</v>
      </c>
      <c r="Z1621" s="1">
        <v>380.255759056247</v>
      </c>
      <c r="AA1621" s="1">
        <v>748.460010340896</v>
      </c>
      <c r="AB1621" s="1">
        <v>1038.09679316539</v>
      </c>
      <c r="AC1621" s="1">
        <v>1266.85915655261</v>
      </c>
      <c r="AD1621" s="1">
        <v>1584.68050029038</v>
      </c>
      <c r="AE1621" s="1">
        <v>1670.32056782511</v>
      </c>
      <c r="AF1621" s="1">
        <v>1636.6486551349</v>
      </c>
      <c r="AG1621" s="1" t="s">
        <v>9654</v>
      </c>
      <c r="AH1621" s="1" t="s">
        <v>9655</v>
      </c>
      <c r="AI1621" s="1" t="s">
        <v>9656</v>
      </c>
      <c r="AJ1621" s="1" t="s">
        <v>9657</v>
      </c>
      <c r="AK1621" s="1" t="s">
        <v>8410</v>
      </c>
      <c r="AL1621" s="1" t="s">
        <v>9658</v>
      </c>
      <c r="AM1621" s="1" t="s">
        <v>9659</v>
      </c>
      <c r="AN1621" s="1" t="s">
        <v>9660</v>
      </c>
      <c r="AO1621" s="1" t="s">
        <v>9661</v>
      </c>
      <c r="AP1621" s="1">
        <f t="shared" ref="AP1621:AX1621" si="1620">(LN(X1621))^2</f>
        <v>18.52007148</v>
      </c>
      <c r="AQ1621" s="1">
        <f t="shared" si="1620"/>
        <v>30.50426792</v>
      </c>
      <c r="AR1621" s="1">
        <f t="shared" si="1620"/>
        <v>35.29362834</v>
      </c>
      <c r="AS1621" s="1">
        <f t="shared" si="1620"/>
        <v>43.79815928</v>
      </c>
      <c r="AT1621" s="1">
        <f t="shared" si="1620"/>
        <v>48.23502947</v>
      </c>
      <c r="AU1621" s="1">
        <f t="shared" si="1620"/>
        <v>51.0409655</v>
      </c>
      <c r="AV1621" s="1">
        <f t="shared" si="1620"/>
        <v>54.2894589</v>
      </c>
      <c r="AW1621" s="1">
        <f t="shared" si="1620"/>
        <v>55.06783992</v>
      </c>
      <c r="AX1621" s="1">
        <f t="shared" si="1620"/>
        <v>54.76600789</v>
      </c>
      <c r="AY1621" s="5">
        <v>0.0</v>
      </c>
      <c r="AZ1621" s="5">
        <v>1.0</v>
      </c>
      <c r="BA1621" s="5">
        <v>0.0</v>
      </c>
      <c r="BB1621" s="5">
        <v>0.0</v>
      </c>
      <c r="BC1621" s="5">
        <v>0.0</v>
      </c>
      <c r="BD1621" s="5">
        <v>0.0</v>
      </c>
      <c r="BE1621" s="5">
        <v>0.0</v>
      </c>
      <c r="BF1621" s="5">
        <v>1.0</v>
      </c>
      <c r="BG1621" s="5">
        <v>0.0</v>
      </c>
    </row>
    <row r="1622" ht="14.25" customHeight="1">
      <c r="A1622">
        <v>1620.0</v>
      </c>
      <c r="B1622">
        <v>3688.0</v>
      </c>
      <c r="C1622" t="s">
        <v>9662</v>
      </c>
      <c r="D1622" t="s">
        <v>9577</v>
      </c>
      <c r="E1622" t="s">
        <v>7364</v>
      </c>
      <c r="F1622">
        <v>0.0</v>
      </c>
      <c r="G1622">
        <v>0.0</v>
      </c>
      <c r="H1622">
        <v>1.0</v>
      </c>
      <c r="I1622" t="s">
        <v>1672</v>
      </c>
      <c r="J1622" t="s">
        <v>9663</v>
      </c>
      <c r="K1622" t="s">
        <v>6057</v>
      </c>
      <c r="L1622">
        <v>1999.8784</v>
      </c>
      <c r="M1622">
        <v>1850.7204</v>
      </c>
      <c r="N1622">
        <v>1923.8544</v>
      </c>
      <c r="O1622" s="1">
        <v>10257.0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26509.0</v>
      </c>
      <c r="V1622" s="1">
        <v>27512.0</v>
      </c>
      <c r="W1622" s="1">
        <v>0.0</v>
      </c>
      <c r="X1622" s="1">
        <v>34.2488598224863</v>
      </c>
      <c r="Y1622" s="1">
        <v>75.4587181601603</v>
      </c>
      <c r="Z1622" s="1">
        <v>125.780342416444</v>
      </c>
      <c r="AA1622" s="1">
        <v>181.389992564757</v>
      </c>
      <c r="AB1622" s="1">
        <v>256.406130289182</v>
      </c>
      <c r="AC1622" s="1">
        <v>309.999668538307</v>
      </c>
      <c r="AD1622" s="1">
        <v>428.069390951853</v>
      </c>
      <c r="AE1622" s="1">
        <v>467.286135168469</v>
      </c>
      <c r="AF1622" s="1">
        <v>424.94359265048</v>
      </c>
      <c r="AG1622" s="1" t="s">
        <v>9664</v>
      </c>
      <c r="AH1622">
        <v>0.0</v>
      </c>
      <c r="AI1622">
        <v>0.0</v>
      </c>
      <c r="AJ1622">
        <v>0.0</v>
      </c>
      <c r="AK1622">
        <v>0.0</v>
      </c>
      <c r="AL1622">
        <v>0.0</v>
      </c>
      <c r="AM1622" s="1" t="s">
        <v>9665</v>
      </c>
      <c r="AN1622" s="1" t="s">
        <v>9666</v>
      </c>
      <c r="AO1622">
        <v>0.0</v>
      </c>
      <c r="AP1622" s="1">
        <f t="shared" ref="AP1622:AX1622" si="1621">(LN(X1622))^2</f>
        <v>12.48670546</v>
      </c>
      <c r="AQ1622" s="1">
        <f t="shared" si="1621"/>
        <v>18.69339354</v>
      </c>
      <c r="AR1622" s="1">
        <f t="shared" si="1621"/>
        <v>23.3727487</v>
      </c>
      <c r="AS1622" s="1">
        <f t="shared" si="1621"/>
        <v>27.04675385</v>
      </c>
      <c r="AT1622" s="1">
        <f t="shared" si="1621"/>
        <v>30.76657572</v>
      </c>
      <c r="AU1622" s="1">
        <f t="shared" si="1621"/>
        <v>32.90824946</v>
      </c>
      <c r="AV1622" s="1">
        <f t="shared" si="1621"/>
        <v>36.71493848</v>
      </c>
      <c r="AW1622" s="1">
        <f t="shared" si="1621"/>
        <v>37.78489324</v>
      </c>
      <c r="AX1622" s="1">
        <f t="shared" si="1621"/>
        <v>36.62617671</v>
      </c>
      <c r="AY1622" s="5">
        <v>0.0</v>
      </c>
      <c r="AZ1622" s="5">
        <v>1.0</v>
      </c>
      <c r="BA1622" s="5">
        <v>0.0</v>
      </c>
      <c r="BB1622" s="5">
        <v>0.0</v>
      </c>
      <c r="BC1622" s="5">
        <v>0.0</v>
      </c>
      <c r="BD1622" s="5">
        <v>0.0</v>
      </c>
      <c r="BE1622" s="5">
        <v>0.0</v>
      </c>
      <c r="BF1622" s="5">
        <v>1.0</v>
      </c>
      <c r="BG1622" s="5">
        <v>0.0</v>
      </c>
    </row>
    <row r="1623" ht="14.25" customHeight="1">
      <c r="A1623">
        <v>1621.0</v>
      </c>
      <c r="B1623">
        <v>3691.0</v>
      </c>
      <c r="C1623" t="s">
        <v>9667</v>
      </c>
      <c r="D1623" t="s">
        <v>9577</v>
      </c>
      <c r="E1623" t="s">
        <v>7364</v>
      </c>
      <c r="F1623">
        <v>0.0</v>
      </c>
      <c r="G1623">
        <v>0.0</v>
      </c>
      <c r="H1623">
        <v>1.0</v>
      </c>
      <c r="I1623" t="s">
        <v>1672</v>
      </c>
      <c r="J1623" t="s">
        <v>5998</v>
      </c>
      <c r="K1623" t="s">
        <v>7306</v>
      </c>
      <c r="L1623">
        <v>1976.6916</v>
      </c>
      <c r="M1623">
        <v>1807.1001</v>
      </c>
      <c r="N1623">
        <v>1889.9946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9625.0</v>
      </c>
      <c r="V1623" s="1">
        <v>10848.0</v>
      </c>
      <c r="W1623" s="1">
        <v>0.0</v>
      </c>
      <c r="X1623" s="1">
        <v>44.9429946055959</v>
      </c>
      <c r="Y1623" s="1">
        <v>100.275113349139</v>
      </c>
      <c r="Z1623" s="1">
        <v>157.168576951645</v>
      </c>
      <c r="AA1623" s="1">
        <v>238.507869034763</v>
      </c>
      <c r="AB1623" s="1">
        <v>344.86853857042</v>
      </c>
      <c r="AC1623" s="1">
        <v>420.849590133554</v>
      </c>
      <c r="AD1623" s="1">
        <v>592.135981353632</v>
      </c>
      <c r="AE1623" s="1">
        <v>637.86496424495</v>
      </c>
      <c r="AF1623" s="1">
        <v>580.783093573999</v>
      </c>
      <c r="AG1623">
        <v>0.0</v>
      </c>
      <c r="AH1623">
        <v>0.0</v>
      </c>
      <c r="AI1623">
        <v>0.0</v>
      </c>
      <c r="AJ1623">
        <v>0.0</v>
      </c>
      <c r="AK1623">
        <v>0.0</v>
      </c>
      <c r="AL1623">
        <v>0.0</v>
      </c>
      <c r="AM1623" s="1" t="s">
        <v>9668</v>
      </c>
      <c r="AN1623" s="1" t="s">
        <v>9669</v>
      </c>
      <c r="AO1623">
        <v>0.0</v>
      </c>
      <c r="AP1623" s="1">
        <f t="shared" ref="AP1623:AX1623" si="1622">(LN(X1623))^2</f>
        <v>14.48103035</v>
      </c>
      <c r="AQ1623" s="1">
        <f t="shared" si="1622"/>
        <v>21.23290407</v>
      </c>
      <c r="AR1623" s="1">
        <f t="shared" si="1622"/>
        <v>25.57647514</v>
      </c>
      <c r="AS1623" s="1">
        <f t="shared" si="1622"/>
        <v>29.96908058</v>
      </c>
      <c r="AT1623" s="1">
        <f t="shared" si="1622"/>
        <v>34.14255731</v>
      </c>
      <c r="AU1623" s="1">
        <f t="shared" si="1622"/>
        <v>36.50909324</v>
      </c>
      <c r="AV1623" s="1">
        <f t="shared" si="1622"/>
        <v>40.75208923</v>
      </c>
      <c r="AW1623" s="1">
        <f t="shared" si="1622"/>
        <v>41.70739926</v>
      </c>
      <c r="AX1623" s="1">
        <f t="shared" si="1622"/>
        <v>40.50529911</v>
      </c>
      <c r="AY1623" s="5">
        <v>0.0</v>
      </c>
      <c r="AZ1623" s="5">
        <v>1.0</v>
      </c>
      <c r="BA1623" s="5">
        <v>0.0</v>
      </c>
      <c r="BB1623" s="5">
        <v>0.0</v>
      </c>
      <c r="BC1623" s="5">
        <v>0.0</v>
      </c>
      <c r="BD1623" s="5">
        <v>0.0</v>
      </c>
      <c r="BE1623" s="5">
        <v>0.0</v>
      </c>
      <c r="BF1623" s="5">
        <v>1.0</v>
      </c>
      <c r="BG1623" s="5">
        <v>0.0</v>
      </c>
    </row>
    <row r="1624" ht="14.25" customHeight="1">
      <c r="A1624">
        <v>1622.0</v>
      </c>
      <c r="B1624">
        <v>3694.0</v>
      </c>
      <c r="C1624" t="s">
        <v>9670</v>
      </c>
      <c r="D1624" t="s">
        <v>9577</v>
      </c>
      <c r="E1624" t="s">
        <v>7364</v>
      </c>
      <c r="F1624">
        <v>0.0</v>
      </c>
      <c r="G1624">
        <v>0.0</v>
      </c>
      <c r="H1624">
        <v>1.0</v>
      </c>
      <c r="I1624" t="s">
        <v>1672</v>
      </c>
      <c r="J1624" t="s">
        <v>9671</v>
      </c>
      <c r="K1624" t="s">
        <v>5498</v>
      </c>
      <c r="L1624">
        <v>2107.7281</v>
      </c>
      <c r="M1624">
        <v>1879.2225</v>
      </c>
      <c r="N1624">
        <v>1990.1985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14526.0</v>
      </c>
      <c r="V1624" s="1">
        <v>15423.0</v>
      </c>
      <c r="W1624" s="1">
        <v>0.0</v>
      </c>
      <c r="X1624" s="1">
        <v>21.9460895493317</v>
      </c>
      <c r="Y1624" s="1">
        <v>39.0675398979872</v>
      </c>
      <c r="Z1624" s="1">
        <v>82.2383251857444</v>
      </c>
      <c r="AA1624" s="1">
        <v>115.767639537906</v>
      </c>
      <c r="AB1624" s="1">
        <v>161.857952531277</v>
      </c>
      <c r="AC1624" s="1">
        <v>194.747009525198</v>
      </c>
      <c r="AD1624" s="1">
        <v>281.596577547772</v>
      </c>
      <c r="AE1624" s="1">
        <v>298.022126163529</v>
      </c>
      <c r="AF1624" s="1">
        <v>257.194070069245</v>
      </c>
      <c r="AG1624">
        <v>0.0</v>
      </c>
      <c r="AH1624">
        <v>0.0</v>
      </c>
      <c r="AI1624">
        <v>0.0</v>
      </c>
      <c r="AJ1624">
        <v>0.0</v>
      </c>
      <c r="AK1624">
        <v>0.0</v>
      </c>
      <c r="AL1624">
        <v>0.0</v>
      </c>
      <c r="AM1624" s="1" t="s">
        <v>9672</v>
      </c>
      <c r="AN1624" s="1" t="s">
        <v>9673</v>
      </c>
      <c r="AO1624">
        <v>0.0</v>
      </c>
      <c r="AP1624" s="1">
        <f t="shared" ref="AP1624:AX1624" si="1623">(LN(X1624))^2</f>
        <v>9.539381832</v>
      </c>
      <c r="AQ1624" s="1">
        <f t="shared" si="1623"/>
        <v>13.43436501</v>
      </c>
      <c r="AR1624" s="1">
        <f t="shared" si="1623"/>
        <v>19.44476121</v>
      </c>
      <c r="AS1624" s="1">
        <f t="shared" si="1623"/>
        <v>22.57756072</v>
      </c>
      <c r="AT1624" s="1">
        <f t="shared" si="1623"/>
        <v>25.87471135</v>
      </c>
      <c r="AU1624" s="1">
        <f t="shared" si="1623"/>
        <v>27.7908349</v>
      </c>
      <c r="AV1624" s="1">
        <f t="shared" si="1623"/>
        <v>31.81496353</v>
      </c>
      <c r="AW1624" s="1">
        <f t="shared" si="1623"/>
        <v>32.45772017</v>
      </c>
      <c r="AX1624" s="1">
        <f t="shared" si="1623"/>
        <v>30.80062342</v>
      </c>
      <c r="AY1624" s="5">
        <v>0.0</v>
      </c>
      <c r="AZ1624" s="5">
        <v>1.0</v>
      </c>
      <c r="BA1624" s="5">
        <v>0.0</v>
      </c>
      <c r="BB1624" s="5">
        <v>0.0</v>
      </c>
      <c r="BC1624" s="5">
        <v>0.0</v>
      </c>
      <c r="BD1624" s="5">
        <v>0.0</v>
      </c>
      <c r="BE1624" s="5">
        <v>0.0</v>
      </c>
      <c r="BF1624" s="5">
        <v>1.0</v>
      </c>
      <c r="BG1624" s="5">
        <v>0.0</v>
      </c>
    </row>
    <row r="1625" ht="14.25" customHeight="1">
      <c r="A1625">
        <v>1623.0</v>
      </c>
      <c r="B1625">
        <v>3697.0</v>
      </c>
      <c r="C1625" t="s">
        <v>9674</v>
      </c>
      <c r="D1625" t="s">
        <v>9577</v>
      </c>
      <c r="E1625" t="s">
        <v>7364</v>
      </c>
      <c r="F1625">
        <v>0.0</v>
      </c>
      <c r="G1625">
        <v>0.0</v>
      </c>
      <c r="H1625">
        <v>1.0</v>
      </c>
      <c r="I1625" t="s">
        <v>1672</v>
      </c>
      <c r="J1625" t="s">
        <v>7869</v>
      </c>
      <c r="K1625" t="s">
        <v>5864</v>
      </c>
      <c r="L1625">
        <v>2059.3444</v>
      </c>
      <c r="M1625">
        <v>1956.2929</v>
      </c>
      <c r="N1625">
        <v>2007.1574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15307.0</v>
      </c>
      <c r="V1625" s="1">
        <v>15559.0</v>
      </c>
      <c r="W1625" s="1">
        <v>0.0</v>
      </c>
      <c r="X1625" s="1">
        <v>21.2096766131148</v>
      </c>
      <c r="Y1625" s="1">
        <v>38.9659667261173</v>
      </c>
      <c r="Z1625" s="1">
        <v>72.492521771076</v>
      </c>
      <c r="AA1625" s="1">
        <v>102.038324156998</v>
      </c>
      <c r="AB1625" s="1">
        <v>145.018666332397</v>
      </c>
      <c r="AC1625" s="1">
        <v>174.583926146374</v>
      </c>
      <c r="AD1625" s="1">
        <v>243.48978452291</v>
      </c>
      <c r="AE1625" s="1">
        <v>262.679857311709</v>
      </c>
      <c r="AF1625" s="1">
        <v>233.170957922263</v>
      </c>
      <c r="AG1625">
        <v>0.0</v>
      </c>
      <c r="AH1625">
        <v>0.0</v>
      </c>
      <c r="AI1625">
        <v>0.0</v>
      </c>
      <c r="AJ1625">
        <v>0.0</v>
      </c>
      <c r="AK1625">
        <v>0.0</v>
      </c>
      <c r="AL1625">
        <v>0.0</v>
      </c>
      <c r="AM1625" s="1" t="s">
        <v>9675</v>
      </c>
      <c r="AN1625" s="1" t="s">
        <v>9676</v>
      </c>
      <c r="AO1625">
        <v>0.0</v>
      </c>
      <c r="AP1625" s="1">
        <f t="shared" ref="AP1625:AX1625" si="1624">(LN(X1625))^2</f>
        <v>9.329710751</v>
      </c>
      <c r="AQ1625" s="1">
        <f t="shared" si="1624"/>
        <v>13.41528791</v>
      </c>
      <c r="AR1625" s="1">
        <f t="shared" si="1624"/>
        <v>18.34823011</v>
      </c>
      <c r="AS1625" s="1">
        <f t="shared" si="1624"/>
        <v>21.39384847</v>
      </c>
      <c r="AT1625" s="1">
        <f t="shared" si="1624"/>
        <v>24.76916002</v>
      </c>
      <c r="AU1625" s="1">
        <f t="shared" si="1624"/>
        <v>26.65043135</v>
      </c>
      <c r="AV1625" s="1">
        <f t="shared" si="1624"/>
        <v>30.19584913</v>
      </c>
      <c r="AW1625" s="1">
        <f t="shared" si="1624"/>
        <v>31.03532812</v>
      </c>
      <c r="AX1625" s="1">
        <f t="shared" si="1624"/>
        <v>29.72181695</v>
      </c>
      <c r="AY1625" s="5">
        <v>0.0</v>
      </c>
      <c r="AZ1625" s="5">
        <v>1.0</v>
      </c>
      <c r="BA1625" s="5">
        <v>0.0</v>
      </c>
      <c r="BB1625" s="5">
        <v>0.0</v>
      </c>
      <c r="BC1625" s="5">
        <v>0.0</v>
      </c>
      <c r="BD1625" s="5">
        <v>0.0</v>
      </c>
      <c r="BE1625" s="5">
        <v>0.0</v>
      </c>
      <c r="BF1625" s="5">
        <v>1.0</v>
      </c>
      <c r="BG1625" s="5">
        <v>0.0</v>
      </c>
    </row>
    <row r="1626" ht="14.25" customHeight="1">
      <c r="A1626">
        <v>1624.0</v>
      </c>
      <c r="B1626">
        <v>3700.0</v>
      </c>
      <c r="C1626" t="s">
        <v>9677</v>
      </c>
      <c r="D1626" t="s">
        <v>9577</v>
      </c>
      <c r="E1626" t="s">
        <v>7364</v>
      </c>
      <c r="F1626">
        <v>0.0</v>
      </c>
      <c r="G1626">
        <v>1.0</v>
      </c>
      <c r="H1626">
        <v>1.0</v>
      </c>
      <c r="I1626" t="s">
        <v>1672</v>
      </c>
      <c r="J1626" t="s">
        <v>9459</v>
      </c>
      <c r="K1626" t="s">
        <v>9678</v>
      </c>
      <c r="L1626">
        <v>2034.01</v>
      </c>
      <c r="M1626">
        <v>1885.2964</v>
      </c>
      <c r="N1626">
        <v>1958.242</v>
      </c>
      <c r="O1626" s="1">
        <v>12212.0</v>
      </c>
      <c r="P1626" s="1">
        <v>14156.0</v>
      </c>
      <c r="Q1626" s="1">
        <v>16100.0</v>
      </c>
      <c r="R1626" s="1">
        <v>14900.0</v>
      </c>
      <c r="S1626" s="1">
        <v>20200.0</v>
      </c>
      <c r="T1626" s="1">
        <v>22700.0</v>
      </c>
      <c r="U1626" s="1">
        <v>27828.0</v>
      </c>
      <c r="V1626" s="1">
        <v>34500.0</v>
      </c>
      <c r="W1626" s="1">
        <v>32736.0</v>
      </c>
      <c r="X1626" s="1">
        <v>26.5901468454719</v>
      </c>
      <c r="Y1626" s="1">
        <v>47.9805745722168</v>
      </c>
      <c r="Z1626" s="1">
        <v>92.3610421450271</v>
      </c>
      <c r="AA1626" s="1">
        <v>132.734260113021</v>
      </c>
      <c r="AB1626" s="1">
        <v>186.682487063961</v>
      </c>
      <c r="AC1626" s="1">
        <v>224.495449777286</v>
      </c>
      <c r="AD1626" s="1">
        <v>324.946235038109</v>
      </c>
      <c r="AE1626" s="1">
        <v>351.659533638761</v>
      </c>
      <c r="AF1626" s="1">
        <v>303.231027246436</v>
      </c>
      <c r="AG1626" s="1" t="s">
        <v>9679</v>
      </c>
      <c r="AH1626" s="1" t="s">
        <v>9680</v>
      </c>
      <c r="AI1626" s="1" t="s">
        <v>1735</v>
      </c>
      <c r="AJ1626" s="1" t="s">
        <v>4128</v>
      </c>
      <c r="AK1626" s="1" t="s">
        <v>6831</v>
      </c>
      <c r="AL1626" s="1" t="s">
        <v>8237</v>
      </c>
      <c r="AM1626" s="1" t="s">
        <v>9681</v>
      </c>
      <c r="AN1626" s="1" t="s">
        <v>9682</v>
      </c>
      <c r="AO1626" s="1" t="s">
        <v>9683</v>
      </c>
      <c r="AP1626" s="1">
        <f t="shared" ref="AP1626:AX1626" si="1625">(LN(X1626))^2</f>
        <v>10.76194747</v>
      </c>
      <c r="AQ1626" s="1">
        <f t="shared" si="1625"/>
        <v>14.98306347</v>
      </c>
      <c r="AR1626" s="1">
        <f t="shared" si="1625"/>
        <v>20.48200817</v>
      </c>
      <c r="AS1626" s="1">
        <f t="shared" si="1625"/>
        <v>23.89595678</v>
      </c>
      <c r="AT1626" s="1">
        <f t="shared" si="1625"/>
        <v>27.34672104</v>
      </c>
      <c r="AU1626" s="1">
        <f t="shared" si="1625"/>
        <v>29.30983071</v>
      </c>
      <c r="AV1626" s="1">
        <f t="shared" si="1625"/>
        <v>33.45071996</v>
      </c>
      <c r="AW1626" s="1">
        <f t="shared" si="1625"/>
        <v>34.370823</v>
      </c>
      <c r="AX1626" s="1">
        <f t="shared" si="1625"/>
        <v>32.65545289</v>
      </c>
      <c r="AY1626" s="5">
        <v>0.0</v>
      </c>
      <c r="AZ1626" s="5">
        <v>1.0</v>
      </c>
      <c r="BA1626" s="5">
        <v>0.0</v>
      </c>
      <c r="BB1626" s="5">
        <v>0.0</v>
      </c>
      <c r="BC1626" s="5">
        <v>0.0</v>
      </c>
      <c r="BD1626" s="5">
        <v>0.0</v>
      </c>
      <c r="BE1626" s="5">
        <v>0.0</v>
      </c>
      <c r="BF1626" s="5">
        <v>1.0</v>
      </c>
      <c r="BG1626" s="5">
        <v>0.0</v>
      </c>
    </row>
    <row r="1627" ht="14.25" customHeight="1">
      <c r="A1627">
        <v>1625.0</v>
      </c>
      <c r="B1627">
        <v>3704.0</v>
      </c>
      <c r="C1627" t="s">
        <v>9684</v>
      </c>
      <c r="D1627" t="s">
        <v>9577</v>
      </c>
      <c r="E1627" t="s">
        <v>7364</v>
      </c>
      <c r="F1627">
        <v>0.0</v>
      </c>
      <c r="G1627">
        <v>0.0</v>
      </c>
      <c r="H1627">
        <v>1.0</v>
      </c>
      <c r="I1627" t="s">
        <v>1672</v>
      </c>
      <c r="J1627" t="s">
        <v>9411</v>
      </c>
      <c r="K1627" t="s">
        <v>9685</v>
      </c>
      <c r="L1627">
        <v>2043.9441</v>
      </c>
      <c r="M1627">
        <v>1799.4564</v>
      </c>
      <c r="N1627">
        <v>1917.8082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5347.0</v>
      </c>
      <c r="V1627" s="1">
        <v>6238.0</v>
      </c>
      <c r="W1627" s="1">
        <v>0.0</v>
      </c>
      <c r="X1627" s="1">
        <v>53.0278244784693</v>
      </c>
      <c r="Y1627" s="1">
        <v>89.949167299806</v>
      </c>
      <c r="Z1627" s="1">
        <v>157.286466359899</v>
      </c>
      <c r="AA1627" s="1">
        <v>236.920693617273</v>
      </c>
      <c r="AB1627" s="1">
        <v>334.607512068216</v>
      </c>
      <c r="AC1627" s="1">
        <v>410.394674654258</v>
      </c>
      <c r="AD1627" s="1">
        <v>589.323333352648</v>
      </c>
      <c r="AE1627" s="1">
        <v>653.387296883078</v>
      </c>
      <c r="AF1627" s="1">
        <v>641.061359617329</v>
      </c>
      <c r="AG1627">
        <v>0.0</v>
      </c>
      <c r="AH1627">
        <v>0.0</v>
      </c>
      <c r="AI1627">
        <v>0.0</v>
      </c>
      <c r="AJ1627">
        <v>0.0</v>
      </c>
      <c r="AK1627">
        <v>0.0</v>
      </c>
      <c r="AL1627">
        <v>0.0</v>
      </c>
      <c r="AM1627" s="1" t="s">
        <v>4152</v>
      </c>
      <c r="AN1627" s="1" t="s">
        <v>9686</v>
      </c>
      <c r="AO1627">
        <v>0.0</v>
      </c>
      <c r="AP1627" s="1">
        <f t="shared" ref="AP1627:AX1627" si="1626">(LN(X1627))^2</f>
        <v>15.76738579</v>
      </c>
      <c r="AQ1627" s="1">
        <f t="shared" si="1626"/>
        <v>20.2432029</v>
      </c>
      <c r="AR1627" s="1">
        <f t="shared" si="1626"/>
        <v>25.58405967</v>
      </c>
      <c r="AS1627" s="1">
        <f t="shared" si="1626"/>
        <v>29.8960217</v>
      </c>
      <c r="AT1627" s="1">
        <f t="shared" si="1626"/>
        <v>33.79048349</v>
      </c>
      <c r="AU1627" s="1">
        <f t="shared" si="1626"/>
        <v>36.20572488</v>
      </c>
      <c r="AV1627" s="1">
        <f t="shared" si="1626"/>
        <v>40.69132187</v>
      </c>
      <c r="AW1627" s="1">
        <f t="shared" si="1626"/>
        <v>42.01852865</v>
      </c>
      <c r="AX1627" s="1">
        <f t="shared" si="1626"/>
        <v>41.77198706</v>
      </c>
      <c r="AY1627" s="5">
        <v>0.0</v>
      </c>
      <c r="AZ1627" s="5">
        <v>1.0</v>
      </c>
      <c r="BA1627" s="5">
        <v>0.0</v>
      </c>
      <c r="BB1627" s="5">
        <v>0.0</v>
      </c>
      <c r="BC1627" s="5">
        <v>0.0</v>
      </c>
      <c r="BD1627" s="5">
        <v>0.0</v>
      </c>
      <c r="BE1627" s="5">
        <v>0.0</v>
      </c>
      <c r="BF1627" s="5">
        <v>1.0</v>
      </c>
      <c r="BG1627" s="5">
        <v>0.0</v>
      </c>
    </row>
    <row r="1628" ht="14.25" customHeight="1">
      <c r="A1628">
        <v>1626.0</v>
      </c>
      <c r="B1628">
        <v>3707.0</v>
      </c>
      <c r="C1628" t="s">
        <v>9687</v>
      </c>
      <c r="D1628" t="s">
        <v>9577</v>
      </c>
      <c r="E1628" t="s">
        <v>7364</v>
      </c>
      <c r="F1628">
        <v>0.0</v>
      </c>
      <c r="G1628">
        <v>1.0</v>
      </c>
      <c r="H1628">
        <v>1.0</v>
      </c>
      <c r="I1628" t="s">
        <v>1672</v>
      </c>
      <c r="J1628" t="s">
        <v>9688</v>
      </c>
      <c r="K1628" t="s">
        <v>3712</v>
      </c>
      <c r="L1628">
        <v>2058.4369</v>
      </c>
      <c r="M1628">
        <v>1739.7241</v>
      </c>
      <c r="N1628">
        <v>1892.3827</v>
      </c>
      <c r="O1628" s="1">
        <v>0.0</v>
      </c>
      <c r="P1628" s="1">
        <v>0.0</v>
      </c>
      <c r="Q1628" s="1">
        <v>6700.0</v>
      </c>
      <c r="R1628" s="1">
        <v>11100.0</v>
      </c>
      <c r="S1628" s="1">
        <v>23200.0</v>
      </c>
      <c r="T1628" s="1">
        <v>29200.0</v>
      </c>
      <c r="U1628" s="1">
        <v>32905.0</v>
      </c>
      <c r="V1628" s="1">
        <v>38926.0</v>
      </c>
      <c r="W1628" s="1">
        <v>40546.0</v>
      </c>
      <c r="X1628" s="1">
        <v>56.953720345505</v>
      </c>
      <c r="Y1628" s="1">
        <v>103.260982593807</v>
      </c>
      <c r="Z1628" s="1">
        <v>156.99697031436</v>
      </c>
      <c r="AA1628" s="1">
        <v>240.586458664536</v>
      </c>
      <c r="AB1628" s="1">
        <v>336.563100153548</v>
      </c>
      <c r="AC1628" s="1">
        <v>407.237594092226</v>
      </c>
      <c r="AD1628" s="1">
        <v>652.574733568293</v>
      </c>
      <c r="AE1628" s="1">
        <v>725.454514228724</v>
      </c>
      <c r="AF1628" s="1">
        <v>678.536535709036</v>
      </c>
      <c r="AG1628">
        <v>0.0</v>
      </c>
      <c r="AH1628">
        <v>0.0</v>
      </c>
      <c r="AI1628" s="1" t="s">
        <v>256</v>
      </c>
      <c r="AJ1628" s="1" t="s">
        <v>1343</v>
      </c>
      <c r="AK1628" s="1" t="s">
        <v>1169</v>
      </c>
      <c r="AL1628" s="1" t="s">
        <v>3582</v>
      </c>
      <c r="AM1628" s="1" t="s">
        <v>3989</v>
      </c>
      <c r="AN1628" s="1" t="s">
        <v>9689</v>
      </c>
      <c r="AO1628" s="1" t="s">
        <v>9690</v>
      </c>
      <c r="AP1628" s="1">
        <f t="shared" ref="AP1628:AX1628" si="1627">(LN(X1628))^2</f>
        <v>16.33969625</v>
      </c>
      <c r="AQ1628" s="1">
        <f t="shared" si="1627"/>
        <v>21.50417655</v>
      </c>
      <c r="AR1628" s="1">
        <f t="shared" si="1627"/>
        <v>25.5654265</v>
      </c>
      <c r="AS1628" s="1">
        <f t="shared" si="1627"/>
        <v>30.06416103</v>
      </c>
      <c r="AT1628" s="1">
        <f t="shared" si="1627"/>
        <v>33.85826645</v>
      </c>
      <c r="AU1628" s="1">
        <f t="shared" si="1627"/>
        <v>36.11284971</v>
      </c>
      <c r="AV1628" s="1">
        <f t="shared" si="1627"/>
        <v>42.0023975</v>
      </c>
      <c r="AW1628" s="1">
        <f t="shared" si="1627"/>
        <v>43.38591283</v>
      </c>
      <c r="AX1628" s="1">
        <f t="shared" si="1627"/>
        <v>42.50959577</v>
      </c>
      <c r="AY1628" s="5">
        <v>0.0</v>
      </c>
      <c r="AZ1628" s="5">
        <v>1.0</v>
      </c>
      <c r="BA1628" s="5">
        <v>0.0</v>
      </c>
      <c r="BB1628" s="5">
        <v>0.0</v>
      </c>
      <c r="BC1628" s="5">
        <v>0.0</v>
      </c>
      <c r="BD1628" s="5">
        <v>0.0</v>
      </c>
      <c r="BE1628" s="5">
        <v>0.0</v>
      </c>
      <c r="BF1628" s="5">
        <v>1.0</v>
      </c>
      <c r="BG1628" s="5">
        <v>0.0</v>
      </c>
    </row>
    <row r="1629" ht="14.25" customHeight="1">
      <c r="A1629">
        <v>1627.0</v>
      </c>
      <c r="B1629">
        <v>3708.0</v>
      </c>
      <c r="C1629" t="s">
        <v>9691</v>
      </c>
      <c r="D1629" t="s">
        <v>9577</v>
      </c>
      <c r="E1629" t="s">
        <v>7364</v>
      </c>
      <c r="F1629">
        <v>0.0</v>
      </c>
      <c r="G1629">
        <v>0.0</v>
      </c>
      <c r="H1629">
        <v>0.0</v>
      </c>
      <c r="I1629" t="s">
        <v>1672</v>
      </c>
      <c r="J1629" t="s">
        <v>9692</v>
      </c>
      <c r="K1629" t="s">
        <v>9693</v>
      </c>
      <c r="L1629">
        <v>2049.3729</v>
      </c>
      <c r="M1629">
        <v>1751.4225</v>
      </c>
      <c r="N1629">
        <v>1894.5495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6284.0</v>
      </c>
      <c r="V1629" s="1">
        <v>7468.0</v>
      </c>
      <c r="W1629" s="1">
        <v>7713.0</v>
      </c>
      <c r="X1629" s="1">
        <v>82.8348570675592</v>
      </c>
      <c r="Y1629" s="1">
        <v>140.976600736536</v>
      </c>
      <c r="Z1629" s="1">
        <v>240.663202159797</v>
      </c>
      <c r="AA1629" s="1">
        <v>376.496671761561</v>
      </c>
      <c r="AB1629" s="1">
        <v>560.998533468811</v>
      </c>
      <c r="AC1629" s="1">
        <v>697.86779310276</v>
      </c>
      <c r="AD1629" s="1">
        <v>1027.12820606655</v>
      </c>
      <c r="AE1629" s="1">
        <v>1166.94518991037</v>
      </c>
      <c r="AF1629" s="1">
        <v>1175.05494071352</v>
      </c>
      <c r="AG1629">
        <v>0.0</v>
      </c>
      <c r="AH1629">
        <v>0.0</v>
      </c>
      <c r="AI1629">
        <v>0.0</v>
      </c>
      <c r="AJ1629">
        <v>0.0</v>
      </c>
      <c r="AK1629">
        <v>0.0</v>
      </c>
      <c r="AL1629">
        <v>0.0</v>
      </c>
      <c r="AM1629" s="1" t="s">
        <v>9694</v>
      </c>
      <c r="AN1629" s="1" t="s">
        <v>9695</v>
      </c>
      <c r="AO1629" s="1" t="s">
        <v>9696</v>
      </c>
      <c r="AP1629" s="1">
        <f t="shared" ref="AP1629:AX1629" si="1628">(LN(X1629))^2</f>
        <v>19.50855466</v>
      </c>
      <c r="AQ1629" s="1">
        <f t="shared" si="1628"/>
        <v>24.48858183</v>
      </c>
      <c r="AR1629" s="1">
        <f t="shared" si="1628"/>
        <v>30.06765861</v>
      </c>
      <c r="AS1629" s="1">
        <f t="shared" si="1628"/>
        <v>35.17568402</v>
      </c>
      <c r="AT1629" s="1">
        <f t="shared" si="1628"/>
        <v>40.06533365</v>
      </c>
      <c r="AU1629" s="1">
        <f t="shared" si="1628"/>
        <v>42.87669265</v>
      </c>
      <c r="AV1629" s="1">
        <f t="shared" si="1628"/>
        <v>48.08759589</v>
      </c>
      <c r="AW1629" s="1">
        <f t="shared" si="1628"/>
        <v>49.87388726</v>
      </c>
      <c r="AX1629" s="1">
        <f t="shared" si="1628"/>
        <v>49.97175326</v>
      </c>
      <c r="AY1629" s="5">
        <v>0.0</v>
      </c>
      <c r="AZ1629" s="5">
        <v>1.0</v>
      </c>
      <c r="BA1629" s="5">
        <v>0.0</v>
      </c>
      <c r="BB1629" s="5">
        <v>0.0</v>
      </c>
      <c r="BC1629" s="5">
        <v>0.0</v>
      </c>
      <c r="BD1629" s="5">
        <v>0.0</v>
      </c>
      <c r="BE1629" s="5">
        <v>0.0</v>
      </c>
      <c r="BF1629" s="5">
        <v>1.0</v>
      </c>
      <c r="BG1629" s="5">
        <v>0.0</v>
      </c>
    </row>
    <row r="1630" ht="14.25" customHeight="1">
      <c r="A1630">
        <v>1628.0</v>
      </c>
      <c r="B1630">
        <v>3709.0</v>
      </c>
      <c r="C1630" t="s">
        <v>9697</v>
      </c>
      <c r="D1630" t="s">
        <v>9577</v>
      </c>
      <c r="E1630" t="s">
        <v>7364</v>
      </c>
      <c r="F1630">
        <v>0.0</v>
      </c>
      <c r="G1630">
        <v>0.0</v>
      </c>
      <c r="H1630">
        <v>0.0</v>
      </c>
      <c r="I1630" t="s">
        <v>1672</v>
      </c>
      <c r="J1630" t="s">
        <v>9698</v>
      </c>
      <c r="K1630" t="s">
        <v>9699</v>
      </c>
      <c r="L1630">
        <v>2052.09</v>
      </c>
      <c r="M1630">
        <v>1721.4201</v>
      </c>
      <c r="N1630">
        <v>1879.497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11118.0</v>
      </c>
      <c r="V1630" s="1">
        <v>12929.0</v>
      </c>
      <c r="W1630" s="1">
        <v>12152.0</v>
      </c>
      <c r="X1630" s="1">
        <v>58.8018905732132</v>
      </c>
      <c r="Y1630" s="1">
        <v>124.317467825646</v>
      </c>
      <c r="Z1630" s="1">
        <v>195.932756377914</v>
      </c>
      <c r="AA1630" s="1">
        <v>301.168526908773</v>
      </c>
      <c r="AB1630" s="1">
        <v>444.705892833766</v>
      </c>
      <c r="AC1630" s="1">
        <v>533.079391976696</v>
      </c>
      <c r="AD1630" s="1">
        <v>707.825988506782</v>
      </c>
      <c r="AE1630" s="1">
        <v>790.328541905812</v>
      </c>
      <c r="AF1630" s="1">
        <v>765.786698418386</v>
      </c>
      <c r="AG1630">
        <v>0.0</v>
      </c>
      <c r="AH1630">
        <v>0.0</v>
      </c>
      <c r="AI1630">
        <v>0.0</v>
      </c>
      <c r="AJ1630">
        <v>0.0</v>
      </c>
      <c r="AK1630">
        <v>0.0</v>
      </c>
      <c r="AL1630">
        <v>0.0</v>
      </c>
      <c r="AM1630" s="1" t="s">
        <v>9700</v>
      </c>
      <c r="AN1630" s="1" t="s">
        <v>9701</v>
      </c>
      <c r="AO1630" s="1" t="s">
        <v>9702</v>
      </c>
      <c r="AP1630" s="1">
        <f t="shared" ref="AP1630:AX1630" si="1629">(LN(X1630))^2</f>
        <v>16.59889384</v>
      </c>
      <c r="AQ1630" s="1">
        <f t="shared" si="1629"/>
        <v>23.25977137</v>
      </c>
      <c r="AR1630" s="1">
        <f t="shared" si="1629"/>
        <v>27.85487222</v>
      </c>
      <c r="AS1630" s="1">
        <f t="shared" si="1629"/>
        <v>32.57749681</v>
      </c>
      <c r="AT1630" s="1">
        <f t="shared" si="1629"/>
        <v>37.17844711</v>
      </c>
      <c r="AU1630" s="1">
        <f t="shared" si="1629"/>
        <v>39.42170157</v>
      </c>
      <c r="AV1630" s="1">
        <f t="shared" si="1629"/>
        <v>43.06244633</v>
      </c>
      <c r="AW1630" s="1">
        <f t="shared" si="1629"/>
        <v>44.52157212</v>
      </c>
      <c r="AX1630" s="1">
        <f t="shared" si="1629"/>
        <v>44.10160155</v>
      </c>
      <c r="AY1630" s="5">
        <v>0.0</v>
      </c>
      <c r="AZ1630" s="5">
        <v>1.0</v>
      </c>
      <c r="BA1630" s="5">
        <v>0.0</v>
      </c>
      <c r="BB1630" s="5">
        <v>0.0</v>
      </c>
      <c r="BC1630" s="5">
        <v>0.0</v>
      </c>
      <c r="BD1630" s="5">
        <v>0.0</v>
      </c>
      <c r="BE1630" s="5">
        <v>0.0</v>
      </c>
      <c r="BF1630" s="5">
        <v>1.0</v>
      </c>
      <c r="BG1630" s="5">
        <v>0.0</v>
      </c>
    </row>
    <row r="1631" ht="14.25" customHeight="1">
      <c r="A1631">
        <v>1629.0</v>
      </c>
      <c r="B1631">
        <v>3711.0</v>
      </c>
      <c r="C1631" t="s">
        <v>9703</v>
      </c>
      <c r="D1631" t="s">
        <v>9577</v>
      </c>
      <c r="E1631" t="s">
        <v>7364</v>
      </c>
      <c r="F1631">
        <v>0.0</v>
      </c>
      <c r="G1631">
        <v>1.0</v>
      </c>
      <c r="H1631">
        <v>1.0</v>
      </c>
      <c r="I1631" t="s">
        <v>1672</v>
      </c>
      <c r="J1631" t="s">
        <v>3702</v>
      </c>
      <c r="K1631" t="s">
        <v>807</v>
      </c>
      <c r="L1631">
        <v>2089.4041</v>
      </c>
      <c r="M1631">
        <v>1841.2681</v>
      </c>
      <c r="N1631">
        <v>1961.4161</v>
      </c>
      <c r="O1631" s="1">
        <v>0.0</v>
      </c>
      <c r="P1631" s="1">
        <v>0.0</v>
      </c>
      <c r="Q1631" s="1">
        <v>12400.0</v>
      </c>
      <c r="R1631" s="1">
        <v>13700.0</v>
      </c>
      <c r="S1631" s="1">
        <v>18500.0</v>
      </c>
      <c r="T1631" s="1">
        <v>22000.0</v>
      </c>
      <c r="U1631" s="1">
        <v>26425.0</v>
      </c>
      <c r="V1631" s="1">
        <v>28594.0</v>
      </c>
      <c r="W1631" s="1">
        <v>26055.0</v>
      </c>
      <c r="X1631" s="1">
        <v>26.2926177508389</v>
      </c>
      <c r="Y1631" s="1">
        <v>46.1200577286567</v>
      </c>
      <c r="Z1631" s="1">
        <v>90.5073990648179</v>
      </c>
      <c r="AA1631" s="1">
        <v>130.327409146728</v>
      </c>
      <c r="AB1631" s="1">
        <v>180.668614159571</v>
      </c>
      <c r="AC1631" s="1">
        <v>215.878227268241</v>
      </c>
      <c r="AD1631" s="1">
        <v>311.301425343295</v>
      </c>
      <c r="AE1631" s="1">
        <v>333.434254649638</v>
      </c>
      <c r="AF1631" s="1">
        <v>290.771599504305</v>
      </c>
      <c r="AG1631">
        <v>0.0</v>
      </c>
      <c r="AH1631">
        <v>0.0</v>
      </c>
      <c r="AI1631" s="1" t="s">
        <v>1168</v>
      </c>
      <c r="AJ1631" s="1" t="s">
        <v>342</v>
      </c>
      <c r="AK1631" s="1" t="s">
        <v>2580</v>
      </c>
      <c r="AL1631" s="1" t="s">
        <v>697</v>
      </c>
      <c r="AM1631" s="1" t="s">
        <v>9704</v>
      </c>
      <c r="AN1631" s="1" t="s">
        <v>9705</v>
      </c>
      <c r="AO1631" s="1" t="s">
        <v>9706</v>
      </c>
      <c r="AP1631" s="1">
        <f t="shared" ref="AP1631:AX1631" si="1630">(LN(X1631))^2</f>
        <v>10.68824537</v>
      </c>
      <c r="AQ1631" s="1">
        <f t="shared" si="1630"/>
        <v>14.67846083</v>
      </c>
      <c r="AR1631" s="1">
        <f t="shared" si="1630"/>
        <v>20.29891395</v>
      </c>
      <c r="AS1631" s="1">
        <f t="shared" si="1630"/>
        <v>23.71738521</v>
      </c>
      <c r="AT1631" s="1">
        <f t="shared" si="1630"/>
        <v>27.00532184</v>
      </c>
      <c r="AU1631" s="1">
        <f t="shared" si="1630"/>
        <v>28.88755581</v>
      </c>
      <c r="AV1631" s="1">
        <f t="shared" si="1630"/>
        <v>32.95634439</v>
      </c>
      <c r="AW1631" s="1">
        <f t="shared" si="1630"/>
        <v>33.74965944</v>
      </c>
      <c r="AX1631" s="1">
        <f t="shared" si="1630"/>
        <v>32.17768824</v>
      </c>
      <c r="AY1631" s="5">
        <v>0.0</v>
      </c>
      <c r="AZ1631" s="5">
        <v>1.0</v>
      </c>
      <c r="BA1631" s="5">
        <v>0.0</v>
      </c>
      <c r="BB1631" s="5">
        <v>0.0</v>
      </c>
      <c r="BC1631" s="5">
        <v>0.0</v>
      </c>
      <c r="BD1631" s="5">
        <v>0.0</v>
      </c>
      <c r="BE1631" s="5">
        <v>0.0</v>
      </c>
      <c r="BF1631" s="5">
        <v>1.0</v>
      </c>
      <c r="BG1631" s="5">
        <v>0.0</v>
      </c>
    </row>
    <row r="1632" ht="14.25" customHeight="1">
      <c r="A1632">
        <v>1630.0</v>
      </c>
      <c r="B1632">
        <v>3713.0</v>
      </c>
      <c r="C1632" t="s">
        <v>9707</v>
      </c>
      <c r="D1632" t="s">
        <v>9577</v>
      </c>
      <c r="E1632" t="s">
        <v>7364</v>
      </c>
      <c r="F1632">
        <v>0.0</v>
      </c>
      <c r="G1632">
        <v>1.0</v>
      </c>
      <c r="H1632">
        <v>1.0</v>
      </c>
      <c r="I1632" t="s">
        <v>6404</v>
      </c>
      <c r="J1632" t="s">
        <v>9708</v>
      </c>
      <c r="K1632" t="s">
        <v>9051</v>
      </c>
      <c r="L1632">
        <v>1932.4816</v>
      </c>
      <c r="M1632">
        <v>1903.5769</v>
      </c>
      <c r="N1632">
        <v>1917.9748</v>
      </c>
      <c r="O1632" s="1">
        <v>0.0</v>
      </c>
      <c r="P1632" s="1">
        <v>0.0</v>
      </c>
      <c r="Q1632" s="1">
        <v>6400.0</v>
      </c>
      <c r="R1632" s="1">
        <v>7900.0</v>
      </c>
      <c r="S1632" s="1">
        <v>0.0</v>
      </c>
      <c r="T1632" s="1">
        <v>13500.0</v>
      </c>
      <c r="U1632" s="1">
        <v>18589.0</v>
      </c>
      <c r="V1632" s="1">
        <v>23235.0</v>
      </c>
      <c r="W1632" s="1">
        <v>26556.0</v>
      </c>
      <c r="X1632" s="1">
        <v>53.0285370821345</v>
      </c>
      <c r="Y1632" s="1">
        <v>125.011561412768</v>
      </c>
      <c r="Z1632" s="1">
        <v>221.515168914974</v>
      </c>
      <c r="AA1632" s="1">
        <v>303.708427789138</v>
      </c>
      <c r="AB1632" s="1">
        <v>440.852266110116</v>
      </c>
      <c r="AC1632" s="1">
        <v>535.640819069451</v>
      </c>
      <c r="AD1632" s="1">
        <v>706.305300588655</v>
      </c>
      <c r="AE1632" s="1">
        <v>792.807912033915</v>
      </c>
      <c r="AF1632" s="1">
        <v>750.706647955371</v>
      </c>
      <c r="AG1632">
        <v>0.0</v>
      </c>
      <c r="AH1632">
        <v>0.0</v>
      </c>
      <c r="AI1632" s="1" t="s">
        <v>812</v>
      </c>
      <c r="AJ1632" s="1" t="s">
        <v>135</v>
      </c>
      <c r="AK1632">
        <v>0.0</v>
      </c>
      <c r="AL1632" s="1" t="s">
        <v>343</v>
      </c>
      <c r="AM1632" s="1" t="s">
        <v>9709</v>
      </c>
      <c r="AN1632" s="1" t="s">
        <v>9710</v>
      </c>
      <c r="AO1632" s="1" t="s">
        <v>9711</v>
      </c>
      <c r="AP1632" s="1">
        <f t="shared" ref="AP1632:AX1632" si="1631">(LN(X1632))^2</f>
        <v>15.76749251</v>
      </c>
      <c r="AQ1632" s="1">
        <f t="shared" si="1631"/>
        <v>23.31350667</v>
      </c>
      <c r="AR1632" s="1">
        <f t="shared" si="1631"/>
        <v>29.1653038</v>
      </c>
      <c r="AS1632" s="1">
        <f t="shared" si="1631"/>
        <v>32.67343478</v>
      </c>
      <c r="AT1632" s="1">
        <f t="shared" si="1631"/>
        <v>37.07238729</v>
      </c>
      <c r="AU1632" s="1">
        <f t="shared" si="1631"/>
        <v>39.48191761</v>
      </c>
      <c r="AV1632" s="1">
        <f t="shared" si="1631"/>
        <v>43.03422427</v>
      </c>
      <c r="AW1632" s="1">
        <f t="shared" si="1631"/>
        <v>44.56338119</v>
      </c>
      <c r="AX1632" s="1">
        <f t="shared" si="1631"/>
        <v>43.8378391</v>
      </c>
      <c r="AY1632" s="5">
        <v>0.0</v>
      </c>
      <c r="AZ1632" s="5">
        <v>1.0</v>
      </c>
      <c r="BA1632" s="5">
        <v>0.0</v>
      </c>
      <c r="BB1632" s="5">
        <v>0.0</v>
      </c>
      <c r="BC1632" s="5">
        <v>0.0</v>
      </c>
      <c r="BD1632" s="5">
        <v>0.0</v>
      </c>
      <c r="BE1632" s="5">
        <v>0.0</v>
      </c>
      <c r="BF1632" s="5">
        <v>1.0</v>
      </c>
      <c r="BG1632" s="5">
        <v>0.0</v>
      </c>
    </row>
    <row r="1633" ht="14.25" customHeight="1">
      <c r="A1633">
        <v>1631.0</v>
      </c>
      <c r="B1633">
        <v>3715.0</v>
      </c>
      <c r="C1633" t="s">
        <v>9712</v>
      </c>
      <c r="D1633" t="s">
        <v>9577</v>
      </c>
      <c r="E1633" t="s">
        <v>7364</v>
      </c>
      <c r="F1633">
        <v>0.0</v>
      </c>
      <c r="G1633">
        <v>0.0</v>
      </c>
      <c r="H1633">
        <v>1.0</v>
      </c>
      <c r="I1633" t="s">
        <v>1672</v>
      </c>
      <c r="J1633" t="s">
        <v>8877</v>
      </c>
      <c r="K1633" t="s">
        <v>9713</v>
      </c>
      <c r="L1633">
        <v>1994.5156</v>
      </c>
      <c r="M1633">
        <v>1750.5856</v>
      </c>
      <c r="N1633">
        <v>1868.5744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22211.0</v>
      </c>
      <c r="V1633" s="1">
        <v>27988.0</v>
      </c>
      <c r="W1633" s="1">
        <v>0.0</v>
      </c>
      <c r="X1633" s="1">
        <v>55.8900679599779</v>
      </c>
      <c r="Y1633" s="1">
        <v>368.255573525843</v>
      </c>
      <c r="Z1633" s="1">
        <v>541.337739513978</v>
      </c>
      <c r="AA1633" s="1">
        <v>884.48083774211</v>
      </c>
      <c r="AB1633" s="1">
        <v>1714.05376183862</v>
      </c>
      <c r="AC1633" s="1">
        <v>2091.93197008082</v>
      </c>
      <c r="AD1633" s="1">
        <v>2537.90335674835</v>
      </c>
      <c r="AE1633" s="1">
        <v>2766.40618762704</v>
      </c>
      <c r="AF1633" s="1">
        <v>2526.98992941676</v>
      </c>
      <c r="AG1633">
        <v>0.0</v>
      </c>
      <c r="AH1633">
        <v>0.0</v>
      </c>
      <c r="AI1633">
        <v>0.0</v>
      </c>
      <c r="AJ1633">
        <v>0.0</v>
      </c>
      <c r="AK1633">
        <v>0.0</v>
      </c>
      <c r="AL1633">
        <v>0.0</v>
      </c>
      <c r="AM1633" s="1" t="s">
        <v>9714</v>
      </c>
      <c r="AN1633" s="1" t="s">
        <v>9715</v>
      </c>
      <c r="AO1633">
        <v>0.0</v>
      </c>
      <c r="AP1633" s="1">
        <f t="shared" ref="AP1633:AX1633" si="1632">(LN(X1633))^2</f>
        <v>16.18764045</v>
      </c>
      <c r="AQ1633" s="1">
        <f t="shared" si="1632"/>
        <v>34.91364789</v>
      </c>
      <c r="AR1633" s="1">
        <f t="shared" si="1632"/>
        <v>39.61498196</v>
      </c>
      <c r="AS1633" s="1">
        <f t="shared" si="1632"/>
        <v>46.03623652</v>
      </c>
      <c r="AT1633" s="1">
        <f t="shared" si="1632"/>
        <v>55.45209678</v>
      </c>
      <c r="AU1633" s="1">
        <f t="shared" si="1632"/>
        <v>58.45891985</v>
      </c>
      <c r="AV1633" s="1">
        <f t="shared" si="1632"/>
        <v>61.45138798</v>
      </c>
      <c r="AW1633" s="1">
        <f t="shared" si="1632"/>
        <v>62.81044907</v>
      </c>
      <c r="AX1633" s="1">
        <f t="shared" si="1632"/>
        <v>61.38384224</v>
      </c>
      <c r="AY1633" s="5">
        <v>0.0</v>
      </c>
      <c r="AZ1633" s="5">
        <v>1.0</v>
      </c>
      <c r="BA1633" s="5">
        <v>0.0</v>
      </c>
      <c r="BB1633" s="5">
        <v>0.0</v>
      </c>
      <c r="BC1633" s="5">
        <v>0.0</v>
      </c>
      <c r="BD1633" s="5">
        <v>0.0</v>
      </c>
      <c r="BE1633" s="5">
        <v>0.0</v>
      </c>
      <c r="BF1633" s="5">
        <v>1.0</v>
      </c>
      <c r="BG1633" s="5">
        <v>0.0</v>
      </c>
    </row>
    <row r="1634" ht="14.25" customHeight="1">
      <c r="A1634">
        <v>1632.0</v>
      </c>
      <c r="B1634">
        <v>3718.0</v>
      </c>
      <c r="C1634" t="s">
        <v>6653</v>
      </c>
      <c r="D1634" t="s">
        <v>9577</v>
      </c>
      <c r="E1634" t="s">
        <v>7364</v>
      </c>
      <c r="F1634">
        <v>0.0</v>
      </c>
      <c r="G1634">
        <v>0.0</v>
      </c>
      <c r="H1634">
        <v>1.0</v>
      </c>
      <c r="I1634" t="s">
        <v>1672</v>
      </c>
      <c r="J1634" t="s">
        <v>7756</v>
      </c>
      <c r="K1634" t="s">
        <v>3577</v>
      </c>
      <c r="L1634">
        <v>2101.3056</v>
      </c>
      <c r="M1634">
        <v>1724.7409</v>
      </c>
      <c r="N1634">
        <v>1903.7352</v>
      </c>
      <c r="O1634" s="1">
        <v>12383.0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14769.0</v>
      </c>
      <c r="V1634" s="1">
        <v>15884.0</v>
      </c>
      <c r="W1634" s="1">
        <v>0.0</v>
      </c>
      <c r="X1634" s="1">
        <v>33.592182552139</v>
      </c>
      <c r="Y1634" s="1">
        <v>64.9428991086341</v>
      </c>
      <c r="Z1634" s="1">
        <v>111.90764453228</v>
      </c>
      <c r="AA1634" s="1">
        <v>167.419017260921</v>
      </c>
      <c r="AB1634" s="1">
        <v>231.313486979993</v>
      </c>
      <c r="AC1634" s="1">
        <v>275.366381674964</v>
      </c>
      <c r="AD1634" s="1">
        <v>391.827430255297</v>
      </c>
      <c r="AE1634" s="1">
        <v>418.660287797925</v>
      </c>
      <c r="AF1634" s="1">
        <v>368.885895244659</v>
      </c>
      <c r="AG1634" s="1" t="s">
        <v>9716</v>
      </c>
      <c r="AH1634">
        <v>0.0</v>
      </c>
      <c r="AI1634">
        <v>0.0</v>
      </c>
      <c r="AJ1634">
        <v>0.0</v>
      </c>
      <c r="AK1634">
        <v>0.0</v>
      </c>
      <c r="AL1634">
        <v>0.0</v>
      </c>
      <c r="AM1634" s="1" t="s">
        <v>7687</v>
      </c>
      <c r="AN1634" s="1" t="s">
        <v>9717</v>
      </c>
      <c r="AO1634">
        <v>0.0</v>
      </c>
      <c r="AP1634" s="1">
        <f t="shared" ref="AP1634:AX1634" si="1633">(LN(X1634))^2</f>
        <v>12.35025794</v>
      </c>
      <c r="AQ1634" s="1">
        <f t="shared" si="1633"/>
        <v>17.41817244</v>
      </c>
      <c r="AR1634" s="1">
        <f t="shared" si="1633"/>
        <v>22.2564473</v>
      </c>
      <c r="AS1634" s="1">
        <f t="shared" si="1633"/>
        <v>26.21951774</v>
      </c>
      <c r="AT1634" s="1">
        <f t="shared" si="1633"/>
        <v>29.63467402</v>
      </c>
      <c r="AU1634" s="1">
        <f t="shared" si="1633"/>
        <v>31.56307579</v>
      </c>
      <c r="AV1634" s="1">
        <f t="shared" si="1633"/>
        <v>35.65070955</v>
      </c>
      <c r="AW1634" s="1">
        <f t="shared" si="1633"/>
        <v>36.4460913</v>
      </c>
      <c r="AX1634" s="1">
        <f t="shared" si="1633"/>
        <v>34.93386094</v>
      </c>
      <c r="AY1634" s="5">
        <v>0.0</v>
      </c>
      <c r="AZ1634" s="5">
        <v>1.0</v>
      </c>
      <c r="BA1634" s="5">
        <v>0.0</v>
      </c>
      <c r="BB1634" s="5">
        <v>0.0</v>
      </c>
      <c r="BC1634" s="5">
        <v>0.0</v>
      </c>
      <c r="BD1634" s="5">
        <v>0.0</v>
      </c>
      <c r="BE1634" s="5">
        <v>0.0</v>
      </c>
      <c r="BF1634" s="5">
        <v>1.0</v>
      </c>
      <c r="BG1634" s="5">
        <v>0.0</v>
      </c>
    </row>
    <row r="1635" ht="14.25" customHeight="1">
      <c r="A1635">
        <v>1633.0</v>
      </c>
      <c r="B1635">
        <v>3721.0</v>
      </c>
      <c r="C1635" t="s">
        <v>9718</v>
      </c>
      <c r="D1635" t="s">
        <v>9577</v>
      </c>
      <c r="E1635" t="s">
        <v>7364</v>
      </c>
      <c r="F1635">
        <v>0.0</v>
      </c>
      <c r="G1635">
        <v>0.0</v>
      </c>
      <c r="H1635">
        <v>1.0</v>
      </c>
      <c r="I1635" t="s">
        <v>6404</v>
      </c>
      <c r="J1635" t="s">
        <v>9101</v>
      </c>
      <c r="K1635" t="s">
        <v>7875</v>
      </c>
      <c r="L1635">
        <v>1939.5216</v>
      </c>
      <c r="M1635">
        <v>1978.4704</v>
      </c>
      <c r="N1635">
        <v>1958.8992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10562.0</v>
      </c>
      <c r="V1635" s="1">
        <v>11824.0</v>
      </c>
      <c r="W1635" s="1">
        <v>0.0</v>
      </c>
      <c r="X1635" s="1">
        <v>28.4849173497227</v>
      </c>
      <c r="Y1635" s="1">
        <v>58.422924471953</v>
      </c>
      <c r="Z1635" s="1">
        <v>119.537446152738</v>
      </c>
      <c r="AA1635" s="1">
        <v>171.331283420851</v>
      </c>
      <c r="AB1635" s="1">
        <v>245.661732445515</v>
      </c>
      <c r="AC1635" s="1">
        <v>292.444799569417</v>
      </c>
      <c r="AD1635" s="1">
        <v>390.251273339568</v>
      </c>
      <c r="AE1635" s="1">
        <v>443.071913226058</v>
      </c>
      <c r="AF1635" s="1">
        <v>393.131101378769</v>
      </c>
      <c r="AG1635">
        <v>0.0</v>
      </c>
      <c r="AH1635">
        <v>0.0</v>
      </c>
      <c r="AI1635">
        <v>0.0</v>
      </c>
      <c r="AJ1635">
        <v>0.0</v>
      </c>
      <c r="AK1635">
        <v>0.0</v>
      </c>
      <c r="AL1635">
        <v>0.0</v>
      </c>
      <c r="AM1635" s="1" t="s">
        <v>9719</v>
      </c>
      <c r="AN1635" s="1" t="s">
        <v>9720</v>
      </c>
      <c r="AO1635">
        <v>0.0</v>
      </c>
      <c r="AP1635" s="1">
        <f t="shared" ref="AP1635:AX1635" si="1634">(LN(X1635))^2</f>
        <v>11.21831109</v>
      </c>
      <c r="AQ1635" s="1">
        <f t="shared" si="1634"/>
        <v>16.54625126</v>
      </c>
      <c r="AR1635" s="1">
        <f t="shared" si="1634"/>
        <v>22.88311291</v>
      </c>
      <c r="AS1635" s="1">
        <f t="shared" si="1634"/>
        <v>26.4566108</v>
      </c>
      <c r="AT1635" s="1">
        <f t="shared" si="1634"/>
        <v>30.29352635</v>
      </c>
      <c r="AU1635" s="1">
        <f t="shared" si="1634"/>
        <v>32.24281753</v>
      </c>
      <c r="AV1635" s="1">
        <f t="shared" si="1634"/>
        <v>35.60259272</v>
      </c>
      <c r="AW1635" s="1">
        <f t="shared" si="1634"/>
        <v>37.13357078</v>
      </c>
      <c r="AX1635" s="1">
        <f t="shared" si="1634"/>
        <v>35.69038635</v>
      </c>
      <c r="AY1635" s="5">
        <v>0.0</v>
      </c>
      <c r="AZ1635" s="5">
        <v>1.0</v>
      </c>
      <c r="BA1635" s="5">
        <v>0.0</v>
      </c>
      <c r="BB1635" s="5">
        <v>0.0</v>
      </c>
      <c r="BC1635" s="5">
        <v>0.0</v>
      </c>
      <c r="BD1635" s="5">
        <v>0.0</v>
      </c>
      <c r="BE1635" s="5">
        <v>0.0</v>
      </c>
      <c r="BF1635" s="5">
        <v>1.0</v>
      </c>
      <c r="BG1635" s="5">
        <v>0.0</v>
      </c>
    </row>
    <row r="1636" ht="14.25" customHeight="1">
      <c r="A1636">
        <v>1634.0</v>
      </c>
      <c r="B1636">
        <v>3724.0</v>
      </c>
      <c r="C1636" t="s">
        <v>9721</v>
      </c>
      <c r="D1636" t="s">
        <v>9577</v>
      </c>
      <c r="E1636" t="s">
        <v>7364</v>
      </c>
      <c r="F1636">
        <v>0.0</v>
      </c>
      <c r="G1636">
        <v>0.0</v>
      </c>
      <c r="H1636">
        <v>1.0</v>
      </c>
      <c r="I1636" t="s">
        <v>6404</v>
      </c>
      <c r="J1636" t="s">
        <v>786</v>
      </c>
      <c r="K1636" t="s">
        <v>8877</v>
      </c>
      <c r="L1636">
        <v>2008.8324</v>
      </c>
      <c r="M1636">
        <v>1994.5156</v>
      </c>
      <c r="N1636">
        <v>2001.6612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10962.0</v>
      </c>
      <c r="V1636" s="1">
        <v>11176.0</v>
      </c>
      <c r="W1636" s="1">
        <v>0.0</v>
      </c>
      <c r="X1636" s="1">
        <v>22.1042542573956</v>
      </c>
      <c r="Y1636" s="1">
        <v>44.4715014313281</v>
      </c>
      <c r="Z1636" s="1">
        <v>81.5866119447323</v>
      </c>
      <c r="AA1636" s="1">
        <v>113.590719927056</v>
      </c>
      <c r="AB1636" s="1">
        <v>180.060110826856</v>
      </c>
      <c r="AC1636" s="1">
        <v>220.316233294991</v>
      </c>
      <c r="AD1636" s="1">
        <v>296.358521708894</v>
      </c>
      <c r="AE1636" s="1">
        <v>328.825658730607</v>
      </c>
      <c r="AF1636" s="1">
        <v>296.761957823059</v>
      </c>
      <c r="AG1636">
        <v>0.0</v>
      </c>
      <c r="AH1636">
        <v>0.0</v>
      </c>
      <c r="AI1636">
        <v>0.0</v>
      </c>
      <c r="AJ1636">
        <v>0.0</v>
      </c>
      <c r="AK1636">
        <v>0.0</v>
      </c>
      <c r="AL1636">
        <v>0.0</v>
      </c>
      <c r="AM1636" s="1" t="s">
        <v>9722</v>
      </c>
      <c r="AN1636" s="1" t="s">
        <v>9723</v>
      </c>
      <c r="AO1636">
        <v>0.0</v>
      </c>
      <c r="AP1636" s="1">
        <f t="shared" ref="AP1636:AX1636" si="1635">(LN(X1636))^2</f>
        <v>9.583792452</v>
      </c>
      <c r="AQ1636" s="1">
        <f t="shared" si="1635"/>
        <v>14.40087564</v>
      </c>
      <c r="AR1636" s="1">
        <f t="shared" si="1635"/>
        <v>19.37465635</v>
      </c>
      <c r="AS1636" s="1">
        <f t="shared" si="1635"/>
        <v>22.39751991</v>
      </c>
      <c r="AT1636" s="1">
        <f t="shared" si="1635"/>
        <v>26.97026875</v>
      </c>
      <c r="AU1636" s="1">
        <f t="shared" si="1635"/>
        <v>29.1067149</v>
      </c>
      <c r="AV1636" s="1">
        <f t="shared" si="1635"/>
        <v>32.39396842</v>
      </c>
      <c r="AW1636" s="1">
        <f t="shared" si="1635"/>
        <v>33.58814129</v>
      </c>
      <c r="AX1636" s="1">
        <f t="shared" si="1635"/>
        <v>32.40945573</v>
      </c>
      <c r="AY1636" s="5">
        <v>0.0</v>
      </c>
      <c r="AZ1636" s="5">
        <v>1.0</v>
      </c>
      <c r="BA1636" s="5">
        <v>0.0</v>
      </c>
      <c r="BB1636" s="5">
        <v>0.0</v>
      </c>
      <c r="BC1636" s="5">
        <v>0.0</v>
      </c>
      <c r="BD1636" s="5">
        <v>0.0</v>
      </c>
      <c r="BE1636" s="5">
        <v>0.0</v>
      </c>
      <c r="BF1636" s="5">
        <v>1.0</v>
      </c>
      <c r="BG1636" s="5">
        <v>0.0</v>
      </c>
    </row>
    <row r="1637" ht="14.25" customHeight="1">
      <c r="A1637">
        <v>1635.0</v>
      </c>
      <c r="B1637">
        <v>3728.0</v>
      </c>
      <c r="C1637" t="s">
        <v>9724</v>
      </c>
      <c r="D1637" t="s">
        <v>9577</v>
      </c>
      <c r="E1637" t="s">
        <v>7364</v>
      </c>
      <c r="F1637">
        <v>0.0</v>
      </c>
      <c r="G1637">
        <v>1.0</v>
      </c>
      <c r="H1637">
        <v>1.0</v>
      </c>
      <c r="I1637" t="s">
        <v>6404</v>
      </c>
      <c r="J1637" t="s">
        <v>3600</v>
      </c>
      <c r="K1637" t="s">
        <v>8385</v>
      </c>
      <c r="L1637">
        <v>2002.5625</v>
      </c>
      <c r="M1637">
        <v>2024.1001</v>
      </c>
      <c r="N1637">
        <v>2013.3025</v>
      </c>
      <c r="O1637" s="1">
        <v>0.0</v>
      </c>
      <c r="P1637" s="1">
        <v>0.0</v>
      </c>
      <c r="Q1637" s="1">
        <v>0.0</v>
      </c>
      <c r="R1637" s="1">
        <v>0.0</v>
      </c>
      <c r="S1637" s="1">
        <v>14600.0</v>
      </c>
      <c r="T1637" s="1">
        <v>20200.0</v>
      </c>
      <c r="U1637" s="1">
        <v>22092.0</v>
      </c>
      <c r="V1637" s="1">
        <v>27395.0</v>
      </c>
      <c r="W1637" s="1">
        <v>27700.0</v>
      </c>
      <c r="X1637" s="1">
        <v>18.2252957746585</v>
      </c>
      <c r="Y1637" s="1">
        <v>36.0872247386795</v>
      </c>
      <c r="Z1637" s="1">
        <v>68.7744476364838</v>
      </c>
      <c r="AA1637" s="1">
        <v>97.6463992470072</v>
      </c>
      <c r="AB1637" s="1">
        <v>140.330170902655</v>
      </c>
      <c r="AC1637" s="1">
        <v>167.909432521878</v>
      </c>
      <c r="AD1637" s="1">
        <v>264.323770596395</v>
      </c>
      <c r="AE1637" s="1">
        <v>287.385483769706</v>
      </c>
      <c r="AF1637" s="1">
        <v>223.571878779203</v>
      </c>
      <c r="AG1637">
        <v>0.0</v>
      </c>
      <c r="AH1637">
        <v>0.0</v>
      </c>
      <c r="AI1637">
        <v>0.0</v>
      </c>
      <c r="AJ1637">
        <v>0.0</v>
      </c>
      <c r="AK1637" s="1" t="s">
        <v>1950</v>
      </c>
      <c r="AL1637" s="1" t="s">
        <v>6831</v>
      </c>
      <c r="AM1637" s="1" t="s">
        <v>9725</v>
      </c>
      <c r="AN1637" s="1" t="s">
        <v>9726</v>
      </c>
      <c r="AO1637" s="1" t="s">
        <v>4104</v>
      </c>
      <c r="AP1637" s="1">
        <f t="shared" ref="AP1637:AX1637" si="1636">(LN(X1637))^2</f>
        <v>8.426308839</v>
      </c>
      <c r="AQ1637" s="1">
        <f t="shared" si="1636"/>
        <v>12.85895792</v>
      </c>
      <c r="AR1637" s="1">
        <f t="shared" si="1636"/>
        <v>17.89994174</v>
      </c>
      <c r="AS1637" s="1">
        <f t="shared" si="1636"/>
        <v>20.98879332</v>
      </c>
      <c r="AT1637" s="1">
        <f t="shared" si="1636"/>
        <v>24.44311632</v>
      </c>
      <c r="AU1637" s="1">
        <f t="shared" si="1636"/>
        <v>26.24948109</v>
      </c>
      <c r="AV1637" s="1">
        <f t="shared" si="1636"/>
        <v>31.10487825</v>
      </c>
      <c r="AW1637" s="1">
        <f t="shared" si="1636"/>
        <v>32.04493361</v>
      </c>
      <c r="AX1637" s="1">
        <f t="shared" si="1636"/>
        <v>29.26521078</v>
      </c>
      <c r="AY1637" s="5">
        <v>0.0</v>
      </c>
      <c r="AZ1637" s="5">
        <v>1.0</v>
      </c>
      <c r="BA1637" s="5">
        <v>0.0</v>
      </c>
      <c r="BB1637" s="5">
        <v>0.0</v>
      </c>
      <c r="BC1637" s="5">
        <v>0.0</v>
      </c>
      <c r="BD1637" s="5">
        <v>0.0</v>
      </c>
      <c r="BE1637" s="5">
        <v>0.0</v>
      </c>
      <c r="BF1637" s="5">
        <v>1.0</v>
      </c>
      <c r="BG1637" s="5">
        <v>0.0</v>
      </c>
    </row>
    <row r="1638" ht="14.25" customHeight="1">
      <c r="A1638">
        <v>1636.0</v>
      </c>
      <c r="B1638">
        <v>3729.0</v>
      </c>
      <c r="C1638" t="s">
        <v>9727</v>
      </c>
      <c r="D1638" t="s">
        <v>9577</v>
      </c>
      <c r="E1638" t="s">
        <v>7364</v>
      </c>
      <c r="F1638">
        <v>0.0</v>
      </c>
      <c r="G1638">
        <v>0.0</v>
      </c>
      <c r="H1638">
        <v>0.0</v>
      </c>
      <c r="I1638" t="s">
        <v>6404</v>
      </c>
      <c r="J1638" t="s">
        <v>8017</v>
      </c>
      <c r="K1638" t="s">
        <v>9411</v>
      </c>
      <c r="L1638">
        <v>2006.1441</v>
      </c>
      <c r="M1638">
        <v>2043.9441</v>
      </c>
      <c r="N1638">
        <v>2024.9559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6272.0</v>
      </c>
      <c r="V1638" s="1">
        <v>7697.0</v>
      </c>
      <c r="W1638" s="1">
        <v>0.0</v>
      </c>
      <c r="X1638" s="1">
        <v>16.8660456196444</v>
      </c>
      <c r="Y1638" s="1">
        <v>33.0229642489326</v>
      </c>
      <c r="Z1638" s="1">
        <v>63.4787716267901</v>
      </c>
      <c r="AA1638" s="1">
        <v>90.5692566167858</v>
      </c>
      <c r="AB1638" s="1">
        <v>178.568620964689</v>
      </c>
      <c r="AC1638" s="1">
        <v>222.140228419894</v>
      </c>
      <c r="AD1638" s="1">
        <v>292.272765421971</v>
      </c>
      <c r="AE1638" s="1">
        <v>323.524768676045</v>
      </c>
      <c r="AF1638" s="1">
        <v>296.45774618379</v>
      </c>
      <c r="AG1638">
        <v>0.0</v>
      </c>
      <c r="AH1638">
        <v>0.0</v>
      </c>
      <c r="AI1638">
        <v>0.0</v>
      </c>
      <c r="AJ1638">
        <v>0.0</v>
      </c>
      <c r="AK1638">
        <v>0.0</v>
      </c>
      <c r="AL1638">
        <v>0.0</v>
      </c>
      <c r="AM1638" s="1" t="s">
        <v>9728</v>
      </c>
      <c r="AN1638" s="1" t="s">
        <v>9729</v>
      </c>
      <c r="AO1638">
        <v>0.0</v>
      </c>
      <c r="AP1638" s="1">
        <f t="shared" ref="AP1638:AX1638" si="1637">(LN(X1638))^2</f>
        <v>7.982334024</v>
      </c>
      <c r="AQ1638" s="1">
        <f t="shared" si="1637"/>
        <v>12.23043026</v>
      </c>
      <c r="AR1638" s="1">
        <f t="shared" si="1637"/>
        <v>17.22835652</v>
      </c>
      <c r="AS1638" s="1">
        <f t="shared" si="1637"/>
        <v>20.30507081</v>
      </c>
      <c r="AT1638" s="1">
        <f t="shared" si="1637"/>
        <v>26.88394458</v>
      </c>
      <c r="AU1638" s="1">
        <f t="shared" si="1637"/>
        <v>29.19574644</v>
      </c>
      <c r="AV1638" s="1">
        <f t="shared" si="1637"/>
        <v>32.23613528</v>
      </c>
      <c r="AW1638" s="1">
        <f t="shared" si="1637"/>
        <v>33.40002734</v>
      </c>
      <c r="AX1638" s="1">
        <f t="shared" si="1637"/>
        <v>32.39777911</v>
      </c>
      <c r="AY1638" s="5">
        <v>0.0</v>
      </c>
      <c r="AZ1638" s="5">
        <v>1.0</v>
      </c>
      <c r="BA1638" s="5">
        <v>0.0</v>
      </c>
      <c r="BB1638" s="5">
        <v>0.0</v>
      </c>
      <c r="BC1638" s="5">
        <v>0.0</v>
      </c>
      <c r="BD1638" s="5">
        <v>0.0</v>
      </c>
      <c r="BE1638" s="5">
        <v>0.0</v>
      </c>
      <c r="BF1638" s="5">
        <v>1.0</v>
      </c>
      <c r="BG1638" s="5">
        <v>0.0</v>
      </c>
    </row>
    <row r="1639" ht="14.25" customHeight="1">
      <c r="A1639">
        <v>1637.0</v>
      </c>
      <c r="B1639">
        <v>3731.0</v>
      </c>
      <c r="C1639" t="s">
        <v>9730</v>
      </c>
      <c r="D1639" t="s">
        <v>9577</v>
      </c>
      <c r="E1639" t="s">
        <v>7364</v>
      </c>
      <c r="F1639">
        <v>0.0</v>
      </c>
      <c r="G1639">
        <v>1.0</v>
      </c>
      <c r="H1639">
        <v>1.0</v>
      </c>
      <c r="I1639" t="s">
        <v>6404</v>
      </c>
      <c r="J1639" t="s">
        <v>9731</v>
      </c>
      <c r="K1639" t="s">
        <v>9732</v>
      </c>
      <c r="L1639">
        <v>2070.25</v>
      </c>
      <c r="M1639">
        <v>1698.2641</v>
      </c>
      <c r="N1639">
        <v>1875.055</v>
      </c>
      <c r="O1639" s="1">
        <v>0.0</v>
      </c>
      <c r="P1639" s="1">
        <v>0.0</v>
      </c>
      <c r="Q1639" s="1">
        <v>0.0</v>
      </c>
      <c r="R1639" s="1">
        <v>16500.0</v>
      </c>
      <c r="S1639" s="1">
        <v>20700.0</v>
      </c>
      <c r="T1639" s="1">
        <v>22700.0</v>
      </c>
      <c r="U1639" s="1">
        <v>25759.0</v>
      </c>
      <c r="V1639" s="1">
        <v>27315.0</v>
      </c>
      <c r="W1639" s="1">
        <v>26759.0</v>
      </c>
      <c r="X1639" s="1">
        <v>53.6797738980283</v>
      </c>
      <c r="Y1639" s="1">
        <v>102.919123407938</v>
      </c>
      <c r="Z1639" s="1">
        <v>156.433625295414</v>
      </c>
      <c r="AA1639" s="1">
        <v>220.986007896662</v>
      </c>
      <c r="AB1639" s="1">
        <v>310.659365892571</v>
      </c>
      <c r="AC1639" s="1">
        <v>365.325863851754</v>
      </c>
      <c r="AD1639" s="1">
        <v>515.685231318286</v>
      </c>
      <c r="AE1639" s="1">
        <v>562.866197311103</v>
      </c>
      <c r="AF1639" s="1">
        <v>511.696479825013</v>
      </c>
      <c r="AG1639">
        <v>0.0</v>
      </c>
      <c r="AH1639">
        <v>0.0</v>
      </c>
      <c r="AI1639">
        <v>0.0</v>
      </c>
      <c r="AJ1639" s="1" t="s">
        <v>3523</v>
      </c>
      <c r="AK1639" s="1" t="s">
        <v>5256</v>
      </c>
      <c r="AL1639" s="1" t="s">
        <v>8237</v>
      </c>
      <c r="AM1639" s="1" t="s">
        <v>9733</v>
      </c>
      <c r="AN1639" s="1" t="s">
        <v>9734</v>
      </c>
      <c r="AO1639" s="1" t="s">
        <v>9735</v>
      </c>
      <c r="AP1639" s="1">
        <f t="shared" ref="AP1639:AX1639" si="1638">(LN(X1639))^2</f>
        <v>15.86457801</v>
      </c>
      <c r="AQ1639" s="1">
        <f t="shared" si="1638"/>
        <v>21.47343208</v>
      </c>
      <c r="AR1639" s="1">
        <f t="shared" si="1638"/>
        <v>25.52908811</v>
      </c>
      <c r="AS1639" s="1">
        <f t="shared" si="1638"/>
        <v>29.13947699</v>
      </c>
      <c r="AT1639" s="1">
        <f t="shared" si="1638"/>
        <v>32.93264355</v>
      </c>
      <c r="AU1639" s="1">
        <f t="shared" si="1638"/>
        <v>34.81931947</v>
      </c>
      <c r="AV1639" s="1">
        <f t="shared" si="1638"/>
        <v>39.00622731</v>
      </c>
      <c r="AW1639" s="1">
        <f t="shared" si="1638"/>
        <v>40.10742021</v>
      </c>
      <c r="AX1639" s="1">
        <f t="shared" si="1638"/>
        <v>38.90929597</v>
      </c>
      <c r="AY1639" s="5">
        <v>0.0</v>
      </c>
      <c r="AZ1639" s="5">
        <v>1.0</v>
      </c>
      <c r="BA1639" s="5">
        <v>0.0</v>
      </c>
      <c r="BB1639" s="5">
        <v>0.0</v>
      </c>
      <c r="BC1639" s="5">
        <v>0.0</v>
      </c>
      <c r="BD1639" s="5">
        <v>0.0</v>
      </c>
      <c r="BE1639" s="5">
        <v>0.0</v>
      </c>
      <c r="BF1639" s="5">
        <v>1.0</v>
      </c>
      <c r="BG1639" s="5">
        <v>0.0</v>
      </c>
    </row>
    <row r="1640" ht="14.25" customHeight="1">
      <c r="A1640">
        <v>1638.0</v>
      </c>
      <c r="B1640">
        <v>3733.0</v>
      </c>
      <c r="C1640" t="s">
        <v>9736</v>
      </c>
      <c r="D1640" t="s">
        <v>9577</v>
      </c>
      <c r="E1640" t="s">
        <v>7364</v>
      </c>
      <c r="F1640">
        <v>0.0</v>
      </c>
      <c r="G1640">
        <v>0.0</v>
      </c>
      <c r="H1640">
        <v>1.0</v>
      </c>
      <c r="I1640" t="s">
        <v>1672</v>
      </c>
      <c r="J1640" t="s">
        <v>3600</v>
      </c>
      <c r="K1640" t="s">
        <v>5788</v>
      </c>
      <c r="L1640">
        <v>2002.5625</v>
      </c>
      <c r="M1640">
        <v>1887.0336</v>
      </c>
      <c r="N1640">
        <v>1943.94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7295.0</v>
      </c>
      <c r="V1640" s="1">
        <v>8569.0</v>
      </c>
      <c r="W1640" s="1">
        <v>0.0</v>
      </c>
      <c r="X1640" s="1">
        <v>43.8128882549981</v>
      </c>
      <c r="Y1640" s="1">
        <v>70.6955444818904</v>
      </c>
      <c r="Z1640" s="1">
        <v>120.61570507631</v>
      </c>
      <c r="AA1640" s="1">
        <v>166.600157427968</v>
      </c>
      <c r="AB1640" s="1">
        <v>236.737212279077</v>
      </c>
      <c r="AC1640" s="1">
        <v>284.8411763699</v>
      </c>
      <c r="AD1640" s="1">
        <v>405.590358566648</v>
      </c>
      <c r="AE1640" s="1">
        <v>444.101242909679</v>
      </c>
      <c r="AF1640" s="1">
        <v>386.383299574785</v>
      </c>
      <c r="AG1640">
        <v>0.0</v>
      </c>
      <c r="AH1640">
        <v>0.0</v>
      </c>
      <c r="AI1640">
        <v>0.0</v>
      </c>
      <c r="AJ1640">
        <v>0.0</v>
      </c>
      <c r="AK1640">
        <v>0.0</v>
      </c>
      <c r="AL1640">
        <v>0.0</v>
      </c>
      <c r="AM1640" s="1" t="s">
        <v>5986</v>
      </c>
      <c r="AN1640" s="1" t="s">
        <v>9737</v>
      </c>
      <c r="AO1640">
        <v>0.0</v>
      </c>
      <c r="AP1640" s="1">
        <f t="shared" ref="AP1640:AX1640" si="1639">(LN(X1640))^2</f>
        <v>14.28785589</v>
      </c>
      <c r="AQ1640" s="1">
        <f t="shared" si="1639"/>
        <v>18.13382195</v>
      </c>
      <c r="AR1640" s="1">
        <f t="shared" si="1639"/>
        <v>22.96910582</v>
      </c>
      <c r="AS1640" s="1">
        <f t="shared" si="1639"/>
        <v>26.16932934</v>
      </c>
      <c r="AT1640" s="1">
        <f t="shared" si="1639"/>
        <v>29.88755014</v>
      </c>
      <c r="AU1640" s="1">
        <f t="shared" si="1639"/>
        <v>31.9443325</v>
      </c>
      <c r="AV1640" s="1">
        <f t="shared" si="1639"/>
        <v>36.06415273</v>
      </c>
      <c r="AW1640" s="1">
        <f t="shared" si="1639"/>
        <v>37.16185683</v>
      </c>
      <c r="AX1640" s="1">
        <f t="shared" si="1639"/>
        <v>35.48382223</v>
      </c>
      <c r="AY1640" s="5">
        <v>0.0</v>
      </c>
      <c r="AZ1640" s="5">
        <v>1.0</v>
      </c>
      <c r="BA1640" s="5">
        <v>0.0</v>
      </c>
      <c r="BB1640" s="5">
        <v>0.0</v>
      </c>
      <c r="BC1640" s="5">
        <v>0.0</v>
      </c>
      <c r="BD1640" s="5">
        <v>0.0</v>
      </c>
      <c r="BE1640" s="5">
        <v>0.0</v>
      </c>
      <c r="BF1640" s="5">
        <v>1.0</v>
      </c>
      <c r="BG1640" s="5">
        <v>0.0</v>
      </c>
    </row>
    <row r="1641" ht="14.25" customHeight="1">
      <c r="A1641">
        <v>1639.0</v>
      </c>
      <c r="B1641">
        <v>3736.0</v>
      </c>
      <c r="C1641" t="s">
        <v>9738</v>
      </c>
      <c r="D1641" t="s">
        <v>9577</v>
      </c>
      <c r="E1641" t="s">
        <v>7364</v>
      </c>
      <c r="F1641">
        <v>0.0</v>
      </c>
      <c r="G1641">
        <v>1.0</v>
      </c>
      <c r="H1641">
        <v>1.0</v>
      </c>
      <c r="I1641" t="s">
        <v>1672</v>
      </c>
      <c r="J1641" t="s">
        <v>7426</v>
      </c>
      <c r="K1641" t="s">
        <v>9094</v>
      </c>
      <c r="L1641">
        <v>2055.7156</v>
      </c>
      <c r="M1641">
        <v>1836.9796</v>
      </c>
      <c r="N1641">
        <v>1943.2724</v>
      </c>
      <c r="O1641" s="1">
        <v>0.0</v>
      </c>
      <c r="P1641" s="1">
        <v>0.0</v>
      </c>
      <c r="Q1641" s="1">
        <v>18000.0</v>
      </c>
      <c r="R1641" s="1">
        <v>24300.0</v>
      </c>
      <c r="S1641" s="1">
        <v>30900.0</v>
      </c>
      <c r="T1641" s="1">
        <v>33600.0</v>
      </c>
      <c r="U1641" s="1">
        <v>37213.0</v>
      </c>
      <c r="V1641" s="1">
        <v>39370.0</v>
      </c>
      <c r="W1641" s="1">
        <v>38520.0</v>
      </c>
      <c r="X1641" s="1">
        <v>33.9206106592414</v>
      </c>
      <c r="Y1641" s="1">
        <v>57.8474495129629</v>
      </c>
      <c r="Z1641" s="1">
        <v>102.145765430316</v>
      </c>
      <c r="AA1641" s="1">
        <v>145.680722899216</v>
      </c>
      <c r="AB1641" s="1">
        <v>205.096318851316</v>
      </c>
      <c r="AC1641" s="1">
        <v>248.21235754982</v>
      </c>
      <c r="AD1641" s="1">
        <v>358.041824215981</v>
      </c>
      <c r="AE1641" s="1">
        <v>389.857009469137</v>
      </c>
      <c r="AF1641" s="1">
        <v>349.084299136448</v>
      </c>
      <c r="AG1641">
        <v>0.0</v>
      </c>
      <c r="AH1641">
        <v>0.0</v>
      </c>
      <c r="AI1641" s="1" t="s">
        <v>4129</v>
      </c>
      <c r="AJ1641" s="1" t="s">
        <v>6026</v>
      </c>
      <c r="AK1641" s="1" t="s">
        <v>6957</v>
      </c>
      <c r="AL1641" s="1" t="s">
        <v>2084</v>
      </c>
      <c r="AM1641" s="1" t="s">
        <v>9739</v>
      </c>
      <c r="AN1641" s="1" t="s">
        <v>9740</v>
      </c>
      <c r="AO1641" s="1" t="s">
        <v>9741</v>
      </c>
      <c r="AP1641" s="1">
        <f t="shared" ref="AP1641:AX1641" si="1640">(LN(X1641))^2</f>
        <v>12.41873679</v>
      </c>
      <c r="AQ1641" s="1">
        <f t="shared" si="1640"/>
        <v>16.46581684</v>
      </c>
      <c r="AR1641" s="1">
        <f t="shared" si="1640"/>
        <v>21.40358497</v>
      </c>
      <c r="AS1641" s="1">
        <f t="shared" si="1640"/>
        <v>24.81451929</v>
      </c>
      <c r="AT1641" s="1">
        <f t="shared" si="1640"/>
        <v>28.3394363</v>
      </c>
      <c r="AU1641" s="1">
        <f t="shared" si="1640"/>
        <v>30.40733531</v>
      </c>
      <c r="AV1641" s="1">
        <f t="shared" si="1640"/>
        <v>34.58204215</v>
      </c>
      <c r="AW1641" s="1">
        <f t="shared" si="1640"/>
        <v>35.59053136</v>
      </c>
      <c r="AX1641" s="1">
        <f t="shared" si="1640"/>
        <v>34.28469546</v>
      </c>
      <c r="AY1641" s="5">
        <v>0.0</v>
      </c>
      <c r="AZ1641" s="5">
        <v>1.0</v>
      </c>
      <c r="BA1641" s="5">
        <v>0.0</v>
      </c>
      <c r="BB1641" s="5">
        <v>0.0</v>
      </c>
      <c r="BC1641" s="5">
        <v>0.0</v>
      </c>
      <c r="BD1641" s="5">
        <v>0.0</v>
      </c>
      <c r="BE1641" s="5">
        <v>0.0</v>
      </c>
      <c r="BF1641" s="5">
        <v>1.0</v>
      </c>
      <c r="BG1641" s="5">
        <v>0.0</v>
      </c>
    </row>
    <row r="1642" ht="14.25" customHeight="1">
      <c r="A1642">
        <v>1640.0</v>
      </c>
      <c r="B1642">
        <v>3738.0</v>
      </c>
      <c r="C1642" t="s">
        <v>9742</v>
      </c>
      <c r="D1642" t="s">
        <v>9577</v>
      </c>
      <c r="E1642" t="s">
        <v>7364</v>
      </c>
      <c r="F1642">
        <v>0.0</v>
      </c>
      <c r="G1642">
        <v>0.0</v>
      </c>
      <c r="H1642">
        <v>1.0</v>
      </c>
      <c r="I1642" t="s">
        <v>6404</v>
      </c>
      <c r="J1642" t="s">
        <v>9028</v>
      </c>
      <c r="K1642" t="s">
        <v>8847</v>
      </c>
      <c r="L1642">
        <v>1938.6409</v>
      </c>
      <c r="M1642">
        <v>1838.6944</v>
      </c>
      <c r="N1642">
        <v>1888.0064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14424.0</v>
      </c>
      <c r="V1642" s="1">
        <v>19604.0</v>
      </c>
      <c r="W1642" s="1">
        <v>0.0</v>
      </c>
      <c r="X1642" s="1">
        <v>1468.8469014563</v>
      </c>
      <c r="Y1642" s="1">
        <v>3522.84953667221</v>
      </c>
      <c r="Z1642" s="1">
        <v>2800.69317229736</v>
      </c>
      <c r="AA1642" s="1">
        <v>7289.79817618472</v>
      </c>
      <c r="AB1642" s="1">
        <v>9822.16955446931</v>
      </c>
      <c r="AC1642" s="1">
        <v>11734.9720758293</v>
      </c>
      <c r="AD1642" s="1">
        <v>13225.0786168737</v>
      </c>
      <c r="AE1642" s="1">
        <v>12960.9031703008</v>
      </c>
      <c r="AF1642" s="1">
        <v>15245.0617255658</v>
      </c>
      <c r="AG1642">
        <v>0.0</v>
      </c>
      <c r="AH1642">
        <v>0.0</v>
      </c>
      <c r="AI1642">
        <v>0.0</v>
      </c>
      <c r="AJ1642">
        <v>0.0</v>
      </c>
      <c r="AK1642">
        <v>0.0</v>
      </c>
      <c r="AL1642">
        <v>0.0</v>
      </c>
      <c r="AM1642" s="1" t="s">
        <v>9743</v>
      </c>
      <c r="AN1642" s="1" t="s">
        <v>9744</v>
      </c>
      <c r="AO1642">
        <v>0.0</v>
      </c>
      <c r="AP1642" s="1">
        <f t="shared" ref="AP1642:AX1642" si="1641">(LN(X1642))^2</f>
        <v>53.17666141</v>
      </c>
      <c r="AQ1642" s="1">
        <f t="shared" si="1641"/>
        <v>66.700305</v>
      </c>
      <c r="AR1642" s="1">
        <f t="shared" si="1641"/>
        <v>63.00584662</v>
      </c>
      <c r="AS1642" s="1">
        <f t="shared" si="1641"/>
        <v>79.10734756</v>
      </c>
      <c r="AT1642" s="1">
        <f t="shared" si="1641"/>
        <v>84.50016829</v>
      </c>
      <c r="AU1642" s="1">
        <f t="shared" si="1641"/>
        <v>87.80306048</v>
      </c>
      <c r="AV1642" s="1">
        <f t="shared" si="1641"/>
        <v>90.05763644</v>
      </c>
      <c r="AW1642" s="1">
        <f t="shared" si="1641"/>
        <v>89.67507901</v>
      </c>
      <c r="AX1642" s="1">
        <f t="shared" si="1641"/>
        <v>92.77563414</v>
      </c>
      <c r="AY1642" s="5">
        <v>0.0</v>
      </c>
      <c r="AZ1642" s="5">
        <v>1.0</v>
      </c>
      <c r="BA1642" s="5">
        <v>0.0</v>
      </c>
      <c r="BB1642" s="5">
        <v>0.0</v>
      </c>
      <c r="BC1642" s="5">
        <v>0.0</v>
      </c>
      <c r="BD1642" s="5">
        <v>0.0</v>
      </c>
      <c r="BE1642" s="5">
        <v>0.0</v>
      </c>
      <c r="BF1642" s="5">
        <v>1.0</v>
      </c>
      <c r="BG1642" s="5">
        <v>0.0</v>
      </c>
    </row>
    <row r="1643" ht="14.25" customHeight="1">
      <c r="A1643">
        <v>1641.0</v>
      </c>
      <c r="B1643">
        <v>3741.0</v>
      </c>
      <c r="C1643" t="s">
        <v>9745</v>
      </c>
      <c r="D1643" t="s">
        <v>9577</v>
      </c>
      <c r="E1643" t="s">
        <v>7364</v>
      </c>
      <c r="F1643">
        <v>0.0</v>
      </c>
      <c r="G1643">
        <v>1.0</v>
      </c>
      <c r="H1643">
        <v>1.0</v>
      </c>
      <c r="I1643" t="s">
        <v>6404</v>
      </c>
      <c r="J1643" t="s">
        <v>5551</v>
      </c>
      <c r="K1643" t="s">
        <v>5519</v>
      </c>
      <c r="L1643">
        <v>1972.2481</v>
      </c>
      <c r="M1643">
        <v>1924.5769</v>
      </c>
      <c r="N1643">
        <v>1948.2667</v>
      </c>
      <c r="O1643" s="1">
        <v>0.0</v>
      </c>
      <c r="P1643" s="1">
        <v>0.0</v>
      </c>
      <c r="Q1643" s="1">
        <v>10700.0</v>
      </c>
      <c r="R1643" s="1">
        <v>11500.0</v>
      </c>
      <c r="S1643" s="1">
        <v>29700.0</v>
      </c>
      <c r="T1643" s="1">
        <v>32100.0</v>
      </c>
      <c r="U1643" s="1">
        <v>35140.0</v>
      </c>
      <c r="V1643" s="1">
        <v>40340.0</v>
      </c>
      <c r="W1643" s="1">
        <v>35790.0</v>
      </c>
      <c r="X1643" s="1">
        <v>33.5623881332229</v>
      </c>
      <c r="Y1643" s="1">
        <v>72.2489416096377</v>
      </c>
      <c r="Z1643" s="1">
        <v>125.113358287116</v>
      </c>
      <c r="AA1643" s="1">
        <v>174.081439648663</v>
      </c>
      <c r="AB1643" s="1">
        <v>240.328447826407</v>
      </c>
      <c r="AC1643" s="1">
        <v>294.798927045425</v>
      </c>
      <c r="AD1643" s="1">
        <v>402.361724158399</v>
      </c>
      <c r="AE1643" s="1">
        <v>445.260087802741</v>
      </c>
      <c r="AF1643" s="1">
        <v>403.878207146927</v>
      </c>
      <c r="AG1643">
        <v>0.0</v>
      </c>
      <c r="AH1643">
        <v>0.0</v>
      </c>
      <c r="AI1643" s="1" t="s">
        <v>589</v>
      </c>
      <c r="AJ1643" s="1" t="s">
        <v>2450</v>
      </c>
      <c r="AK1643" s="1" t="s">
        <v>8863</v>
      </c>
      <c r="AL1643" s="1" t="s">
        <v>6566</v>
      </c>
      <c r="AM1643" s="1" t="s">
        <v>9746</v>
      </c>
      <c r="AN1643" s="1" t="s">
        <v>9747</v>
      </c>
      <c r="AO1643" s="1" t="s">
        <v>6567</v>
      </c>
      <c r="AP1643" s="1">
        <f t="shared" ref="AP1643:AX1643" si="1642">(LN(X1643))^2</f>
        <v>12.344022</v>
      </c>
      <c r="AQ1643" s="1">
        <f t="shared" si="1642"/>
        <v>18.31940734</v>
      </c>
      <c r="AR1643" s="1">
        <f t="shared" si="1642"/>
        <v>23.32136767</v>
      </c>
      <c r="AS1643" s="1">
        <f t="shared" si="1642"/>
        <v>26.62068</v>
      </c>
      <c r="AT1643" s="1">
        <f t="shared" si="1642"/>
        <v>30.05239549</v>
      </c>
      <c r="AU1643" s="1">
        <f t="shared" si="1642"/>
        <v>32.333934</v>
      </c>
      <c r="AV1643" s="1">
        <f t="shared" si="1642"/>
        <v>35.96822496</v>
      </c>
      <c r="AW1643" s="1">
        <f t="shared" si="1642"/>
        <v>37.19363646</v>
      </c>
      <c r="AX1643" s="1">
        <f t="shared" si="1642"/>
        <v>36.01336162</v>
      </c>
      <c r="AY1643" s="5">
        <v>0.0</v>
      </c>
      <c r="AZ1643" s="5">
        <v>1.0</v>
      </c>
      <c r="BA1643" s="5">
        <v>0.0</v>
      </c>
      <c r="BB1643" s="5">
        <v>0.0</v>
      </c>
      <c r="BC1643" s="5">
        <v>0.0</v>
      </c>
      <c r="BD1643" s="5">
        <v>0.0</v>
      </c>
      <c r="BE1643" s="5">
        <v>0.0</v>
      </c>
      <c r="BF1643" s="5">
        <v>1.0</v>
      </c>
      <c r="BG1643" s="5">
        <v>0.0</v>
      </c>
    </row>
    <row r="1644" ht="14.25" customHeight="1">
      <c r="A1644">
        <v>1642.0</v>
      </c>
      <c r="B1644">
        <v>3743.0</v>
      </c>
      <c r="C1644" t="s">
        <v>8613</v>
      </c>
      <c r="D1644" t="s">
        <v>9577</v>
      </c>
      <c r="E1644" t="s">
        <v>7364</v>
      </c>
      <c r="F1644">
        <v>0.0</v>
      </c>
      <c r="G1644">
        <v>0.0</v>
      </c>
      <c r="H1644">
        <v>1.0</v>
      </c>
      <c r="I1644" t="s">
        <v>6404</v>
      </c>
      <c r="J1644" t="s">
        <v>677</v>
      </c>
      <c r="K1644" t="s">
        <v>9748</v>
      </c>
      <c r="L1644">
        <v>1958.9476</v>
      </c>
      <c r="M1644">
        <v>1989.16</v>
      </c>
      <c r="N1644">
        <v>1973.996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5148.0</v>
      </c>
      <c r="V1644" s="1">
        <v>5951.0</v>
      </c>
      <c r="W1644" s="1">
        <v>0.0</v>
      </c>
      <c r="X1644" s="1">
        <v>23.0741246719374</v>
      </c>
      <c r="Y1644" s="1">
        <v>47.7282422861575</v>
      </c>
      <c r="Z1644" s="1">
        <v>94.7389254420908</v>
      </c>
      <c r="AA1644" s="1">
        <v>134.763275660531</v>
      </c>
      <c r="AB1644" s="1">
        <v>196.741763603795</v>
      </c>
      <c r="AC1644" s="1">
        <v>235.505500363775</v>
      </c>
      <c r="AD1644" s="1">
        <v>330.048050526468</v>
      </c>
      <c r="AE1644" s="1">
        <v>367.865240646207</v>
      </c>
      <c r="AF1644" s="1">
        <v>316.417822667072</v>
      </c>
      <c r="AG1644">
        <v>0.0</v>
      </c>
      <c r="AH1644">
        <v>0.0</v>
      </c>
      <c r="AI1644">
        <v>0.0</v>
      </c>
      <c r="AJ1644">
        <v>0.0</v>
      </c>
      <c r="AK1644">
        <v>0.0</v>
      </c>
      <c r="AL1644">
        <v>0.0</v>
      </c>
      <c r="AM1644" s="1" t="s">
        <v>9749</v>
      </c>
      <c r="AN1644" s="1" t="s">
        <v>9750</v>
      </c>
      <c r="AO1644">
        <v>0.0</v>
      </c>
      <c r="AP1644" s="1">
        <f t="shared" ref="AP1644:AX1644" si="1643">(LN(X1644))^2</f>
        <v>9.85151205</v>
      </c>
      <c r="AQ1644" s="1">
        <f t="shared" si="1643"/>
        <v>14.94227041</v>
      </c>
      <c r="AR1644" s="1">
        <f t="shared" si="1643"/>
        <v>20.71273836</v>
      </c>
      <c r="AS1644" s="1">
        <f t="shared" si="1643"/>
        <v>24.0445057</v>
      </c>
      <c r="AT1644" s="1">
        <f t="shared" si="1643"/>
        <v>27.89838336</v>
      </c>
      <c r="AU1644" s="1">
        <f t="shared" si="1643"/>
        <v>29.83054123</v>
      </c>
      <c r="AV1644" s="1">
        <f t="shared" si="1643"/>
        <v>33.6311643</v>
      </c>
      <c r="AW1644" s="1">
        <f t="shared" si="1643"/>
        <v>34.90111634</v>
      </c>
      <c r="AX1644" s="1">
        <f t="shared" si="1643"/>
        <v>33.14378088</v>
      </c>
      <c r="AY1644" s="5">
        <v>0.0</v>
      </c>
      <c r="AZ1644" s="5">
        <v>1.0</v>
      </c>
      <c r="BA1644" s="5">
        <v>0.0</v>
      </c>
      <c r="BB1644" s="5">
        <v>0.0</v>
      </c>
      <c r="BC1644" s="5">
        <v>0.0</v>
      </c>
      <c r="BD1644" s="5">
        <v>0.0</v>
      </c>
      <c r="BE1644" s="5">
        <v>0.0</v>
      </c>
      <c r="BF1644" s="5">
        <v>1.0</v>
      </c>
      <c r="BG1644" s="5">
        <v>0.0</v>
      </c>
    </row>
    <row r="1645" ht="14.25" customHeight="1">
      <c r="A1645">
        <v>1643.0</v>
      </c>
      <c r="B1645">
        <v>3746.0</v>
      </c>
      <c r="C1645" t="s">
        <v>9751</v>
      </c>
      <c r="D1645" t="s">
        <v>9577</v>
      </c>
      <c r="E1645" t="s">
        <v>7364</v>
      </c>
      <c r="F1645">
        <v>0.0</v>
      </c>
      <c r="G1645">
        <v>0.0</v>
      </c>
      <c r="H1645">
        <v>1.0</v>
      </c>
      <c r="I1645" t="s">
        <v>1672</v>
      </c>
      <c r="J1645" t="s">
        <v>9752</v>
      </c>
      <c r="K1645" t="s">
        <v>6820</v>
      </c>
      <c r="L1645">
        <v>2064.7936</v>
      </c>
      <c r="M1645">
        <v>1761.4809</v>
      </c>
      <c r="N1645">
        <v>1907.1168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13529.0</v>
      </c>
      <c r="V1645" s="1">
        <v>15196.0</v>
      </c>
      <c r="W1645" s="1">
        <v>0.0</v>
      </c>
      <c r="X1645" s="1">
        <v>50.4273336814975</v>
      </c>
      <c r="Y1645" s="1">
        <v>86.0497939487868</v>
      </c>
      <c r="Z1645" s="1">
        <v>152.765674207792</v>
      </c>
      <c r="AA1645" s="1">
        <v>233.182750094496</v>
      </c>
      <c r="AB1645" s="1">
        <v>341.885980484902</v>
      </c>
      <c r="AC1645" s="1">
        <v>418.257461588936</v>
      </c>
      <c r="AD1645" s="1">
        <v>600.431801066096</v>
      </c>
      <c r="AE1645" s="1">
        <v>669.485052632309</v>
      </c>
      <c r="AF1645" s="1">
        <v>657.948174060257</v>
      </c>
      <c r="AG1645">
        <v>0.0</v>
      </c>
      <c r="AH1645">
        <v>0.0</v>
      </c>
      <c r="AI1645">
        <v>0.0</v>
      </c>
      <c r="AJ1645">
        <v>0.0</v>
      </c>
      <c r="AK1645">
        <v>0.0</v>
      </c>
      <c r="AL1645">
        <v>0.0</v>
      </c>
      <c r="AM1645" s="1" t="s">
        <v>9753</v>
      </c>
      <c r="AN1645" s="1" t="s">
        <v>9754</v>
      </c>
      <c r="AO1645">
        <v>0.0</v>
      </c>
      <c r="AP1645" s="1">
        <f t="shared" ref="AP1645:AX1645" si="1644">(LN(X1645))^2</f>
        <v>15.37058185</v>
      </c>
      <c r="AQ1645" s="1">
        <f t="shared" si="1644"/>
        <v>19.84636681</v>
      </c>
      <c r="AR1645" s="1">
        <f t="shared" si="1644"/>
        <v>25.28988757</v>
      </c>
      <c r="AS1645" s="1">
        <f t="shared" si="1644"/>
        <v>29.72236837</v>
      </c>
      <c r="AT1645" s="1">
        <f t="shared" si="1644"/>
        <v>34.04112526</v>
      </c>
      <c r="AU1645" s="1">
        <f t="shared" si="1644"/>
        <v>36.43446916</v>
      </c>
      <c r="AV1645" s="1">
        <f t="shared" si="1644"/>
        <v>40.92991356</v>
      </c>
      <c r="AW1645" s="1">
        <f t="shared" si="1644"/>
        <v>42.33465727</v>
      </c>
      <c r="AX1645" s="1">
        <f t="shared" si="1644"/>
        <v>42.10875839</v>
      </c>
      <c r="AY1645" s="5">
        <v>0.0</v>
      </c>
      <c r="AZ1645" s="5">
        <v>1.0</v>
      </c>
      <c r="BA1645" s="5">
        <v>0.0</v>
      </c>
      <c r="BB1645" s="5">
        <v>0.0</v>
      </c>
      <c r="BC1645" s="5">
        <v>0.0</v>
      </c>
      <c r="BD1645" s="5">
        <v>0.0</v>
      </c>
      <c r="BE1645" s="5">
        <v>0.0</v>
      </c>
      <c r="BF1645" s="5">
        <v>1.0</v>
      </c>
      <c r="BG1645" s="5">
        <v>0.0</v>
      </c>
    </row>
    <row r="1646" ht="14.25" customHeight="1">
      <c r="A1646">
        <v>1644.0</v>
      </c>
      <c r="B1646">
        <v>3749.0</v>
      </c>
      <c r="C1646" t="s">
        <v>9755</v>
      </c>
      <c r="D1646" t="s">
        <v>9577</v>
      </c>
      <c r="E1646" t="s">
        <v>7364</v>
      </c>
      <c r="F1646">
        <v>0.0</v>
      </c>
      <c r="G1646">
        <v>0.0</v>
      </c>
      <c r="H1646">
        <v>1.0</v>
      </c>
      <c r="I1646" t="s">
        <v>1672</v>
      </c>
      <c r="J1646" t="s">
        <v>5902</v>
      </c>
      <c r="K1646" t="s">
        <v>9756</v>
      </c>
      <c r="L1646">
        <v>2063.8849</v>
      </c>
      <c r="M1646">
        <v>1887.9025</v>
      </c>
      <c r="N1646">
        <v>1973.9335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4508.0</v>
      </c>
      <c r="V1646" s="1">
        <v>4881.0</v>
      </c>
      <c r="W1646" s="1">
        <v>0.0</v>
      </c>
      <c r="X1646" s="1">
        <v>31.2056356825697</v>
      </c>
      <c r="Y1646" s="1">
        <v>51.5848159908634</v>
      </c>
      <c r="Z1646" s="1">
        <v>97.8362368582249</v>
      </c>
      <c r="AA1646" s="1">
        <v>133.863816177035</v>
      </c>
      <c r="AB1646" s="1">
        <v>186.581313622208</v>
      </c>
      <c r="AC1646" s="1">
        <v>222.463769933732</v>
      </c>
      <c r="AD1646" s="1">
        <v>312.695002330248</v>
      </c>
      <c r="AE1646" s="1">
        <v>338.893652537024</v>
      </c>
      <c r="AF1646" s="1">
        <v>298.708740077054</v>
      </c>
      <c r="AG1646">
        <v>0.0</v>
      </c>
      <c r="AH1646">
        <v>0.0</v>
      </c>
      <c r="AI1646">
        <v>0.0</v>
      </c>
      <c r="AJ1646">
        <v>0.0</v>
      </c>
      <c r="AK1646">
        <v>0.0</v>
      </c>
      <c r="AL1646">
        <v>0.0</v>
      </c>
      <c r="AM1646" s="1" t="s">
        <v>9757</v>
      </c>
      <c r="AN1646" s="1" t="s">
        <v>9758</v>
      </c>
      <c r="AO1646">
        <v>0.0</v>
      </c>
      <c r="AP1646" s="1">
        <f t="shared" ref="AP1646:AX1646" si="1645">(LN(X1646))^2</f>
        <v>11.83771948</v>
      </c>
      <c r="AQ1646" s="1">
        <f t="shared" si="1645"/>
        <v>15.54904206</v>
      </c>
      <c r="AR1646" s="1">
        <f t="shared" si="1645"/>
        <v>21.00659332</v>
      </c>
      <c r="AS1646" s="1">
        <f t="shared" si="1645"/>
        <v>23.97887536</v>
      </c>
      <c r="AT1646" s="1">
        <f t="shared" si="1645"/>
        <v>27.34105159</v>
      </c>
      <c r="AU1646" s="1">
        <f t="shared" si="1645"/>
        <v>29.21147667</v>
      </c>
      <c r="AV1646" s="1">
        <f t="shared" si="1645"/>
        <v>33.00764801</v>
      </c>
      <c r="AW1646" s="1">
        <f t="shared" si="1645"/>
        <v>33.93862143</v>
      </c>
      <c r="AX1646" s="1">
        <f t="shared" si="1645"/>
        <v>32.48394671</v>
      </c>
      <c r="AY1646" s="5">
        <v>0.0</v>
      </c>
      <c r="AZ1646" s="5">
        <v>1.0</v>
      </c>
      <c r="BA1646" s="5">
        <v>0.0</v>
      </c>
      <c r="BB1646" s="5">
        <v>0.0</v>
      </c>
      <c r="BC1646" s="5">
        <v>0.0</v>
      </c>
      <c r="BD1646" s="5">
        <v>0.0</v>
      </c>
      <c r="BE1646" s="5">
        <v>0.0</v>
      </c>
      <c r="BF1646" s="5">
        <v>1.0</v>
      </c>
      <c r="BG1646" s="5">
        <v>0.0</v>
      </c>
    </row>
    <row r="1647" ht="14.25" customHeight="1">
      <c r="A1647">
        <v>1645.0</v>
      </c>
      <c r="B1647">
        <v>3752.0</v>
      </c>
      <c r="C1647" t="s">
        <v>9759</v>
      </c>
      <c r="D1647" t="s">
        <v>9577</v>
      </c>
      <c r="E1647" t="s">
        <v>7364</v>
      </c>
      <c r="F1647">
        <v>0.0</v>
      </c>
      <c r="G1647">
        <v>0.0</v>
      </c>
      <c r="H1647">
        <v>1.0</v>
      </c>
      <c r="I1647" t="s">
        <v>1672</v>
      </c>
      <c r="J1647" t="s">
        <v>5569</v>
      </c>
      <c r="K1647" t="s">
        <v>9760</v>
      </c>
      <c r="L1647">
        <v>2036.7169</v>
      </c>
      <c r="M1647">
        <v>1765.6804</v>
      </c>
      <c r="N1647">
        <v>1896.3626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42993.0</v>
      </c>
      <c r="V1647" s="1">
        <v>58153.0</v>
      </c>
      <c r="W1647" s="1">
        <v>71018.0</v>
      </c>
      <c r="X1647" s="1">
        <v>341.071175112076</v>
      </c>
      <c r="Y1647" s="1">
        <v>505.612081185092</v>
      </c>
      <c r="Z1647" s="1">
        <v>750.497451006416</v>
      </c>
      <c r="AA1647" s="1">
        <v>1219.77886903878</v>
      </c>
      <c r="AB1647" s="1">
        <v>1723.639262683</v>
      </c>
      <c r="AC1647" s="1">
        <v>2219.25565012941</v>
      </c>
      <c r="AD1647" s="1">
        <v>2803.92995629858</v>
      </c>
      <c r="AE1647" s="1">
        <v>3116.79607262358</v>
      </c>
      <c r="AF1647" s="1">
        <v>3376.10740978053</v>
      </c>
      <c r="AG1647">
        <v>0.0</v>
      </c>
      <c r="AH1647">
        <v>0.0</v>
      </c>
      <c r="AI1647">
        <v>0.0</v>
      </c>
      <c r="AJ1647">
        <v>0.0</v>
      </c>
      <c r="AK1647">
        <v>0.0</v>
      </c>
      <c r="AL1647">
        <v>0.0</v>
      </c>
      <c r="AM1647" s="1" t="s">
        <v>9761</v>
      </c>
      <c r="AN1647" s="1" t="s">
        <v>9762</v>
      </c>
      <c r="AO1647" s="1" t="s">
        <v>9763</v>
      </c>
      <c r="AP1647" s="1">
        <f t="shared" ref="AP1647:AX1647" si="1646">(LN(X1647))^2</f>
        <v>34.01328753</v>
      </c>
      <c r="AQ1647" s="1">
        <f t="shared" si="1646"/>
        <v>38.76020882</v>
      </c>
      <c r="AR1647" s="1">
        <f t="shared" si="1646"/>
        <v>43.83414855</v>
      </c>
      <c r="AS1647" s="1">
        <f t="shared" si="1646"/>
        <v>50.50127438</v>
      </c>
      <c r="AT1647" s="1">
        <f t="shared" si="1646"/>
        <v>55.53518327</v>
      </c>
      <c r="AU1647" s="1">
        <f t="shared" si="1646"/>
        <v>59.36590202</v>
      </c>
      <c r="AV1647" s="1">
        <f t="shared" si="1646"/>
        <v>63.02418451</v>
      </c>
      <c r="AW1647" s="1">
        <f t="shared" si="1646"/>
        <v>64.71495932</v>
      </c>
      <c r="AX1647" s="1">
        <f t="shared" si="1646"/>
        <v>66.00715367</v>
      </c>
      <c r="AY1647" s="5">
        <v>0.0</v>
      </c>
      <c r="AZ1647" s="5">
        <v>1.0</v>
      </c>
      <c r="BA1647" s="5">
        <v>0.0</v>
      </c>
      <c r="BB1647" s="5">
        <v>0.0</v>
      </c>
      <c r="BC1647" s="5">
        <v>0.0</v>
      </c>
      <c r="BD1647" s="5">
        <v>0.0</v>
      </c>
      <c r="BE1647" s="5">
        <v>0.0</v>
      </c>
      <c r="BF1647" s="5">
        <v>1.0</v>
      </c>
      <c r="BG1647" s="5">
        <v>0.0</v>
      </c>
    </row>
    <row r="1648" ht="14.25" customHeight="1">
      <c r="A1648">
        <v>1646.0</v>
      </c>
      <c r="B1648">
        <v>3755.0</v>
      </c>
      <c r="C1648" t="s">
        <v>9764</v>
      </c>
      <c r="D1648" t="s">
        <v>9765</v>
      </c>
      <c r="E1648" t="s">
        <v>7364</v>
      </c>
      <c r="F1648">
        <v>1.0</v>
      </c>
      <c r="G1648">
        <v>1.0</v>
      </c>
      <c r="H1648">
        <v>0.0</v>
      </c>
      <c r="I1648" t="s">
        <v>9222</v>
      </c>
      <c r="J1648" t="s">
        <v>5864</v>
      </c>
      <c r="K1648" t="s">
        <v>921</v>
      </c>
      <c r="L1648">
        <v>1956.2929</v>
      </c>
      <c r="M1648">
        <v>1769.0436</v>
      </c>
      <c r="N1648">
        <v>1860.3138</v>
      </c>
      <c r="O1648" s="1">
        <v>11473.0</v>
      </c>
      <c r="P1648" s="1">
        <v>19352.0</v>
      </c>
      <c r="Q1648" s="1">
        <v>28654.0</v>
      </c>
      <c r="R1648" s="1">
        <v>41709.0</v>
      </c>
      <c r="S1648" s="1">
        <v>67200.0</v>
      </c>
      <c r="T1648" s="1">
        <v>90800.0</v>
      </c>
      <c r="U1648" s="1">
        <v>113060.0</v>
      </c>
      <c r="V1648" s="1">
        <v>116244.0</v>
      </c>
      <c r="W1648" s="1">
        <v>121439.0</v>
      </c>
      <c r="X1648" s="1">
        <v>30.3054663436749</v>
      </c>
      <c r="Y1648" s="1">
        <v>76.5263437452326</v>
      </c>
      <c r="Z1648" s="1">
        <v>141.93179587665</v>
      </c>
      <c r="AA1648" s="1">
        <v>221.340437154714</v>
      </c>
      <c r="AB1648" s="1">
        <v>321.853775971407</v>
      </c>
      <c r="AC1648" s="1">
        <v>383.534037378812</v>
      </c>
      <c r="AD1648" s="1">
        <v>608.020981444565</v>
      </c>
      <c r="AE1648" s="1">
        <v>652.861691613265</v>
      </c>
      <c r="AF1648" s="1">
        <v>541.829770825435</v>
      </c>
      <c r="AG1648" s="1" t="s">
        <v>9766</v>
      </c>
      <c r="AH1648" s="1" t="s">
        <v>9767</v>
      </c>
      <c r="AI1648" s="1" t="s">
        <v>9768</v>
      </c>
      <c r="AJ1648" s="1" t="s">
        <v>870</v>
      </c>
      <c r="AK1648" s="1" t="s">
        <v>3793</v>
      </c>
      <c r="AL1648" s="1" t="s">
        <v>9769</v>
      </c>
      <c r="AM1648" s="1" t="s">
        <v>9770</v>
      </c>
      <c r="AN1648" s="1" t="s">
        <v>9771</v>
      </c>
      <c r="AO1648" s="1" t="s">
        <v>9772</v>
      </c>
      <c r="AP1648" s="1">
        <f t="shared" ref="AP1648:AX1648" si="1647">(LN(X1648))^2</f>
        <v>11.63715943</v>
      </c>
      <c r="AQ1648" s="1">
        <f t="shared" si="1647"/>
        <v>18.81507778</v>
      </c>
      <c r="AR1648" s="1">
        <f t="shared" si="1647"/>
        <v>24.55546024</v>
      </c>
      <c r="AS1648" s="1">
        <f t="shared" si="1647"/>
        <v>29.15678121</v>
      </c>
      <c r="AT1648" s="1">
        <f t="shared" si="1647"/>
        <v>33.34019998</v>
      </c>
      <c r="AU1648" s="1">
        <f t="shared" si="1647"/>
        <v>35.39569795</v>
      </c>
      <c r="AV1648" s="1">
        <f t="shared" si="1647"/>
        <v>41.09078443</v>
      </c>
      <c r="AW1648" s="1">
        <f t="shared" si="1647"/>
        <v>42.00809618</v>
      </c>
      <c r="AX1648" s="1">
        <f t="shared" si="1647"/>
        <v>39.62641912</v>
      </c>
      <c r="AY1648" s="5">
        <v>0.0</v>
      </c>
      <c r="AZ1648" s="5">
        <v>1.0</v>
      </c>
      <c r="BA1648" s="5">
        <v>0.0</v>
      </c>
      <c r="BB1648" s="5">
        <v>0.0</v>
      </c>
      <c r="BC1648" s="5">
        <v>0.0</v>
      </c>
      <c r="BD1648" s="5">
        <v>0.0</v>
      </c>
      <c r="BE1648" s="5">
        <v>0.0</v>
      </c>
      <c r="BF1648" s="5">
        <v>1.0</v>
      </c>
      <c r="BG1648" s="5">
        <v>0.0</v>
      </c>
    </row>
    <row r="1649" ht="14.25" customHeight="1">
      <c r="A1649">
        <v>1647.0</v>
      </c>
      <c r="B1649">
        <v>3757.0</v>
      </c>
      <c r="C1649" t="s">
        <v>9773</v>
      </c>
      <c r="D1649" t="s">
        <v>9765</v>
      </c>
      <c r="E1649" t="s">
        <v>7364</v>
      </c>
      <c r="F1649">
        <v>0.0</v>
      </c>
      <c r="G1649">
        <v>1.0</v>
      </c>
      <c r="H1649">
        <v>0.0</v>
      </c>
      <c r="I1649" t="s">
        <v>9222</v>
      </c>
      <c r="J1649" t="s">
        <v>9774</v>
      </c>
      <c r="K1649" t="s">
        <v>4520</v>
      </c>
      <c r="L1649">
        <v>1915.8129</v>
      </c>
      <c r="M1649">
        <v>1756.4481</v>
      </c>
      <c r="N1649">
        <v>1834.4007</v>
      </c>
      <c r="O1649" s="1">
        <v>0.0</v>
      </c>
      <c r="P1649" s="1">
        <v>0.0</v>
      </c>
      <c r="Q1649" s="1">
        <v>5900.0</v>
      </c>
      <c r="R1649" s="1">
        <v>7200.0</v>
      </c>
      <c r="S1649" s="1">
        <v>14800.0</v>
      </c>
      <c r="T1649" s="1">
        <v>16900.0</v>
      </c>
      <c r="U1649" s="1">
        <v>33878.0</v>
      </c>
      <c r="V1649" s="1">
        <v>33414.0</v>
      </c>
      <c r="W1649" s="1">
        <v>42384.0</v>
      </c>
      <c r="X1649" s="1">
        <v>26.0319213099859</v>
      </c>
      <c r="Y1649" s="1">
        <v>60.3301828212224</v>
      </c>
      <c r="Z1649" s="1">
        <v>102.638214285077</v>
      </c>
      <c r="AA1649" s="1">
        <v>155.646392438943</v>
      </c>
      <c r="AB1649" s="1">
        <v>221.607418367509</v>
      </c>
      <c r="AC1649" s="1">
        <v>268.330691106012</v>
      </c>
      <c r="AD1649" s="1">
        <v>471.200682673647</v>
      </c>
      <c r="AE1649" s="1">
        <v>501.282593108225</v>
      </c>
      <c r="AF1649" s="1">
        <v>464.975219092554</v>
      </c>
      <c r="AG1649">
        <v>0.0</v>
      </c>
      <c r="AH1649">
        <v>0.0</v>
      </c>
      <c r="AI1649" s="1" t="s">
        <v>2201</v>
      </c>
      <c r="AJ1649" s="1" t="s">
        <v>1043</v>
      </c>
      <c r="AK1649" s="1" t="s">
        <v>97</v>
      </c>
      <c r="AL1649" s="1" t="s">
        <v>823</v>
      </c>
      <c r="AM1649" s="1" t="s">
        <v>9775</v>
      </c>
      <c r="AN1649" s="1" t="s">
        <v>9776</v>
      </c>
      <c r="AO1649" s="1" t="s">
        <v>9777</v>
      </c>
      <c r="AP1649" s="1">
        <f t="shared" ref="AP1649:AX1649" si="1648">(LN(X1649))^2</f>
        <v>10.62318986</v>
      </c>
      <c r="AQ1649" s="1">
        <f t="shared" si="1648"/>
        <v>16.80862672</v>
      </c>
      <c r="AR1649" s="1">
        <f t="shared" si="1648"/>
        <v>21.44810905</v>
      </c>
      <c r="AS1649" s="1">
        <f t="shared" si="1648"/>
        <v>25.47813169</v>
      </c>
      <c r="AT1649" s="1">
        <f t="shared" si="1648"/>
        <v>29.16980107</v>
      </c>
      <c r="AU1649" s="1">
        <f t="shared" si="1648"/>
        <v>31.27292612</v>
      </c>
      <c r="AV1649" s="1">
        <f t="shared" si="1648"/>
        <v>37.88752212</v>
      </c>
      <c r="AW1649" s="1">
        <f t="shared" si="1648"/>
        <v>38.65320281</v>
      </c>
      <c r="AX1649" s="1">
        <f t="shared" si="1648"/>
        <v>37.72396883</v>
      </c>
      <c r="AY1649" s="5">
        <v>0.0</v>
      </c>
      <c r="AZ1649" s="5">
        <v>1.0</v>
      </c>
      <c r="BA1649" s="5">
        <v>0.0</v>
      </c>
      <c r="BB1649" s="5">
        <v>0.0</v>
      </c>
      <c r="BC1649" s="5">
        <v>0.0</v>
      </c>
      <c r="BD1649" s="5">
        <v>0.0</v>
      </c>
      <c r="BE1649" s="5">
        <v>0.0</v>
      </c>
      <c r="BF1649" s="5">
        <v>1.0</v>
      </c>
      <c r="BG1649" s="5">
        <v>0.0</v>
      </c>
    </row>
    <row r="1650" ht="14.25" customHeight="1">
      <c r="A1650">
        <v>1648.0</v>
      </c>
      <c r="B1650">
        <v>3763.0</v>
      </c>
      <c r="C1650" t="s">
        <v>9778</v>
      </c>
      <c r="D1650" t="s">
        <v>9765</v>
      </c>
      <c r="E1650" t="s">
        <v>7364</v>
      </c>
      <c r="F1650">
        <v>0.0</v>
      </c>
      <c r="G1650">
        <v>0.0</v>
      </c>
      <c r="H1650">
        <v>0.0</v>
      </c>
      <c r="I1650" t="s">
        <v>9222</v>
      </c>
      <c r="J1650" t="s">
        <v>9779</v>
      </c>
      <c r="K1650" t="s">
        <v>6820</v>
      </c>
      <c r="L1650">
        <v>1968.6969</v>
      </c>
      <c r="M1650">
        <v>1761.4809</v>
      </c>
      <c r="N1650">
        <v>1862.2089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4974.0</v>
      </c>
      <c r="V1650" s="1">
        <v>4152.0</v>
      </c>
      <c r="W1650" s="1">
        <v>0.0</v>
      </c>
      <c r="X1650" s="1">
        <v>72.2796246361585</v>
      </c>
      <c r="Y1650" s="1">
        <v>154.815474740228</v>
      </c>
      <c r="Z1650" s="1">
        <v>241.85567783132</v>
      </c>
      <c r="AA1650" s="1">
        <v>364.905963245031</v>
      </c>
      <c r="AB1650" s="1">
        <v>572.732745813445</v>
      </c>
      <c r="AC1650" s="1">
        <v>723.129345918036</v>
      </c>
      <c r="AD1650" s="1">
        <v>1141.16446576668</v>
      </c>
      <c r="AE1650" s="1">
        <v>1200.13068489688</v>
      </c>
      <c r="AF1650" s="1">
        <v>974.069648713814</v>
      </c>
      <c r="AG1650">
        <v>0.0</v>
      </c>
      <c r="AH1650">
        <v>0.0</v>
      </c>
      <c r="AI1650">
        <v>0.0</v>
      </c>
      <c r="AJ1650">
        <v>0.0</v>
      </c>
      <c r="AK1650">
        <v>0.0</v>
      </c>
      <c r="AL1650">
        <v>0.0</v>
      </c>
      <c r="AM1650" s="1" t="s">
        <v>9780</v>
      </c>
      <c r="AN1650" s="1" t="s">
        <v>9781</v>
      </c>
      <c r="AO1650">
        <v>0.0</v>
      </c>
      <c r="AP1650" s="1">
        <f t="shared" ref="AP1650:AX1650" si="1649">(LN(X1650))^2</f>
        <v>18.32304215</v>
      </c>
      <c r="AQ1650" s="1">
        <f t="shared" si="1649"/>
        <v>25.42412293</v>
      </c>
      <c r="AR1650" s="1">
        <f t="shared" si="1649"/>
        <v>30.12188886</v>
      </c>
      <c r="AS1650" s="1">
        <f t="shared" si="1649"/>
        <v>34.80574842</v>
      </c>
      <c r="AT1650" s="1">
        <f t="shared" si="1649"/>
        <v>40.32782396</v>
      </c>
      <c r="AU1650" s="1">
        <f t="shared" si="1649"/>
        <v>43.34363237</v>
      </c>
      <c r="AV1650" s="1">
        <f t="shared" si="1649"/>
        <v>49.55884713</v>
      </c>
      <c r="AW1650" s="1">
        <f t="shared" si="1649"/>
        <v>50.27073374</v>
      </c>
      <c r="AX1650" s="1">
        <f t="shared" si="1649"/>
        <v>47.35480565</v>
      </c>
      <c r="AY1650" s="5">
        <v>0.0</v>
      </c>
      <c r="AZ1650" s="5">
        <v>1.0</v>
      </c>
      <c r="BA1650" s="5">
        <v>0.0</v>
      </c>
      <c r="BB1650" s="5">
        <v>0.0</v>
      </c>
      <c r="BC1650" s="5">
        <v>0.0</v>
      </c>
      <c r="BD1650" s="5">
        <v>0.0</v>
      </c>
      <c r="BE1650" s="5">
        <v>0.0</v>
      </c>
      <c r="BF1650" s="5">
        <v>1.0</v>
      </c>
      <c r="BG1650" s="5">
        <v>0.0</v>
      </c>
    </row>
    <row r="1651" ht="14.25" customHeight="1">
      <c r="A1651">
        <v>1649.0</v>
      </c>
      <c r="B1651">
        <v>3764.0</v>
      </c>
      <c r="C1651" t="s">
        <v>9782</v>
      </c>
      <c r="D1651" t="s">
        <v>9765</v>
      </c>
      <c r="E1651" t="s">
        <v>7364</v>
      </c>
      <c r="F1651">
        <v>0.0</v>
      </c>
      <c r="G1651">
        <v>0.0</v>
      </c>
      <c r="H1651">
        <v>1.0</v>
      </c>
      <c r="I1651" t="s">
        <v>9222</v>
      </c>
      <c r="J1651" t="s">
        <v>9783</v>
      </c>
      <c r="K1651" t="s">
        <v>8982</v>
      </c>
      <c r="L1651">
        <v>1965.1489</v>
      </c>
      <c r="M1651">
        <v>1759.8025</v>
      </c>
      <c r="N1651">
        <v>1859.6435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3775.0</v>
      </c>
      <c r="V1651" s="1">
        <v>3650.0</v>
      </c>
      <c r="W1651" s="1">
        <v>0.0</v>
      </c>
      <c r="X1651" s="1">
        <v>89.3041950713738</v>
      </c>
      <c r="Y1651" s="1">
        <v>179.236780027405</v>
      </c>
      <c r="Z1651" s="1">
        <v>280.450376185501</v>
      </c>
      <c r="AA1651" s="1">
        <v>420.023968047369</v>
      </c>
      <c r="AB1651" s="1">
        <v>655.759264216661</v>
      </c>
      <c r="AC1651" s="1">
        <v>837.775525421978</v>
      </c>
      <c r="AD1651" s="1">
        <v>1339.1099460395</v>
      </c>
      <c r="AE1651" s="1">
        <v>1367.79551261336</v>
      </c>
      <c r="AF1651" s="1">
        <v>1133.78869621289</v>
      </c>
      <c r="AG1651">
        <v>0.0</v>
      </c>
      <c r="AH1651">
        <v>0.0</v>
      </c>
      <c r="AI1651">
        <v>0.0</v>
      </c>
      <c r="AJ1651">
        <v>0.0</v>
      </c>
      <c r="AK1651">
        <v>0.0</v>
      </c>
      <c r="AL1651">
        <v>0.0</v>
      </c>
      <c r="AM1651" s="1" t="s">
        <v>9784</v>
      </c>
      <c r="AN1651" s="1" t="s">
        <v>6295</v>
      </c>
      <c r="AO1651">
        <v>0.0</v>
      </c>
      <c r="AP1651" s="1">
        <f t="shared" ref="AP1651:AX1651" si="1650">(LN(X1651))^2</f>
        <v>20.1784994</v>
      </c>
      <c r="AQ1651" s="1">
        <f t="shared" si="1650"/>
        <v>26.92268786</v>
      </c>
      <c r="AR1651" s="1">
        <f t="shared" si="1650"/>
        <v>31.76896886</v>
      </c>
      <c r="AS1651" s="1">
        <f t="shared" si="1650"/>
        <v>36.48536636</v>
      </c>
      <c r="AT1651" s="1">
        <f t="shared" si="1650"/>
        <v>42.06552052</v>
      </c>
      <c r="AU1651" s="1">
        <f t="shared" si="1650"/>
        <v>45.30299819</v>
      </c>
      <c r="AV1651" s="1">
        <f t="shared" si="1650"/>
        <v>51.83655058</v>
      </c>
      <c r="AW1651" s="1">
        <f t="shared" si="1650"/>
        <v>52.14219989</v>
      </c>
      <c r="AX1651" s="1">
        <f t="shared" si="1650"/>
        <v>49.46759208</v>
      </c>
      <c r="AY1651" s="5">
        <v>0.0</v>
      </c>
      <c r="AZ1651" s="5">
        <v>1.0</v>
      </c>
      <c r="BA1651" s="5">
        <v>0.0</v>
      </c>
      <c r="BB1651" s="5">
        <v>0.0</v>
      </c>
      <c r="BC1651" s="5">
        <v>0.0</v>
      </c>
      <c r="BD1651" s="5">
        <v>0.0</v>
      </c>
      <c r="BE1651" s="5">
        <v>0.0</v>
      </c>
      <c r="BF1651" s="5">
        <v>1.0</v>
      </c>
      <c r="BG1651" s="5">
        <v>0.0</v>
      </c>
    </row>
    <row r="1652" ht="14.25" customHeight="1">
      <c r="A1652">
        <v>1650.0</v>
      </c>
      <c r="B1652">
        <v>3768.0</v>
      </c>
      <c r="C1652" t="s">
        <v>9785</v>
      </c>
      <c r="D1652" t="s">
        <v>9765</v>
      </c>
      <c r="E1652" t="s">
        <v>7364</v>
      </c>
      <c r="F1652">
        <v>0.0</v>
      </c>
      <c r="G1652">
        <v>0.0</v>
      </c>
      <c r="H1652">
        <v>1.0</v>
      </c>
      <c r="I1652" t="s">
        <v>9222</v>
      </c>
      <c r="J1652" t="s">
        <v>9786</v>
      </c>
      <c r="K1652" t="s">
        <v>3720</v>
      </c>
      <c r="L1652">
        <v>1922.8225</v>
      </c>
      <c r="M1652">
        <v>1729.7281</v>
      </c>
      <c r="N1652">
        <v>1823.7215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20455.0</v>
      </c>
      <c r="V1652" s="1">
        <v>21025.0</v>
      </c>
      <c r="W1652" s="1">
        <v>0.0</v>
      </c>
      <c r="X1652" s="1">
        <v>25.805221294065</v>
      </c>
      <c r="Y1652" s="1">
        <v>55.9222566480548</v>
      </c>
      <c r="Z1652" s="1">
        <v>102.309065559595</v>
      </c>
      <c r="AA1652" s="1">
        <v>151.758988854629</v>
      </c>
      <c r="AB1652" s="1">
        <v>223.19422111202</v>
      </c>
      <c r="AC1652" s="1">
        <v>268.643741141022</v>
      </c>
      <c r="AD1652" s="1">
        <v>405.432165637971</v>
      </c>
      <c r="AE1652" s="1">
        <v>429.212318304902</v>
      </c>
      <c r="AF1652" s="1">
        <v>406.901091008997</v>
      </c>
      <c r="AG1652">
        <v>0.0</v>
      </c>
      <c r="AH1652">
        <v>0.0</v>
      </c>
      <c r="AI1652">
        <v>0.0</v>
      </c>
      <c r="AJ1652">
        <v>0.0</v>
      </c>
      <c r="AK1652">
        <v>0.0</v>
      </c>
      <c r="AL1652">
        <v>0.0</v>
      </c>
      <c r="AM1652" s="1" t="s">
        <v>9787</v>
      </c>
      <c r="AN1652" s="1" t="s">
        <v>9788</v>
      </c>
      <c r="AO1652">
        <v>0.0</v>
      </c>
      <c r="AP1652" s="1">
        <f t="shared" ref="AP1652:AX1652" si="1651">(LN(X1652))^2</f>
        <v>10.56624984</v>
      </c>
      <c r="AQ1652" s="1">
        <f t="shared" si="1651"/>
        <v>16.19227382</v>
      </c>
      <c r="AR1652" s="1">
        <f t="shared" si="1651"/>
        <v>21.41836814</v>
      </c>
      <c r="AS1652" s="1">
        <f t="shared" si="1651"/>
        <v>25.22343364</v>
      </c>
      <c r="AT1652" s="1">
        <f t="shared" si="1651"/>
        <v>29.24692194</v>
      </c>
      <c r="AU1652" s="1">
        <f t="shared" si="1651"/>
        <v>31.28596828</v>
      </c>
      <c r="AV1652" s="1">
        <f t="shared" si="1651"/>
        <v>36.05946742</v>
      </c>
      <c r="AW1652" s="1">
        <f t="shared" si="1651"/>
        <v>36.74725855</v>
      </c>
      <c r="AX1652" s="1">
        <f t="shared" si="1651"/>
        <v>36.10291508</v>
      </c>
      <c r="AY1652" s="5">
        <v>0.0</v>
      </c>
      <c r="AZ1652" s="5">
        <v>1.0</v>
      </c>
      <c r="BA1652" s="5">
        <v>0.0</v>
      </c>
      <c r="BB1652" s="5">
        <v>0.0</v>
      </c>
      <c r="BC1652" s="5">
        <v>0.0</v>
      </c>
      <c r="BD1652" s="5">
        <v>0.0</v>
      </c>
      <c r="BE1652" s="5">
        <v>0.0</v>
      </c>
      <c r="BF1652" s="5">
        <v>1.0</v>
      </c>
      <c r="BG1652" s="5">
        <v>0.0</v>
      </c>
    </row>
    <row r="1653" ht="14.25" customHeight="1">
      <c r="A1653">
        <v>1651.0</v>
      </c>
      <c r="B1653">
        <v>3771.0</v>
      </c>
      <c r="C1653" t="s">
        <v>9789</v>
      </c>
      <c r="D1653" t="s">
        <v>9765</v>
      </c>
      <c r="E1653" t="s">
        <v>7364</v>
      </c>
      <c r="F1653">
        <v>0.0</v>
      </c>
      <c r="G1653">
        <v>0.0</v>
      </c>
      <c r="H1653">
        <v>0.0</v>
      </c>
      <c r="I1653" t="s">
        <v>9222</v>
      </c>
      <c r="J1653" t="s">
        <v>6060</v>
      </c>
      <c r="K1653" t="s">
        <v>7268</v>
      </c>
      <c r="L1653">
        <v>1920.1924</v>
      </c>
      <c r="M1653">
        <v>1755.61</v>
      </c>
      <c r="N1653">
        <v>1836.058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2138.0</v>
      </c>
      <c r="V1653" s="1">
        <v>2163.0</v>
      </c>
      <c r="W1653" s="1">
        <v>3037.0</v>
      </c>
      <c r="X1653" s="1">
        <v>27.662676590031</v>
      </c>
      <c r="Y1653" s="1">
        <v>63.5643631984437</v>
      </c>
      <c r="Z1653" s="1">
        <v>296.168043283273</v>
      </c>
      <c r="AA1653" s="1">
        <v>394.217718762395</v>
      </c>
      <c r="AB1653" s="1">
        <v>706.165634070676</v>
      </c>
      <c r="AC1653" s="1">
        <v>823.083979100077</v>
      </c>
      <c r="AD1653" s="1">
        <v>1511.46488002969</v>
      </c>
      <c r="AE1653" s="1">
        <v>1528.51226542906</v>
      </c>
      <c r="AF1653" s="1">
        <v>1739.49126506155</v>
      </c>
      <c r="AG1653">
        <v>0.0</v>
      </c>
      <c r="AH1653">
        <v>0.0</v>
      </c>
      <c r="AI1653">
        <v>0.0</v>
      </c>
      <c r="AJ1653">
        <v>0.0</v>
      </c>
      <c r="AK1653">
        <v>0.0</v>
      </c>
      <c r="AL1653">
        <v>0.0</v>
      </c>
      <c r="AM1653" s="1" t="s">
        <v>9790</v>
      </c>
      <c r="AN1653" s="1" t="s">
        <v>9791</v>
      </c>
      <c r="AO1653" s="1" t="s">
        <v>9792</v>
      </c>
      <c r="AP1653" s="1">
        <f t="shared" ref="AP1653:AX1653" si="1652">(LN(X1653))^2</f>
        <v>11.02295836</v>
      </c>
      <c r="AQ1653" s="1">
        <f t="shared" si="1652"/>
        <v>17.239544</v>
      </c>
      <c r="AR1653" s="1">
        <f t="shared" si="1652"/>
        <v>32.3866502</v>
      </c>
      <c r="AS1653" s="1">
        <f t="shared" si="1652"/>
        <v>35.72337356</v>
      </c>
      <c r="AT1653" s="1">
        <f t="shared" si="1652"/>
        <v>43.03162965</v>
      </c>
      <c r="AU1653" s="1">
        <f t="shared" si="1652"/>
        <v>45.06515088</v>
      </c>
      <c r="AV1653" s="1">
        <f t="shared" si="1652"/>
        <v>53.59461893</v>
      </c>
      <c r="AW1653" s="1">
        <f t="shared" si="1652"/>
        <v>53.75895963</v>
      </c>
      <c r="AX1653" s="1">
        <f t="shared" si="1652"/>
        <v>55.67171358</v>
      </c>
      <c r="AY1653" s="5">
        <v>0.0</v>
      </c>
      <c r="AZ1653" s="5">
        <v>1.0</v>
      </c>
      <c r="BA1653" s="5">
        <v>0.0</v>
      </c>
      <c r="BB1653" s="5">
        <v>0.0</v>
      </c>
      <c r="BC1653" s="5">
        <v>0.0</v>
      </c>
      <c r="BD1653" s="5">
        <v>0.0</v>
      </c>
      <c r="BE1653" s="5">
        <v>0.0</v>
      </c>
      <c r="BF1653" s="5">
        <v>1.0</v>
      </c>
      <c r="BG1653" s="5">
        <v>0.0</v>
      </c>
    </row>
    <row r="1654" ht="14.25" customHeight="1">
      <c r="A1654">
        <v>1652.0</v>
      </c>
      <c r="B1654">
        <v>3774.0</v>
      </c>
      <c r="C1654" t="s">
        <v>9793</v>
      </c>
      <c r="D1654" t="s">
        <v>9765</v>
      </c>
      <c r="E1654" t="s">
        <v>7364</v>
      </c>
      <c r="F1654">
        <v>0.0</v>
      </c>
      <c r="G1654">
        <v>0.0</v>
      </c>
      <c r="H1654">
        <v>1.0</v>
      </c>
      <c r="I1654" t="s">
        <v>9222</v>
      </c>
      <c r="J1654" t="s">
        <v>5472</v>
      </c>
      <c r="K1654" t="s">
        <v>9794</v>
      </c>
      <c r="L1654">
        <v>1929.8449</v>
      </c>
      <c r="M1654">
        <v>1808.8009</v>
      </c>
      <c r="N1654">
        <v>1868.3429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13872.0</v>
      </c>
      <c r="V1654" s="1">
        <v>15052.0</v>
      </c>
      <c r="W1654" s="1">
        <v>0.0</v>
      </c>
      <c r="X1654" s="1">
        <v>46.1247841159904</v>
      </c>
      <c r="Y1654" s="1">
        <v>242.409031832179</v>
      </c>
      <c r="Z1654" s="1">
        <v>372.113667285312</v>
      </c>
      <c r="AA1654" s="1">
        <v>583.914258711925</v>
      </c>
      <c r="AB1654" s="1">
        <v>736.955083007271</v>
      </c>
      <c r="AC1654" s="1">
        <v>862.560642306498</v>
      </c>
      <c r="AD1654" s="1">
        <v>1086.65217738309</v>
      </c>
      <c r="AE1654" s="1">
        <v>1192.54901359112</v>
      </c>
      <c r="AF1654" s="1">
        <v>1137.8965927051</v>
      </c>
      <c r="AG1654">
        <v>0.0</v>
      </c>
      <c r="AH1654">
        <v>0.0</v>
      </c>
      <c r="AI1654">
        <v>0.0</v>
      </c>
      <c r="AJ1654">
        <v>0.0</v>
      </c>
      <c r="AK1654">
        <v>0.0</v>
      </c>
      <c r="AL1654">
        <v>0.0</v>
      </c>
      <c r="AM1654" s="1" t="s">
        <v>9795</v>
      </c>
      <c r="AN1654" s="1" t="s">
        <v>9796</v>
      </c>
      <c r="AO1654">
        <v>0.0</v>
      </c>
      <c r="AP1654" s="1">
        <f t="shared" ref="AP1654:AX1654" si="1653">(LN(X1654))^2</f>
        <v>14.67924606</v>
      </c>
      <c r="AQ1654" s="1">
        <f t="shared" si="1653"/>
        <v>30.14697951</v>
      </c>
      <c r="AR1654" s="1">
        <f t="shared" si="1653"/>
        <v>35.03692112</v>
      </c>
      <c r="AS1654" s="1">
        <f t="shared" si="1653"/>
        <v>40.57376799</v>
      </c>
      <c r="AT1654" s="1">
        <f t="shared" si="1653"/>
        <v>43.59336205</v>
      </c>
      <c r="AU1654" s="1">
        <f t="shared" si="1653"/>
        <v>45.69632178</v>
      </c>
      <c r="AV1654" s="1">
        <f t="shared" si="1653"/>
        <v>48.87207952</v>
      </c>
      <c r="AW1654" s="1">
        <f t="shared" si="1653"/>
        <v>50.18090707</v>
      </c>
      <c r="AX1654" s="1">
        <f t="shared" si="1653"/>
        <v>49.51847872</v>
      </c>
      <c r="AY1654" s="5">
        <v>0.0</v>
      </c>
      <c r="AZ1654" s="5">
        <v>1.0</v>
      </c>
      <c r="BA1654" s="5">
        <v>0.0</v>
      </c>
      <c r="BB1654" s="5">
        <v>0.0</v>
      </c>
      <c r="BC1654" s="5">
        <v>0.0</v>
      </c>
      <c r="BD1654" s="5">
        <v>0.0</v>
      </c>
      <c r="BE1654" s="5">
        <v>0.0</v>
      </c>
      <c r="BF1654" s="5">
        <v>1.0</v>
      </c>
      <c r="BG1654" s="5">
        <v>0.0</v>
      </c>
    </row>
    <row r="1655" ht="14.25" customHeight="1">
      <c r="A1655">
        <v>1653.0</v>
      </c>
      <c r="B1655">
        <v>3776.0</v>
      </c>
      <c r="C1655" t="s">
        <v>9797</v>
      </c>
      <c r="D1655" t="s">
        <v>9765</v>
      </c>
      <c r="E1655" t="s">
        <v>7364</v>
      </c>
      <c r="F1655">
        <v>0.0</v>
      </c>
      <c r="G1655">
        <v>0.0</v>
      </c>
      <c r="H1655">
        <v>0.0</v>
      </c>
      <c r="I1655" t="s">
        <v>9222</v>
      </c>
      <c r="J1655" t="s">
        <v>9798</v>
      </c>
      <c r="K1655" t="s">
        <v>5806</v>
      </c>
      <c r="L1655">
        <v>1966.9225</v>
      </c>
      <c r="M1655">
        <v>1807.9504</v>
      </c>
      <c r="N1655">
        <v>1885.762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1221.0</v>
      </c>
      <c r="V1655" s="1">
        <v>1137.0</v>
      </c>
      <c r="W1655" s="1">
        <v>1089.0</v>
      </c>
      <c r="X1655" s="1">
        <v>47.0039189197378</v>
      </c>
      <c r="Y1655" s="1">
        <v>113.42084186623</v>
      </c>
      <c r="Z1655" s="1">
        <v>174.183945327455</v>
      </c>
      <c r="AA1655" s="1">
        <v>267.283189757882</v>
      </c>
      <c r="AB1655" s="1">
        <v>381.006937236218</v>
      </c>
      <c r="AC1655" s="1">
        <v>464.386739358262</v>
      </c>
      <c r="AD1655" s="1">
        <v>704.43735726937</v>
      </c>
      <c r="AE1655" s="1">
        <v>760.404451369181</v>
      </c>
      <c r="AF1655" s="1">
        <v>628.326817195059</v>
      </c>
      <c r="AG1655">
        <v>0.0</v>
      </c>
      <c r="AH1655">
        <v>0.0</v>
      </c>
      <c r="AI1655">
        <v>0.0</v>
      </c>
      <c r="AJ1655">
        <v>0.0</v>
      </c>
      <c r="AK1655">
        <v>0.0</v>
      </c>
      <c r="AL1655">
        <v>0.0</v>
      </c>
      <c r="AM1655" s="1" t="s">
        <v>9799</v>
      </c>
      <c r="AN1655" s="1" t="s">
        <v>9800</v>
      </c>
      <c r="AO1655" s="1" t="s">
        <v>9801</v>
      </c>
      <c r="AP1655" s="1">
        <f t="shared" ref="AP1655:AX1655" si="1654">(LN(X1655))^2</f>
        <v>14.8242786</v>
      </c>
      <c r="AQ1655" s="1">
        <f t="shared" si="1654"/>
        <v>22.38335608</v>
      </c>
      <c r="AR1655" s="1">
        <f t="shared" si="1654"/>
        <v>26.6267548</v>
      </c>
      <c r="AS1655" s="1">
        <f t="shared" si="1654"/>
        <v>31.22919449</v>
      </c>
      <c r="AT1655" s="1">
        <f t="shared" si="1654"/>
        <v>35.31708082</v>
      </c>
      <c r="AU1655" s="1">
        <f t="shared" si="1654"/>
        <v>37.70841381</v>
      </c>
      <c r="AV1655" s="1">
        <f t="shared" si="1654"/>
        <v>42.99948701</v>
      </c>
      <c r="AW1655" s="1">
        <f t="shared" si="1654"/>
        <v>44.00797199</v>
      </c>
      <c r="AX1655" s="1">
        <f t="shared" si="1654"/>
        <v>41.51302784</v>
      </c>
      <c r="AY1655" s="5">
        <v>0.0</v>
      </c>
      <c r="AZ1655" s="5">
        <v>1.0</v>
      </c>
      <c r="BA1655" s="5">
        <v>0.0</v>
      </c>
      <c r="BB1655" s="5">
        <v>0.0</v>
      </c>
      <c r="BC1655" s="5">
        <v>0.0</v>
      </c>
      <c r="BD1655" s="5">
        <v>0.0</v>
      </c>
      <c r="BE1655" s="5">
        <v>0.0</v>
      </c>
      <c r="BF1655" s="5">
        <v>1.0</v>
      </c>
      <c r="BG1655" s="5">
        <v>0.0</v>
      </c>
    </row>
    <row r="1656" ht="14.25" customHeight="1">
      <c r="A1656">
        <v>1654.0</v>
      </c>
      <c r="B1656">
        <v>3777.0</v>
      </c>
      <c r="C1656" t="s">
        <v>9802</v>
      </c>
      <c r="D1656" t="s">
        <v>9765</v>
      </c>
      <c r="E1656" t="s">
        <v>7364</v>
      </c>
      <c r="F1656">
        <v>0.0</v>
      </c>
      <c r="G1656">
        <v>0.0</v>
      </c>
      <c r="H1656">
        <v>1.0</v>
      </c>
      <c r="I1656" t="s">
        <v>9222</v>
      </c>
      <c r="J1656" t="s">
        <v>9803</v>
      </c>
      <c r="K1656" t="s">
        <v>3687</v>
      </c>
      <c r="L1656">
        <v>1959.8329</v>
      </c>
      <c r="M1656">
        <v>1784.2176</v>
      </c>
      <c r="N1656">
        <v>1869.9648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3771.0</v>
      </c>
      <c r="V1656" s="1">
        <v>3039.0</v>
      </c>
      <c r="W1656" s="1">
        <v>0.0</v>
      </c>
      <c r="X1656" s="1">
        <v>83.8445554723482</v>
      </c>
      <c r="Y1656" s="1">
        <v>170.966076564949</v>
      </c>
      <c r="Z1656" s="1">
        <v>267.325145618705</v>
      </c>
      <c r="AA1656" s="1">
        <v>401.587590031225</v>
      </c>
      <c r="AB1656" s="1">
        <v>609.050318275099</v>
      </c>
      <c r="AC1656" s="1">
        <v>775.182475204527</v>
      </c>
      <c r="AD1656" s="1">
        <v>1049.42980399051</v>
      </c>
      <c r="AE1656" s="1">
        <v>1109.62071297575</v>
      </c>
      <c r="AF1656" s="1">
        <v>1053.229724012</v>
      </c>
      <c r="AG1656">
        <v>0.0</v>
      </c>
      <c r="AH1656">
        <v>0.0</v>
      </c>
      <c r="AI1656">
        <v>0.0</v>
      </c>
      <c r="AJ1656">
        <v>0.0</v>
      </c>
      <c r="AK1656">
        <v>0.0</v>
      </c>
      <c r="AL1656">
        <v>0.0</v>
      </c>
      <c r="AM1656" s="1" t="s">
        <v>3111</v>
      </c>
      <c r="AN1656" s="1" t="s">
        <v>9804</v>
      </c>
      <c r="AO1656">
        <v>0.0</v>
      </c>
      <c r="AP1656" s="1">
        <f t="shared" ref="AP1656:AX1656" si="1655">(LN(X1656))^2</f>
        <v>19.61572702</v>
      </c>
      <c r="AQ1656" s="1">
        <f t="shared" si="1655"/>
        <v>26.43466393</v>
      </c>
      <c r="AR1656" s="1">
        <f t="shared" si="1655"/>
        <v>31.23094878</v>
      </c>
      <c r="AS1656" s="1">
        <f t="shared" si="1655"/>
        <v>35.94512892</v>
      </c>
      <c r="AT1656" s="1">
        <f t="shared" si="1655"/>
        <v>41.11247301</v>
      </c>
      <c r="AU1656" s="1">
        <f t="shared" si="1655"/>
        <v>44.26371903</v>
      </c>
      <c r="AV1656" s="1">
        <f t="shared" si="1655"/>
        <v>48.38596733</v>
      </c>
      <c r="AW1656" s="1">
        <f t="shared" si="1655"/>
        <v>49.16496812</v>
      </c>
      <c r="AX1656" s="1">
        <f t="shared" si="1655"/>
        <v>48.43626391</v>
      </c>
      <c r="AY1656" s="5">
        <v>0.0</v>
      </c>
      <c r="AZ1656" s="5">
        <v>1.0</v>
      </c>
      <c r="BA1656" s="5">
        <v>0.0</v>
      </c>
      <c r="BB1656" s="5">
        <v>0.0</v>
      </c>
      <c r="BC1656" s="5">
        <v>0.0</v>
      </c>
      <c r="BD1656" s="5">
        <v>0.0</v>
      </c>
      <c r="BE1656" s="5">
        <v>0.0</v>
      </c>
      <c r="BF1656" s="5">
        <v>1.0</v>
      </c>
      <c r="BG1656" s="5">
        <v>0.0</v>
      </c>
    </row>
    <row r="1657" ht="14.25" customHeight="1">
      <c r="A1657">
        <v>1655.0</v>
      </c>
      <c r="B1657">
        <v>3780.0</v>
      </c>
      <c r="C1657" t="s">
        <v>9805</v>
      </c>
      <c r="D1657" t="s">
        <v>9765</v>
      </c>
      <c r="E1657" t="s">
        <v>7364</v>
      </c>
      <c r="F1657">
        <v>0.0</v>
      </c>
      <c r="G1657">
        <v>0.0</v>
      </c>
      <c r="H1657">
        <v>0.0</v>
      </c>
      <c r="I1657" t="s">
        <v>9222</v>
      </c>
      <c r="J1657" t="s">
        <v>9105</v>
      </c>
      <c r="K1657" t="s">
        <v>9806</v>
      </c>
      <c r="L1657">
        <v>1935.1201</v>
      </c>
      <c r="M1657">
        <v>1676.9025</v>
      </c>
      <c r="N1657">
        <v>1801.3905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5110.0</v>
      </c>
      <c r="V1657" s="1">
        <v>4216.0</v>
      </c>
      <c r="W1657" s="1">
        <v>0.0</v>
      </c>
      <c r="X1657" s="1">
        <v>28.1522842881029</v>
      </c>
      <c r="Y1657" s="1">
        <v>57.1824000670921</v>
      </c>
      <c r="Z1657" s="1">
        <v>94.0730309747756</v>
      </c>
      <c r="AA1657" s="1">
        <v>140.076994787698</v>
      </c>
      <c r="AB1657" s="1">
        <v>198.33831672922</v>
      </c>
      <c r="AC1657" s="1">
        <v>237.03838337331</v>
      </c>
      <c r="AD1657" s="1">
        <v>395.850428835926</v>
      </c>
      <c r="AE1657" s="1">
        <v>415.234083842746</v>
      </c>
      <c r="AF1657" s="1">
        <v>384.724592351137</v>
      </c>
      <c r="AG1657">
        <v>0.0</v>
      </c>
      <c r="AH1657">
        <v>0.0</v>
      </c>
      <c r="AI1657">
        <v>0.0</v>
      </c>
      <c r="AJ1657">
        <v>0.0</v>
      </c>
      <c r="AK1657">
        <v>0.0</v>
      </c>
      <c r="AL1657">
        <v>0.0</v>
      </c>
      <c r="AM1657" s="1" t="s">
        <v>655</v>
      </c>
      <c r="AN1657" s="1" t="s">
        <v>9807</v>
      </c>
      <c r="AO1657">
        <v>0.0</v>
      </c>
      <c r="AP1657" s="1">
        <f t="shared" ref="AP1657:AX1657" si="1656">(LN(X1657))^2</f>
        <v>11.13976399</v>
      </c>
      <c r="AQ1657" s="1">
        <f t="shared" si="1656"/>
        <v>16.37210799</v>
      </c>
      <c r="AR1657" s="1">
        <f t="shared" si="1656"/>
        <v>20.64858494</v>
      </c>
      <c r="AS1657" s="1">
        <f t="shared" si="1656"/>
        <v>24.42526408</v>
      </c>
      <c r="AT1657" s="1">
        <f t="shared" si="1656"/>
        <v>27.98382749</v>
      </c>
      <c r="AU1657" s="1">
        <f t="shared" si="1656"/>
        <v>29.90145275</v>
      </c>
      <c r="AV1657" s="1">
        <f t="shared" si="1656"/>
        <v>35.77279684</v>
      </c>
      <c r="AW1657" s="1">
        <f t="shared" si="1656"/>
        <v>36.34694091</v>
      </c>
      <c r="AX1657" s="1">
        <f t="shared" si="1656"/>
        <v>35.43258642</v>
      </c>
      <c r="AY1657" s="5">
        <v>0.0</v>
      </c>
      <c r="AZ1657" s="5">
        <v>1.0</v>
      </c>
      <c r="BA1657" s="5">
        <v>0.0</v>
      </c>
      <c r="BB1657" s="5">
        <v>0.0</v>
      </c>
      <c r="BC1657" s="5">
        <v>0.0</v>
      </c>
      <c r="BD1657" s="5">
        <v>0.0</v>
      </c>
      <c r="BE1657" s="5">
        <v>0.0</v>
      </c>
      <c r="BF1657" s="5">
        <v>1.0</v>
      </c>
      <c r="BG1657" s="5">
        <v>0.0</v>
      </c>
    </row>
    <row r="1658" ht="14.25" customHeight="1">
      <c r="A1658">
        <v>1656.0</v>
      </c>
      <c r="B1658">
        <v>3781.0</v>
      </c>
      <c r="C1658" t="s">
        <v>9808</v>
      </c>
      <c r="D1658" t="s">
        <v>9765</v>
      </c>
      <c r="E1658" t="s">
        <v>7364</v>
      </c>
      <c r="F1658">
        <v>0.0</v>
      </c>
      <c r="G1658">
        <v>0.0</v>
      </c>
      <c r="H1658">
        <v>0.0</v>
      </c>
      <c r="I1658" t="s">
        <v>9222</v>
      </c>
      <c r="J1658" t="s">
        <v>9119</v>
      </c>
      <c r="K1658" t="s">
        <v>9809</v>
      </c>
      <c r="L1658">
        <v>1928.9664</v>
      </c>
      <c r="M1658">
        <v>1695.7924</v>
      </c>
      <c r="N1658">
        <v>1808.6256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5516.0</v>
      </c>
      <c r="V1658" s="1">
        <v>4309.0</v>
      </c>
      <c r="W1658" s="1">
        <v>6006.0</v>
      </c>
      <c r="X1658" s="1">
        <v>25.9258502438033</v>
      </c>
      <c r="Y1658" s="1">
        <v>53.8553341027422</v>
      </c>
      <c r="Z1658" s="1">
        <v>90.3751168008406</v>
      </c>
      <c r="AA1658" s="1">
        <v>134.621432113035</v>
      </c>
      <c r="AB1658" s="1">
        <v>192.323280100353</v>
      </c>
      <c r="AC1658" s="1">
        <v>230.743658536652</v>
      </c>
      <c r="AD1658" s="1">
        <v>663.52694981234</v>
      </c>
      <c r="AE1658" s="1">
        <v>671.539136742342</v>
      </c>
      <c r="AF1658" s="1">
        <v>334.221148104911</v>
      </c>
      <c r="AG1658">
        <v>0.0</v>
      </c>
      <c r="AH1658">
        <v>0.0</v>
      </c>
      <c r="AI1658">
        <v>0.0</v>
      </c>
      <c r="AJ1658">
        <v>0.0</v>
      </c>
      <c r="AK1658">
        <v>0.0</v>
      </c>
      <c r="AL1658">
        <v>0.0</v>
      </c>
      <c r="AM1658" s="1" t="s">
        <v>3148</v>
      </c>
      <c r="AN1658" s="1" t="s">
        <v>9810</v>
      </c>
      <c r="AO1658" s="1" t="s">
        <v>9811</v>
      </c>
      <c r="AP1658" s="1">
        <f t="shared" ref="AP1658:AX1658" si="1657">(LN(X1658))^2</f>
        <v>10.59659104</v>
      </c>
      <c r="AQ1658" s="1">
        <f t="shared" si="1657"/>
        <v>15.89059928</v>
      </c>
      <c r="AR1658" s="1">
        <f t="shared" si="1657"/>
        <v>20.28573651</v>
      </c>
      <c r="AS1658" s="1">
        <f t="shared" si="1657"/>
        <v>24.03417908</v>
      </c>
      <c r="AT1658" s="1">
        <f t="shared" si="1657"/>
        <v>27.65895015</v>
      </c>
      <c r="AU1658" s="1">
        <f t="shared" si="1657"/>
        <v>29.60782612</v>
      </c>
      <c r="AV1658" s="1">
        <f t="shared" si="1657"/>
        <v>42.21840903</v>
      </c>
      <c r="AW1658" s="1">
        <f t="shared" si="1657"/>
        <v>42.37453149</v>
      </c>
      <c r="AX1658" s="1">
        <f t="shared" si="1657"/>
        <v>33.77705288</v>
      </c>
      <c r="AY1658" s="5">
        <v>0.0</v>
      </c>
      <c r="AZ1658" s="5">
        <v>1.0</v>
      </c>
      <c r="BA1658" s="5">
        <v>0.0</v>
      </c>
      <c r="BB1658" s="5">
        <v>0.0</v>
      </c>
      <c r="BC1658" s="5">
        <v>0.0</v>
      </c>
      <c r="BD1658" s="5">
        <v>0.0</v>
      </c>
      <c r="BE1658" s="5">
        <v>0.0</v>
      </c>
      <c r="BF1658" s="5">
        <v>1.0</v>
      </c>
      <c r="BG1658" s="5">
        <v>0.0</v>
      </c>
    </row>
    <row r="1659" ht="14.25" customHeight="1">
      <c r="A1659">
        <v>1657.0</v>
      </c>
      <c r="B1659">
        <v>3783.0</v>
      </c>
      <c r="C1659" t="s">
        <v>9812</v>
      </c>
      <c r="D1659" t="s">
        <v>9765</v>
      </c>
      <c r="E1659" t="s">
        <v>7364</v>
      </c>
      <c r="F1659">
        <v>0.0</v>
      </c>
      <c r="G1659">
        <v>0.0</v>
      </c>
      <c r="H1659">
        <v>1.0</v>
      </c>
      <c r="I1659" t="s">
        <v>9222</v>
      </c>
      <c r="J1659" t="s">
        <v>9708</v>
      </c>
      <c r="K1659" t="s">
        <v>9813</v>
      </c>
      <c r="L1659">
        <v>1932.4816</v>
      </c>
      <c r="M1659">
        <v>1697.44</v>
      </c>
      <c r="N1659">
        <v>1811.152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6853.0</v>
      </c>
      <c r="V1659" s="1">
        <v>6566.0</v>
      </c>
      <c r="W1659" s="1">
        <v>0.0</v>
      </c>
      <c r="X1659" s="1">
        <v>26.8844140753986</v>
      </c>
      <c r="Y1659" s="1">
        <v>55.8885669410895</v>
      </c>
      <c r="Z1659" s="1">
        <v>93.1109808734171</v>
      </c>
      <c r="AA1659" s="1">
        <v>138.624754765097</v>
      </c>
      <c r="AB1659" s="1">
        <v>198.052757083582</v>
      </c>
      <c r="AC1659" s="1">
        <v>237.595715735956</v>
      </c>
      <c r="AD1659" s="1">
        <v>614.093016018386</v>
      </c>
      <c r="AE1659" s="1">
        <v>582.136442555124</v>
      </c>
      <c r="AF1659" s="1">
        <v>613.264151379174</v>
      </c>
      <c r="AG1659">
        <v>0.0</v>
      </c>
      <c r="AH1659">
        <v>0.0</v>
      </c>
      <c r="AI1659">
        <v>0.0</v>
      </c>
      <c r="AJ1659">
        <v>0.0</v>
      </c>
      <c r="AK1659">
        <v>0.0</v>
      </c>
      <c r="AL1659">
        <v>0.0</v>
      </c>
      <c r="AM1659" s="1" t="s">
        <v>9814</v>
      </c>
      <c r="AN1659" s="1" t="s">
        <v>9815</v>
      </c>
      <c r="AO1659">
        <v>0.0</v>
      </c>
      <c r="AP1659" s="1">
        <f t="shared" ref="AP1659:AX1659" si="1658">(LN(X1659))^2</f>
        <v>10.83427979</v>
      </c>
      <c r="AQ1659" s="1">
        <f t="shared" si="1658"/>
        <v>16.18742434</v>
      </c>
      <c r="AR1659" s="1">
        <f t="shared" si="1658"/>
        <v>20.55527103</v>
      </c>
      <c r="AS1659" s="1">
        <f t="shared" si="1658"/>
        <v>24.32236201</v>
      </c>
      <c r="AT1659" s="1">
        <f t="shared" si="1658"/>
        <v>27.968586</v>
      </c>
      <c r="AU1659" s="1">
        <f t="shared" si="1658"/>
        <v>29.92714221</v>
      </c>
      <c r="AV1659" s="1">
        <f t="shared" si="1658"/>
        <v>41.21827991</v>
      </c>
      <c r="AW1659" s="1">
        <f t="shared" si="1658"/>
        <v>40.53493074</v>
      </c>
      <c r="AX1659" s="1">
        <f t="shared" si="1658"/>
        <v>41.20093899</v>
      </c>
      <c r="AY1659" s="5">
        <v>0.0</v>
      </c>
      <c r="AZ1659" s="5">
        <v>1.0</v>
      </c>
      <c r="BA1659" s="5">
        <v>0.0</v>
      </c>
      <c r="BB1659" s="5">
        <v>0.0</v>
      </c>
      <c r="BC1659" s="5">
        <v>0.0</v>
      </c>
      <c r="BD1659" s="5">
        <v>0.0</v>
      </c>
      <c r="BE1659" s="5">
        <v>0.0</v>
      </c>
      <c r="BF1659" s="5">
        <v>1.0</v>
      </c>
      <c r="BG1659" s="5">
        <v>0.0</v>
      </c>
    </row>
    <row r="1660" ht="14.25" customHeight="1">
      <c r="A1660">
        <v>1658.0</v>
      </c>
      <c r="B1660">
        <v>3786.0</v>
      </c>
      <c r="C1660" t="s">
        <v>9816</v>
      </c>
      <c r="D1660" t="s">
        <v>9765</v>
      </c>
      <c r="E1660" t="s">
        <v>7364</v>
      </c>
      <c r="F1660">
        <v>0.0</v>
      </c>
      <c r="G1660">
        <v>1.0</v>
      </c>
      <c r="H1660">
        <v>1.0</v>
      </c>
      <c r="I1660" t="s">
        <v>9222</v>
      </c>
      <c r="J1660" t="s">
        <v>9817</v>
      </c>
      <c r="K1660" t="s">
        <v>2471</v>
      </c>
      <c r="L1660">
        <v>1943.0464</v>
      </c>
      <c r="M1660">
        <v>1763.1601</v>
      </c>
      <c r="N1660">
        <v>1850.9192</v>
      </c>
      <c r="O1660" s="1">
        <v>0.0</v>
      </c>
      <c r="P1660" s="1">
        <v>0.0</v>
      </c>
      <c r="Q1660" s="1">
        <v>6400.0</v>
      </c>
      <c r="R1660" s="1">
        <v>11500.0</v>
      </c>
      <c r="S1660" s="1">
        <v>16700.0</v>
      </c>
      <c r="T1660" s="1">
        <v>19200.0</v>
      </c>
      <c r="U1660" s="1">
        <v>29225.0</v>
      </c>
      <c r="V1660" s="1">
        <v>32903.0</v>
      </c>
      <c r="W1660" s="1">
        <v>30602.0</v>
      </c>
      <c r="X1660" s="1">
        <v>64.254588641647</v>
      </c>
      <c r="Y1660" s="1">
        <v>130.497363867285</v>
      </c>
      <c r="Z1660" s="1">
        <v>204.484836270002</v>
      </c>
      <c r="AA1660" s="1">
        <v>303.127405462289</v>
      </c>
      <c r="AB1660" s="1">
        <v>458.913853053068</v>
      </c>
      <c r="AC1660" s="1">
        <v>582.311457015323</v>
      </c>
      <c r="AD1660" s="1">
        <v>819.901639214362</v>
      </c>
      <c r="AE1660" s="1">
        <v>862.720682525652</v>
      </c>
      <c r="AF1660" s="1">
        <v>804.108753772898</v>
      </c>
      <c r="AG1660">
        <v>0.0</v>
      </c>
      <c r="AH1660">
        <v>0.0</v>
      </c>
      <c r="AI1660" s="1" t="s">
        <v>812</v>
      </c>
      <c r="AJ1660" s="1" t="s">
        <v>2450</v>
      </c>
      <c r="AK1660" s="1" t="s">
        <v>1382</v>
      </c>
      <c r="AL1660" s="1" t="s">
        <v>1779</v>
      </c>
      <c r="AM1660" s="1" t="s">
        <v>9818</v>
      </c>
      <c r="AN1660" s="1" t="s">
        <v>9819</v>
      </c>
      <c r="AO1660" s="1" t="s">
        <v>9820</v>
      </c>
      <c r="AP1660" s="1">
        <f t="shared" ref="AP1660:AX1660" si="1659">(LN(X1660))^2</f>
        <v>17.32934626</v>
      </c>
      <c r="AQ1660" s="1">
        <f t="shared" si="1659"/>
        <v>23.73008031</v>
      </c>
      <c r="AR1660" s="1">
        <f t="shared" si="1659"/>
        <v>28.30765451</v>
      </c>
      <c r="AS1660" s="1">
        <f t="shared" si="1659"/>
        <v>32.65154676</v>
      </c>
      <c r="AT1660" s="1">
        <f t="shared" si="1659"/>
        <v>37.56295565</v>
      </c>
      <c r="AU1660" s="1">
        <f t="shared" si="1659"/>
        <v>40.53875845</v>
      </c>
      <c r="AV1660" s="1">
        <f t="shared" si="1659"/>
        <v>45.01315506</v>
      </c>
      <c r="AW1660" s="1">
        <f t="shared" si="1659"/>
        <v>45.69883006</v>
      </c>
      <c r="AX1660" s="1">
        <f t="shared" si="1659"/>
        <v>44.75254803</v>
      </c>
      <c r="AY1660" s="5">
        <v>0.0</v>
      </c>
      <c r="AZ1660" s="5">
        <v>1.0</v>
      </c>
      <c r="BA1660" s="5">
        <v>0.0</v>
      </c>
      <c r="BB1660" s="5">
        <v>0.0</v>
      </c>
      <c r="BC1660" s="5">
        <v>0.0</v>
      </c>
      <c r="BD1660" s="5">
        <v>0.0</v>
      </c>
      <c r="BE1660" s="5">
        <v>0.0</v>
      </c>
      <c r="BF1660" s="5">
        <v>1.0</v>
      </c>
      <c r="BG1660" s="5">
        <v>0.0</v>
      </c>
    </row>
    <row r="1661" ht="14.25" customHeight="1">
      <c r="A1661">
        <v>1659.0</v>
      </c>
      <c r="B1661">
        <v>3788.0</v>
      </c>
      <c r="C1661" t="s">
        <v>9821</v>
      </c>
      <c r="D1661" t="s">
        <v>9765</v>
      </c>
      <c r="E1661" t="s">
        <v>7364</v>
      </c>
      <c r="F1661">
        <v>0.0</v>
      </c>
      <c r="G1661">
        <v>0.0</v>
      </c>
      <c r="H1661">
        <v>1.0</v>
      </c>
      <c r="I1661" t="s">
        <v>9222</v>
      </c>
      <c r="J1661" t="s">
        <v>9606</v>
      </c>
      <c r="K1661" t="s">
        <v>8882</v>
      </c>
      <c r="L1661">
        <v>1940.4025</v>
      </c>
      <c r="M1661">
        <v>1745.5684</v>
      </c>
      <c r="N1661">
        <v>1840.409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5308.0</v>
      </c>
      <c r="V1661" s="1">
        <v>5781.0</v>
      </c>
      <c r="W1661" s="1">
        <v>0.0</v>
      </c>
      <c r="X1661" s="1">
        <v>38.4665543875454</v>
      </c>
      <c r="Y1661" s="1">
        <v>81.98703563556</v>
      </c>
      <c r="Z1661" s="1">
        <v>155.447758298248</v>
      </c>
      <c r="AA1661" s="1">
        <v>237.248781921429</v>
      </c>
      <c r="AB1661" s="1">
        <v>351.342242991878</v>
      </c>
      <c r="AC1661" s="1">
        <v>428.616072274909</v>
      </c>
      <c r="AD1661" s="1">
        <v>639.364477806114</v>
      </c>
      <c r="AE1661" s="1">
        <v>683.089185351185</v>
      </c>
      <c r="AF1661" s="1">
        <v>621.657542762814</v>
      </c>
      <c r="AG1661">
        <v>0.0</v>
      </c>
      <c r="AH1661">
        <v>0.0</v>
      </c>
      <c r="AI1661">
        <v>0.0</v>
      </c>
      <c r="AJ1661">
        <v>0.0</v>
      </c>
      <c r="AK1661">
        <v>0.0</v>
      </c>
      <c r="AL1661">
        <v>0.0</v>
      </c>
      <c r="AM1661" s="1" t="s">
        <v>9822</v>
      </c>
      <c r="AN1661" s="1" t="s">
        <v>9823</v>
      </c>
      <c r="AO1661">
        <v>0.0</v>
      </c>
      <c r="AP1661" s="1">
        <f t="shared" ref="AP1661:AX1661" si="1660">(LN(X1661))^2</f>
        <v>13.32096081</v>
      </c>
      <c r="AQ1661" s="1">
        <f t="shared" si="1660"/>
        <v>19.41778102</v>
      </c>
      <c r="AR1661" s="1">
        <f t="shared" si="1660"/>
        <v>25.46524175</v>
      </c>
      <c r="AS1661" s="1">
        <f t="shared" si="1660"/>
        <v>29.91115657</v>
      </c>
      <c r="AT1661" s="1">
        <f t="shared" si="1660"/>
        <v>34.36023967</v>
      </c>
      <c r="AU1661" s="1">
        <f t="shared" si="1660"/>
        <v>36.73040669</v>
      </c>
      <c r="AV1661" s="1">
        <f t="shared" si="1660"/>
        <v>41.73773309</v>
      </c>
      <c r="AW1661" s="1">
        <f t="shared" si="1660"/>
        <v>42.5968395</v>
      </c>
      <c r="AX1661" s="1">
        <f t="shared" si="1660"/>
        <v>41.37563297</v>
      </c>
      <c r="AY1661" s="5">
        <v>0.0</v>
      </c>
      <c r="AZ1661" s="5">
        <v>1.0</v>
      </c>
      <c r="BA1661" s="5">
        <v>0.0</v>
      </c>
      <c r="BB1661" s="5">
        <v>0.0</v>
      </c>
      <c r="BC1661" s="5">
        <v>0.0</v>
      </c>
      <c r="BD1661" s="5">
        <v>0.0</v>
      </c>
      <c r="BE1661" s="5">
        <v>0.0</v>
      </c>
      <c r="BF1661" s="5">
        <v>1.0</v>
      </c>
      <c r="BG1661" s="5">
        <v>0.0</v>
      </c>
    </row>
    <row r="1662" ht="14.25" customHeight="1">
      <c r="A1662">
        <v>1660.0</v>
      </c>
      <c r="B1662">
        <v>3791.0</v>
      </c>
      <c r="C1662" t="s">
        <v>9824</v>
      </c>
      <c r="D1662" t="s">
        <v>9825</v>
      </c>
      <c r="E1662" t="s">
        <v>7364</v>
      </c>
      <c r="F1662">
        <v>1.0</v>
      </c>
      <c r="G1662">
        <v>1.0</v>
      </c>
      <c r="H1662">
        <v>0.0</v>
      </c>
      <c r="I1662" t="s">
        <v>7402</v>
      </c>
      <c r="J1662" t="s">
        <v>9826</v>
      </c>
      <c r="K1662" t="s">
        <v>9827</v>
      </c>
      <c r="L1662">
        <v>2230.6729</v>
      </c>
      <c r="M1662">
        <v>1576.09</v>
      </c>
      <c r="N1662">
        <v>1875.031</v>
      </c>
      <c r="O1662" s="1">
        <v>147903.0</v>
      </c>
      <c r="P1662" s="1">
        <v>308284.0</v>
      </c>
      <c r="Q1662" s="1">
        <v>510212.0</v>
      </c>
      <c r="R1662" s="1">
        <v>599542.0</v>
      </c>
      <c r="S1662" s="1">
        <v>789000.0</v>
      </c>
      <c r="T1662" s="1">
        <v>934000.0</v>
      </c>
      <c r="U1662" s="1">
        <v>1019305.0</v>
      </c>
      <c r="V1662" s="1">
        <v>1068267.0</v>
      </c>
      <c r="W1662" s="1">
        <v>1089851.0</v>
      </c>
      <c r="X1662" s="1">
        <v>264.870449412519</v>
      </c>
      <c r="Y1662" s="1">
        <v>385.819049341541</v>
      </c>
      <c r="Z1662" s="1">
        <v>722.394226326843</v>
      </c>
      <c r="AA1662" s="1">
        <v>914.563994011391</v>
      </c>
      <c r="AB1662" s="1">
        <v>1335.53477800615</v>
      </c>
      <c r="AC1662" s="1">
        <v>1497.54558249673</v>
      </c>
      <c r="AD1662" s="1">
        <v>1728.61305117554</v>
      </c>
      <c r="AE1662" s="1">
        <v>1887.23386662474</v>
      </c>
      <c r="AF1662" s="1">
        <v>1798.06691244055</v>
      </c>
      <c r="AG1662" s="1" t="s">
        <v>9828</v>
      </c>
      <c r="AH1662" s="1" t="s">
        <v>9829</v>
      </c>
      <c r="AI1662" s="1" t="s">
        <v>9830</v>
      </c>
      <c r="AJ1662" s="1" t="s">
        <v>9831</v>
      </c>
      <c r="AK1662" s="1" t="s">
        <v>9832</v>
      </c>
      <c r="AL1662" s="1" t="s">
        <v>9833</v>
      </c>
      <c r="AM1662" s="1" t="s">
        <v>9834</v>
      </c>
      <c r="AN1662" s="1" t="s">
        <v>9835</v>
      </c>
      <c r="AO1662" s="1" t="s">
        <v>9836</v>
      </c>
      <c r="AP1662" s="1">
        <f t="shared" ref="AP1662:AX1662" si="1661">(LN(X1662))^2</f>
        <v>31.12792831</v>
      </c>
      <c r="AQ1662" s="1">
        <f t="shared" si="1661"/>
        <v>35.46641368</v>
      </c>
      <c r="AR1662" s="1">
        <f t="shared" si="1661"/>
        <v>43.3302411</v>
      </c>
      <c r="AS1662" s="1">
        <f t="shared" si="1661"/>
        <v>46.49122553</v>
      </c>
      <c r="AT1662" s="1">
        <f t="shared" si="1661"/>
        <v>51.79806234</v>
      </c>
      <c r="AU1662" s="1">
        <f t="shared" si="1661"/>
        <v>53.45924258</v>
      </c>
      <c r="AV1662" s="1">
        <f t="shared" si="1661"/>
        <v>55.57813821</v>
      </c>
      <c r="AW1662" s="1">
        <f t="shared" si="1661"/>
        <v>56.89484972</v>
      </c>
      <c r="AX1662" s="1">
        <f t="shared" si="1661"/>
        <v>56.16704205</v>
      </c>
      <c r="AY1662" s="5">
        <v>0.0</v>
      </c>
      <c r="AZ1662" s="5">
        <v>1.0</v>
      </c>
      <c r="BA1662" s="5">
        <v>0.0</v>
      </c>
      <c r="BB1662" s="5">
        <v>0.0</v>
      </c>
      <c r="BC1662" s="5">
        <v>0.0</v>
      </c>
      <c r="BD1662" s="5">
        <v>0.0</v>
      </c>
      <c r="BE1662" s="5">
        <v>0.0</v>
      </c>
      <c r="BF1662" s="5">
        <v>0.0</v>
      </c>
      <c r="BG1662" s="5">
        <v>0.0</v>
      </c>
    </row>
    <row r="1663" ht="14.25" customHeight="1">
      <c r="A1663">
        <v>1661.0</v>
      </c>
      <c r="B1663">
        <v>3800.0</v>
      </c>
      <c r="C1663" t="s">
        <v>9837</v>
      </c>
      <c r="D1663" t="s">
        <v>9825</v>
      </c>
      <c r="E1663" t="s">
        <v>7364</v>
      </c>
      <c r="F1663">
        <v>0.0</v>
      </c>
      <c r="G1663">
        <v>1.0</v>
      </c>
      <c r="H1663">
        <v>0.0</v>
      </c>
      <c r="I1663" t="s">
        <v>7402</v>
      </c>
      <c r="J1663" t="s">
        <v>9838</v>
      </c>
      <c r="K1663" t="s">
        <v>9839</v>
      </c>
      <c r="L1663">
        <v>2218.41</v>
      </c>
      <c r="M1663">
        <v>1554.7249</v>
      </c>
      <c r="N1663">
        <v>1857.153</v>
      </c>
      <c r="O1663" s="1">
        <v>17024.0</v>
      </c>
      <c r="P1663" s="1">
        <v>17545.0</v>
      </c>
      <c r="Q1663" s="1">
        <v>24999.0</v>
      </c>
      <c r="R1663" s="1">
        <v>39931.0</v>
      </c>
      <c r="S1663" s="1">
        <v>59000.0</v>
      </c>
      <c r="T1663" s="1">
        <v>75100.0</v>
      </c>
      <c r="U1663" s="1">
        <v>80297.0</v>
      </c>
      <c r="V1663" s="1">
        <v>82090.0</v>
      </c>
      <c r="W1663" s="1">
        <v>82882.0</v>
      </c>
      <c r="X1663" s="1">
        <v>329.140875366891</v>
      </c>
      <c r="Y1663" s="1">
        <v>638.976208972323</v>
      </c>
      <c r="Z1663" s="1">
        <v>1109.9993500305</v>
      </c>
      <c r="AA1663" s="1">
        <v>1330.1273518641</v>
      </c>
      <c r="AB1663" s="1">
        <v>1759.57613202319</v>
      </c>
      <c r="AC1663" s="1">
        <v>2046.60699970664</v>
      </c>
      <c r="AD1663" s="1">
        <v>2346.8824603469</v>
      </c>
      <c r="AE1663" s="1">
        <v>2456.75696803295</v>
      </c>
      <c r="AF1663" s="1">
        <v>2372.01435831511</v>
      </c>
      <c r="AG1663" s="1" t="s">
        <v>9840</v>
      </c>
      <c r="AH1663" s="1" t="s">
        <v>2988</v>
      </c>
      <c r="AI1663" s="1" t="s">
        <v>9841</v>
      </c>
      <c r="AJ1663" s="1" t="s">
        <v>9842</v>
      </c>
      <c r="AK1663" s="1" t="s">
        <v>9843</v>
      </c>
      <c r="AL1663" s="1" t="s">
        <v>9844</v>
      </c>
      <c r="AM1663" s="1" t="s">
        <v>9845</v>
      </c>
      <c r="AN1663" s="1" t="s">
        <v>9846</v>
      </c>
      <c r="AO1663" s="1" t="s">
        <v>9847</v>
      </c>
      <c r="AP1663" s="1">
        <f t="shared" ref="AP1663:AX1663" si="1662">(LN(X1663))^2</f>
        <v>33.59924823</v>
      </c>
      <c r="AQ1663" s="1">
        <f t="shared" si="1662"/>
        <v>41.72988453</v>
      </c>
      <c r="AR1663" s="1">
        <f t="shared" si="1662"/>
        <v>49.16975269</v>
      </c>
      <c r="AS1663" s="1">
        <f t="shared" si="1662"/>
        <v>51.73968015</v>
      </c>
      <c r="AT1663" s="1">
        <f t="shared" si="1662"/>
        <v>55.84316168</v>
      </c>
      <c r="AU1663" s="1">
        <f t="shared" si="1662"/>
        <v>58.12443945</v>
      </c>
      <c r="AV1663" s="1">
        <f t="shared" si="1662"/>
        <v>60.23068584</v>
      </c>
      <c r="AW1663" s="1">
        <f t="shared" si="1662"/>
        <v>60.9429638</v>
      </c>
      <c r="AX1663" s="1">
        <f t="shared" si="1662"/>
        <v>60.39613163</v>
      </c>
      <c r="AY1663" s="5">
        <v>0.0</v>
      </c>
      <c r="AZ1663" s="5">
        <v>1.0</v>
      </c>
      <c r="BA1663" s="5">
        <v>0.0</v>
      </c>
      <c r="BB1663" s="5">
        <v>0.0</v>
      </c>
      <c r="BC1663" s="5">
        <v>0.0</v>
      </c>
      <c r="BD1663" s="5">
        <v>0.0</v>
      </c>
      <c r="BE1663" s="5">
        <v>0.0</v>
      </c>
      <c r="BF1663" s="5">
        <v>0.0</v>
      </c>
      <c r="BG1663" s="5">
        <v>0.0</v>
      </c>
    </row>
    <row r="1664" ht="14.25" customHeight="1">
      <c r="A1664">
        <v>1662.0</v>
      </c>
      <c r="B1664">
        <v>3801.0</v>
      </c>
      <c r="C1664" t="s">
        <v>9848</v>
      </c>
      <c r="D1664" t="s">
        <v>9825</v>
      </c>
      <c r="E1664" t="s">
        <v>7364</v>
      </c>
      <c r="F1664">
        <v>0.0</v>
      </c>
      <c r="G1664">
        <v>1.0</v>
      </c>
      <c r="H1664">
        <v>0.0</v>
      </c>
      <c r="I1664" t="s">
        <v>7402</v>
      </c>
      <c r="J1664" t="s">
        <v>490</v>
      </c>
      <c r="K1664" t="s">
        <v>2800</v>
      </c>
      <c r="L1664">
        <v>2222.1796</v>
      </c>
      <c r="M1664">
        <v>1580.8576</v>
      </c>
      <c r="N1664">
        <v>1874.2864</v>
      </c>
      <c r="O1664" s="1">
        <v>13742.0</v>
      </c>
      <c r="P1664" s="1">
        <v>22891.0</v>
      </c>
      <c r="Q1664" s="1">
        <v>48043.0</v>
      </c>
      <c r="R1664" s="1">
        <v>52242.0</v>
      </c>
      <c r="S1664" s="1">
        <v>85300.0</v>
      </c>
      <c r="T1664" s="1">
        <v>90100.0</v>
      </c>
      <c r="U1664" s="1">
        <v>91930.0</v>
      </c>
      <c r="V1664" s="1">
        <v>107438.0</v>
      </c>
      <c r="W1664" s="1">
        <v>111856.0</v>
      </c>
      <c r="X1664" s="1">
        <v>1348.9878857465</v>
      </c>
      <c r="Y1664" s="1">
        <v>2716.08547749994</v>
      </c>
      <c r="Z1664" s="1">
        <v>4501.09407019554</v>
      </c>
      <c r="AA1664" s="1">
        <v>5373.0991160398</v>
      </c>
      <c r="AB1664" s="1">
        <v>7067.22132947902</v>
      </c>
      <c r="AC1664" s="1">
        <v>8368.39735482726</v>
      </c>
      <c r="AD1664" s="1">
        <v>9248.31210996207</v>
      </c>
      <c r="AE1664" s="1">
        <v>9673.95351151383</v>
      </c>
      <c r="AF1664" s="1">
        <v>9754.21592595896</v>
      </c>
      <c r="AG1664" s="1" t="s">
        <v>9849</v>
      </c>
      <c r="AH1664" s="1" t="s">
        <v>9850</v>
      </c>
      <c r="AI1664" s="1" t="s">
        <v>9851</v>
      </c>
      <c r="AJ1664" s="1" t="s">
        <v>1136</v>
      </c>
      <c r="AK1664" s="1" t="s">
        <v>9852</v>
      </c>
      <c r="AL1664" s="1" t="s">
        <v>9853</v>
      </c>
      <c r="AM1664" s="1" t="s">
        <v>9854</v>
      </c>
      <c r="AN1664" s="1" t="s">
        <v>9855</v>
      </c>
      <c r="AO1664" s="1" t="s">
        <v>9856</v>
      </c>
      <c r="AP1664" s="1">
        <f t="shared" ref="AP1664:AX1664" si="1663">(LN(X1664))^2</f>
        <v>51.94243276</v>
      </c>
      <c r="AQ1664" s="1">
        <f t="shared" si="1663"/>
        <v>62.51981023</v>
      </c>
      <c r="AR1664" s="1">
        <f t="shared" si="1663"/>
        <v>70.76301881</v>
      </c>
      <c r="AS1664" s="1">
        <f t="shared" si="1663"/>
        <v>73.77367187</v>
      </c>
      <c r="AT1664" s="1">
        <f t="shared" si="1663"/>
        <v>78.5567159</v>
      </c>
      <c r="AU1664" s="1">
        <f t="shared" si="1663"/>
        <v>81.58095604</v>
      </c>
      <c r="AV1664" s="1">
        <f t="shared" si="1663"/>
        <v>83.39700998</v>
      </c>
      <c r="AW1664" s="1">
        <f t="shared" si="1663"/>
        <v>84.22085939</v>
      </c>
      <c r="AX1664" s="1">
        <f t="shared" si="1663"/>
        <v>84.37258123</v>
      </c>
      <c r="AY1664" s="5">
        <v>0.0</v>
      </c>
      <c r="AZ1664" s="5">
        <v>1.0</v>
      </c>
      <c r="BA1664" s="5">
        <v>0.0</v>
      </c>
      <c r="BB1664" s="5">
        <v>0.0</v>
      </c>
      <c r="BC1664" s="5">
        <v>0.0</v>
      </c>
      <c r="BD1664" s="5">
        <v>0.0</v>
      </c>
      <c r="BE1664" s="5">
        <v>0.0</v>
      </c>
      <c r="BF1664" s="5">
        <v>0.0</v>
      </c>
      <c r="BG1664" s="5">
        <v>0.0</v>
      </c>
    </row>
    <row r="1665" ht="14.25" customHeight="1">
      <c r="A1665">
        <v>1663.0</v>
      </c>
      <c r="B1665">
        <v>3803.0</v>
      </c>
      <c r="C1665" t="s">
        <v>9857</v>
      </c>
      <c r="D1665" t="s">
        <v>9825</v>
      </c>
      <c r="E1665" t="s">
        <v>7364</v>
      </c>
      <c r="F1665">
        <v>0.0</v>
      </c>
      <c r="G1665">
        <v>1.0</v>
      </c>
      <c r="H1665">
        <v>0.0</v>
      </c>
      <c r="I1665" t="s">
        <v>7402</v>
      </c>
      <c r="J1665" t="s">
        <v>7794</v>
      </c>
      <c r="K1665" t="s">
        <v>9858</v>
      </c>
      <c r="L1665">
        <v>2322.2761</v>
      </c>
      <c r="M1665">
        <v>1663.0084</v>
      </c>
      <c r="N1665">
        <v>1965.1882</v>
      </c>
      <c r="O1665" s="1">
        <v>0.0</v>
      </c>
      <c r="P1665" s="1">
        <v>0.0</v>
      </c>
      <c r="Q1665" s="1">
        <v>8200.0</v>
      </c>
      <c r="R1665" s="1">
        <v>23533.0</v>
      </c>
      <c r="S1665" s="1">
        <v>30900.0</v>
      </c>
      <c r="T1665" s="1">
        <v>38000.0</v>
      </c>
      <c r="U1665" s="1">
        <v>91478.0</v>
      </c>
      <c r="V1665" s="1">
        <v>81871.0</v>
      </c>
      <c r="W1665" s="1">
        <v>43688.0</v>
      </c>
      <c r="X1665" s="1">
        <v>47.3279979347872</v>
      </c>
      <c r="Y1665" s="1">
        <v>88.6965603508379</v>
      </c>
      <c r="Z1665" s="1">
        <v>191.803287340688</v>
      </c>
      <c r="AA1665" s="1">
        <v>278.479396720591</v>
      </c>
      <c r="AB1665" s="1">
        <v>339.724343766181</v>
      </c>
      <c r="AC1665" s="1">
        <v>383.937720535068</v>
      </c>
      <c r="AD1665" s="1">
        <v>523.59146274796</v>
      </c>
      <c r="AE1665" s="1">
        <v>529.123194334095</v>
      </c>
      <c r="AF1665" s="1">
        <v>455.759764396189</v>
      </c>
      <c r="AG1665">
        <v>0.0</v>
      </c>
      <c r="AH1665">
        <v>0.0</v>
      </c>
      <c r="AI1665" s="1" t="s">
        <v>4551</v>
      </c>
      <c r="AJ1665" s="1" t="s">
        <v>9859</v>
      </c>
      <c r="AK1665" s="1" t="s">
        <v>6957</v>
      </c>
      <c r="AL1665" s="1" t="s">
        <v>2440</v>
      </c>
      <c r="AM1665" s="1" t="s">
        <v>9860</v>
      </c>
      <c r="AN1665" s="1" t="s">
        <v>9861</v>
      </c>
      <c r="AO1665" s="1" t="s">
        <v>9862</v>
      </c>
      <c r="AP1665" s="1">
        <f t="shared" ref="AP1665:AX1665" si="1664">(LN(X1665))^2</f>
        <v>14.87723617</v>
      </c>
      <c r="AQ1665" s="1">
        <f t="shared" si="1664"/>
        <v>20.11720841</v>
      </c>
      <c r="AR1665" s="1">
        <f t="shared" si="1664"/>
        <v>27.63048003</v>
      </c>
      <c r="AS1665" s="1">
        <f t="shared" si="1664"/>
        <v>31.68951474</v>
      </c>
      <c r="AT1665" s="1">
        <f t="shared" si="1664"/>
        <v>33.96715216</v>
      </c>
      <c r="AU1665" s="1">
        <f t="shared" si="1664"/>
        <v>35.40821644</v>
      </c>
      <c r="AV1665" s="1">
        <f t="shared" si="1664"/>
        <v>39.19651135</v>
      </c>
      <c r="AW1665" s="1">
        <f t="shared" si="1664"/>
        <v>39.32821642</v>
      </c>
      <c r="AX1665" s="1">
        <f t="shared" si="1664"/>
        <v>37.47846572</v>
      </c>
      <c r="AY1665" s="5">
        <v>0.0</v>
      </c>
      <c r="AZ1665" s="5">
        <v>1.0</v>
      </c>
      <c r="BA1665" s="5">
        <v>0.0</v>
      </c>
      <c r="BB1665" s="5">
        <v>0.0</v>
      </c>
      <c r="BC1665" s="5">
        <v>0.0</v>
      </c>
      <c r="BD1665" s="5">
        <v>0.0</v>
      </c>
      <c r="BE1665" s="5">
        <v>0.0</v>
      </c>
      <c r="BF1665" s="5">
        <v>0.0</v>
      </c>
      <c r="BG1665" s="5">
        <v>0.0</v>
      </c>
    </row>
    <row r="1666" ht="14.25" customHeight="1">
      <c r="A1666">
        <v>1664.0</v>
      </c>
      <c r="B1666">
        <v>3809.0</v>
      </c>
      <c r="C1666" t="s">
        <v>9863</v>
      </c>
      <c r="D1666" t="s">
        <v>9825</v>
      </c>
      <c r="E1666" t="s">
        <v>7364</v>
      </c>
      <c r="F1666">
        <v>0.0</v>
      </c>
      <c r="G1666">
        <v>1.0</v>
      </c>
      <c r="H1666">
        <v>0.0</v>
      </c>
      <c r="I1666" t="s">
        <v>7402</v>
      </c>
      <c r="J1666" t="s">
        <v>8632</v>
      </c>
      <c r="K1666" t="s">
        <v>2764</v>
      </c>
      <c r="L1666">
        <v>2258.1504</v>
      </c>
      <c r="M1666">
        <v>1775.7796</v>
      </c>
      <c r="N1666">
        <v>2002.4928</v>
      </c>
      <c r="O1666" s="1">
        <v>0.0</v>
      </c>
      <c r="P1666" s="1">
        <v>0.0</v>
      </c>
      <c r="Q1666" s="1">
        <v>0.0</v>
      </c>
      <c r="R1666" s="1">
        <v>15710.0</v>
      </c>
      <c r="S1666" s="1">
        <v>28100.0</v>
      </c>
      <c r="T1666" s="1">
        <v>91300.0</v>
      </c>
      <c r="U1666" s="1">
        <v>175593.0</v>
      </c>
      <c r="V1666" s="1">
        <v>165994.0</v>
      </c>
      <c r="W1666" s="1">
        <v>170621.0</v>
      </c>
      <c r="X1666" s="1">
        <v>28.6222571836913</v>
      </c>
      <c r="Y1666" s="1">
        <v>50.9855637073428</v>
      </c>
      <c r="Z1666" s="1">
        <v>119.469523502379</v>
      </c>
      <c r="AA1666" s="1">
        <v>185.156477212943</v>
      </c>
      <c r="AB1666" s="1">
        <v>242.633479034662</v>
      </c>
      <c r="AC1666" s="1">
        <v>282.952344141981</v>
      </c>
      <c r="AD1666" s="1">
        <v>442.892723662159</v>
      </c>
      <c r="AE1666" s="1">
        <v>474.566109510696</v>
      </c>
      <c r="AF1666" s="1">
        <v>326.901531726706</v>
      </c>
      <c r="AG1666">
        <v>0.0</v>
      </c>
      <c r="AH1666">
        <v>0.0</v>
      </c>
      <c r="AI1666">
        <v>0.0</v>
      </c>
      <c r="AJ1666" s="1" t="s">
        <v>9864</v>
      </c>
      <c r="AK1666" s="1" t="s">
        <v>9865</v>
      </c>
      <c r="AL1666" s="1" t="s">
        <v>9866</v>
      </c>
      <c r="AM1666" s="1" t="s">
        <v>9867</v>
      </c>
      <c r="AN1666" s="1" t="s">
        <v>9868</v>
      </c>
      <c r="AO1666" s="1" t="s">
        <v>9869</v>
      </c>
      <c r="AP1666" s="1">
        <f t="shared" ref="AP1666:AX1666" si="1665">(LN(X1666))^2</f>
        <v>11.25055459</v>
      </c>
      <c r="AQ1666" s="1">
        <f t="shared" si="1665"/>
        <v>15.45702665</v>
      </c>
      <c r="AR1666" s="1">
        <f t="shared" si="1665"/>
        <v>22.87767545</v>
      </c>
      <c r="AS1666" s="1">
        <f t="shared" si="1665"/>
        <v>27.26094291</v>
      </c>
      <c r="AT1666" s="1">
        <f t="shared" si="1665"/>
        <v>30.15714324</v>
      </c>
      <c r="AU1666" s="1">
        <f t="shared" si="1665"/>
        <v>31.86916921</v>
      </c>
      <c r="AV1666" s="1">
        <f t="shared" si="1665"/>
        <v>37.12864102</v>
      </c>
      <c r="AW1666" s="1">
        <f t="shared" si="1665"/>
        <v>37.97518526</v>
      </c>
      <c r="AX1666" s="1">
        <f t="shared" si="1665"/>
        <v>33.52015133</v>
      </c>
      <c r="AY1666" s="5">
        <v>0.0</v>
      </c>
      <c r="AZ1666" s="5">
        <v>1.0</v>
      </c>
      <c r="BA1666" s="5">
        <v>0.0</v>
      </c>
      <c r="BB1666" s="5">
        <v>0.0</v>
      </c>
      <c r="BC1666" s="5">
        <v>0.0</v>
      </c>
      <c r="BD1666" s="5">
        <v>0.0</v>
      </c>
      <c r="BE1666" s="5">
        <v>0.0</v>
      </c>
      <c r="BF1666" s="5">
        <v>0.0</v>
      </c>
      <c r="BG1666" s="5">
        <v>0.0</v>
      </c>
    </row>
    <row r="1667" ht="14.25" customHeight="1">
      <c r="A1667">
        <v>1665.0</v>
      </c>
      <c r="B1667">
        <v>3811.0</v>
      </c>
      <c r="C1667" t="s">
        <v>9870</v>
      </c>
      <c r="D1667" t="s">
        <v>9825</v>
      </c>
      <c r="E1667" t="s">
        <v>7364</v>
      </c>
      <c r="F1667">
        <v>0.0</v>
      </c>
      <c r="G1667">
        <v>1.0</v>
      </c>
      <c r="H1667">
        <v>0.0</v>
      </c>
      <c r="I1667" t="s">
        <v>7402</v>
      </c>
      <c r="J1667" t="s">
        <v>6424</v>
      </c>
      <c r="K1667" t="s">
        <v>6814</v>
      </c>
      <c r="L1667">
        <v>2308.8025</v>
      </c>
      <c r="M1667">
        <v>1596.0025</v>
      </c>
      <c r="N1667">
        <v>1919.5975</v>
      </c>
      <c r="O1667" s="1">
        <v>0.0</v>
      </c>
      <c r="P1667" s="1">
        <v>0.0</v>
      </c>
      <c r="Q1667" s="1">
        <v>8837.0</v>
      </c>
      <c r="R1667" s="1">
        <v>52969.0</v>
      </c>
      <c r="S1667" s="1">
        <v>65100.0</v>
      </c>
      <c r="T1667" s="1">
        <v>68100.0</v>
      </c>
      <c r="U1667" s="1">
        <v>101724.0</v>
      </c>
      <c r="V1667" s="1">
        <v>95089.0</v>
      </c>
      <c r="W1667" s="1">
        <v>67268.0</v>
      </c>
      <c r="X1667" s="1">
        <v>70.4037592999571</v>
      </c>
      <c r="Y1667" s="1">
        <v>164.381561028794</v>
      </c>
      <c r="Z1667" s="1">
        <v>397.661757174188</v>
      </c>
      <c r="AA1667" s="1">
        <v>596.589737132322</v>
      </c>
      <c r="AB1667" s="1">
        <v>677.034426246301</v>
      </c>
      <c r="AC1667" s="1">
        <v>741.925827333169</v>
      </c>
      <c r="AD1667" s="1">
        <v>917.19466583442</v>
      </c>
      <c r="AE1667" s="1">
        <v>921.997080740089</v>
      </c>
      <c r="AF1667" s="1">
        <v>840.045357560297</v>
      </c>
      <c r="AG1667">
        <v>0.0</v>
      </c>
      <c r="AH1667">
        <v>0.0</v>
      </c>
      <c r="AI1667" s="1" t="s">
        <v>8266</v>
      </c>
      <c r="AJ1667" s="1" t="s">
        <v>9871</v>
      </c>
      <c r="AK1667" s="1" t="s">
        <v>5752</v>
      </c>
      <c r="AL1667" s="1" t="s">
        <v>9872</v>
      </c>
      <c r="AM1667" s="1" t="s">
        <v>9873</v>
      </c>
      <c r="AN1667" s="1" t="s">
        <v>9874</v>
      </c>
      <c r="AO1667" s="1" t="s">
        <v>9875</v>
      </c>
      <c r="AP1667" s="1">
        <f t="shared" ref="AP1667:AX1667" si="1666">(LN(X1667))^2</f>
        <v>18.09861465</v>
      </c>
      <c r="AQ1667" s="1">
        <f t="shared" si="1666"/>
        <v>26.03234603</v>
      </c>
      <c r="AR1667" s="1">
        <f t="shared" si="1666"/>
        <v>35.82742876</v>
      </c>
      <c r="AS1667" s="1">
        <f t="shared" si="1666"/>
        <v>40.84781669</v>
      </c>
      <c r="AT1667" s="1">
        <f t="shared" si="1666"/>
        <v>42.48070167</v>
      </c>
      <c r="AU1667" s="1">
        <f t="shared" si="1666"/>
        <v>43.68217598</v>
      </c>
      <c r="AV1667" s="1">
        <f t="shared" si="1666"/>
        <v>46.53040293</v>
      </c>
      <c r="AW1667" s="1">
        <f t="shared" si="1666"/>
        <v>46.60167646</v>
      </c>
      <c r="AX1667" s="1">
        <f t="shared" si="1666"/>
        <v>45.33942819</v>
      </c>
      <c r="AY1667" s="5">
        <v>0.0</v>
      </c>
      <c r="AZ1667" s="5">
        <v>1.0</v>
      </c>
      <c r="BA1667" s="5">
        <v>0.0</v>
      </c>
      <c r="BB1667" s="5">
        <v>0.0</v>
      </c>
      <c r="BC1667" s="5">
        <v>0.0</v>
      </c>
      <c r="BD1667" s="5">
        <v>0.0</v>
      </c>
      <c r="BE1667" s="5">
        <v>0.0</v>
      </c>
      <c r="BF1667" s="5">
        <v>0.0</v>
      </c>
      <c r="BG1667" s="5">
        <v>0.0</v>
      </c>
    </row>
    <row r="1668" ht="14.25" customHeight="1">
      <c r="A1668">
        <v>1666.0</v>
      </c>
      <c r="B1668">
        <v>3816.0</v>
      </c>
      <c r="C1668" t="s">
        <v>9876</v>
      </c>
      <c r="D1668" t="s">
        <v>9825</v>
      </c>
      <c r="E1668" t="s">
        <v>7364</v>
      </c>
      <c r="F1668">
        <v>0.0</v>
      </c>
      <c r="G1668">
        <v>1.0</v>
      </c>
      <c r="H1668">
        <v>0.0</v>
      </c>
      <c r="I1668" t="s">
        <v>7402</v>
      </c>
      <c r="J1668" t="s">
        <v>5392</v>
      </c>
      <c r="K1668" t="s">
        <v>9877</v>
      </c>
      <c r="L1668">
        <v>2335.7889</v>
      </c>
      <c r="M1668">
        <v>1596.8016</v>
      </c>
      <c r="N1668">
        <v>1931.2668</v>
      </c>
      <c r="O1668" s="1">
        <v>0.0</v>
      </c>
      <c r="P1668" s="1">
        <v>0.0</v>
      </c>
      <c r="Q1668" s="1">
        <v>0.0</v>
      </c>
      <c r="R1668" s="1">
        <v>42369.0</v>
      </c>
      <c r="S1668" s="1">
        <v>38100.0</v>
      </c>
      <c r="T1668" s="1">
        <v>44100.0</v>
      </c>
      <c r="U1668" s="1">
        <v>48673.0</v>
      </c>
      <c r="V1668" s="1">
        <v>48040.0</v>
      </c>
      <c r="W1668" s="1">
        <v>50085.0</v>
      </c>
      <c r="X1668" s="1">
        <v>65.6998269853269</v>
      </c>
      <c r="Y1668" s="1">
        <v>120.741660747605</v>
      </c>
      <c r="Z1668" s="1">
        <v>278.050876632545</v>
      </c>
      <c r="AA1668" s="1">
        <v>409.830058741775</v>
      </c>
      <c r="AB1668" s="1">
        <v>499.15085288947</v>
      </c>
      <c r="AC1668" s="1">
        <v>549.776472703956</v>
      </c>
      <c r="AD1668" s="1">
        <v>746.26117049</v>
      </c>
      <c r="AE1668" s="1">
        <v>747.767633513149</v>
      </c>
      <c r="AF1668" s="1">
        <v>652.328496037342</v>
      </c>
      <c r="AG1668">
        <v>0.0</v>
      </c>
      <c r="AH1668">
        <v>0.0</v>
      </c>
      <c r="AI1668">
        <v>0.0</v>
      </c>
      <c r="AJ1668" s="1" t="s">
        <v>9878</v>
      </c>
      <c r="AK1668" s="1" t="s">
        <v>9879</v>
      </c>
      <c r="AL1668" s="1" t="s">
        <v>4727</v>
      </c>
      <c r="AM1668" s="1" t="s">
        <v>9880</v>
      </c>
      <c r="AN1668" s="1" t="s">
        <v>9881</v>
      </c>
      <c r="AO1668" s="1" t="s">
        <v>9882</v>
      </c>
      <c r="AP1668" s="1">
        <f t="shared" ref="AP1668:AX1668" si="1667">(LN(X1668))^2</f>
        <v>17.51503097</v>
      </c>
      <c r="AQ1668" s="1">
        <f t="shared" si="1667"/>
        <v>22.97911127</v>
      </c>
      <c r="AR1668" s="1">
        <f t="shared" si="1667"/>
        <v>31.67217906</v>
      </c>
      <c r="AS1668" s="1">
        <f t="shared" si="1667"/>
        <v>36.18915882</v>
      </c>
      <c r="AT1668" s="1">
        <f t="shared" si="1667"/>
        <v>38.6002303</v>
      </c>
      <c r="AU1668" s="1">
        <f t="shared" si="1667"/>
        <v>39.80993893</v>
      </c>
      <c r="AV1668" s="1">
        <f t="shared" si="1667"/>
        <v>43.75922564</v>
      </c>
      <c r="AW1668" s="1">
        <f t="shared" si="1667"/>
        <v>43.78591023</v>
      </c>
      <c r="AX1668" s="1">
        <f t="shared" si="1667"/>
        <v>41.99750579</v>
      </c>
      <c r="AY1668" s="5">
        <v>0.0</v>
      </c>
      <c r="AZ1668" s="5">
        <v>1.0</v>
      </c>
      <c r="BA1668" s="5">
        <v>0.0</v>
      </c>
      <c r="BB1668" s="5">
        <v>0.0</v>
      </c>
      <c r="BC1668" s="5">
        <v>0.0</v>
      </c>
      <c r="BD1668" s="5">
        <v>0.0</v>
      </c>
      <c r="BE1668" s="5">
        <v>0.0</v>
      </c>
      <c r="BF1668" s="5">
        <v>0.0</v>
      </c>
      <c r="BG1668" s="5">
        <v>0.0</v>
      </c>
    </row>
    <row r="1669" ht="14.25" customHeight="1">
      <c r="A1669">
        <v>1667.0</v>
      </c>
      <c r="B1669">
        <v>3817.0</v>
      </c>
      <c r="C1669" t="s">
        <v>9883</v>
      </c>
      <c r="D1669" t="s">
        <v>9825</v>
      </c>
      <c r="E1669" t="s">
        <v>7364</v>
      </c>
      <c r="F1669">
        <v>0.0</v>
      </c>
      <c r="G1669">
        <v>0.0</v>
      </c>
      <c r="H1669">
        <v>0.0</v>
      </c>
      <c r="I1669" t="s">
        <v>7402</v>
      </c>
      <c r="J1669" t="s">
        <v>9884</v>
      </c>
      <c r="K1669" t="s">
        <v>7268</v>
      </c>
      <c r="L1669">
        <v>2188.3684</v>
      </c>
      <c r="M1669">
        <v>1755.61</v>
      </c>
      <c r="N1669">
        <v>1960.082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5233.0</v>
      </c>
      <c r="V1669" s="1">
        <v>5218.0</v>
      </c>
      <c r="W1669" s="1">
        <v>0.0</v>
      </c>
      <c r="X1669" s="1">
        <v>49.6130179665076</v>
      </c>
      <c r="Y1669" s="1">
        <v>81.6831208436885</v>
      </c>
      <c r="Z1669" s="1">
        <v>137.343748941065</v>
      </c>
      <c r="AA1669" s="1">
        <v>177.289353793299</v>
      </c>
      <c r="AB1669" s="1">
        <v>244.688720327867</v>
      </c>
      <c r="AC1669" s="1">
        <v>295.129273519207</v>
      </c>
      <c r="AD1669" s="1">
        <v>459.484145761201</v>
      </c>
      <c r="AE1669" s="1">
        <v>477.243292866286</v>
      </c>
      <c r="AF1669" s="1">
        <v>360.304881546456</v>
      </c>
      <c r="AG1669">
        <v>0.0</v>
      </c>
      <c r="AH1669">
        <v>0.0</v>
      </c>
      <c r="AI1669">
        <v>0.0</v>
      </c>
      <c r="AJ1669">
        <v>0.0</v>
      </c>
      <c r="AK1669">
        <v>0.0</v>
      </c>
      <c r="AL1669">
        <v>0.0</v>
      </c>
      <c r="AM1669" s="1" t="s">
        <v>9885</v>
      </c>
      <c r="AN1669" s="1" t="s">
        <v>8274</v>
      </c>
      <c r="AO1669">
        <v>0.0</v>
      </c>
      <c r="AP1669" s="1">
        <f t="shared" ref="AP1669:AX1669" si="1668">(LN(X1669))^2</f>
        <v>15.2431935</v>
      </c>
      <c r="AQ1669" s="1">
        <f t="shared" si="1668"/>
        <v>19.38506506</v>
      </c>
      <c r="AR1669" s="1">
        <f t="shared" si="1668"/>
        <v>24.23087728</v>
      </c>
      <c r="AS1669" s="1">
        <f t="shared" si="1668"/>
        <v>26.8094385</v>
      </c>
      <c r="AT1669" s="1">
        <f t="shared" si="1668"/>
        <v>30.24985561</v>
      </c>
      <c r="AU1669" s="1">
        <f t="shared" si="1668"/>
        <v>32.34667204</v>
      </c>
      <c r="AV1669" s="1">
        <f t="shared" si="1668"/>
        <v>37.57818042</v>
      </c>
      <c r="AW1669" s="1">
        <f t="shared" si="1668"/>
        <v>38.04454978</v>
      </c>
      <c r="AX1669" s="1">
        <f t="shared" si="1668"/>
        <v>34.65618697</v>
      </c>
      <c r="AY1669" s="5">
        <v>0.0</v>
      </c>
      <c r="AZ1669" s="5">
        <v>1.0</v>
      </c>
      <c r="BA1669" s="5">
        <v>0.0</v>
      </c>
      <c r="BB1669" s="5">
        <v>0.0</v>
      </c>
      <c r="BC1669" s="5">
        <v>0.0</v>
      </c>
      <c r="BD1669" s="5">
        <v>0.0</v>
      </c>
      <c r="BE1669" s="5">
        <v>0.0</v>
      </c>
      <c r="BF1669" s="5">
        <v>0.0</v>
      </c>
      <c r="BG1669" s="5">
        <v>0.0</v>
      </c>
    </row>
    <row r="1670" ht="14.25" customHeight="1">
      <c r="A1670">
        <v>1668.0</v>
      </c>
      <c r="B1670">
        <v>3819.0</v>
      </c>
      <c r="C1670" t="s">
        <v>9886</v>
      </c>
      <c r="D1670" t="s">
        <v>9825</v>
      </c>
      <c r="E1670" t="s">
        <v>7364</v>
      </c>
      <c r="F1670">
        <v>0.0</v>
      </c>
      <c r="G1670">
        <v>1.0</v>
      </c>
      <c r="H1670">
        <v>0.0</v>
      </c>
      <c r="I1670" t="s">
        <v>7402</v>
      </c>
      <c r="J1670" t="s">
        <v>6213</v>
      </c>
      <c r="K1670" t="s">
        <v>9887</v>
      </c>
      <c r="L1670">
        <v>2334.8224</v>
      </c>
      <c r="M1670">
        <v>1620.8676</v>
      </c>
      <c r="N1670">
        <v>1945.3632</v>
      </c>
      <c r="O1670" s="1">
        <v>12190.0</v>
      </c>
      <c r="P1670" s="1">
        <v>17115.0</v>
      </c>
      <c r="Q1670" s="1">
        <v>42711.0</v>
      </c>
      <c r="R1670" s="1">
        <v>57525.0</v>
      </c>
      <c r="S1670" s="1">
        <v>68100.0</v>
      </c>
      <c r="T1670" s="1">
        <v>71600.0</v>
      </c>
      <c r="U1670" s="1">
        <v>95978.0</v>
      </c>
      <c r="V1670" s="1">
        <v>98232.0</v>
      </c>
      <c r="W1670" s="1">
        <v>95306.0</v>
      </c>
      <c r="X1670" s="1">
        <v>40.5328677527207</v>
      </c>
      <c r="Y1670" s="1">
        <v>93.5256120690928</v>
      </c>
      <c r="Z1670" s="1">
        <v>207.581829006121</v>
      </c>
      <c r="AA1670" s="1">
        <v>370.383710278947</v>
      </c>
      <c r="AB1670" s="1">
        <v>427.874484143795</v>
      </c>
      <c r="AC1670" s="1">
        <v>485.018557852612</v>
      </c>
      <c r="AD1670" s="1">
        <v>665.726683590158</v>
      </c>
      <c r="AE1670" s="1">
        <v>659.258200145353</v>
      </c>
      <c r="AF1670" s="1">
        <v>554.501350484345</v>
      </c>
      <c r="AG1670" s="1" t="s">
        <v>9888</v>
      </c>
      <c r="AH1670" s="1" t="s">
        <v>9889</v>
      </c>
      <c r="AI1670" s="1" t="s">
        <v>9890</v>
      </c>
      <c r="AJ1670" s="1" t="s">
        <v>9891</v>
      </c>
      <c r="AK1670" s="1" t="s">
        <v>9872</v>
      </c>
      <c r="AL1670" s="1" t="s">
        <v>2395</v>
      </c>
      <c r="AM1670" s="1" t="s">
        <v>9892</v>
      </c>
      <c r="AN1670" s="1" t="s">
        <v>9893</v>
      </c>
      <c r="AO1670" s="1" t="s">
        <v>9894</v>
      </c>
      <c r="AP1670" s="1">
        <f t="shared" ref="AP1670:AX1670" si="1669">(LN(X1670))^2</f>
        <v>13.7056421</v>
      </c>
      <c r="AQ1670" s="1">
        <f t="shared" si="1669"/>
        <v>20.59557986</v>
      </c>
      <c r="AR1670" s="1">
        <f t="shared" si="1669"/>
        <v>28.46783363</v>
      </c>
      <c r="AS1670" s="1">
        <f t="shared" si="1669"/>
        <v>34.98177777</v>
      </c>
      <c r="AT1670" s="1">
        <f t="shared" si="1669"/>
        <v>36.70941965</v>
      </c>
      <c r="AU1670" s="1">
        <f t="shared" si="1669"/>
        <v>38.24417075</v>
      </c>
      <c r="AV1670" s="1">
        <f t="shared" si="1669"/>
        <v>42.26143039</v>
      </c>
      <c r="AW1670" s="1">
        <f t="shared" si="1669"/>
        <v>42.13457737</v>
      </c>
      <c r="AX1670" s="1">
        <f t="shared" si="1669"/>
        <v>39.91799895</v>
      </c>
      <c r="AY1670" s="5">
        <v>0.0</v>
      </c>
      <c r="AZ1670" s="5">
        <v>1.0</v>
      </c>
      <c r="BA1670" s="5">
        <v>0.0</v>
      </c>
      <c r="BB1670" s="5">
        <v>0.0</v>
      </c>
      <c r="BC1670" s="5">
        <v>0.0</v>
      </c>
      <c r="BD1670" s="5">
        <v>0.0</v>
      </c>
      <c r="BE1670" s="5">
        <v>0.0</v>
      </c>
      <c r="BF1670" s="5">
        <v>0.0</v>
      </c>
      <c r="BG1670" s="5">
        <v>0.0</v>
      </c>
    </row>
    <row r="1671" ht="14.25" customHeight="1">
      <c r="A1671">
        <v>1669.0</v>
      </c>
      <c r="B1671">
        <v>3823.0</v>
      </c>
      <c r="C1671" t="s">
        <v>9895</v>
      </c>
      <c r="D1671" t="s">
        <v>9825</v>
      </c>
      <c r="E1671" t="s">
        <v>7364</v>
      </c>
      <c r="F1671">
        <v>0.0</v>
      </c>
      <c r="G1671">
        <v>1.0</v>
      </c>
      <c r="H1671">
        <v>0.0</v>
      </c>
      <c r="I1671" t="s">
        <v>7402</v>
      </c>
      <c r="J1671" t="s">
        <v>5355</v>
      </c>
      <c r="K1671" t="s">
        <v>9553</v>
      </c>
      <c r="L1671">
        <v>2293.4521</v>
      </c>
      <c r="M1671">
        <v>1605.6049</v>
      </c>
      <c r="N1671">
        <v>1918.9523</v>
      </c>
      <c r="O1671" s="1">
        <v>0.0</v>
      </c>
      <c r="P1671" s="1">
        <v>14345.0</v>
      </c>
      <c r="Q1671" s="1">
        <v>33938.0</v>
      </c>
      <c r="R1671" s="1">
        <v>39824.0</v>
      </c>
      <c r="S1671" s="1">
        <v>41700.0</v>
      </c>
      <c r="T1671" s="1">
        <v>42600.0</v>
      </c>
      <c r="U1671" s="1">
        <v>45842.0</v>
      </c>
      <c r="V1671" s="1">
        <v>46907.0</v>
      </c>
      <c r="W1671" s="1">
        <v>40866.0</v>
      </c>
      <c r="X1671" s="1">
        <v>106.770972146376</v>
      </c>
      <c r="Y1671" s="1">
        <v>209.780325197384</v>
      </c>
      <c r="Z1671" s="1">
        <v>665.961814117886</v>
      </c>
      <c r="AA1671" s="1">
        <v>1149.33548080758</v>
      </c>
      <c r="AB1671" s="1">
        <v>1281.9299515765</v>
      </c>
      <c r="AC1671" s="1">
        <v>1370.56101785644</v>
      </c>
      <c r="AD1671" s="1">
        <v>1738.26688217411</v>
      </c>
      <c r="AE1671" s="1">
        <v>1707.16797829589</v>
      </c>
      <c r="AF1671" s="1">
        <v>1525.97691622975</v>
      </c>
      <c r="AG1671">
        <v>0.0</v>
      </c>
      <c r="AH1671" s="1" t="s">
        <v>7386</v>
      </c>
      <c r="AI1671" s="1" t="s">
        <v>9896</v>
      </c>
      <c r="AJ1671" s="1" t="s">
        <v>9897</v>
      </c>
      <c r="AK1671" s="1" t="s">
        <v>9898</v>
      </c>
      <c r="AL1671" s="1" t="s">
        <v>7127</v>
      </c>
      <c r="AM1671" s="1" t="s">
        <v>9899</v>
      </c>
      <c r="AN1671" s="1" t="s">
        <v>9900</v>
      </c>
      <c r="AO1671" s="1" t="s">
        <v>9901</v>
      </c>
      <c r="AP1671" s="1">
        <f t="shared" ref="AP1671:AX1671" si="1670">(LN(X1671))^2</f>
        <v>21.81530858</v>
      </c>
      <c r="AQ1671" s="1">
        <f t="shared" si="1670"/>
        <v>28.58036728</v>
      </c>
      <c r="AR1671" s="1">
        <f t="shared" si="1670"/>
        <v>42.26602184</v>
      </c>
      <c r="AS1671" s="1">
        <f t="shared" si="1670"/>
        <v>49.65935225</v>
      </c>
      <c r="AT1671" s="1">
        <f t="shared" si="1670"/>
        <v>51.21008202</v>
      </c>
      <c r="AU1671" s="1">
        <f t="shared" si="1670"/>
        <v>52.17137416</v>
      </c>
      <c r="AV1671" s="1">
        <f t="shared" si="1670"/>
        <v>55.66120667</v>
      </c>
      <c r="AW1671" s="1">
        <f t="shared" si="1670"/>
        <v>55.39216263</v>
      </c>
      <c r="AX1671" s="1">
        <f t="shared" si="1670"/>
        <v>53.73461879</v>
      </c>
      <c r="AY1671" s="5">
        <v>0.0</v>
      </c>
      <c r="AZ1671" s="5">
        <v>1.0</v>
      </c>
      <c r="BA1671" s="5">
        <v>0.0</v>
      </c>
      <c r="BB1671" s="5">
        <v>0.0</v>
      </c>
      <c r="BC1671" s="5">
        <v>0.0</v>
      </c>
      <c r="BD1671" s="5">
        <v>0.0</v>
      </c>
      <c r="BE1671" s="5">
        <v>0.0</v>
      </c>
      <c r="BF1671" s="5">
        <v>0.0</v>
      </c>
      <c r="BG1671" s="5">
        <v>0.0</v>
      </c>
    </row>
    <row r="1672" ht="14.25" customHeight="1">
      <c r="A1672">
        <v>1670.0</v>
      </c>
      <c r="B1672">
        <v>3825.0</v>
      </c>
      <c r="C1672" t="s">
        <v>9902</v>
      </c>
      <c r="D1672" t="s">
        <v>9825</v>
      </c>
      <c r="E1672" t="s">
        <v>7364</v>
      </c>
      <c r="F1672">
        <v>0.0</v>
      </c>
      <c r="G1672">
        <v>1.0</v>
      </c>
      <c r="H1672">
        <v>0.0</v>
      </c>
      <c r="I1672" t="s">
        <v>7402</v>
      </c>
      <c r="J1672" t="s">
        <v>5411</v>
      </c>
      <c r="K1672" t="s">
        <v>2354</v>
      </c>
      <c r="L1672">
        <v>2393.1664</v>
      </c>
      <c r="M1672">
        <v>1632.9681</v>
      </c>
      <c r="N1672">
        <v>1976.8572</v>
      </c>
      <c r="O1672" s="1">
        <v>0.0</v>
      </c>
      <c r="P1672" s="1">
        <v>12822.0</v>
      </c>
      <c r="Q1672" s="1">
        <v>24048.0</v>
      </c>
      <c r="R1672" s="1">
        <v>30005.0</v>
      </c>
      <c r="S1672" s="1">
        <v>34600.0</v>
      </c>
      <c r="T1672" s="1">
        <v>36200.0</v>
      </c>
      <c r="U1672" s="1">
        <v>37346.0</v>
      </c>
      <c r="V1672" s="1">
        <v>38498.0</v>
      </c>
      <c r="W1672" s="1">
        <v>36493.0</v>
      </c>
      <c r="X1672" s="1">
        <v>32.2594077834543</v>
      </c>
      <c r="Y1672" s="1">
        <v>58.4300824354434</v>
      </c>
      <c r="Z1672" s="1">
        <v>115.648141365702</v>
      </c>
      <c r="AA1672" s="1">
        <v>164.94860198827</v>
      </c>
      <c r="AB1672" s="1">
        <v>209.946398812574</v>
      </c>
      <c r="AC1672" s="1">
        <v>243.542308416955</v>
      </c>
      <c r="AD1672" s="1">
        <v>359.003832168693</v>
      </c>
      <c r="AE1672" s="1">
        <v>363.671751676608</v>
      </c>
      <c r="AF1672" s="1">
        <v>296.149225518657</v>
      </c>
      <c r="AG1672">
        <v>0.0</v>
      </c>
      <c r="AH1672" s="1" t="s">
        <v>9903</v>
      </c>
      <c r="AI1672" s="1" t="s">
        <v>9904</v>
      </c>
      <c r="AJ1672" s="1" t="s">
        <v>9905</v>
      </c>
      <c r="AK1672" s="1" t="s">
        <v>1678</v>
      </c>
      <c r="AL1672" s="1" t="s">
        <v>9906</v>
      </c>
      <c r="AM1672" s="1" t="s">
        <v>9907</v>
      </c>
      <c r="AN1672" s="1" t="s">
        <v>9908</v>
      </c>
      <c r="AO1672" s="1" t="s">
        <v>9909</v>
      </c>
      <c r="AP1672" s="1">
        <f t="shared" ref="AP1672:AX1672" si="1671">(LN(X1672))^2</f>
        <v>12.06735394</v>
      </c>
      <c r="AQ1672" s="1">
        <f t="shared" si="1671"/>
        <v>16.54724797</v>
      </c>
      <c r="AR1672" s="1">
        <f t="shared" si="1671"/>
        <v>22.56774732</v>
      </c>
      <c r="AS1672" s="1">
        <f t="shared" si="1671"/>
        <v>26.06749775</v>
      </c>
      <c r="AT1672" s="1">
        <f t="shared" si="1671"/>
        <v>28.58882903</v>
      </c>
      <c r="AU1672" s="1">
        <f t="shared" si="1671"/>
        <v>30.19821964</v>
      </c>
      <c r="AV1672" s="1">
        <f t="shared" si="1671"/>
        <v>34.61360793</v>
      </c>
      <c r="AW1672" s="1">
        <f t="shared" si="1671"/>
        <v>34.76578387</v>
      </c>
      <c r="AX1672" s="1">
        <f t="shared" si="1671"/>
        <v>32.38592701</v>
      </c>
      <c r="AY1672" s="5">
        <v>0.0</v>
      </c>
      <c r="AZ1672" s="5">
        <v>1.0</v>
      </c>
      <c r="BA1672" s="5">
        <v>0.0</v>
      </c>
      <c r="BB1672" s="5">
        <v>0.0</v>
      </c>
      <c r="BC1672" s="5">
        <v>0.0</v>
      </c>
      <c r="BD1672" s="5">
        <v>0.0</v>
      </c>
      <c r="BE1672" s="5">
        <v>0.0</v>
      </c>
      <c r="BF1672" s="5">
        <v>0.0</v>
      </c>
      <c r="BG1672" s="5">
        <v>0.0</v>
      </c>
    </row>
    <row r="1673" ht="14.25" customHeight="1">
      <c r="A1673">
        <v>1671.0</v>
      </c>
      <c r="B1673">
        <v>3827.0</v>
      </c>
      <c r="C1673" t="s">
        <v>9910</v>
      </c>
      <c r="D1673" t="s">
        <v>9825</v>
      </c>
      <c r="E1673" t="s">
        <v>7364</v>
      </c>
      <c r="F1673">
        <v>0.0</v>
      </c>
      <c r="G1673">
        <v>1.0</v>
      </c>
      <c r="H1673">
        <v>0.0</v>
      </c>
      <c r="I1673" t="s">
        <v>7402</v>
      </c>
      <c r="J1673" t="s">
        <v>9911</v>
      </c>
      <c r="K1673" t="s">
        <v>606</v>
      </c>
      <c r="L1673">
        <v>2248.6564</v>
      </c>
      <c r="M1673">
        <v>1607.2081</v>
      </c>
      <c r="N1673">
        <v>1901.0678</v>
      </c>
      <c r="O1673" s="1">
        <v>51963.0</v>
      </c>
      <c r="P1673" s="1">
        <v>62274.0</v>
      </c>
      <c r="Q1673" s="1">
        <v>81220.0</v>
      </c>
      <c r="R1673" s="1">
        <v>123092.0</v>
      </c>
      <c r="S1673" s="1">
        <v>162000.0</v>
      </c>
      <c r="T1673" s="1">
        <v>183000.0</v>
      </c>
      <c r="U1673" s="1">
        <v>201146.0</v>
      </c>
      <c r="V1673" s="1">
        <v>184470.0</v>
      </c>
      <c r="W1673" s="1">
        <v>169039.0</v>
      </c>
      <c r="X1673" s="1">
        <v>180.278934095492</v>
      </c>
      <c r="Y1673" s="1">
        <v>351.678259499768</v>
      </c>
      <c r="Z1673" s="1">
        <v>703.788051747811</v>
      </c>
      <c r="AA1673" s="1">
        <v>914.354816443244</v>
      </c>
      <c r="AB1673" s="1">
        <v>1144.39828393762</v>
      </c>
      <c r="AC1673" s="1">
        <v>1311.47078186364</v>
      </c>
      <c r="AD1673" s="1">
        <v>1565.74067396807</v>
      </c>
      <c r="AE1673" s="1">
        <v>1624.66887752642</v>
      </c>
      <c r="AF1673" s="1">
        <v>1539.67574036785</v>
      </c>
      <c r="AG1673" s="1" t="s">
        <v>9912</v>
      </c>
      <c r="AH1673" s="1" t="s">
        <v>9913</v>
      </c>
      <c r="AI1673" s="1" t="s">
        <v>9914</v>
      </c>
      <c r="AJ1673" s="1" t="s">
        <v>9915</v>
      </c>
      <c r="AK1673" s="1" t="s">
        <v>8101</v>
      </c>
      <c r="AL1673" s="1" t="s">
        <v>9916</v>
      </c>
      <c r="AM1673" s="1" t="s">
        <v>9917</v>
      </c>
      <c r="AN1673" s="1" t="s">
        <v>9918</v>
      </c>
      <c r="AO1673" s="1" t="s">
        <v>9919</v>
      </c>
      <c r="AP1673" s="1">
        <f t="shared" ref="AP1673:AX1673" si="1672">(LN(X1673))^2</f>
        <v>26.98288516</v>
      </c>
      <c r="AQ1673" s="1">
        <f t="shared" si="1672"/>
        <v>34.37144736</v>
      </c>
      <c r="AR1673" s="1">
        <f t="shared" si="1672"/>
        <v>42.9873939</v>
      </c>
      <c r="AS1673" s="1">
        <f t="shared" si="1672"/>
        <v>46.48810621</v>
      </c>
      <c r="AT1673" s="1">
        <f t="shared" si="1672"/>
        <v>49.59869734</v>
      </c>
      <c r="AU1673" s="1">
        <f t="shared" si="1672"/>
        <v>51.53667012</v>
      </c>
      <c r="AV1673" s="1">
        <f t="shared" si="1672"/>
        <v>54.11241708</v>
      </c>
      <c r="AW1673" s="1">
        <f t="shared" si="1672"/>
        <v>54.65732591</v>
      </c>
      <c r="AX1673" s="1">
        <f t="shared" si="1672"/>
        <v>53.8657225</v>
      </c>
      <c r="AY1673" s="5">
        <v>0.0</v>
      </c>
      <c r="AZ1673" s="5">
        <v>1.0</v>
      </c>
      <c r="BA1673" s="5">
        <v>0.0</v>
      </c>
      <c r="BB1673" s="5">
        <v>0.0</v>
      </c>
      <c r="BC1673" s="5">
        <v>0.0</v>
      </c>
      <c r="BD1673" s="5">
        <v>0.0</v>
      </c>
      <c r="BE1673" s="5">
        <v>0.0</v>
      </c>
      <c r="BF1673" s="5">
        <v>0.0</v>
      </c>
      <c r="BG1673" s="5">
        <v>0.0</v>
      </c>
    </row>
    <row r="1674" ht="14.25" customHeight="1">
      <c r="A1674">
        <v>1672.0</v>
      </c>
      <c r="B1674">
        <v>3832.0</v>
      </c>
      <c r="C1674" t="s">
        <v>9920</v>
      </c>
      <c r="D1674" t="s">
        <v>9825</v>
      </c>
      <c r="E1674" t="s">
        <v>7364</v>
      </c>
      <c r="F1674">
        <v>0.0</v>
      </c>
      <c r="G1674">
        <v>1.0</v>
      </c>
      <c r="H1674">
        <v>0.0</v>
      </c>
      <c r="I1674" t="s">
        <v>7402</v>
      </c>
      <c r="J1674" t="s">
        <v>7743</v>
      </c>
      <c r="K1674" t="s">
        <v>9921</v>
      </c>
      <c r="L1674">
        <v>2281.0176</v>
      </c>
      <c r="M1674">
        <v>1595.2036</v>
      </c>
      <c r="N1674">
        <v>1907.5344</v>
      </c>
      <c r="O1674" s="1">
        <v>0.0</v>
      </c>
      <c r="P1674" s="1">
        <v>6709.0</v>
      </c>
      <c r="Q1674" s="1">
        <v>48035.0</v>
      </c>
      <c r="R1674" s="1">
        <v>103566.0</v>
      </c>
      <c r="S1674" s="1">
        <v>102000.0</v>
      </c>
      <c r="T1674" s="1">
        <v>104100.0</v>
      </c>
      <c r="U1674" s="1">
        <v>121814.0</v>
      </c>
      <c r="V1674" s="1">
        <v>116017.0</v>
      </c>
      <c r="W1674" s="1">
        <v>111087.0</v>
      </c>
      <c r="X1674" s="1">
        <v>141.769739876417</v>
      </c>
      <c r="Y1674" s="1">
        <v>292.731047091778</v>
      </c>
      <c r="Z1674" s="1">
        <v>715.529518158575</v>
      </c>
      <c r="AA1674" s="1">
        <v>988.42414974852</v>
      </c>
      <c r="AB1674" s="1">
        <v>1148.48279434032</v>
      </c>
      <c r="AC1674" s="1">
        <v>1250.02549930902</v>
      </c>
      <c r="AD1674" s="1">
        <v>1546.53257835316</v>
      </c>
      <c r="AE1674" s="1">
        <v>1552.30198871121</v>
      </c>
      <c r="AF1674" s="1">
        <v>1394.12552368391</v>
      </c>
      <c r="AG1674">
        <v>0.0</v>
      </c>
      <c r="AH1674" s="1" t="s">
        <v>9922</v>
      </c>
      <c r="AI1674" s="1" t="s">
        <v>9923</v>
      </c>
      <c r="AJ1674" s="1" t="s">
        <v>9924</v>
      </c>
      <c r="AK1674" s="1" t="s">
        <v>9925</v>
      </c>
      <c r="AL1674" s="1" t="s">
        <v>9926</v>
      </c>
      <c r="AM1674" s="1" t="s">
        <v>9927</v>
      </c>
      <c r="AN1674" s="1" t="s">
        <v>9928</v>
      </c>
      <c r="AO1674" s="1" t="s">
        <v>9929</v>
      </c>
      <c r="AP1674" s="1">
        <f t="shared" ref="AP1674:AX1674" si="1673">(LN(X1674))^2</f>
        <v>24.54413917</v>
      </c>
      <c r="AQ1674" s="1">
        <f t="shared" si="1673"/>
        <v>32.25392894</v>
      </c>
      <c r="AR1674" s="1">
        <f t="shared" si="1673"/>
        <v>43.20462943</v>
      </c>
      <c r="AS1674" s="1">
        <f t="shared" si="1673"/>
        <v>47.55635943</v>
      </c>
      <c r="AT1674" s="1">
        <f t="shared" si="1673"/>
        <v>49.64889274</v>
      </c>
      <c r="AU1674" s="1">
        <f t="shared" si="1673"/>
        <v>50.85000906</v>
      </c>
      <c r="AV1674" s="1">
        <f t="shared" si="1673"/>
        <v>53.93096747</v>
      </c>
      <c r="AW1674" s="1">
        <f t="shared" si="1673"/>
        <v>53.98567193</v>
      </c>
      <c r="AX1674" s="1">
        <f t="shared" si="1673"/>
        <v>52.41792773</v>
      </c>
      <c r="AY1674" s="5">
        <v>0.0</v>
      </c>
      <c r="AZ1674" s="5">
        <v>1.0</v>
      </c>
      <c r="BA1674" s="5">
        <v>0.0</v>
      </c>
      <c r="BB1674" s="5">
        <v>0.0</v>
      </c>
      <c r="BC1674" s="5">
        <v>0.0</v>
      </c>
      <c r="BD1674" s="5">
        <v>0.0</v>
      </c>
      <c r="BE1674" s="5">
        <v>0.0</v>
      </c>
      <c r="BF1674" s="5">
        <v>0.0</v>
      </c>
      <c r="BG1674" s="5">
        <v>0.0</v>
      </c>
    </row>
    <row r="1675" ht="14.25" customHeight="1">
      <c r="A1675">
        <v>1673.0</v>
      </c>
      <c r="B1675">
        <v>3836.0</v>
      </c>
      <c r="C1675" t="s">
        <v>9930</v>
      </c>
      <c r="D1675" t="s">
        <v>9825</v>
      </c>
      <c r="E1675" t="s">
        <v>7364</v>
      </c>
      <c r="F1675">
        <v>0.0</v>
      </c>
      <c r="G1675">
        <v>1.0</v>
      </c>
      <c r="H1675">
        <v>0.0</v>
      </c>
      <c r="I1675" t="s">
        <v>7402</v>
      </c>
      <c r="J1675" t="s">
        <v>9931</v>
      </c>
      <c r="K1675" t="s">
        <v>9932</v>
      </c>
      <c r="L1675">
        <v>2159.4609</v>
      </c>
      <c r="M1675">
        <v>994.1409</v>
      </c>
      <c r="N1675">
        <v>1465.1991</v>
      </c>
      <c r="O1675" s="1">
        <v>0.0</v>
      </c>
      <c r="P1675" s="1">
        <v>6902.0</v>
      </c>
      <c r="Q1675" s="1">
        <v>11365.0</v>
      </c>
      <c r="R1675" s="1">
        <v>36983.0</v>
      </c>
      <c r="S1675" s="1">
        <v>50200.0</v>
      </c>
      <c r="T1675" s="1">
        <v>57000.0</v>
      </c>
      <c r="U1675" s="1">
        <v>61088.0</v>
      </c>
      <c r="V1675" s="1">
        <v>61775.0</v>
      </c>
      <c r="W1675" s="1">
        <v>61312.0</v>
      </c>
      <c r="X1675" s="1">
        <v>7.63528996457237</v>
      </c>
      <c r="Y1675" s="1">
        <v>12.7628198138237</v>
      </c>
      <c r="Z1675" s="1">
        <v>23.9301128827063</v>
      </c>
      <c r="AA1675" s="1">
        <v>33.7814543999111</v>
      </c>
      <c r="AB1675" s="1">
        <v>44.8524283542413</v>
      </c>
      <c r="AC1675" s="1">
        <v>53.2764765286365</v>
      </c>
      <c r="AD1675" s="1">
        <v>69.5947237848764</v>
      </c>
      <c r="AE1675" s="1">
        <v>71.0706458480434</v>
      </c>
      <c r="AF1675" s="1">
        <v>65.8654927523197</v>
      </c>
      <c r="AG1675">
        <v>0.0</v>
      </c>
      <c r="AH1675" s="1" t="s">
        <v>9933</v>
      </c>
      <c r="AI1675" s="1" t="s">
        <v>9934</v>
      </c>
      <c r="AJ1675" s="1" t="s">
        <v>9935</v>
      </c>
      <c r="AK1675" s="1" t="s">
        <v>289</v>
      </c>
      <c r="AL1675" s="1" t="s">
        <v>9936</v>
      </c>
      <c r="AM1675" s="1" t="s">
        <v>9937</v>
      </c>
      <c r="AN1675" s="1" t="s">
        <v>9938</v>
      </c>
      <c r="AO1675" s="1" t="s">
        <v>9939</v>
      </c>
      <c r="AP1675" s="1">
        <f t="shared" ref="AP1675:AX1675" si="1674">(LN(X1675))^2</f>
        <v>4.132198254</v>
      </c>
      <c r="AQ1675" s="1">
        <f t="shared" si="1674"/>
        <v>6.484846832</v>
      </c>
      <c r="AR1675" s="1">
        <f t="shared" si="1674"/>
        <v>10.0814989</v>
      </c>
      <c r="AS1675" s="1">
        <f t="shared" si="1674"/>
        <v>12.38978024</v>
      </c>
      <c r="AT1675" s="1">
        <f t="shared" si="1674"/>
        <v>14.46568216</v>
      </c>
      <c r="AU1675" s="1">
        <f t="shared" si="1674"/>
        <v>15.80455964</v>
      </c>
      <c r="AV1675" s="1">
        <f t="shared" si="1674"/>
        <v>18.00040789</v>
      </c>
      <c r="AW1675" s="1">
        <f t="shared" si="1674"/>
        <v>18.17891934</v>
      </c>
      <c r="AX1675" s="1">
        <f t="shared" si="1674"/>
        <v>17.53611666</v>
      </c>
      <c r="AY1675" s="5">
        <v>0.0</v>
      </c>
      <c r="AZ1675" s="5">
        <v>1.0</v>
      </c>
      <c r="BA1675" s="5">
        <v>0.0</v>
      </c>
      <c r="BB1675" s="5">
        <v>0.0</v>
      </c>
      <c r="BC1675" s="5">
        <v>0.0</v>
      </c>
      <c r="BD1675" s="5">
        <v>0.0</v>
      </c>
      <c r="BE1675" s="5">
        <v>0.0</v>
      </c>
      <c r="BF1675" s="5">
        <v>0.0</v>
      </c>
      <c r="BG1675" s="5">
        <v>0.0</v>
      </c>
    </row>
    <row r="1676" ht="14.25" customHeight="1">
      <c r="A1676">
        <v>1674.0</v>
      </c>
      <c r="B1676">
        <v>3837.0</v>
      </c>
      <c r="C1676" t="s">
        <v>9940</v>
      </c>
      <c r="D1676" t="s">
        <v>9825</v>
      </c>
      <c r="E1676" t="s">
        <v>7364</v>
      </c>
      <c r="F1676">
        <v>0.0</v>
      </c>
      <c r="G1676">
        <v>1.0</v>
      </c>
      <c r="H1676">
        <v>0.0</v>
      </c>
      <c r="I1676" t="s">
        <v>7402</v>
      </c>
      <c r="J1676" t="s">
        <v>7784</v>
      </c>
      <c r="K1676" t="s">
        <v>4016</v>
      </c>
      <c r="L1676">
        <v>2229.7284</v>
      </c>
      <c r="M1676">
        <v>1512.4321</v>
      </c>
      <c r="N1676">
        <v>1836.3858</v>
      </c>
      <c r="O1676" s="1">
        <v>51437.0</v>
      </c>
      <c r="P1676" s="1">
        <v>86465.0</v>
      </c>
      <c r="Q1676" s="1">
        <v>188781.0</v>
      </c>
      <c r="R1676" s="1">
        <v>202062.0</v>
      </c>
      <c r="S1676" s="1">
        <v>254000.0</v>
      </c>
      <c r="T1676" s="1">
        <v>276400.0</v>
      </c>
      <c r="U1676" s="1">
        <v>291622.0</v>
      </c>
      <c r="V1676" s="1">
        <v>281947.0</v>
      </c>
      <c r="W1676" s="1">
        <v>257692.0</v>
      </c>
      <c r="X1676" s="1">
        <v>83.9159623736799</v>
      </c>
      <c r="Y1676" s="1">
        <v>145.645904168388</v>
      </c>
      <c r="Z1676" s="1">
        <v>250.051557980772</v>
      </c>
      <c r="AA1676" s="1">
        <v>329.790106571447</v>
      </c>
      <c r="AB1676" s="1">
        <v>433.672069224712</v>
      </c>
      <c r="AC1676" s="1">
        <v>508.494510821432</v>
      </c>
      <c r="AD1676" s="1">
        <v>672.813828179322</v>
      </c>
      <c r="AE1676" s="1">
        <v>700.002002152485</v>
      </c>
      <c r="AF1676" s="1">
        <v>604.867418544494</v>
      </c>
      <c r="AG1676" s="1" t="s">
        <v>9941</v>
      </c>
      <c r="AH1676" s="1" t="s">
        <v>9942</v>
      </c>
      <c r="AI1676" s="1" t="s">
        <v>9943</v>
      </c>
      <c r="AJ1676" s="1" t="s">
        <v>9944</v>
      </c>
      <c r="AK1676" s="1" t="s">
        <v>9945</v>
      </c>
      <c r="AL1676" s="1" t="s">
        <v>9946</v>
      </c>
      <c r="AM1676" s="1" t="s">
        <v>9947</v>
      </c>
      <c r="AN1676" s="1" t="s">
        <v>9948</v>
      </c>
      <c r="AO1676" s="1" t="s">
        <v>9949</v>
      </c>
      <c r="AP1676" s="1">
        <f t="shared" ref="AP1676:AX1676" si="1675">(LN(X1676))^2</f>
        <v>19.62326847</v>
      </c>
      <c r="AQ1676" s="1">
        <f t="shared" si="1675"/>
        <v>24.81213787</v>
      </c>
      <c r="AR1676" s="1">
        <f t="shared" si="1675"/>
        <v>30.48880788</v>
      </c>
      <c r="AS1676" s="1">
        <f t="shared" si="1675"/>
        <v>33.62209676</v>
      </c>
      <c r="AT1676" s="1">
        <f t="shared" si="1675"/>
        <v>36.87268942</v>
      </c>
      <c r="AU1676" s="1">
        <f t="shared" si="1675"/>
        <v>38.8310242</v>
      </c>
      <c r="AV1676" s="1">
        <f t="shared" si="1675"/>
        <v>42.39922413</v>
      </c>
      <c r="AW1676" s="1">
        <f t="shared" si="1675"/>
        <v>42.91669103</v>
      </c>
      <c r="AX1676" s="1">
        <f t="shared" si="1675"/>
        <v>41.02414402</v>
      </c>
      <c r="AY1676" s="5">
        <v>0.0</v>
      </c>
      <c r="AZ1676" s="5">
        <v>1.0</v>
      </c>
      <c r="BA1676" s="5">
        <v>0.0</v>
      </c>
      <c r="BB1676" s="5">
        <v>0.0</v>
      </c>
      <c r="BC1676" s="5">
        <v>0.0</v>
      </c>
      <c r="BD1676" s="5">
        <v>0.0</v>
      </c>
      <c r="BE1676" s="5">
        <v>0.0</v>
      </c>
      <c r="BF1676" s="5">
        <v>0.0</v>
      </c>
      <c r="BG1676" s="5">
        <v>0.0</v>
      </c>
    </row>
    <row r="1677" ht="14.25" customHeight="1">
      <c r="A1677">
        <v>1675.0</v>
      </c>
      <c r="B1677">
        <v>3842.0</v>
      </c>
      <c r="C1677" t="s">
        <v>9950</v>
      </c>
      <c r="D1677" t="s">
        <v>9825</v>
      </c>
      <c r="E1677" t="s">
        <v>7364</v>
      </c>
      <c r="F1677">
        <v>0.0</v>
      </c>
      <c r="G1677">
        <v>1.0</v>
      </c>
      <c r="H1677">
        <v>0.0</v>
      </c>
      <c r="I1677" t="s">
        <v>7402</v>
      </c>
      <c r="J1677" t="s">
        <v>9951</v>
      </c>
      <c r="K1677" t="s">
        <v>927</v>
      </c>
      <c r="L1677">
        <v>2276.2441</v>
      </c>
      <c r="M1677">
        <v>1617.6484</v>
      </c>
      <c r="N1677">
        <v>1918.8962</v>
      </c>
      <c r="O1677" s="1">
        <v>16479.0</v>
      </c>
      <c r="P1677" s="1">
        <v>32691.0</v>
      </c>
      <c r="Q1677" s="1">
        <v>134522.0</v>
      </c>
      <c r="R1677" s="1">
        <v>196190.0</v>
      </c>
      <c r="S1677" s="1">
        <v>205000.0</v>
      </c>
      <c r="T1677" s="1">
        <v>209400.0</v>
      </c>
      <c r="U1677" s="1">
        <v>254209.0</v>
      </c>
      <c r="V1677" s="1">
        <v>251304.0</v>
      </c>
      <c r="W1677" s="1">
        <v>240152.0</v>
      </c>
      <c r="X1677" s="1">
        <v>112.708559633983</v>
      </c>
      <c r="Y1677" s="1">
        <v>219.530690361247</v>
      </c>
      <c r="Z1677" s="1">
        <v>941.550514032153</v>
      </c>
      <c r="AA1677" s="1">
        <v>718.678112793832</v>
      </c>
      <c r="AB1677" s="1">
        <v>852.074076202039</v>
      </c>
      <c r="AC1677" s="1">
        <v>947.313339655732</v>
      </c>
      <c r="AD1677" s="1">
        <v>1774.30210510328</v>
      </c>
      <c r="AE1677" s="1">
        <v>1761.96376848964</v>
      </c>
      <c r="AF1677" s="1">
        <v>1036.68249799246</v>
      </c>
      <c r="AG1677" s="1" t="s">
        <v>9952</v>
      </c>
      <c r="AH1677" s="1" t="s">
        <v>9953</v>
      </c>
      <c r="AI1677" s="1" t="s">
        <v>9954</v>
      </c>
      <c r="AJ1677" s="1" t="s">
        <v>9955</v>
      </c>
      <c r="AK1677" s="1" t="s">
        <v>9956</v>
      </c>
      <c r="AL1677" s="1" t="s">
        <v>9957</v>
      </c>
      <c r="AM1677" s="1" t="s">
        <v>9958</v>
      </c>
      <c r="AN1677" s="1" t="s">
        <v>9959</v>
      </c>
      <c r="AO1677" s="1" t="s">
        <v>9960</v>
      </c>
      <c r="AP1677" s="1">
        <f t="shared" ref="AP1677:AX1677" si="1676">(LN(X1677))^2</f>
        <v>22.32378577</v>
      </c>
      <c r="AQ1677" s="1">
        <f t="shared" si="1676"/>
        <v>29.06818644</v>
      </c>
      <c r="AR1677" s="1">
        <f t="shared" si="1676"/>
        <v>46.8886397</v>
      </c>
      <c r="AS1677" s="1">
        <f t="shared" si="1676"/>
        <v>43.26236927</v>
      </c>
      <c r="AT1677" s="1">
        <f t="shared" si="1676"/>
        <v>45.53109722</v>
      </c>
      <c r="AU1677" s="1">
        <f t="shared" si="1676"/>
        <v>46.97224301</v>
      </c>
      <c r="AV1677" s="1">
        <f t="shared" si="1676"/>
        <v>55.96779152</v>
      </c>
      <c r="AW1677" s="1">
        <f t="shared" si="1676"/>
        <v>55.86343011</v>
      </c>
      <c r="AX1677" s="1">
        <f t="shared" si="1676"/>
        <v>48.21609441</v>
      </c>
      <c r="AY1677" s="5">
        <v>0.0</v>
      </c>
      <c r="AZ1677" s="5">
        <v>1.0</v>
      </c>
      <c r="BA1677" s="5">
        <v>0.0</v>
      </c>
      <c r="BB1677" s="5">
        <v>0.0</v>
      </c>
      <c r="BC1677" s="5">
        <v>0.0</v>
      </c>
      <c r="BD1677" s="5">
        <v>0.0</v>
      </c>
      <c r="BE1677" s="5">
        <v>0.0</v>
      </c>
      <c r="BF1677" s="5">
        <v>0.0</v>
      </c>
      <c r="BG1677" s="5">
        <v>0.0</v>
      </c>
    </row>
    <row r="1678" ht="14.25" customHeight="1">
      <c r="A1678">
        <v>1676.0</v>
      </c>
      <c r="B1678">
        <v>3851.0</v>
      </c>
      <c r="C1678" t="s">
        <v>9961</v>
      </c>
      <c r="D1678" t="s">
        <v>9825</v>
      </c>
      <c r="E1678" t="s">
        <v>7364</v>
      </c>
      <c r="F1678">
        <v>0.0</v>
      </c>
      <c r="G1678">
        <v>1.0</v>
      </c>
      <c r="H1678">
        <v>1.0</v>
      </c>
      <c r="I1678" t="s">
        <v>7402</v>
      </c>
      <c r="J1678" t="s">
        <v>641</v>
      </c>
      <c r="K1678" t="s">
        <v>768</v>
      </c>
      <c r="L1678">
        <v>2234.4529</v>
      </c>
      <c r="M1678">
        <v>1588.8196</v>
      </c>
      <c r="N1678">
        <v>1884.1822</v>
      </c>
      <c r="O1678" s="1">
        <v>7600.0</v>
      </c>
      <c r="P1678" s="1">
        <v>8700.0</v>
      </c>
      <c r="Q1678" s="1">
        <v>9800.0</v>
      </c>
      <c r="R1678" s="1">
        <v>15518.0</v>
      </c>
      <c r="S1678" s="1">
        <v>22000.0</v>
      </c>
      <c r="T1678" s="1">
        <v>30000.0</v>
      </c>
      <c r="U1678" s="1">
        <v>33389.0</v>
      </c>
      <c r="V1678" s="1">
        <v>38012.0</v>
      </c>
      <c r="W1678" s="1">
        <v>41984.0</v>
      </c>
      <c r="X1678" s="1">
        <v>1081.86513661437</v>
      </c>
      <c r="Y1678" s="1">
        <v>2132.41490998174</v>
      </c>
      <c r="Z1678" s="1">
        <v>3586.36600445597</v>
      </c>
      <c r="AA1678" s="1">
        <v>4300.8246998375</v>
      </c>
      <c r="AB1678" s="1">
        <v>5694.97669678708</v>
      </c>
      <c r="AC1678" s="1">
        <v>6668.03929784982</v>
      </c>
      <c r="AD1678" s="1">
        <v>7372.62891237209</v>
      </c>
      <c r="AE1678" s="1">
        <v>7707.39768876916</v>
      </c>
      <c r="AF1678" s="1">
        <v>7723.47553819313</v>
      </c>
      <c r="AG1678" s="1" t="s">
        <v>813</v>
      </c>
      <c r="AH1678" s="1" t="s">
        <v>234</v>
      </c>
      <c r="AI1678" s="1" t="s">
        <v>1453</v>
      </c>
      <c r="AJ1678" s="1" t="s">
        <v>9962</v>
      </c>
      <c r="AK1678" s="1" t="s">
        <v>697</v>
      </c>
      <c r="AL1678" s="1" t="s">
        <v>2889</v>
      </c>
      <c r="AM1678" s="1" t="s">
        <v>9963</v>
      </c>
      <c r="AN1678" s="1" t="s">
        <v>9964</v>
      </c>
      <c r="AO1678" s="1" t="s">
        <v>9965</v>
      </c>
      <c r="AP1678" s="1">
        <f t="shared" ref="AP1678:AX1678" si="1677">(LN(X1678))^2</f>
        <v>48.81036915</v>
      </c>
      <c r="AQ1678" s="1">
        <f t="shared" si="1677"/>
        <v>58.75238408</v>
      </c>
      <c r="AR1678" s="1">
        <f t="shared" si="1677"/>
        <v>66.99250148</v>
      </c>
      <c r="AS1678" s="1">
        <f t="shared" si="1677"/>
        <v>69.99936094</v>
      </c>
      <c r="AT1678" s="1">
        <f t="shared" si="1677"/>
        <v>74.77648534</v>
      </c>
      <c r="AU1678" s="1">
        <f t="shared" si="1677"/>
        <v>77.52945384</v>
      </c>
      <c r="AV1678" s="1">
        <f t="shared" si="1677"/>
        <v>79.30845792</v>
      </c>
      <c r="AW1678" s="1">
        <f t="shared" si="1677"/>
        <v>80.10135235</v>
      </c>
      <c r="AX1678" s="1">
        <f t="shared" si="1677"/>
        <v>80.13865744</v>
      </c>
      <c r="AY1678" s="5">
        <v>0.0</v>
      </c>
      <c r="AZ1678" s="5">
        <v>1.0</v>
      </c>
      <c r="BA1678" s="5">
        <v>0.0</v>
      </c>
      <c r="BB1678" s="5">
        <v>0.0</v>
      </c>
      <c r="BC1678" s="5">
        <v>0.0</v>
      </c>
      <c r="BD1678" s="5">
        <v>0.0</v>
      </c>
      <c r="BE1678" s="5">
        <v>0.0</v>
      </c>
      <c r="BF1678" s="5">
        <v>0.0</v>
      </c>
      <c r="BG1678" s="5">
        <v>0.0</v>
      </c>
    </row>
    <row r="1679" ht="14.25" customHeight="1">
      <c r="A1679">
        <v>1677.0</v>
      </c>
      <c r="B1679">
        <v>3853.0</v>
      </c>
      <c r="C1679" t="s">
        <v>9966</v>
      </c>
      <c r="D1679" t="s">
        <v>9825</v>
      </c>
      <c r="E1679" t="s">
        <v>7364</v>
      </c>
      <c r="F1679">
        <v>0.0</v>
      </c>
      <c r="G1679">
        <v>0.0</v>
      </c>
      <c r="H1679">
        <v>1.0</v>
      </c>
      <c r="I1679" t="s">
        <v>7402</v>
      </c>
      <c r="J1679" t="s">
        <v>9826</v>
      </c>
      <c r="K1679" t="s">
        <v>9967</v>
      </c>
      <c r="L1679">
        <v>2230.6729</v>
      </c>
      <c r="M1679">
        <v>1632.16</v>
      </c>
      <c r="N1679">
        <v>1908.092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13608.0</v>
      </c>
      <c r="V1679" s="1">
        <v>15275.0</v>
      </c>
      <c r="W1679" s="1">
        <v>0.0</v>
      </c>
      <c r="X1679" s="1">
        <v>149.163309911259</v>
      </c>
      <c r="Y1679" s="1">
        <v>246.831870038524</v>
      </c>
      <c r="Z1679" s="1">
        <v>442.437132258214</v>
      </c>
      <c r="AA1679" s="1">
        <v>596.063162908246</v>
      </c>
      <c r="AB1679" s="1">
        <v>768.130092102182</v>
      </c>
      <c r="AC1679" s="1">
        <v>884.922396234156</v>
      </c>
      <c r="AD1679" s="1">
        <v>1057.71571787927</v>
      </c>
      <c r="AE1679" s="1">
        <v>1075.60379992051</v>
      </c>
      <c r="AF1679" s="1">
        <v>1000.91372197622</v>
      </c>
      <c r="AG1679">
        <v>0.0</v>
      </c>
      <c r="AH1679">
        <v>0.0</v>
      </c>
      <c r="AI1679">
        <v>0.0</v>
      </c>
      <c r="AJ1679">
        <v>0.0</v>
      </c>
      <c r="AK1679">
        <v>0.0</v>
      </c>
      <c r="AL1679">
        <v>0.0</v>
      </c>
      <c r="AM1679" s="1" t="s">
        <v>9968</v>
      </c>
      <c r="AN1679" s="1" t="s">
        <v>9969</v>
      </c>
      <c r="AO1679">
        <v>0.0</v>
      </c>
      <c r="AP1679" s="1">
        <f t="shared" ref="AP1679:AX1679" si="1678">(LN(X1679))^2</f>
        <v>25.05044287</v>
      </c>
      <c r="AQ1679" s="1">
        <f t="shared" si="1678"/>
        <v>30.3458574</v>
      </c>
      <c r="AR1679" s="1">
        <f t="shared" si="1678"/>
        <v>37.11609956</v>
      </c>
      <c r="AS1679" s="1">
        <f t="shared" si="1678"/>
        <v>40.83653017</v>
      </c>
      <c r="AT1679" s="1">
        <f t="shared" si="1678"/>
        <v>44.14219265</v>
      </c>
      <c r="AU1679" s="1">
        <f t="shared" si="1678"/>
        <v>46.04300962</v>
      </c>
      <c r="AV1679" s="1">
        <f t="shared" si="1678"/>
        <v>48.4954419</v>
      </c>
      <c r="AW1679" s="1">
        <f t="shared" si="1678"/>
        <v>48.72929931</v>
      </c>
      <c r="AX1679" s="1">
        <f t="shared" si="1678"/>
        <v>47.7297016</v>
      </c>
      <c r="AY1679" s="5">
        <v>0.0</v>
      </c>
      <c r="AZ1679" s="5">
        <v>1.0</v>
      </c>
      <c r="BA1679" s="5">
        <v>0.0</v>
      </c>
      <c r="BB1679" s="5">
        <v>0.0</v>
      </c>
      <c r="BC1679" s="5">
        <v>0.0</v>
      </c>
      <c r="BD1679" s="5">
        <v>0.0</v>
      </c>
      <c r="BE1679" s="5">
        <v>0.0</v>
      </c>
      <c r="BF1679" s="5">
        <v>0.0</v>
      </c>
      <c r="BG1679" s="5">
        <v>0.0</v>
      </c>
    </row>
    <row r="1680" ht="14.25" customHeight="1">
      <c r="A1680">
        <v>1678.0</v>
      </c>
      <c r="B1680">
        <v>3856.0</v>
      </c>
      <c r="C1680" t="s">
        <v>9970</v>
      </c>
      <c r="D1680" t="s">
        <v>9825</v>
      </c>
      <c r="E1680" t="s">
        <v>7364</v>
      </c>
      <c r="F1680">
        <v>0.0</v>
      </c>
      <c r="G1680">
        <v>0.0</v>
      </c>
      <c r="H1680">
        <v>1.0</v>
      </c>
      <c r="I1680" t="s">
        <v>7402</v>
      </c>
      <c r="J1680" t="s">
        <v>9971</v>
      </c>
      <c r="K1680" t="s">
        <v>9713</v>
      </c>
      <c r="L1680">
        <v>2423.5929</v>
      </c>
      <c r="M1680">
        <v>1750.5856</v>
      </c>
      <c r="N1680">
        <v>2059.7832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5244.0</v>
      </c>
      <c r="V1680" s="1">
        <v>5040.0</v>
      </c>
      <c r="W1680" s="1">
        <v>0.0</v>
      </c>
      <c r="X1680" s="1">
        <v>28.7504035032903</v>
      </c>
      <c r="Y1680" s="1">
        <v>50.9874112889963</v>
      </c>
      <c r="Z1680" s="1">
        <v>96.724276717598</v>
      </c>
      <c r="AA1680" s="1">
        <v>140.291972369423</v>
      </c>
      <c r="AB1680" s="1">
        <v>184.796897992859</v>
      </c>
      <c r="AC1680" s="1">
        <v>216.518757213471</v>
      </c>
      <c r="AD1680" s="1">
        <v>317.811632876539</v>
      </c>
      <c r="AE1680" s="1">
        <v>324.994351785594</v>
      </c>
      <c r="AF1680" s="1">
        <v>262.603206001489</v>
      </c>
      <c r="AG1680">
        <v>0.0</v>
      </c>
      <c r="AH1680">
        <v>0.0</v>
      </c>
      <c r="AI1680">
        <v>0.0</v>
      </c>
      <c r="AJ1680">
        <v>0.0</v>
      </c>
      <c r="AK1680">
        <v>0.0</v>
      </c>
      <c r="AL1680">
        <v>0.0</v>
      </c>
      <c r="AM1680" s="1" t="s">
        <v>9972</v>
      </c>
      <c r="AN1680" s="1" t="s">
        <v>9973</v>
      </c>
      <c r="AO1680">
        <v>0.0</v>
      </c>
      <c r="AP1680" s="1">
        <f t="shared" ref="AP1680:AX1680" si="1679">(LN(X1680))^2</f>
        <v>11.28054193</v>
      </c>
      <c r="AQ1680" s="1">
        <f t="shared" si="1679"/>
        <v>15.45731158</v>
      </c>
      <c r="AR1680" s="1">
        <f t="shared" si="1679"/>
        <v>20.9019443</v>
      </c>
      <c r="AS1680" s="1">
        <f t="shared" si="1679"/>
        <v>24.44042447</v>
      </c>
      <c r="AT1680" s="1">
        <f t="shared" si="1679"/>
        <v>27.24064753</v>
      </c>
      <c r="AU1680" s="1">
        <f t="shared" si="1679"/>
        <v>28.91941187</v>
      </c>
      <c r="AV1680" s="1">
        <f t="shared" si="1679"/>
        <v>33.19440817</v>
      </c>
      <c r="AW1680" s="1">
        <f t="shared" si="1679"/>
        <v>33.4524327</v>
      </c>
      <c r="AX1680" s="1">
        <f t="shared" si="1679"/>
        <v>31.03207647</v>
      </c>
      <c r="AY1680" s="5">
        <v>0.0</v>
      </c>
      <c r="AZ1680" s="5">
        <v>1.0</v>
      </c>
      <c r="BA1680" s="5">
        <v>0.0</v>
      </c>
      <c r="BB1680" s="5">
        <v>0.0</v>
      </c>
      <c r="BC1680" s="5">
        <v>0.0</v>
      </c>
      <c r="BD1680" s="5">
        <v>0.0</v>
      </c>
      <c r="BE1680" s="5">
        <v>0.0</v>
      </c>
      <c r="BF1680" s="5">
        <v>0.0</v>
      </c>
      <c r="BG1680" s="5">
        <v>0.0</v>
      </c>
    </row>
    <row r="1681" ht="14.25" customHeight="1">
      <c r="A1681">
        <v>1679.0</v>
      </c>
      <c r="B1681">
        <v>3859.0</v>
      </c>
      <c r="C1681" t="s">
        <v>9974</v>
      </c>
      <c r="D1681" t="s">
        <v>9825</v>
      </c>
      <c r="E1681" t="s">
        <v>7364</v>
      </c>
      <c r="F1681">
        <v>0.0</v>
      </c>
      <c r="G1681">
        <v>0.0</v>
      </c>
      <c r="H1681">
        <v>1.0</v>
      </c>
      <c r="I1681" t="s">
        <v>7402</v>
      </c>
      <c r="J1681" t="s">
        <v>9975</v>
      </c>
      <c r="K1681" t="s">
        <v>2633</v>
      </c>
      <c r="L1681">
        <v>2480.04</v>
      </c>
      <c r="M1681">
        <v>1692.4996</v>
      </c>
      <c r="N1681">
        <v>2048.772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5215.0</v>
      </c>
      <c r="V1681" s="1">
        <v>4954.0</v>
      </c>
      <c r="W1681" s="1">
        <v>0.0</v>
      </c>
      <c r="X1681" s="1">
        <v>37.3166082914915</v>
      </c>
      <c r="Y1681" s="1">
        <v>59.6525302154795</v>
      </c>
      <c r="Z1681" s="1">
        <v>101.490240229009</v>
      </c>
      <c r="AA1681" s="1">
        <v>142.683786013602</v>
      </c>
      <c r="AB1681" s="1">
        <v>189.386395644665</v>
      </c>
      <c r="AC1681" s="1">
        <v>222.26054569748</v>
      </c>
      <c r="AD1681" s="1">
        <v>310.312087077031</v>
      </c>
      <c r="AE1681" s="1">
        <v>316.71409091709</v>
      </c>
      <c r="AF1681" s="1">
        <v>273.003987543094</v>
      </c>
      <c r="AG1681">
        <v>0.0</v>
      </c>
      <c r="AH1681">
        <v>0.0</v>
      </c>
      <c r="AI1681">
        <v>0.0</v>
      </c>
      <c r="AJ1681">
        <v>0.0</v>
      </c>
      <c r="AK1681">
        <v>0.0</v>
      </c>
      <c r="AL1681">
        <v>0.0</v>
      </c>
      <c r="AM1681" s="1" t="s">
        <v>9976</v>
      </c>
      <c r="AN1681" s="1" t="s">
        <v>3184</v>
      </c>
      <c r="AO1681">
        <v>0.0</v>
      </c>
      <c r="AP1681" s="1">
        <f t="shared" ref="AP1681:AX1681" si="1680">(LN(X1681))^2</f>
        <v>13.10033498</v>
      </c>
      <c r="AQ1681" s="1">
        <f t="shared" si="1680"/>
        <v>16.71613125</v>
      </c>
      <c r="AR1681" s="1">
        <f t="shared" si="1680"/>
        <v>21.34405478</v>
      </c>
      <c r="AS1681" s="1">
        <f t="shared" si="1680"/>
        <v>24.60785888</v>
      </c>
      <c r="AT1681" s="1">
        <f t="shared" si="1680"/>
        <v>27.49732674</v>
      </c>
      <c r="AU1681" s="1">
        <f t="shared" si="1680"/>
        <v>29.20159831</v>
      </c>
      <c r="AV1681" s="1">
        <f t="shared" si="1680"/>
        <v>32.91980731</v>
      </c>
      <c r="AW1681" s="1">
        <f t="shared" si="1680"/>
        <v>33.15455761</v>
      </c>
      <c r="AX1681" s="1">
        <f t="shared" si="1680"/>
        <v>31.46633769</v>
      </c>
      <c r="AY1681" s="5">
        <v>0.0</v>
      </c>
      <c r="AZ1681" s="5">
        <v>1.0</v>
      </c>
      <c r="BA1681" s="5">
        <v>0.0</v>
      </c>
      <c r="BB1681" s="5">
        <v>0.0</v>
      </c>
      <c r="BC1681" s="5">
        <v>0.0</v>
      </c>
      <c r="BD1681" s="5">
        <v>0.0</v>
      </c>
      <c r="BE1681" s="5">
        <v>0.0</v>
      </c>
      <c r="BF1681" s="5">
        <v>0.0</v>
      </c>
      <c r="BG1681" s="5">
        <v>0.0</v>
      </c>
    </row>
    <row r="1682" ht="14.25" customHeight="1">
      <c r="A1682">
        <v>1680.0</v>
      </c>
      <c r="B1682">
        <v>3862.0</v>
      </c>
      <c r="C1682" t="s">
        <v>9977</v>
      </c>
      <c r="D1682" t="s">
        <v>9825</v>
      </c>
      <c r="E1682" t="s">
        <v>7364</v>
      </c>
      <c r="F1682">
        <v>0.0</v>
      </c>
      <c r="G1682">
        <v>0.0</v>
      </c>
      <c r="H1682">
        <v>1.0</v>
      </c>
      <c r="I1682" t="s">
        <v>7402</v>
      </c>
      <c r="J1682" t="s">
        <v>8936</v>
      </c>
      <c r="K1682" t="s">
        <v>6878</v>
      </c>
      <c r="L1682">
        <v>2240.1289</v>
      </c>
      <c r="M1682">
        <v>1545.2761</v>
      </c>
      <c r="N1682">
        <v>1860.5423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8424.0</v>
      </c>
      <c r="V1682" s="1">
        <v>8820.0</v>
      </c>
      <c r="W1682" s="1">
        <v>0.0</v>
      </c>
      <c r="X1682" s="1">
        <v>268.05507586242</v>
      </c>
      <c r="Y1682" s="1">
        <v>488.804245718871</v>
      </c>
      <c r="Z1682" s="1">
        <v>868.532085735704</v>
      </c>
      <c r="AA1682" s="1">
        <v>1063.61063619898</v>
      </c>
      <c r="AB1682" s="1">
        <v>1392.67176710012</v>
      </c>
      <c r="AC1682" s="1">
        <v>1617.90003938792</v>
      </c>
      <c r="AD1682" s="1">
        <v>1903.97394446507</v>
      </c>
      <c r="AE1682" s="1">
        <v>1969.97767124503</v>
      </c>
      <c r="AF1682" s="1">
        <v>1833.08663241256</v>
      </c>
      <c r="AG1682">
        <v>0.0</v>
      </c>
      <c r="AH1682">
        <v>0.0</v>
      </c>
      <c r="AI1682">
        <v>0.0</v>
      </c>
      <c r="AJ1682">
        <v>0.0</v>
      </c>
      <c r="AK1682">
        <v>0.0</v>
      </c>
      <c r="AL1682">
        <v>0.0</v>
      </c>
      <c r="AM1682" s="1" t="s">
        <v>9978</v>
      </c>
      <c r="AN1682" s="1" t="s">
        <v>9979</v>
      </c>
      <c r="AO1682">
        <v>0.0</v>
      </c>
      <c r="AP1682" s="1">
        <f t="shared" ref="AP1682:AX1682" si="1681">(LN(X1682))^2</f>
        <v>31.2614332</v>
      </c>
      <c r="AQ1682" s="1">
        <f t="shared" si="1681"/>
        <v>38.34039457</v>
      </c>
      <c r="AR1682" s="1">
        <f t="shared" si="1681"/>
        <v>45.78964353</v>
      </c>
      <c r="AS1682" s="1">
        <f t="shared" si="1681"/>
        <v>48.57288008</v>
      </c>
      <c r="AT1682" s="1">
        <f t="shared" si="1681"/>
        <v>52.40282153</v>
      </c>
      <c r="AU1682" s="1">
        <f t="shared" si="1681"/>
        <v>54.59561143</v>
      </c>
      <c r="AV1682" s="1">
        <f t="shared" si="1681"/>
        <v>57.0281507</v>
      </c>
      <c r="AW1682" s="1">
        <f t="shared" si="1681"/>
        <v>57.54402009</v>
      </c>
      <c r="AX1682" s="1">
        <f t="shared" si="1681"/>
        <v>56.45653688</v>
      </c>
      <c r="AY1682" s="5">
        <v>0.0</v>
      </c>
      <c r="AZ1682" s="5">
        <v>1.0</v>
      </c>
      <c r="BA1682" s="5">
        <v>0.0</v>
      </c>
      <c r="BB1682" s="5">
        <v>0.0</v>
      </c>
      <c r="BC1682" s="5">
        <v>0.0</v>
      </c>
      <c r="BD1682" s="5">
        <v>0.0</v>
      </c>
      <c r="BE1682" s="5">
        <v>0.0</v>
      </c>
      <c r="BF1682" s="5">
        <v>0.0</v>
      </c>
      <c r="BG1682" s="5">
        <v>0.0</v>
      </c>
    </row>
    <row r="1683" ht="14.25" customHeight="1">
      <c r="A1683">
        <v>1681.0</v>
      </c>
      <c r="B1683">
        <v>3864.0</v>
      </c>
      <c r="C1683" t="s">
        <v>9980</v>
      </c>
      <c r="D1683" t="s">
        <v>9825</v>
      </c>
      <c r="E1683" t="s">
        <v>7364</v>
      </c>
      <c r="F1683">
        <v>0.0</v>
      </c>
      <c r="G1683">
        <v>0.0</v>
      </c>
      <c r="H1683">
        <v>1.0</v>
      </c>
      <c r="I1683" t="s">
        <v>7402</v>
      </c>
      <c r="J1683" t="s">
        <v>8681</v>
      </c>
      <c r="K1683" t="s">
        <v>2480</v>
      </c>
      <c r="L1683">
        <v>2260.0516</v>
      </c>
      <c r="M1683">
        <v>1766.5209</v>
      </c>
      <c r="N1683">
        <v>1998.1062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5288.0</v>
      </c>
      <c r="V1683" s="1">
        <v>6896.0</v>
      </c>
      <c r="W1683" s="1">
        <v>0.0</v>
      </c>
      <c r="X1683" s="1">
        <v>29.9334901824813</v>
      </c>
      <c r="Y1683" s="1">
        <v>53.1317911709781</v>
      </c>
      <c r="Z1683" s="1">
        <v>130.759702041174</v>
      </c>
      <c r="AA1683" s="1">
        <v>422.23575927481</v>
      </c>
      <c r="AB1683" s="1">
        <v>655.446594813513</v>
      </c>
      <c r="AC1683" s="1">
        <v>1564.64093922578</v>
      </c>
      <c r="AD1683" s="1">
        <v>2804.7742875904</v>
      </c>
      <c r="AE1683" s="1">
        <v>2683.43797395213</v>
      </c>
      <c r="AF1683" s="1">
        <v>2692.95158570979</v>
      </c>
      <c r="AG1683">
        <v>0.0</v>
      </c>
      <c r="AH1683">
        <v>0.0</v>
      </c>
      <c r="AI1683">
        <v>0.0</v>
      </c>
      <c r="AJ1683">
        <v>0.0</v>
      </c>
      <c r="AK1683">
        <v>0.0</v>
      </c>
      <c r="AL1683">
        <v>0.0</v>
      </c>
      <c r="AM1683" s="1" t="s">
        <v>5494</v>
      </c>
      <c r="AN1683" s="1" t="s">
        <v>3300</v>
      </c>
      <c r="AO1683">
        <v>0.0</v>
      </c>
      <c r="AP1683" s="1">
        <f t="shared" ref="AP1683:AX1683" si="1682">(LN(X1683))^2</f>
        <v>11.55305095</v>
      </c>
      <c r="AQ1683" s="1">
        <f t="shared" si="1682"/>
        <v>15.7829448</v>
      </c>
      <c r="AR1683" s="1">
        <f t="shared" si="1682"/>
        <v>23.74965039</v>
      </c>
      <c r="AS1683" s="1">
        <f t="shared" si="1682"/>
        <v>36.54884201</v>
      </c>
      <c r="AT1683" s="1">
        <f t="shared" si="1682"/>
        <v>42.05933435</v>
      </c>
      <c r="AU1683" s="1">
        <f t="shared" si="1682"/>
        <v>54.10208047</v>
      </c>
      <c r="AV1683" s="1">
        <f t="shared" si="1682"/>
        <v>63.028965</v>
      </c>
      <c r="AW1683" s="1">
        <f t="shared" si="1682"/>
        <v>62.3287209</v>
      </c>
      <c r="AX1683" s="1">
        <f t="shared" si="1682"/>
        <v>62.3846138</v>
      </c>
      <c r="AY1683" s="5">
        <v>0.0</v>
      </c>
      <c r="AZ1683" s="5">
        <v>1.0</v>
      </c>
      <c r="BA1683" s="5">
        <v>0.0</v>
      </c>
      <c r="BB1683" s="5">
        <v>0.0</v>
      </c>
      <c r="BC1683" s="5">
        <v>0.0</v>
      </c>
      <c r="BD1683" s="5">
        <v>0.0</v>
      </c>
      <c r="BE1683" s="5">
        <v>0.0</v>
      </c>
      <c r="BF1683" s="5">
        <v>0.0</v>
      </c>
      <c r="BG1683" s="5">
        <v>0.0</v>
      </c>
    </row>
    <row r="1684" ht="14.25" customHeight="1">
      <c r="A1684">
        <v>1682.0</v>
      </c>
      <c r="B1684">
        <v>3867.0</v>
      </c>
      <c r="C1684" t="s">
        <v>9981</v>
      </c>
      <c r="D1684" t="s">
        <v>9825</v>
      </c>
      <c r="E1684" t="s">
        <v>7364</v>
      </c>
      <c r="F1684">
        <v>0.0</v>
      </c>
      <c r="G1684">
        <v>0.0</v>
      </c>
      <c r="H1684">
        <v>1.0</v>
      </c>
      <c r="I1684" t="s">
        <v>7402</v>
      </c>
      <c r="J1684" t="s">
        <v>9982</v>
      </c>
      <c r="K1684" t="s">
        <v>9983</v>
      </c>
      <c r="L1684">
        <v>2247.7081</v>
      </c>
      <c r="M1684">
        <v>1830.1284</v>
      </c>
      <c r="N1684">
        <v>2028.1998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8055.0</v>
      </c>
      <c r="V1684" s="1">
        <v>8031.0</v>
      </c>
      <c r="W1684" s="1">
        <v>0.0</v>
      </c>
      <c r="X1684" s="1">
        <v>23.9051783195395</v>
      </c>
      <c r="Y1684" s="1">
        <v>43.0017189559724</v>
      </c>
      <c r="Z1684" s="1">
        <v>96.4303883547557</v>
      </c>
      <c r="AA1684" s="1">
        <v>142.241917233771</v>
      </c>
      <c r="AB1684" s="1">
        <v>189.981383424459</v>
      </c>
      <c r="AC1684" s="1">
        <v>244.417119844812</v>
      </c>
      <c r="AD1684" s="1">
        <v>360.21302230419</v>
      </c>
      <c r="AE1684" s="1">
        <v>365.792732929638</v>
      </c>
      <c r="AF1684" s="1">
        <v>320.358353460491</v>
      </c>
      <c r="AG1684">
        <v>0.0</v>
      </c>
      <c r="AH1684">
        <v>0.0</v>
      </c>
      <c r="AI1684">
        <v>0.0</v>
      </c>
      <c r="AJ1684">
        <v>0.0</v>
      </c>
      <c r="AK1684">
        <v>0.0</v>
      </c>
      <c r="AL1684">
        <v>0.0</v>
      </c>
      <c r="AM1684" s="1" t="s">
        <v>9984</v>
      </c>
      <c r="AN1684" s="1" t="s">
        <v>5263</v>
      </c>
      <c r="AO1684">
        <v>0.0</v>
      </c>
      <c r="AP1684" s="1">
        <f t="shared" ref="AP1684:AX1684" si="1683">(LN(X1684))^2</f>
        <v>10.07487971</v>
      </c>
      <c r="AQ1684" s="1">
        <f t="shared" si="1683"/>
        <v>14.14692702</v>
      </c>
      <c r="AR1684" s="1">
        <f t="shared" si="1683"/>
        <v>20.87412884</v>
      </c>
      <c r="AS1684" s="1">
        <f t="shared" si="1683"/>
        <v>24.57709627</v>
      </c>
      <c r="AT1684" s="1">
        <f t="shared" si="1683"/>
        <v>27.53023335</v>
      </c>
      <c r="AU1684" s="1">
        <f t="shared" si="1683"/>
        <v>30.23764027</v>
      </c>
      <c r="AV1684" s="1">
        <f t="shared" si="1683"/>
        <v>34.65318491</v>
      </c>
      <c r="AW1684" s="1">
        <f t="shared" si="1683"/>
        <v>34.83439333</v>
      </c>
      <c r="AX1684" s="1">
        <f t="shared" si="1683"/>
        <v>33.2864405</v>
      </c>
      <c r="AY1684" s="5">
        <v>0.0</v>
      </c>
      <c r="AZ1684" s="5">
        <v>1.0</v>
      </c>
      <c r="BA1684" s="5">
        <v>0.0</v>
      </c>
      <c r="BB1684" s="5">
        <v>0.0</v>
      </c>
      <c r="BC1684" s="5">
        <v>0.0</v>
      </c>
      <c r="BD1684" s="5">
        <v>0.0</v>
      </c>
      <c r="BE1684" s="5">
        <v>0.0</v>
      </c>
      <c r="BF1684" s="5">
        <v>0.0</v>
      </c>
      <c r="BG1684" s="5">
        <v>0.0</v>
      </c>
    </row>
    <row r="1685" ht="14.25" customHeight="1">
      <c r="A1685">
        <v>1683.0</v>
      </c>
      <c r="B1685">
        <v>3870.0</v>
      </c>
      <c r="C1685" t="s">
        <v>9985</v>
      </c>
      <c r="D1685" t="s">
        <v>9825</v>
      </c>
      <c r="E1685" t="s">
        <v>7364</v>
      </c>
      <c r="F1685">
        <v>0.0</v>
      </c>
      <c r="G1685">
        <v>0.0</v>
      </c>
      <c r="H1685">
        <v>1.0</v>
      </c>
      <c r="I1685" t="s">
        <v>7402</v>
      </c>
      <c r="J1685" t="s">
        <v>5616</v>
      </c>
      <c r="K1685" t="s">
        <v>2389</v>
      </c>
      <c r="L1685">
        <v>2168.7649</v>
      </c>
      <c r="M1685">
        <v>1654.0489</v>
      </c>
      <c r="N1685">
        <v>1894.0019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15805.0</v>
      </c>
      <c r="V1685" s="1">
        <v>18005.0</v>
      </c>
      <c r="W1685" s="1">
        <v>0.0</v>
      </c>
      <c r="X1685" s="1">
        <v>48.8400533382545</v>
      </c>
      <c r="Y1685" s="1">
        <v>84.7475037348416</v>
      </c>
      <c r="Z1685" s="1">
        <v>154.965104977316</v>
      </c>
      <c r="AA1685" s="1">
        <v>213.785454140821</v>
      </c>
      <c r="AB1685" s="1">
        <v>282.463156974125</v>
      </c>
      <c r="AC1685" s="1">
        <v>331.553573137314</v>
      </c>
      <c r="AD1685" s="1">
        <v>466.972974666423</v>
      </c>
      <c r="AE1685" s="1">
        <v>484.35298436932</v>
      </c>
      <c r="AF1685" s="1">
        <v>402.902574682409</v>
      </c>
      <c r="AG1685">
        <v>0.0</v>
      </c>
      <c r="AH1685">
        <v>0.0</v>
      </c>
      <c r="AI1685">
        <v>0.0</v>
      </c>
      <c r="AJ1685">
        <v>0.0</v>
      </c>
      <c r="AK1685">
        <v>0.0</v>
      </c>
      <c r="AL1685">
        <v>0.0</v>
      </c>
      <c r="AM1685" s="1" t="s">
        <v>3824</v>
      </c>
      <c r="AN1685" s="1" t="s">
        <v>9986</v>
      </c>
      <c r="AO1685">
        <v>0.0</v>
      </c>
      <c r="AP1685" s="1">
        <f t="shared" ref="AP1685:AX1685" si="1684">(LN(X1685))^2</f>
        <v>15.12082687</v>
      </c>
      <c r="AQ1685" s="1">
        <f t="shared" si="1684"/>
        <v>19.71072557</v>
      </c>
      <c r="AR1685" s="1">
        <f t="shared" si="1684"/>
        <v>25.43386586</v>
      </c>
      <c r="AS1685" s="1">
        <f t="shared" si="1684"/>
        <v>28.78293488</v>
      </c>
      <c r="AT1685" s="1">
        <f t="shared" si="1684"/>
        <v>31.84963543</v>
      </c>
      <c r="AU1685" s="1">
        <f t="shared" si="1684"/>
        <v>33.68397146</v>
      </c>
      <c r="AV1685" s="1">
        <f t="shared" si="1684"/>
        <v>37.77665195</v>
      </c>
      <c r="AW1685" s="1">
        <f t="shared" si="1684"/>
        <v>38.22718831</v>
      </c>
      <c r="AX1685" s="1">
        <f t="shared" si="1684"/>
        <v>35.98433909</v>
      </c>
      <c r="AY1685" s="5">
        <v>0.0</v>
      </c>
      <c r="AZ1685" s="5">
        <v>1.0</v>
      </c>
      <c r="BA1685" s="5">
        <v>0.0</v>
      </c>
      <c r="BB1685" s="5">
        <v>0.0</v>
      </c>
      <c r="BC1685" s="5">
        <v>0.0</v>
      </c>
      <c r="BD1685" s="5">
        <v>0.0</v>
      </c>
      <c r="BE1685" s="5">
        <v>0.0</v>
      </c>
      <c r="BF1685" s="5">
        <v>0.0</v>
      </c>
      <c r="BG1685" s="5">
        <v>0.0</v>
      </c>
    </row>
    <row r="1686" ht="14.25" customHeight="1">
      <c r="A1686">
        <v>1684.0</v>
      </c>
      <c r="B1686">
        <v>3873.0</v>
      </c>
      <c r="C1686" t="s">
        <v>9987</v>
      </c>
      <c r="D1686" t="s">
        <v>9825</v>
      </c>
      <c r="E1686" t="s">
        <v>7364</v>
      </c>
      <c r="F1686">
        <v>0.0</v>
      </c>
      <c r="G1686">
        <v>0.0</v>
      </c>
      <c r="H1686">
        <v>1.0</v>
      </c>
      <c r="I1686" t="s">
        <v>7402</v>
      </c>
      <c r="J1686" t="s">
        <v>8821</v>
      </c>
      <c r="K1686" t="s">
        <v>9988</v>
      </c>
      <c r="L1686">
        <v>2219.3521</v>
      </c>
      <c r="M1686">
        <v>1927.21</v>
      </c>
      <c r="N1686">
        <v>2068.129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6200.0</v>
      </c>
      <c r="V1686" s="1">
        <v>6721.0</v>
      </c>
      <c r="W1686" s="1">
        <v>0.0</v>
      </c>
      <c r="X1686" s="1">
        <v>19.5370422086386</v>
      </c>
      <c r="Y1686" s="1">
        <v>35.5694921557022</v>
      </c>
      <c r="Z1686" s="1">
        <v>73.6687965976418</v>
      </c>
      <c r="AA1686" s="1">
        <v>106.663638886573</v>
      </c>
      <c r="AB1686" s="1">
        <v>146.933359169948</v>
      </c>
      <c r="AC1686" s="1">
        <v>176.55238116272</v>
      </c>
      <c r="AD1686" s="1">
        <v>245.122212169798</v>
      </c>
      <c r="AE1686" s="1">
        <v>253.94805391225</v>
      </c>
      <c r="AF1686" s="1">
        <v>224.185843559967</v>
      </c>
      <c r="AG1686">
        <v>0.0</v>
      </c>
      <c r="AH1686">
        <v>0.0</v>
      </c>
      <c r="AI1686">
        <v>0.0</v>
      </c>
      <c r="AJ1686">
        <v>0.0</v>
      </c>
      <c r="AK1686">
        <v>0.0</v>
      </c>
      <c r="AL1686">
        <v>0.0</v>
      </c>
      <c r="AM1686" s="1" t="s">
        <v>2294</v>
      </c>
      <c r="AN1686" s="1" t="s">
        <v>9989</v>
      </c>
      <c r="AO1686">
        <v>0.0</v>
      </c>
      <c r="AP1686" s="1">
        <f t="shared" ref="AP1686:AX1686" si="1685">(LN(X1686))^2</f>
        <v>8.834640195</v>
      </c>
      <c r="AQ1686" s="1">
        <f t="shared" si="1685"/>
        <v>12.75552874</v>
      </c>
      <c r="AR1686" s="1">
        <f t="shared" si="1685"/>
        <v>18.48638238</v>
      </c>
      <c r="AS1686" s="1">
        <f t="shared" si="1685"/>
        <v>21.8059143</v>
      </c>
      <c r="AT1686" s="1">
        <f t="shared" si="1685"/>
        <v>24.89989187</v>
      </c>
      <c r="AU1686" s="1">
        <f t="shared" si="1685"/>
        <v>26.76631917</v>
      </c>
      <c r="AV1686" s="1">
        <f t="shared" si="1685"/>
        <v>30.26932911</v>
      </c>
      <c r="AW1686" s="1">
        <f t="shared" si="1685"/>
        <v>30.65980569</v>
      </c>
      <c r="AX1686" s="1">
        <f t="shared" si="1685"/>
        <v>29.29488959</v>
      </c>
      <c r="AY1686" s="5">
        <v>0.0</v>
      </c>
      <c r="AZ1686" s="5">
        <v>1.0</v>
      </c>
      <c r="BA1686" s="5">
        <v>0.0</v>
      </c>
      <c r="BB1686" s="5">
        <v>0.0</v>
      </c>
      <c r="BC1686" s="5">
        <v>0.0</v>
      </c>
      <c r="BD1686" s="5">
        <v>0.0</v>
      </c>
      <c r="BE1686" s="5">
        <v>0.0</v>
      </c>
      <c r="BF1686" s="5">
        <v>0.0</v>
      </c>
      <c r="BG1686" s="5">
        <v>0.0</v>
      </c>
    </row>
    <row r="1687" ht="14.25" customHeight="1">
      <c r="A1687">
        <v>1685.0</v>
      </c>
      <c r="B1687">
        <v>3876.0</v>
      </c>
      <c r="C1687" t="s">
        <v>9990</v>
      </c>
      <c r="D1687" t="s">
        <v>9825</v>
      </c>
      <c r="E1687" t="s">
        <v>7364</v>
      </c>
      <c r="F1687">
        <v>0.0</v>
      </c>
      <c r="G1687">
        <v>1.0</v>
      </c>
      <c r="H1687">
        <v>1.0</v>
      </c>
      <c r="I1687" t="s">
        <v>7402</v>
      </c>
      <c r="J1687" t="s">
        <v>5650</v>
      </c>
      <c r="K1687" t="s">
        <v>5299</v>
      </c>
      <c r="L1687">
        <v>2194.9225</v>
      </c>
      <c r="M1687">
        <v>1624.8961</v>
      </c>
      <c r="N1687">
        <v>1888.5235</v>
      </c>
      <c r="O1687" s="1">
        <v>0.0</v>
      </c>
      <c r="P1687" s="1">
        <v>0.0</v>
      </c>
      <c r="Q1687" s="1">
        <v>8774.0</v>
      </c>
      <c r="R1687" s="1">
        <v>15634.0</v>
      </c>
      <c r="S1687" s="1">
        <v>20300.0</v>
      </c>
      <c r="T1687" s="1">
        <v>25300.0</v>
      </c>
      <c r="U1687" s="1">
        <v>26097.0</v>
      </c>
      <c r="V1687" s="1">
        <v>28840.0</v>
      </c>
      <c r="W1687" s="1">
        <v>26850.0</v>
      </c>
      <c r="X1687" s="1">
        <v>87.9361398753341</v>
      </c>
      <c r="Y1687" s="1">
        <v>154.807742056107</v>
      </c>
      <c r="Z1687" s="1">
        <v>272.936618448488</v>
      </c>
      <c r="AA1687" s="1">
        <v>356.625170213957</v>
      </c>
      <c r="AB1687" s="1">
        <v>469.628372925923</v>
      </c>
      <c r="AC1687" s="1">
        <v>546.366596588878</v>
      </c>
      <c r="AD1687" s="1">
        <v>737.541847121655</v>
      </c>
      <c r="AE1687" s="1">
        <v>770.932132830764</v>
      </c>
      <c r="AF1687" s="1">
        <v>645.189568148958</v>
      </c>
      <c r="AG1687">
        <v>0.0</v>
      </c>
      <c r="AH1687">
        <v>0.0</v>
      </c>
      <c r="AI1687" s="1" t="s">
        <v>9991</v>
      </c>
      <c r="AJ1687" s="1" t="s">
        <v>9992</v>
      </c>
      <c r="AK1687" s="1" t="s">
        <v>164</v>
      </c>
      <c r="AL1687" s="1" t="s">
        <v>4302</v>
      </c>
      <c r="AM1687" s="1" t="s">
        <v>9993</v>
      </c>
      <c r="AN1687" s="1" t="s">
        <v>9994</v>
      </c>
      <c r="AO1687" s="1" t="s">
        <v>9995</v>
      </c>
      <c r="AP1687" s="1">
        <f t="shared" ref="AP1687:AX1687" si="1686">(LN(X1687))^2</f>
        <v>20.04004486</v>
      </c>
      <c r="AQ1687" s="1">
        <f t="shared" si="1686"/>
        <v>25.42361922</v>
      </c>
      <c r="AR1687" s="1">
        <f t="shared" si="1686"/>
        <v>31.46356891</v>
      </c>
      <c r="AS1687" s="1">
        <f t="shared" si="1686"/>
        <v>34.53542996</v>
      </c>
      <c r="AT1687" s="1">
        <f t="shared" si="1686"/>
        <v>37.84638651</v>
      </c>
      <c r="AU1687" s="1">
        <f t="shared" si="1686"/>
        <v>39.731467</v>
      </c>
      <c r="AV1687" s="1">
        <f t="shared" si="1686"/>
        <v>43.60387238</v>
      </c>
      <c r="AW1687" s="1">
        <f t="shared" si="1686"/>
        <v>44.19059034</v>
      </c>
      <c r="AX1687" s="1">
        <f t="shared" si="1686"/>
        <v>41.85500187</v>
      </c>
      <c r="AY1687" s="5">
        <v>0.0</v>
      </c>
      <c r="AZ1687" s="5">
        <v>1.0</v>
      </c>
      <c r="BA1687" s="5">
        <v>0.0</v>
      </c>
      <c r="BB1687" s="5">
        <v>0.0</v>
      </c>
      <c r="BC1687" s="5">
        <v>0.0</v>
      </c>
      <c r="BD1687" s="5">
        <v>0.0</v>
      </c>
      <c r="BE1687" s="5">
        <v>0.0</v>
      </c>
      <c r="BF1687" s="5">
        <v>0.0</v>
      </c>
      <c r="BG1687" s="5">
        <v>0.0</v>
      </c>
    </row>
    <row r="1688" ht="14.25" customHeight="1">
      <c r="A1688">
        <v>1686.0</v>
      </c>
      <c r="B1688">
        <v>3878.0</v>
      </c>
      <c r="C1688" t="s">
        <v>9996</v>
      </c>
      <c r="D1688" t="s">
        <v>9825</v>
      </c>
      <c r="E1688" t="s">
        <v>7364</v>
      </c>
      <c r="F1688">
        <v>0.0</v>
      </c>
      <c r="G1688">
        <v>0.0</v>
      </c>
      <c r="H1688">
        <v>1.0</v>
      </c>
      <c r="I1688" t="s">
        <v>7402</v>
      </c>
      <c r="J1688" t="s">
        <v>9997</v>
      </c>
      <c r="K1688" t="s">
        <v>9998</v>
      </c>
      <c r="L1688">
        <v>2224.0656</v>
      </c>
      <c r="M1688">
        <v>1804.5504</v>
      </c>
      <c r="N1688">
        <v>2003.3568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16934.0</v>
      </c>
      <c r="V1688" s="1">
        <v>17705.0</v>
      </c>
      <c r="W1688" s="1">
        <v>0.0</v>
      </c>
      <c r="X1688" s="1">
        <v>25.4302062585458</v>
      </c>
      <c r="Y1688" s="1">
        <v>45.0770748887451</v>
      </c>
      <c r="Z1688" s="1">
        <v>89.7166301697712</v>
      </c>
      <c r="AA1688" s="1">
        <v>134.59464951708</v>
      </c>
      <c r="AB1688" s="1">
        <v>182.340124569288</v>
      </c>
      <c r="AC1688" s="1">
        <v>238.962524109374</v>
      </c>
      <c r="AD1688" s="1">
        <v>360.86780805664</v>
      </c>
      <c r="AE1688" s="1">
        <v>367.33568986551</v>
      </c>
      <c r="AF1688" s="1">
        <v>318.656143783804</v>
      </c>
      <c r="AG1688">
        <v>0.0</v>
      </c>
      <c r="AH1688">
        <v>0.0</v>
      </c>
      <c r="AI1688">
        <v>0.0</v>
      </c>
      <c r="AJ1688">
        <v>0.0</v>
      </c>
      <c r="AK1688">
        <v>0.0</v>
      </c>
      <c r="AL1688">
        <v>0.0</v>
      </c>
      <c r="AM1688" s="1" t="s">
        <v>9999</v>
      </c>
      <c r="AN1688" s="1" t="s">
        <v>10000</v>
      </c>
      <c r="AO1688">
        <v>0.0</v>
      </c>
      <c r="AP1688" s="1">
        <f t="shared" ref="AP1688:AX1688" si="1687">(LN(X1688))^2</f>
        <v>10.47129274</v>
      </c>
      <c r="AQ1688" s="1">
        <f t="shared" si="1687"/>
        <v>14.503711</v>
      </c>
      <c r="AR1688" s="1">
        <f t="shared" si="1687"/>
        <v>20.21991653</v>
      </c>
      <c r="AS1688" s="1">
        <f t="shared" si="1687"/>
        <v>24.03222826</v>
      </c>
      <c r="AT1688" s="1">
        <f t="shared" si="1687"/>
        <v>27.1011216</v>
      </c>
      <c r="AU1688" s="1">
        <f t="shared" si="1687"/>
        <v>29.98993547</v>
      </c>
      <c r="AV1688" s="1">
        <f t="shared" si="1687"/>
        <v>34.67457014</v>
      </c>
      <c r="AW1688" s="1">
        <f t="shared" si="1687"/>
        <v>34.88409756</v>
      </c>
      <c r="AX1688" s="1">
        <f t="shared" si="1687"/>
        <v>33.22499409</v>
      </c>
      <c r="AY1688" s="5">
        <v>0.0</v>
      </c>
      <c r="AZ1688" s="5">
        <v>1.0</v>
      </c>
      <c r="BA1688" s="5">
        <v>0.0</v>
      </c>
      <c r="BB1688" s="5">
        <v>0.0</v>
      </c>
      <c r="BC1688" s="5">
        <v>0.0</v>
      </c>
      <c r="BD1688" s="5">
        <v>0.0</v>
      </c>
      <c r="BE1688" s="5">
        <v>0.0</v>
      </c>
      <c r="BF1688" s="5">
        <v>0.0</v>
      </c>
      <c r="BG1688" s="5">
        <v>0.0</v>
      </c>
    </row>
    <row r="1689" ht="14.25" customHeight="1">
      <c r="A1689">
        <v>1687.0</v>
      </c>
      <c r="B1689">
        <v>3880.0</v>
      </c>
      <c r="C1689" t="s">
        <v>10001</v>
      </c>
      <c r="D1689" t="s">
        <v>9825</v>
      </c>
      <c r="E1689" t="s">
        <v>7364</v>
      </c>
      <c r="F1689">
        <v>0.0</v>
      </c>
      <c r="G1689">
        <v>0.0</v>
      </c>
      <c r="H1689">
        <v>1.0</v>
      </c>
      <c r="I1689" t="s">
        <v>7402</v>
      </c>
      <c r="J1689" t="s">
        <v>10002</v>
      </c>
      <c r="K1689" t="s">
        <v>6887</v>
      </c>
      <c r="L1689">
        <v>2197.7344</v>
      </c>
      <c r="M1689">
        <v>1612.8256</v>
      </c>
      <c r="N1689">
        <v>1882.7008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5983.0</v>
      </c>
      <c r="V1689" s="1">
        <v>6848.0</v>
      </c>
      <c r="W1689" s="1">
        <v>0.0</v>
      </c>
      <c r="X1689" s="1">
        <v>112.942007911945</v>
      </c>
      <c r="Y1689" s="1">
        <v>200.802428198527</v>
      </c>
      <c r="Z1689" s="1">
        <v>413.4284752729</v>
      </c>
      <c r="AA1689" s="1">
        <v>561.41971306439</v>
      </c>
      <c r="AB1689" s="1">
        <v>739.98839133198</v>
      </c>
      <c r="AC1689" s="1">
        <v>872.410131809395</v>
      </c>
      <c r="AD1689" s="1">
        <v>1038.09794454903</v>
      </c>
      <c r="AE1689" s="1">
        <v>1093.13515693397</v>
      </c>
      <c r="AF1689" s="1">
        <v>1004.89055466329</v>
      </c>
      <c r="AG1689">
        <v>0.0</v>
      </c>
      <c r="AH1689">
        <v>0.0</v>
      </c>
      <c r="AI1689">
        <v>0.0</v>
      </c>
      <c r="AJ1689">
        <v>0.0</v>
      </c>
      <c r="AK1689">
        <v>0.0</v>
      </c>
      <c r="AL1689">
        <v>0.0</v>
      </c>
      <c r="AM1689" s="1" t="s">
        <v>10003</v>
      </c>
      <c r="AN1689" s="1" t="s">
        <v>10004</v>
      </c>
      <c r="AO1689">
        <v>0.0</v>
      </c>
      <c r="AP1689" s="1">
        <f t="shared" ref="AP1689:AX1689" si="1688">(LN(X1689))^2</f>
        <v>22.34334237</v>
      </c>
      <c r="AQ1689" s="1">
        <f t="shared" si="1688"/>
        <v>28.11461308</v>
      </c>
      <c r="AR1689" s="1">
        <f t="shared" si="1688"/>
        <v>36.2944138</v>
      </c>
      <c r="AS1689" s="1">
        <f t="shared" si="1688"/>
        <v>40.07483494</v>
      </c>
      <c r="AT1689" s="1">
        <f t="shared" si="1688"/>
        <v>43.6476194</v>
      </c>
      <c r="AU1689" s="1">
        <f t="shared" si="1688"/>
        <v>45.84995722</v>
      </c>
      <c r="AV1689" s="1">
        <f t="shared" si="1688"/>
        <v>48.23504488</v>
      </c>
      <c r="AW1689" s="1">
        <f t="shared" si="1688"/>
        <v>48.95528213</v>
      </c>
      <c r="AX1689" s="1">
        <f t="shared" si="1688"/>
        <v>47.78450763</v>
      </c>
      <c r="AY1689" s="5">
        <v>0.0</v>
      </c>
      <c r="AZ1689" s="5">
        <v>1.0</v>
      </c>
      <c r="BA1689" s="5">
        <v>0.0</v>
      </c>
      <c r="BB1689" s="5">
        <v>0.0</v>
      </c>
      <c r="BC1689" s="5">
        <v>0.0</v>
      </c>
      <c r="BD1689" s="5">
        <v>0.0</v>
      </c>
      <c r="BE1689" s="5">
        <v>0.0</v>
      </c>
      <c r="BF1689" s="5">
        <v>0.0</v>
      </c>
      <c r="BG1689" s="5">
        <v>0.0</v>
      </c>
    </row>
    <row r="1690" ht="14.25" customHeight="1">
      <c r="A1690">
        <v>1688.0</v>
      </c>
      <c r="B1690">
        <v>3883.0</v>
      </c>
      <c r="C1690" t="s">
        <v>10005</v>
      </c>
      <c r="D1690" t="s">
        <v>9825</v>
      </c>
      <c r="E1690" t="s">
        <v>7364</v>
      </c>
      <c r="F1690">
        <v>0.0</v>
      </c>
      <c r="G1690">
        <v>0.0</v>
      </c>
      <c r="H1690">
        <v>0.0</v>
      </c>
      <c r="I1690" t="s">
        <v>7402</v>
      </c>
      <c r="J1690" t="s">
        <v>7606</v>
      </c>
      <c r="K1690" t="s">
        <v>737</v>
      </c>
      <c r="L1690">
        <v>2354.1904</v>
      </c>
      <c r="M1690">
        <v>1625.7024</v>
      </c>
      <c r="N1690">
        <v>1956.3264</v>
      </c>
      <c r="O1690" s="1">
        <v>0.0</v>
      </c>
      <c r="P1690" s="1">
        <v>7291.0</v>
      </c>
      <c r="Q1690" s="1">
        <v>14613.0</v>
      </c>
      <c r="R1690" s="1">
        <v>0.0</v>
      </c>
      <c r="S1690" s="1">
        <v>0.0</v>
      </c>
      <c r="T1690" s="1">
        <v>0.0</v>
      </c>
      <c r="U1690" s="1">
        <v>12198.0</v>
      </c>
      <c r="V1690" s="1">
        <v>11242.0</v>
      </c>
      <c r="W1690" s="1">
        <v>0.0</v>
      </c>
      <c r="X1690" s="1">
        <v>57.9621975934115</v>
      </c>
      <c r="Y1690" s="1">
        <v>101.527995136233</v>
      </c>
      <c r="Z1690" s="1">
        <v>225.634197022352</v>
      </c>
      <c r="AA1690" s="1">
        <v>362.346963193283</v>
      </c>
      <c r="AB1690" s="1">
        <v>433.982981325695</v>
      </c>
      <c r="AC1690" s="1">
        <v>484.457710572386</v>
      </c>
      <c r="AD1690" s="1">
        <v>660.356201217161</v>
      </c>
      <c r="AE1690" s="1">
        <v>666.009773416945</v>
      </c>
      <c r="AF1690" s="1">
        <v>586.817080658578</v>
      </c>
      <c r="AG1690">
        <v>0.0</v>
      </c>
      <c r="AH1690" s="1" t="s">
        <v>10006</v>
      </c>
      <c r="AI1690" s="1" t="s">
        <v>10007</v>
      </c>
      <c r="AJ1690">
        <v>0.0</v>
      </c>
      <c r="AK1690">
        <v>0.0</v>
      </c>
      <c r="AL1690">
        <v>0.0</v>
      </c>
      <c r="AM1690" s="1" t="s">
        <v>10008</v>
      </c>
      <c r="AN1690" s="1" t="s">
        <v>10009</v>
      </c>
      <c r="AO1690">
        <v>0.0</v>
      </c>
      <c r="AP1690" s="1">
        <f t="shared" ref="AP1690:AX1690" si="1689">(LN(X1690))^2</f>
        <v>16.48190323</v>
      </c>
      <c r="AQ1690" s="1">
        <f t="shared" si="1689"/>
        <v>21.34749158</v>
      </c>
      <c r="AR1690" s="1">
        <f t="shared" si="1689"/>
        <v>29.36464076</v>
      </c>
      <c r="AS1690" s="1">
        <f t="shared" si="1689"/>
        <v>34.72276086</v>
      </c>
      <c r="AT1690" s="1">
        <f t="shared" si="1689"/>
        <v>36.88139361</v>
      </c>
      <c r="AU1690" s="1">
        <f t="shared" si="1689"/>
        <v>38.22986175</v>
      </c>
      <c r="AV1690" s="1">
        <f t="shared" si="1689"/>
        <v>42.15618418</v>
      </c>
      <c r="AW1690" s="1">
        <f t="shared" si="1689"/>
        <v>42.26695819</v>
      </c>
      <c r="AX1690" s="1">
        <f t="shared" si="1689"/>
        <v>40.6369678</v>
      </c>
      <c r="AY1690" s="5">
        <v>0.0</v>
      </c>
      <c r="AZ1690" s="5">
        <v>1.0</v>
      </c>
      <c r="BA1690" s="5">
        <v>0.0</v>
      </c>
      <c r="BB1690" s="5">
        <v>0.0</v>
      </c>
      <c r="BC1690" s="5">
        <v>0.0</v>
      </c>
      <c r="BD1690" s="5">
        <v>0.0</v>
      </c>
      <c r="BE1690" s="5">
        <v>0.0</v>
      </c>
      <c r="BF1690" s="5">
        <v>0.0</v>
      </c>
      <c r="BG1690" s="5">
        <v>0.0</v>
      </c>
    </row>
    <row r="1691" ht="14.25" customHeight="1">
      <c r="A1691">
        <v>1689.0</v>
      </c>
      <c r="B1691">
        <v>3885.0</v>
      </c>
      <c r="C1691" t="s">
        <v>10010</v>
      </c>
      <c r="D1691" t="s">
        <v>9825</v>
      </c>
      <c r="E1691" t="s">
        <v>7364</v>
      </c>
      <c r="F1691">
        <v>0.0</v>
      </c>
      <c r="G1691">
        <v>0.0</v>
      </c>
      <c r="H1691">
        <v>1.0</v>
      </c>
      <c r="I1691" t="s">
        <v>7402</v>
      </c>
      <c r="J1691" t="s">
        <v>10011</v>
      </c>
      <c r="K1691" t="s">
        <v>4656</v>
      </c>
      <c r="L1691">
        <v>2404.9216</v>
      </c>
      <c r="M1691">
        <v>1681.0</v>
      </c>
      <c r="N1691">
        <v>2010.64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6340.0</v>
      </c>
      <c r="V1691" s="1">
        <v>6302.0</v>
      </c>
      <c r="W1691" s="1">
        <v>0.0</v>
      </c>
      <c r="X1691" s="1">
        <v>29.8189260334324</v>
      </c>
      <c r="Y1691" s="1">
        <v>58.6492561781409</v>
      </c>
      <c r="Z1691" s="1">
        <v>112.814513613801</v>
      </c>
      <c r="AA1691" s="1">
        <v>160.700081035259</v>
      </c>
      <c r="AB1691" s="1">
        <v>206.297741853432</v>
      </c>
      <c r="AC1691" s="1">
        <v>239.051046902284</v>
      </c>
      <c r="AD1691" s="1">
        <v>330.21023589733</v>
      </c>
      <c r="AE1691" s="1">
        <v>335.563445027462</v>
      </c>
      <c r="AF1691" s="1">
        <v>287.578920769442</v>
      </c>
      <c r="AG1691">
        <v>0.0</v>
      </c>
      <c r="AH1691">
        <v>0.0</v>
      </c>
      <c r="AI1691">
        <v>0.0</v>
      </c>
      <c r="AJ1691">
        <v>0.0</v>
      </c>
      <c r="AK1691">
        <v>0.0</v>
      </c>
      <c r="AL1691">
        <v>0.0</v>
      </c>
      <c r="AM1691" s="1" t="s">
        <v>5277</v>
      </c>
      <c r="AN1691" s="1" t="s">
        <v>10012</v>
      </c>
      <c r="AO1691">
        <v>0.0</v>
      </c>
      <c r="AP1691" s="1">
        <f t="shared" ref="AP1691:AX1691" si="1690">(LN(X1691))^2</f>
        <v>11.52699798</v>
      </c>
      <c r="AQ1691" s="1">
        <f t="shared" si="1690"/>
        <v>16.57772211</v>
      </c>
      <c r="AR1691" s="1">
        <f t="shared" si="1690"/>
        <v>22.33266578</v>
      </c>
      <c r="AS1691" s="1">
        <f t="shared" si="1690"/>
        <v>25.80172435</v>
      </c>
      <c r="AT1691" s="1">
        <f t="shared" si="1690"/>
        <v>28.40165672</v>
      </c>
      <c r="AU1691" s="1">
        <f t="shared" si="1690"/>
        <v>29.99399222</v>
      </c>
      <c r="AV1691" s="1">
        <f t="shared" si="1690"/>
        <v>33.63686262</v>
      </c>
      <c r="AW1691" s="1">
        <f t="shared" si="1690"/>
        <v>33.8236581</v>
      </c>
      <c r="AX1691" s="1">
        <f t="shared" si="1690"/>
        <v>32.05255201</v>
      </c>
      <c r="AY1691" s="5">
        <v>0.0</v>
      </c>
      <c r="AZ1691" s="5">
        <v>1.0</v>
      </c>
      <c r="BA1691" s="5">
        <v>0.0</v>
      </c>
      <c r="BB1691" s="5">
        <v>0.0</v>
      </c>
      <c r="BC1691" s="5">
        <v>0.0</v>
      </c>
      <c r="BD1691" s="5">
        <v>0.0</v>
      </c>
      <c r="BE1691" s="5">
        <v>0.0</v>
      </c>
      <c r="BF1691" s="5">
        <v>0.0</v>
      </c>
      <c r="BG1691" s="5">
        <v>0.0</v>
      </c>
    </row>
    <row r="1692" ht="14.25" customHeight="1">
      <c r="A1692">
        <v>1690.0</v>
      </c>
      <c r="B1692">
        <v>3888.0</v>
      </c>
      <c r="C1692" t="s">
        <v>10013</v>
      </c>
      <c r="D1692" t="s">
        <v>9825</v>
      </c>
      <c r="E1692" t="s">
        <v>7364</v>
      </c>
      <c r="F1692">
        <v>0.0</v>
      </c>
      <c r="G1692">
        <v>1.0</v>
      </c>
      <c r="H1692">
        <v>1.0</v>
      </c>
      <c r="I1692" t="s">
        <v>7402</v>
      </c>
      <c r="J1692" t="s">
        <v>7418</v>
      </c>
      <c r="K1692" t="s">
        <v>2511</v>
      </c>
      <c r="L1692">
        <v>2263.8564</v>
      </c>
      <c r="M1692">
        <v>1690.0321</v>
      </c>
      <c r="N1692">
        <v>1956.0138</v>
      </c>
      <c r="O1692" s="1">
        <v>9267.0</v>
      </c>
      <c r="P1692" s="1">
        <v>9745.0</v>
      </c>
      <c r="Q1692" s="1">
        <v>10222.0</v>
      </c>
      <c r="R1692" s="1">
        <v>10700.0</v>
      </c>
      <c r="S1692" s="1">
        <v>13400.0</v>
      </c>
      <c r="T1692" s="1">
        <v>16100.0</v>
      </c>
      <c r="U1692" s="1">
        <v>18392.0</v>
      </c>
      <c r="V1692" s="1">
        <v>18801.0</v>
      </c>
      <c r="W1692" s="1">
        <v>17926.0</v>
      </c>
      <c r="X1692" s="1">
        <v>46.5161859044755</v>
      </c>
      <c r="Y1692" s="1">
        <v>83.6830718657742</v>
      </c>
      <c r="Z1692" s="1">
        <v>182.78025607006</v>
      </c>
      <c r="AA1692" s="1">
        <v>266.171408519994</v>
      </c>
      <c r="AB1692" s="1">
        <v>339.686613527312</v>
      </c>
      <c r="AC1692" s="1">
        <v>399.895061837369</v>
      </c>
      <c r="AD1692" s="1">
        <v>556.285114786869</v>
      </c>
      <c r="AE1692" s="1">
        <v>567.44349307768</v>
      </c>
      <c r="AF1692" s="1">
        <v>478.369240795499</v>
      </c>
      <c r="AG1692" s="1" t="s">
        <v>10014</v>
      </c>
      <c r="AH1692" s="1" t="s">
        <v>10015</v>
      </c>
      <c r="AI1692" s="1" t="s">
        <v>10016</v>
      </c>
      <c r="AJ1692" s="1" t="s">
        <v>589</v>
      </c>
      <c r="AK1692" s="1" t="s">
        <v>2013</v>
      </c>
      <c r="AL1692" s="1" t="s">
        <v>1735</v>
      </c>
      <c r="AM1692" s="1" t="s">
        <v>10017</v>
      </c>
      <c r="AN1692" s="1" t="s">
        <v>10018</v>
      </c>
      <c r="AO1692" s="1" t="s">
        <v>10019</v>
      </c>
      <c r="AP1692" s="1">
        <f t="shared" ref="AP1692:AX1692" si="1691">(LN(X1692))^2</f>
        <v>14.74406662</v>
      </c>
      <c r="AQ1692" s="1">
        <f t="shared" si="1691"/>
        <v>19.59865403</v>
      </c>
      <c r="AR1692" s="1">
        <f t="shared" si="1691"/>
        <v>27.12622894</v>
      </c>
      <c r="AS1692" s="1">
        <f t="shared" si="1691"/>
        <v>31.18262506</v>
      </c>
      <c r="AT1692" s="1">
        <f t="shared" si="1691"/>
        <v>33.96585754</v>
      </c>
      <c r="AU1692" s="1">
        <f t="shared" si="1691"/>
        <v>35.89450341</v>
      </c>
      <c r="AV1692" s="1">
        <f t="shared" si="1691"/>
        <v>39.95859297</v>
      </c>
      <c r="AW1692" s="1">
        <f t="shared" si="1691"/>
        <v>40.21007137</v>
      </c>
      <c r="AX1692" s="1">
        <f t="shared" si="1691"/>
        <v>38.07362519</v>
      </c>
      <c r="AY1692" s="5">
        <v>0.0</v>
      </c>
      <c r="AZ1692" s="5">
        <v>1.0</v>
      </c>
      <c r="BA1692" s="5">
        <v>0.0</v>
      </c>
      <c r="BB1692" s="5">
        <v>0.0</v>
      </c>
      <c r="BC1692" s="5">
        <v>0.0</v>
      </c>
      <c r="BD1692" s="5">
        <v>0.0</v>
      </c>
      <c r="BE1692" s="5">
        <v>0.0</v>
      </c>
      <c r="BF1692" s="5">
        <v>0.0</v>
      </c>
      <c r="BG1692" s="5">
        <v>0.0</v>
      </c>
    </row>
    <row r="1693" ht="14.25" customHeight="1">
      <c r="A1693">
        <v>1691.0</v>
      </c>
      <c r="B1693">
        <v>3891.0</v>
      </c>
      <c r="C1693" t="s">
        <v>10020</v>
      </c>
      <c r="D1693" t="s">
        <v>9825</v>
      </c>
      <c r="E1693" t="s">
        <v>7364</v>
      </c>
      <c r="F1693">
        <v>0.0</v>
      </c>
      <c r="G1693">
        <v>0.0</v>
      </c>
      <c r="H1693">
        <v>1.0</v>
      </c>
      <c r="I1693" t="s">
        <v>7402</v>
      </c>
      <c r="J1693" t="s">
        <v>10021</v>
      </c>
      <c r="K1693" t="s">
        <v>10022</v>
      </c>
      <c r="L1693">
        <v>2286.7524</v>
      </c>
      <c r="M1693">
        <v>1514.7664</v>
      </c>
      <c r="N1693">
        <v>1861.1544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5530.0</v>
      </c>
      <c r="V1693" s="1">
        <v>5799.0</v>
      </c>
      <c r="W1693" s="1">
        <v>0.0</v>
      </c>
      <c r="X1693" s="1">
        <v>61.057769739572</v>
      </c>
      <c r="Y1693" s="1">
        <v>108.660280231159</v>
      </c>
      <c r="Z1693" s="1">
        <v>210.451245266021</v>
      </c>
      <c r="AA1693" s="1">
        <v>283.597180273615</v>
      </c>
      <c r="AB1693" s="1">
        <v>359.88396918056</v>
      </c>
      <c r="AC1693" s="1">
        <v>411.86633827658</v>
      </c>
      <c r="AD1693" s="1">
        <v>521.006774381369</v>
      </c>
      <c r="AE1693" s="1">
        <v>530.678283807721</v>
      </c>
      <c r="AF1693" s="1">
        <v>472.338702844867</v>
      </c>
      <c r="AG1693">
        <v>0.0</v>
      </c>
      <c r="AH1693">
        <v>0.0</v>
      </c>
      <c r="AI1693">
        <v>0.0</v>
      </c>
      <c r="AJ1693">
        <v>0.0</v>
      </c>
      <c r="AK1693">
        <v>0.0</v>
      </c>
      <c r="AL1693">
        <v>0.0</v>
      </c>
      <c r="AM1693" s="1" t="s">
        <v>10023</v>
      </c>
      <c r="AN1693" s="1" t="s">
        <v>8157</v>
      </c>
      <c r="AO1693">
        <v>0.0</v>
      </c>
      <c r="AP1693" s="1">
        <f t="shared" ref="AP1693:AX1693" si="1692">(LN(X1693))^2</f>
        <v>16.9070675</v>
      </c>
      <c r="AQ1693" s="1">
        <f t="shared" si="1692"/>
        <v>21.97946603</v>
      </c>
      <c r="AR1693" s="1">
        <f t="shared" si="1692"/>
        <v>28.61451849</v>
      </c>
      <c r="AS1693" s="1">
        <f t="shared" si="1692"/>
        <v>31.89487581</v>
      </c>
      <c r="AT1693" s="1">
        <f t="shared" si="1692"/>
        <v>34.64242589</v>
      </c>
      <c r="AU1693" s="1">
        <f t="shared" si="1692"/>
        <v>36.24881494</v>
      </c>
      <c r="AV1693" s="1">
        <f t="shared" si="1692"/>
        <v>39.13457127</v>
      </c>
      <c r="AW1693" s="1">
        <f t="shared" si="1692"/>
        <v>39.36503312</v>
      </c>
      <c r="AX1693" s="1">
        <f t="shared" si="1692"/>
        <v>37.91722396</v>
      </c>
      <c r="AY1693" s="5">
        <v>0.0</v>
      </c>
      <c r="AZ1693" s="5">
        <v>1.0</v>
      </c>
      <c r="BA1693" s="5">
        <v>0.0</v>
      </c>
      <c r="BB1693" s="5">
        <v>0.0</v>
      </c>
      <c r="BC1693" s="5">
        <v>0.0</v>
      </c>
      <c r="BD1693" s="5">
        <v>0.0</v>
      </c>
      <c r="BE1693" s="5">
        <v>0.0</v>
      </c>
      <c r="BF1693" s="5">
        <v>0.0</v>
      </c>
      <c r="BG1693" s="5">
        <v>0.0</v>
      </c>
    </row>
    <row r="1694" ht="14.25" customHeight="1">
      <c r="A1694">
        <v>1692.0</v>
      </c>
      <c r="B1694">
        <v>3894.0</v>
      </c>
      <c r="C1694" t="s">
        <v>10024</v>
      </c>
      <c r="D1694" t="s">
        <v>9825</v>
      </c>
      <c r="E1694" t="s">
        <v>7364</v>
      </c>
      <c r="F1694">
        <v>0.0</v>
      </c>
      <c r="G1694">
        <v>0.0</v>
      </c>
      <c r="H1694">
        <v>1.0</v>
      </c>
      <c r="I1694" t="s">
        <v>7402</v>
      </c>
      <c r="J1694" t="s">
        <v>10025</v>
      </c>
      <c r="K1694" t="s">
        <v>10026</v>
      </c>
      <c r="L1694">
        <v>2236.3441</v>
      </c>
      <c r="M1694">
        <v>1735.5556</v>
      </c>
      <c r="N1694">
        <v>1970.1014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5949.0</v>
      </c>
      <c r="V1694" s="1">
        <v>6823.0</v>
      </c>
      <c r="W1694" s="1">
        <v>0.0</v>
      </c>
      <c r="X1694" s="1">
        <v>36.4439734217359</v>
      </c>
      <c r="Y1694" s="1">
        <v>62.5851454522006</v>
      </c>
      <c r="Z1694" s="1">
        <v>120.535884671647</v>
      </c>
      <c r="AA1694" s="1">
        <v>177.816025758089</v>
      </c>
      <c r="AB1694" s="1">
        <v>235.768492588561</v>
      </c>
      <c r="AC1694" s="1">
        <v>303.470383455598</v>
      </c>
      <c r="AD1694" s="1">
        <v>442.833858939836</v>
      </c>
      <c r="AE1694" s="1">
        <v>449.389332855935</v>
      </c>
      <c r="AF1694" s="1">
        <v>394.277407529319</v>
      </c>
      <c r="AG1694">
        <v>0.0</v>
      </c>
      <c r="AH1694">
        <v>0.0</v>
      </c>
      <c r="AI1694">
        <v>0.0</v>
      </c>
      <c r="AJ1694">
        <v>0.0</v>
      </c>
      <c r="AK1694">
        <v>0.0</v>
      </c>
      <c r="AL1694">
        <v>0.0</v>
      </c>
      <c r="AM1694" s="1" t="s">
        <v>10027</v>
      </c>
      <c r="AN1694" s="1" t="s">
        <v>10028</v>
      </c>
      <c r="AO1694">
        <v>0.0</v>
      </c>
      <c r="AP1694" s="1">
        <f t="shared" ref="AP1694:AX1694" si="1693">(LN(X1694))^2</f>
        <v>12.92960581</v>
      </c>
      <c r="AQ1694" s="1">
        <f t="shared" si="1693"/>
        <v>17.11086354</v>
      </c>
      <c r="AR1694" s="1">
        <f t="shared" si="1693"/>
        <v>22.96276091</v>
      </c>
      <c r="AS1694" s="1">
        <f t="shared" si="1693"/>
        <v>26.84016489</v>
      </c>
      <c r="AT1694" s="1">
        <f t="shared" si="1693"/>
        <v>29.84273406</v>
      </c>
      <c r="AU1694" s="1">
        <f t="shared" si="1693"/>
        <v>32.66447146</v>
      </c>
      <c r="AV1694" s="1">
        <f t="shared" si="1693"/>
        <v>37.12702121</v>
      </c>
      <c r="AW1694" s="1">
        <f t="shared" si="1693"/>
        <v>37.30631565</v>
      </c>
      <c r="AX1694" s="1">
        <f t="shared" si="1693"/>
        <v>35.72518338</v>
      </c>
      <c r="AY1694" s="5">
        <v>0.0</v>
      </c>
      <c r="AZ1694" s="5">
        <v>1.0</v>
      </c>
      <c r="BA1694" s="5">
        <v>0.0</v>
      </c>
      <c r="BB1694" s="5">
        <v>0.0</v>
      </c>
      <c r="BC1694" s="5">
        <v>0.0</v>
      </c>
      <c r="BD1694" s="5">
        <v>0.0</v>
      </c>
      <c r="BE1694" s="5">
        <v>0.0</v>
      </c>
      <c r="BF1694" s="5">
        <v>0.0</v>
      </c>
      <c r="BG1694" s="5">
        <v>0.0</v>
      </c>
    </row>
    <row r="1695" ht="14.25" customHeight="1">
      <c r="A1695">
        <v>1693.0</v>
      </c>
      <c r="B1695">
        <v>3898.0</v>
      </c>
      <c r="C1695" t="s">
        <v>10029</v>
      </c>
      <c r="D1695" t="s">
        <v>9825</v>
      </c>
      <c r="E1695" t="s">
        <v>7364</v>
      </c>
      <c r="F1695">
        <v>0.0</v>
      </c>
      <c r="G1695">
        <v>0.0</v>
      </c>
      <c r="H1695">
        <v>1.0</v>
      </c>
      <c r="I1695" t="s">
        <v>7402</v>
      </c>
      <c r="J1695" t="s">
        <v>10030</v>
      </c>
      <c r="K1695" t="s">
        <v>5189</v>
      </c>
      <c r="L1695">
        <v>2253.4009</v>
      </c>
      <c r="M1695">
        <v>1510.0996</v>
      </c>
      <c r="N1695">
        <v>1844.6842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13892.0</v>
      </c>
      <c r="V1695" s="1">
        <v>14364.0</v>
      </c>
      <c r="W1695" s="1">
        <v>0.0</v>
      </c>
      <c r="X1695" s="1">
        <v>133.700165415554</v>
      </c>
      <c r="Y1695" s="1">
        <v>231.360393075271</v>
      </c>
      <c r="Z1695" s="1">
        <v>455.896197148622</v>
      </c>
      <c r="AA1695" s="1">
        <v>546.495905704133</v>
      </c>
      <c r="AB1695" s="1">
        <v>698.857347942329</v>
      </c>
      <c r="AC1695" s="1">
        <v>789.412203715452</v>
      </c>
      <c r="AD1695" s="1">
        <v>1193.73741459369</v>
      </c>
      <c r="AE1695" s="1">
        <v>1204.30317480001</v>
      </c>
      <c r="AF1695" s="1">
        <v>846.709610069101</v>
      </c>
      <c r="AG1695">
        <v>0.0</v>
      </c>
      <c r="AH1695">
        <v>0.0</v>
      </c>
      <c r="AI1695">
        <v>0.0</v>
      </c>
      <c r="AJ1695">
        <v>0.0</v>
      </c>
      <c r="AK1695">
        <v>0.0</v>
      </c>
      <c r="AL1695">
        <v>0.0</v>
      </c>
      <c r="AM1695" s="1" t="s">
        <v>2232</v>
      </c>
      <c r="AN1695" s="1" t="s">
        <v>10031</v>
      </c>
      <c r="AO1695">
        <v>0.0</v>
      </c>
      <c r="AP1695" s="1">
        <f t="shared" ref="AP1695:AX1695" si="1694">(LN(X1695))^2</f>
        <v>23.96689663</v>
      </c>
      <c r="AQ1695" s="1">
        <f t="shared" si="1694"/>
        <v>29.63688163</v>
      </c>
      <c r="AR1695" s="1">
        <f t="shared" si="1694"/>
        <v>37.48213052</v>
      </c>
      <c r="AS1695" s="1">
        <f t="shared" si="1694"/>
        <v>39.73445032</v>
      </c>
      <c r="AT1695" s="1">
        <f t="shared" si="1694"/>
        <v>42.89525131</v>
      </c>
      <c r="AU1695" s="1">
        <f t="shared" si="1694"/>
        <v>44.50609189</v>
      </c>
      <c r="AV1695" s="1">
        <f t="shared" si="1694"/>
        <v>50.19501945</v>
      </c>
      <c r="AW1695" s="1">
        <f t="shared" si="1694"/>
        <v>50.31996113</v>
      </c>
      <c r="AX1695" s="1">
        <f t="shared" si="1694"/>
        <v>45.44590486</v>
      </c>
      <c r="AY1695" s="5">
        <v>0.0</v>
      </c>
      <c r="AZ1695" s="5">
        <v>1.0</v>
      </c>
      <c r="BA1695" s="5">
        <v>0.0</v>
      </c>
      <c r="BB1695" s="5">
        <v>0.0</v>
      </c>
      <c r="BC1695" s="5">
        <v>0.0</v>
      </c>
      <c r="BD1695" s="5">
        <v>0.0</v>
      </c>
      <c r="BE1695" s="5">
        <v>0.0</v>
      </c>
      <c r="BF1695" s="5">
        <v>0.0</v>
      </c>
      <c r="BG1695" s="5">
        <v>0.0</v>
      </c>
    </row>
    <row r="1696" ht="14.25" customHeight="1">
      <c r="A1696">
        <v>1694.0</v>
      </c>
      <c r="B1696">
        <v>3901.0</v>
      </c>
      <c r="C1696" t="s">
        <v>10032</v>
      </c>
      <c r="D1696" t="s">
        <v>9825</v>
      </c>
      <c r="E1696" t="s">
        <v>7364</v>
      </c>
      <c r="F1696">
        <v>0.0</v>
      </c>
      <c r="G1696">
        <v>0.0</v>
      </c>
      <c r="H1696">
        <v>1.0</v>
      </c>
      <c r="I1696" t="s">
        <v>7402</v>
      </c>
      <c r="J1696" t="s">
        <v>10033</v>
      </c>
      <c r="K1696" t="s">
        <v>2207</v>
      </c>
      <c r="L1696">
        <v>2364.8769</v>
      </c>
      <c r="M1696">
        <v>1003.6224</v>
      </c>
      <c r="N1696">
        <v>1540.5984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2758.0</v>
      </c>
      <c r="V1696" s="1">
        <v>2747.0</v>
      </c>
      <c r="W1696" s="1">
        <v>0.0</v>
      </c>
      <c r="X1696" s="1">
        <v>10.6179575897866</v>
      </c>
      <c r="Y1696" s="1">
        <v>17.260844648836</v>
      </c>
      <c r="Z1696" s="1">
        <v>32.3974090483097</v>
      </c>
      <c r="AA1696" s="1">
        <v>45.7622859771987</v>
      </c>
      <c r="AB1696" s="1">
        <v>60.762374790433</v>
      </c>
      <c r="AC1696" s="1">
        <v>72.3722599680543</v>
      </c>
      <c r="AD1696" s="1">
        <v>93.8015510045356</v>
      </c>
      <c r="AE1696" s="1">
        <v>95.3010138253347</v>
      </c>
      <c r="AF1696" s="1">
        <v>88.4671780988787</v>
      </c>
      <c r="AG1696">
        <v>0.0</v>
      </c>
      <c r="AH1696">
        <v>0.0</v>
      </c>
      <c r="AI1696">
        <v>0.0</v>
      </c>
      <c r="AJ1696">
        <v>0.0</v>
      </c>
      <c r="AK1696">
        <v>0.0</v>
      </c>
      <c r="AL1696">
        <v>0.0</v>
      </c>
      <c r="AM1696" s="1" t="s">
        <v>8639</v>
      </c>
      <c r="AN1696" s="1" t="s">
        <v>4237</v>
      </c>
      <c r="AO1696">
        <v>0.0</v>
      </c>
      <c r="AP1696" s="1">
        <f t="shared" ref="AP1696:AX1696" si="1695">(LN(X1696))^2</f>
        <v>5.581626815</v>
      </c>
      <c r="AQ1696" s="1">
        <f t="shared" si="1695"/>
        <v>8.113613973</v>
      </c>
      <c r="AR1696" s="1">
        <f t="shared" si="1695"/>
        <v>12.09702972</v>
      </c>
      <c r="AS1696" s="1">
        <f t="shared" si="1695"/>
        <v>14.61884868</v>
      </c>
      <c r="AT1696" s="1">
        <f t="shared" si="1695"/>
        <v>16.86720884</v>
      </c>
      <c r="AU1696" s="1">
        <f t="shared" si="1695"/>
        <v>18.33400886</v>
      </c>
      <c r="AV1696" s="1">
        <f t="shared" si="1695"/>
        <v>20.62232843</v>
      </c>
      <c r="AW1696" s="1">
        <f t="shared" si="1695"/>
        <v>20.76661765</v>
      </c>
      <c r="AX1696" s="1">
        <f t="shared" si="1695"/>
        <v>20.09398619</v>
      </c>
      <c r="AY1696" s="5">
        <v>0.0</v>
      </c>
      <c r="AZ1696" s="5">
        <v>1.0</v>
      </c>
      <c r="BA1696" s="5">
        <v>0.0</v>
      </c>
      <c r="BB1696" s="5">
        <v>0.0</v>
      </c>
      <c r="BC1696" s="5">
        <v>0.0</v>
      </c>
      <c r="BD1696" s="5">
        <v>0.0</v>
      </c>
      <c r="BE1696" s="5">
        <v>0.0</v>
      </c>
      <c r="BF1696" s="5">
        <v>0.0</v>
      </c>
      <c r="BG1696" s="5">
        <v>0.0</v>
      </c>
    </row>
    <row r="1697" ht="14.25" customHeight="1">
      <c r="A1697">
        <v>1695.0</v>
      </c>
      <c r="B1697">
        <v>3904.0</v>
      </c>
      <c r="C1697" t="s">
        <v>10034</v>
      </c>
      <c r="D1697" t="s">
        <v>9825</v>
      </c>
      <c r="E1697" t="s">
        <v>7364</v>
      </c>
      <c r="F1697">
        <v>0.0</v>
      </c>
      <c r="G1697">
        <v>1.0</v>
      </c>
      <c r="H1697">
        <v>1.0</v>
      </c>
      <c r="I1697" t="s">
        <v>7402</v>
      </c>
      <c r="J1697" t="s">
        <v>7777</v>
      </c>
      <c r="K1697" t="s">
        <v>2726</v>
      </c>
      <c r="L1697">
        <v>2337.7225</v>
      </c>
      <c r="M1697">
        <v>1748.9124</v>
      </c>
      <c r="N1697">
        <v>2021.997</v>
      </c>
      <c r="O1697" s="1">
        <v>0.0</v>
      </c>
      <c r="P1697" s="1">
        <v>12418.0</v>
      </c>
      <c r="Q1697" s="1">
        <v>21662.0</v>
      </c>
      <c r="R1697" s="1">
        <v>26952.0</v>
      </c>
      <c r="S1697" s="1">
        <v>27000.0</v>
      </c>
      <c r="T1697" s="1">
        <v>27200.0</v>
      </c>
      <c r="U1697" s="1">
        <v>27004.0</v>
      </c>
      <c r="V1697" s="1">
        <v>29222.0</v>
      </c>
      <c r="W1697" s="1">
        <v>27644.0</v>
      </c>
      <c r="X1697" s="1">
        <v>29.2012505365391</v>
      </c>
      <c r="Y1697" s="1">
        <v>51.4101239311382</v>
      </c>
      <c r="Z1697" s="1">
        <v>103.14761343284</v>
      </c>
      <c r="AA1697" s="1">
        <v>152.824313367805</v>
      </c>
      <c r="AB1697" s="1">
        <v>200.175006252503</v>
      </c>
      <c r="AC1697" s="1">
        <v>238.408684932436</v>
      </c>
      <c r="AD1697" s="1">
        <v>343.630806840854</v>
      </c>
      <c r="AE1697" s="1">
        <v>347.926058697826</v>
      </c>
      <c r="AF1697" s="1">
        <v>297.944493825472</v>
      </c>
      <c r="AG1697">
        <v>0.0</v>
      </c>
      <c r="AH1697" s="1" t="s">
        <v>10035</v>
      </c>
      <c r="AI1697" s="1" t="s">
        <v>10036</v>
      </c>
      <c r="AJ1697" s="1" t="s">
        <v>10037</v>
      </c>
      <c r="AK1697" s="1" t="s">
        <v>392</v>
      </c>
      <c r="AL1697" s="1" t="s">
        <v>4524</v>
      </c>
      <c r="AM1697" s="1" t="s">
        <v>10038</v>
      </c>
      <c r="AN1697" s="1" t="s">
        <v>10039</v>
      </c>
      <c r="AO1697" s="1" t="s">
        <v>10040</v>
      </c>
      <c r="AP1697" s="1">
        <f t="shared" ref="AP1697:AX1697" si="1696">(LN(X1697))^2</f>
        <v>11.38530348</v>
      </c>
      <c r="AQ1697" s="1">
        <f t="shared" si="1696"/>
        <v>15.52230075</v>
      </c>
      <c r="AR1697" s="1">
        <f t="shared" si="1696"/>
        <v>21.49398977</v>
      </c>
      <c r="AS1697" s="1">
        <f t="shared" si="1696"/>
        <v>25.29374767</v>
      </c>
      <c r="AT1697" s="1">
        <f t="shared" si="1696"/>
        <v>28.08143601</v>
      </c>
      <c r="AU1697" s="1">
        <f t="shared" si="1696"/>
        <v>29.96452672</v>
      </c>
      <c r="AV1697" s="1">
        <f t="shared" si="1696"/>
        <v>34.10055262</v>
      </c>
      <c r="AW1697" s="1">
        <f t="shared" si="1696"/>
        <v>34.24578675</v>
      </c>
      <c r="AX1697" s="1">
        <f t="shared" si="1696"/>
        <v>32.45475172</v>
      </c>
      <c r="AY1697" s="5">
        <v>0.0</v>
      </c>
      <c r="AZ1697" s="5">
        <v>1.0</v>
      </c>
      <c r="BA1697" s="5">
        <v>0.0</v>
      </c>
      <c r="BB1697" s="5">
        <v>0.0</v>
      </c>
      <c r="BC1697" s="5">
        <v>0.0</v>
      </c>
      <c r="BD1697" s="5">
        <v>0.0</v>
      </c>
      <c r="BE1697" s="5">
        <v>0.0</v>
      </c>
      <c r="BF1697" s="5">
        <v>0.0</v>
      </c>
      <c r="BG1697" s="5">
        <v>0.0</v>
      </c>
    </row>
    <row r="1698" ht="14.25" customHeight="1">
      <c r="A1698">
        <v>1696.0</v>
      </c>
      <c r="B1698">
        <v>3906.0</v>
      </c>
      <c r="C1698" t="s">
        <v>10041</v>
      </c>
      <c r="D1698" t="s">
        <v>9825</v>
      </c>
      <c r="E1698" t="s">
        <v>7364</v>
      </c>
      <c r="F1698">
        <v>0.0</v>
      </c>
      <c r="G1698">
        <v>0.0</v>
      </c>
      <c r="H1698">
        <v>1.0</v>
      </c>
      <c r="I1698" t="s">
        <v>7402</v>
      </c>
      <c r="J1698" t="s">
        <v>10025</v>
      </c>
      <c r="K1698" t="s">
        <v>4632</v>
      </c>
      <c r="L1698">
        <v>2236.3441</v>
      </c>
      <c r="M1698">
        <v>1560.25</v>
      </c>
      <c r="N1698">
        <v>1867.955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13078.0</v>
      </c>
      <c r="V1698" s="1">
        <v>14711.0</v>
      </c>
      <c r="W1698" s="1">
        <v>0.0</v>
      </c>
      <c r="X1698" s="1">
        <v>681.281509116745</v>
      </c>
      <c r="Y1698" s="1">
        <v>1327.07658972657</v>
      </c>
      <c r="Z1698" s="1">
        <v>2242.03855808536</v>
      </c>
      <c r="AA1698" s="1">
        <v>2701.73790422605</v>
      </c>
      <c r="AB1698" s="1">
        <v>3570.38206504127</v>
      </c>
      <c r="AC1698" s="1">
        <v>4199.66997862535</v>
      </c>
      <c r="AD1698" s="1">
        <v>4693.74870406215</v>
      </c>
      <c r="AE1698" s="1">
        <v>4904.22038649084</v>
      </c>
      <c r="AF1698" s="1">
        <v>4871.43985594775</v>
      </c>
      <c r="AG1698">
        <v>0.0</v>
      </c>
      <c r="AH1698">
        <v>0.0</v>
      </c>
      <c r="AI1698">
        <v>0.0</v>
      </c>
      <c r="AJ1698">
        <v>0.0</v>
      </c>
      <c r="AK1698">
        <v>0.0</v>
      </c>
      <c r="AL1698">
        <v>0.0</v>
      </c>
      <c r="AM1698" s="1" t="s">
        <v>10042</v>
      </c>
      <c r="AN1698" s="1" t="s">
        <v>10043</v>
      </c>
      <c r="AO1698">
        <v>0.0</v>
      </c>
      <c r="AP1698" s="1">
        <f t="shared" ref="AP1698:AX1698" si="1697">(LN(X1698))^2</f>
        <v>42.56225759</v>
      </c>
      <c r="AQ1698" s="1">
        <f t="shared" si="1697"/>
        <v>51.70665185</v>
      </c>
      <c r="AR1698" s="1">
        <f t="shared" si="1697"/>
        <v>59.52339759</v>
      </c>
      <c r="AS1698" s="1">
        <f t="shared" si="1697"/>
        <v>62.43608083</v>
      </c>
      <c r="AT1698" s="1">
        <f t="shared" si="1697"/>
        <v>66.91940046</v>
      </c>
      <c r="AU1698" s="1">
        <f t="shared" si="1697"/>
        <v>69.60166485</v>
      </c>
      <c r="AV1698" s="1">
        <f t="shared" si="1697"/>
        <v>71.46989348</v>
      </c>
      <c r="AW1698" s="1">
        <f t="shared" si="1697"/>
        <v>72.2134787</v>
      </c>
      <c r="AX1698" s="1">
        <f t="shared" si="1697"/>
        <v>72.09954054</v>
      </c>
      <c r="AY1698" s="5">
        <v>0.0</v>
      </c>
      <c r="AZ1698" s="5">
        <v>1.0</v>
      </c>
      <c r="BA1698" s="5">
        <v>0.0</v>
      </c>
      <c r="BB1698" s="5">
        <v>0.0</v>
      </c>
      <c r="BC1698" s="5">
        <v>0.0</v>
      </c>
      <c r="BD1698" s="5">
        <v>0.0</v>
      </c>
      <c r="BE1698" s="5">
        <v>0.0</v>
      </c>
      <c r="BF1698" s="5">
        <v>0.0</v>
      </c>
      <c r="BG1698" s="5">
        <v>0.0</v>
      </c>
    </row>
    <row r="1699" ht="14.25" customHeight="1">
      <c r="A1699">
        <v>1697.0</v>
      </c>
      <c r="B1699">
        <v>3909.0</v>
      </c>
      <c r="C1699" t="s">
        <v>4465</v>
      </c>
      <c r="D1699" t="s">
        <v>9825</v>
      </c>
      <c r="E1699" t="s">
        <v>7364</v>
      </c>
      <c r="F1699">
        <v>0.0</v>
      </c>
      <c r="G1699">
        <v>0.0</v>
      </c>
      <c r="H1699">
        <v>1.0</v>
      </c>
      <c r="I1699" t="s">
        <v>7402</v>
      </c>
      <c r="J1699" t="s">
        <v>9911</v>
      </c>
      <c r="K1699" t="s">
        <v>6685</v>
      </c>
      <c r="L1699">
        <v>2248.6564</v>
      </c>
      <c r="M1699">
        <v>1513.9881</v>
      </c>
      <c r="N1699">
        <v>1845.1122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12445.0</v>
      </c>
      <c r="V1699" s="1">
        <v>12595.0</v>
      </c>
      <c r="W1699" s="1">
        <v>0.0</v>
      </c>
      <c r="X1699" s="1">
        <v>179.603771011207</v>
      </c>
      <c r="Y1699" s="1">
        <v>309.513885782005</v>
      </c>
      <c r="Z1699" s="1">
        <v>618.393510337331</v>
      </c>
      <c r="AA1699" s="1">
        <v>724.420838792804</v>
      </c>
      <c r="AB1699" s="1">
        <v>925.049395447297</v>
      </c>
      <c r="AC1699" s="1">
        <v>1039.41045191884</v>
      </c>
      <c r="AD1699" s="1">
        <v>1495.75973465462</v>
      </c>
      <c r="AE1699" s="1">
        <v>1509.39211814067</v>
      </c>
      <c r="AF1699" s="1">
        <v>1091.15670765194</v>
      </c>
      <c r="AG1699">
        <v>0.0</v>
      </c>
      <c r="AH1699">
        <v>0.0</v>
      </c>
      <c r="AI1699">
        <v>0.0</v>
      </c>
      <c r="AJ1699">
        <v>0.0</v>
      </c>
      <c r="AK1699">
        <v>0.0</v>
      </c>
      <c r="AL1699">
        <v>0.0</v>
      </c>
      <c r="AM1699" s="1" t="s">
        <v>10044</v>
      </c>
      <c r="AN1699" s="1" t="s">
        <v>10045</v>
      </c>
      <c r="AO1699">
        <v>0.0</v>
      </c>
      <c r="AP1699" s="1">
        <f t="shared" ref="AP1699:AX1699" si="1698">(LN(X1699))^2</f>
        <v>26.94391829</v>
      </c>
      <c r="AQ1699" s="1">
        <f t="shared" si="1698"/>
        <v>32.89025891</v>
      </c>
      <c r="AR1699" s="1">
        <f t="shared" si="1698"/>
        <v>41.3079358</v>
      </c>
      <c r="AS1699" s="1">
        <f t="shared" si="1698"/>
        <v>43.36713087</v>
      </c>
      <c r="AT1699" s="1">
        <f t="shared" si="1698"/>
        <v>46.64681191</v>
      </c>
      <c r="AU1699" s="1">
        <f t="shared" si="1698"/>
        <v>48.25259742</v>
      </c>
      <c r="AV1699" s="1">
        <f t="shared" si="1698"/>
        <v>53.44179523</v>
      </c>
      <c r="AW1699" s="1">
        <f t="shared" si="1698"/>
        <v>53.57452804</v>
      </c>
      <c r="AX1699" s="1">
        <f t="shared" si="1698"/>
        <v>48.92993564</v>
      </c>
      <c r="AY1699" s="5">
        <v>0.0</v>
      </c>
      <c r="AZ1699" s="5">
        <v>1.0</v>
      </c>
      <c r="BA1699" s="5">
        <v>0.0</v>
      </c>
      <c r="BB1699" s="5">
        <v>0.0</v>
      </c>
      <c r="BC1699" s="5">
        <v>0.0</v>
      </c>
      <c r="BD1699" s="5">
        <v>0.0</v>
      </c>
      <c r="BE1699" s="5">
        <v>0.0</v>
      </c>
      <c r="BF1699" s="5">
        <v>0.0</v>
      </c>
      <c r="BG1699" s="5">
        <v>0.0</v>
      </c>
    </row>
    <row r="1700" ht="14.25" customHeight="1">
      <c r="A1700">
        <v>1698.0</v>
      </c>
      <c r="B1700">
        <v>3912.0</v>
      </c>
      <c r="C1700" t="s">
        <v>10046</v>
      </c>
      <c r="D1700" t="s">
        <v>9825</v>
      </c>
      <c r="E1700" t="s">
        <v>7364</v>
      </c>
      <c r="F1700">
        <v>0.0</v>
      </c>
      <c r="G1700">
        <v>0.0</v>
      </c>
      <c r="H1700">
        <v>1.0</v>
      </c>
      <c r="I1700" t="s">
        <v>7402</v>
      </c>
      <c r="J1700" t="s">
        <v>7740</v>
      </c>
      <c r="K1700" t="s">
        <v>7306</v>
      </c>
      <c r="L1700">
        <v>2355.1609</v>
      </c>
      <c r="M1700">
        <v>1807.1001</v>
      </c>
      <c r="N1700">
        <v>2063.0103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9608.0</v>
      </c>
      <c r="V1700" s="1">
        <v>9543.0</v>
      </c>
      <c r="W1700" s="1">
        <v>0.0</v>
      </c>
      <c r="X1700" s="1">
        <v>31.3419741593179</v>
      </c>
      <c r="Y1700" s="1">
        <v>57.0761066776919</v>
      </c>
      <c r="Z1700" s="1">
        <v>108.938285445458</v>
      </c>
      <c r="AA1700" s="1">
        <v>170.813593165256</v>
      </c>
      <c r="AB1700" s="1">
        <v>227.15322291498</v>
      </c>
      <c r="AC1700" s="1">
        <v>266.104874985974</v>
      </c>
      <c r="AD1700" s="1">
        <v>356.966974052459</v>
      </c>
      <c r="AE1700" s="1">
        <v>366.776864524582</v>
      </c>
      <c r="AF1700" s="1">
        <v>332.663063037055</v>
      </c>
      <c r="AG1700">
        <v>0.0</v>
      </c>
      <c r="AH1700">
        <v>0.0</v>
      </c>
      <c r="AI1700">
        <v>0.0</v>
      </c>
      <c r="AJ1700">
        <v>0.0</v>
      </c>
      <c r="AK1700">
        <v>0.0</v>
      </c>
      <c r="AL1700">
        <v>0.0</v>
      </c>
      <c r="AM1700" s="1" t="s">
        <v>2593</v>
      </c>
      <c r="AN1700" s="1" t="s">
        <v>10047</v>
      </c>
      <c r="AO1700">
        <v>0.0</v>
      </c>
      <c r="AP1700" s="1">
        <f t="shared" ref="AP1700:AX1700" si="1699">(LN(X1700))^2</f>
        <v>11.86773718</v>
      </c>
      <c r="AQ1700" s="1">
        <f t="shared" si="1699"/>
        <v>16.35705474</v>
      </c>
      <c r="AR1700" s="1">
        <f t="shared" si="1699"/>
        <v>22.00343139</v>
      </c>
      <c r="AS1700" s="1">
        <f t="shared" si="1699"/>
        <v>26.42548936</v>
      </c>
      <c r="AT1700" s="1">
        <f t="shared" si="1699"/>
        <v>29.43740426</v>
      </c>
      <c r="AU1700" s="1">
        <f t="shared" si="1699"/>
        <v>31.17983309</v>
      </c>
      <c r="AV1700" s="1">
        <f t="shared" si="1699"/>
        <v>34.54669038</v>
      </c>
      <c r="AW1700" s="1">
        <f t="shared" si="1699"/>
        <v>34.86611584</v>
      </c>
      <c r="AX1700" s="1">
        <f t="shared" si="1699"/>
        <v>33.72276064</v>
      </c>
      <c r="AY1700" s="5">
        <v>0.0</v>
      </c>
      <c r="AZ1700" s="5">
        <v>1.0</v>
      </c>
      <c r="BA1700" s="5">
        <v>0.0</v>
      </c>
      <c r="BB1700" s="5">
        <v>0.0</v>
      </c>
      <c r="BC1700" s="5">
        <v>0.0</v>
      </c>
      <c r="BD1700" s="5">
        <v>0.0</v>
      </c>
      <c r="BE1700" s="5">
        <v>0.0</v>
      </c>
      <c r="BF1700" s="5">
        <v>0.0</v>
      </c>
      <c r="BG1700" s="5">
        <v>0.0</v>
      </c>
    </row>
    <row r="1701" ht="14.25" customHeight="1">
      <c r="A1701">
        <v>1699.0</v>
      </c>
      <c r="B1701">
        <v>3915.0</v>
      </c>
      <c r="C1701" t="s">
        <v>10048</v>
      </c>
      <c r="D1701" t="s">
        <v>9825</v>
      </c>
      <c r="E1701" t="s">
        <v>7364</v>
      </c>
      <c r="F1701">
        <v>0.0</v>
      </c>
      <c r="G1701">
        <v>0.0</v>
      </c>
      <c r="H1701">
        <v>1.0</v>
      </c>
      <c r="I1701" t="s">
        <v>7402</v>
      </c>
      <c r="J1701" t="s">
        <v>10049</v>
      </c>
      <c r="K1701" t="s">
        <v>927</v>
      </c>
      <c r="L1701">
        <v>2272.4289</v>
      </c>
      <c r="M1701">
        <v>1617.6484</v>
      </c>
      <c r="N1701">
        <v>1917.2874</v>
      </c>
      <c r="O1701" s="1">
        <v>0.0</v>
      </c>
      <c r="P1701" s="1">
        <v>0.0</v>
      </c>
      <c r="Q1701" s="1">
        <v>9498.0</v>
      </c>
      <c r="R1701" s="1">
        <v>0.0</v>
      </c>
      <c r="S1701" s="1">
        <v>0.0</v>
      </c>
      <c r="T1701" s="1">
        <v>0.0</v>
      </c>
      <c r="U1701" s="1">
        <v>12410.0</v>
      </c>
      <c r="V1701" s="1">
        <v>12281.0</v>
      </c>
      <c r="W1701" s="1">
        <v>0.0</v>
      </c>
      <c r="X1701" s="1">
        <v>964.443912543428</v>
      </c>
      <c r="Y1701" s="1">
        <v>1888.60514064703</v>
      </c>
      <c r="Z1701" s="1">
        <v>7266.3191095529</v>
      </c>
      <c r="AA1701" s="1">
        <v>10631.5769784226</v>
      </c>
      <c r="AB1701" s="1">
        <v>11225.5146464276</v>
      </c>
      <c r="AC1701" s="1">
        <v>11551.9394409216</v>
      </c>
      <c r="AD1701" s="1">
        <v>14014.4703632766</v>
      </c>
      <c r="AE1701" s="1">
        <v>13861.3132704373</v>
      </c>
      <c r="AF1701" s="1">
        <v>13195.7189880905</v>
      </c>
      <c r="AG1701">
        <v>0.0</v>
      </c>
      <c r="AH1701">
        <v>0.0</v>
      </c>
      <c r="AI1701" s="1" t="s">
        <v>10050</v>
      </c>
      <c r="AJ1701">
        <v>0.0</v>
      </c>
      <c r="AK1701">
        <v>0.0</v>
      </c>
      <c r="AL1701">
        <v>0.0</v>
      </c>
      <c r="AM1701" s="1" t="s">
        <v>10051</v>
      </c>
      <c r="AN1701" s="1" t="s">
        <v>10052</v>
      </c>
      <c r="AO1701">
        <v>0.0</v>
      </c>
      <c r="AP1701" s="1">
        <f t="shared" ref="AP1701:AX1701" si="1700">(LN(X1701))^2</f>
        <v>47.21822247</v>
      </c>
      <c r="AQ1701" s="1">
        <f t="shared" si="1700"/>
        <v>56.90580764</v>
      </c>
      <c r="AR1701" s="1">
        <f t="shared" si="1700"/>
        <v>79.04997222</v>
      </c>
      <c r="AS1701" s="1">
        <f t="shared" si="1700"/>
        <v>85.96226638</v>
      </c>
      <c r="AT1701" s="1">
        <f t="shared" si="1700"/>
        <v>86.97324193</v>
      </c>
      <c r="AU1701" s="1">
        <f t="shared" si="1700"/>
        <v>87.50870241</v>
      </c>
      <c r="AV1701" s="1">
        <f t="shared" si="1700"/>
        <v>91.16135698</v>
      </c>
      <c r="AW1701" s="1">
        <f t="shared" si="1700"/>
        <v>90.95164184</v>
      </c>
      <c r="AX1701" s="1">
        <f t="shared" si="1700"/>
        <v>90.01545958</v>
      </c>
      <c r="AY1701" s="5">
        <v>0.0</v>
      </c>
      <c r="AZ1701" s="5">
        <v>1.0</v>
      </c>
      <c r="BA1701" s="5">
        <v>0.0</v>
      </c>
      <c r="BB1701" s="5">
        <v>0.0</v>
      </c>
      <c r="BC1701" s="5">
        <v>0.0</v>
      </c>
      <c r="BD1701" s="5">
        <v>0.0</v>
      </c>
      <c r="BE1701" s="5">
        <v>0.0</v>
      </c>
      <c r="BF1701" s="5">
        <v>0.0</v>
      </c>
      <c r="BG1701" s="5">
        <v>0.0</v>
      </c>
    </row>
    <row r="1702" ht="14.25" customHeight="1">
      <c r="A1702">
        <v>1700.0</v>
      </c>
      <c r="B1702">
        <v>3917.0</v>
      </c>
      <c r="C1702" t="s">
        <v>10053</v>
      </c>
      <c r="D1702" t="s">
        <v>9825</v>
      </c>
      <c r="E1702" t="s">
        <v>7364</v>
      </c>
      <c r="F1702">
        <v>0.0</v>
      </c>
      <c r="G1702">
        <v>0.0</v>
      </c>
      <c r="H1702">
        <v>1.0</v>
      </c>
      <c r="I1702" t="s">
        <v>7402</v>
      </c>
      <c r="J1702" t="s">
        <v>10002</v>
      </c>
      <c r="K1702" t="s">
        <v>921</v>
      </c>
      <c r="L1702">
        <v>2197.7344</v>
      </c>
      <c r="M1702">
        <v>1769.0436</v>
      </c>
      <c r="N1702">
        <v>1971.7728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17597.0</v>
      </c>
      <c r="V1702" s="1">
        <v>19354.0</v>
      </c>
      <c r="W1702" s="1">
        <v>0.0</v>
      </c>
      <c r="X1702" s="1">
        <v>32.5351534730096</v>
      </c>
      <c r="Y1702" s="1">
        <v>55.8373985151863</v>
      </c>
      <c r="Z1702" s="1">
        <v>102.620177941166</v>
      </c>
      <c r="AA1702" s="1">
        <v>144.201623705844</v>
      </c>
      <c r="AB1702" s="1">
        <v>195.161399241897</v>
      </c>
      <c r="AC1702" s="1">
        <v>239.943372693315</v>
      </c>
      <c r="AD1702" s="1">
        <v>361.766007618374</v>
      </c>
      <c r="AE1702" s="1">
        <v>371.593819909896</v>
      </c>
      <c r="AF1702" s="1">
        <v>304.539298143147</v>
      </c>
      <c r="AG1702">
        <v>0.0</v>
      </c>
      <c r="AH1702">
        <v>0.0</v>
      </c>
      <c r="AI1702">
        <v>0.0</v>
      </c>
      <c r="AJ1702">
        <v>0.0</v>
      </c>
      <c r="AK1702">
        <v>0.0</v>
      </c>
      <c r="AL1702">
        <v>0.0</v>
      </c>
      <c r="AM1702" s="1" t="s">
        <v>10054</v>
      </c>
      <c r="AN1702" s="1" t="s">
        <v>10055</v>
      </c>
      <c r="AO1702">
        <v>0.0</v>
      </c>
      <c r="AP1702" s="1">
        <f t="shared" ref="AP1702:AX1702" si="1701">(LN(X1702))^2</f>
        <v>12.12656059</v>
      </c>
      <c r="AQ1702" s="1">
        <f t="shared" si="1701"/>
        <v>16.18005468</v>
      </c>
      <c r="AR1702" s="1">
        <f t="shared" si="1701"/>
        <v>21.44648128</v>
      </c>
      <c r="AS1702" s="1">
        <f t="shared" si="1701"/>
        <v>24.71295357</v>
      </c>
      <c r="AT1702" s="1">
        <f t="shared" si="1701"/>
        <v>27.81325022</v>
      </c>
      <c r="AU1702" s="1">
        <f t="shared" si="1701"/>
        <v>30.03481648</v>
      </c>
      <c r="AV1702" s="1">
        <f t="shared" si="1701"/>
        <v>34.7038529</v>
      </c>
      <c r="AW1702" s="1">
        <f t="shared" si="1701"/>
        <v>35.02037312</v>
      </c>
      <c r="AX1702" s="1">
        <f t="shared" si="1701"/>
        <v>32.704675</v>
      </c>
      <c r="AY1702" s="5">
        <v>0.0</v>
      </c>
      <c r="AZ1702" s="5">
        <v>1.0</v>
      </c>
      <c r="BA1702" s="5">
        <v>0.0</v>
      </c>
      <c r="BB1702" s="5">
        <v>0.0</v>
      </c>
      <c r="BC1702" s="5">
        <v>0.0</v>
      </c>
      <c r="BD1702" s="5">
        <v>0.0</v>
      </c>
      <c r="BE1702" s="5">
        <v>0.0</v>
      </c>
      <c r="BF1702" s="5">
        <v>0.0</v>
      </c>
      <c r="BG1702" s="5">
        <v>0.0</v>
      </c>
    </row>
    <row r="1703" ht="14.25" customHeight="1">
      <c r="A1703">
        <v>1701.0</v>
      </c>
      <c r="B1703">
        <v>3919.0</v>
      </c>
      <c r="C1703" t="s">
        <v>10056</v>
      </c>
      <c r="D1703" t="s">
        <v>9825</v>
      </c>
      <c r="E1703" t="s">
        <v>7364</v>
      </c>
      <c r="F1703">
        <v>0.0</v>
      </c>
      <c r="G1703">
        <v>0.0</v>
      </c>
      <c r="H1703">
        <v>1.0</v>
      </c>
      <c r="I1703" t="s">
        <v>7402</v>
      </c>
      <c r="J1703" t="s">
        <v>7768</v>
      </c>
      <c r="K1703" t="s">
        <v>2783</v>
      </c>
      <c r="L1703">
        <v>2134.44</v>
      </c>
      <c r="M1703">
        <v>1688.3881</v>
      </c>
      <c r="N1703">
        <v>1898.358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10966.0</v>
      </c>
      <c r="V1703" s="1">
        <v>11357.0</v>
      </c>
      <c r="W1703" s="1">
        <v>0.0</v>
      </c>
      <c r="X1703" s="1">
        <v>40.5234943481202</v>
      </c>
      <c r="Y1703" s="1">
        <v>66.3391399792142</v>
      </c>
      <c r="Z1703" s="1">
        <v>115.787598291994</v>
      </c>
      <c r="AA1703" s="1">
        <v>164.817409007335</v>
      </c>
      <c r="AB1703" s="1">
        <v>221.50673603585</v>
      </c>
      <c r="AC1703" s="1">
        <v>261.132466020546</v>
      </c>
      <c r="AD1703" s="1">
        <v>423.884280037552</v>
      </c>
      <c r="AE1703" s="1">
        <v>442.311254765686</v>
      </c>
      <c r="AF1703" s="1">
        <v>332.184725860079</v>
      </c>
      <c r="AG1703">
        <v>0.0</v>
      </c>
      <c r="AH1703">
        <v>0.0</v>
      </c>
      <c r="AI1703">
        <v>0.0</v>
      </c>
      <c r="AJ1703">
        <v>0.0</v>
      </c>
      <c r="AK1703">
        <v>0.0</v>
      </c>
      <c r="AL1703">
        <v>0.0</v>
      </c>
      <c r="AM1703" s="1" t="s">
        <v>10057</v>
      </c>
      <c r="AN1703" s="1" t="s">
        <v>2452</v>
      </c>
      <c r="AO1703">
        <v>0.0</v>
      </c>
      <c r="AP1703" s="1">
        <f t="shared" ref="AP1703:AX1703" si="1702">(LN(X1703))^2</f>
        <v>13.7039297</v>
      </c>
      <c r="AQ1703" s="1">
        <f t="shared" si="1702"/>
        <v>17.59617983</v>
      </c>
      <c r="AR1703" s="1">
        <f t="shared" si="1702"/>
        <v>22.57919899</v>
      </c>
      <c r="AS1703" s="1">
        <f t="shared" si="1702"/>
        <v>26.05937355</v>
      </c>
      <c r="AT1703" s="1">
        <f t="shared" si="1702"/>
        <v>29.16489261</v>
      </c>
      <c r="AU1703" s="1">
        <f t="shared" si="1702"/>
        <v>30.96953454</v>
      </c>
      <c r="AV1703" s="1">
        <f t="shared" si="1702"/>
        <v>36.59597226</v>
      </c>
      <c r="AW1703" s="1">
        <f t="shared" si="1702"/>
        <v>37.11263251</v>
      </c>
      <c r="AX1703" s="1">
        <f t="shared" si="1702"/>
        <v>33.70605051</v>
      </c>
      <c r="AY1703" s="5">
        <v>0.0</v>
      </c>
      <c r="AZ1703" s="5">
        <v>1.0</v>
      </c>
      <c r="BA1703" s="5">
        <v>0.0</v>
      </c>
      <c r="BB1703" s="5">
        <v>0.0</v>
      </c>
      <c r="BC1703" s="5">
        <v>0.0</v>
      </c>
      <c r="BD1703" s="5">
        <v>0.0</v>
      </c>
      <c r="BE1703" s="5">
        <v>0.0</v>
      </c>
      <c r="BF1703" s="5">
        <v>0.0</v>
      </c>
      <c r="BG1703" s="5">
        <v>0.0</v>
      </c>
    </row>
    <row r="1704" ht="14.25" customHeight="1">
      <c r="A1704">
        <v>1702.0</v>
      </c>
      <c r="B1704">
        <v>3922.0</v>
      </c>
      <c r="C1704" t="s">
        <v>10058</v>
      </c>
      <c r="D1704" t="s">
        <v>9825</v>
      </c>
      <c r="E1704" t="s">
        <v>7364</v>
      </c>
      <c r="F1704">
        <v>0.0</v>
      </c>
      <c r="G1704">
        <v>1.0</v>
      </c>
      <c r="H1704">
        <v>1.0</v>
      </c>
      <c r="I1704" t="s">
        <v>7402</v>
      </c>
      <c r="J1704" t="s">
        <v>499</v>
      </c>
      <c r="K1704" t="s">
        <v>2485</v>
      </c>
      <c r="L1704">
        <v>2180.89</v>
      </c>
      <c r="M1704">
        <v>1740.5584</v>
      </c>
      <c r="N1704">
        <v>1948.324</v>
      </c>
      <c r="O1704" s="1">
        <v>5583.0</v>
      </c>
      <c r="P1704" s="1">
        <v>8442.0</v>
      </c>
      <c r="Q1704" s="1">
        <v>11300.0</v>
      </c>
      <c r="R1704" s="1">
        <v>10700.0</v>
      </c>
      <c r="S1704" s="1">
        <v>16300.0</v>
      </c>
      <c r="T1704" s="1">
        <v>19200.0</v>
      </c>
      <c r="U1704" s="1">
        <v>19422.0</v>
      </c>
      <c r="V1704" s="1">
        <v>19572.0</v>
      </c>
      <c r="W1704" s="1">
        <v>20267.0</v>
      </c>
      <c r="X1704" s="1">
        <v>30.5650493323335</v>
      </c>
      <c r="Y1704" s="1">
        <v>52.9578987391156</v>
      </c>
      <c r="Z1704" s="1">
        <v>99.4416629144739</v>
      </c>
      <c r="AA1704" s="1">
        <v>142.548468680691</v>
      </c>
      <c r="AB1704" s="1">
        <v>190.471271357643</v>
      </c>
      <c r="AC1704" s="1">
        <v>229.247033800766</v>
      </c>
      <c r="AD1704" s="1">
        <v>369.276877701697</v>
      </c>
      <c r="AE1704" s="1">
        <v>382.517896411431</v>
      </c>
      <c r="AF1704" s="1">
        <v>289.999140837659</v>
      </c>
      <c r="AG1704" s="1" t="s">
        <v>433</v>
      </c>
      <c r="AH1704" s="1" t="s">
        <v>10059</v>
      </c>
      <c r="AI1704" s="1" t="s">
        <v>449</v>
      </c>
      <c r="AJ1704" s="1" t="s">
        <v>589</v>
      </c>
      <c r="AK1704" s="1" t="s">
        <v>511</v>
      </c>
      <c r="AL1704" s="1" t="s">
        <v>1779</v>
      </c>
      <c r="AM1704" s="1" t="s">
        <v>10060</v>
      </c>
      <c r="AN1704" s="1" t="s">
        <v>10061</v>
      </c>
      <c r="AO1704" s="1" t="s">
        <v>10062</v>
      </c>
      <c r="AP1704" s="1">
        <f t="shared" ref="AP1704:AX1704" si="1703">(LN(X1704))^2</f>
        <v>11.69542311</v>
      </c>
      <c r="AQ1704" s="1">
        <f t="shared" si="1703"/>
        <v>15.75690829</v>
      </c>
      <c r="AR1704" s="1">
        <f t="shared" si="1703"/>
        <v>21.15605495</v>
      </c>
      <c r="AS1704" s="1">
        <f t="shared" si="1703"/>
        <v>24.59844626</v>
      </c>
      <c r="AT1704" s="1">
        <f t="shared" si="1703"/>
        <v>27.5572647</v>
      </c>
      <c r="AU1704" s="1">
        <f t="shared" si="1703"/>
        <v>29.53705291</v>
      </c>
      <c r="AV1704" s="1">
        <f t="shared" si="1703"/>
        <v>34.94638449</v>
      </c>
      <c r="AW1704" s="1">
        <f t="shared" si="1703"/>
        <v>35.36413814</v>
      </c>
      <c r="AX1704" s="1">
        <f t="shared" si="1703"/>
        <v>32.14751609</v>
      </c>
      <c r="AY1704" s="5">
        <v>0.0</v>
      </c>
      <c r="AZ1704" s="5">
        <v>1.0</v>
      </c>
      <c r="BA1704" s="5">
        <v>0.0</v>
      </c>
      <c r="BB1704" s="5">
        <v>0.0</v>
      </c>
      <c r="BC1704" s="5">
        <v>0.0</v>
      </c>
      <c r="BD1704" s="5">
        <v>0.0</v>
      </c>
      <c r="BE1704" s="5">
        <v>0.0</v>
      </c>
      <c r="BF1704" s="5">
        <v>0.0</v>
      </c>
      <c r="BG1704" s="5">
        <v>0.0</v>
      </c>
    </row>
    <row r="1705" ht="14.25" customHeight="1">
      <c r="A1705">
        <v>1703.0</v>
      </c>
      <c r="B1705">
        <v>3924.0</v>
      </c>
      <c r="C1705" t="s">
        <v>10063</v>
      </c>
      <c r="D1705" t="s">
        <v>9825</v>
      </c>
      <c r="E1705" t="s">
        <v>7364</v>
      </c>
      <c r="F1705">
        <v>0.0</v>
      </c>
      <c r="G1705">
        <v>0.0</v>
      </c>
      <c r="H1705">
        <v>1.0</v>
      </c>
      <c r="I1705" t="s">
        <v>7402</v>
      </c>
      <c r="J1705" t="s">
        <v>5616</v>
      </c>
      <c r="K1705" t="s">
        <v>10064</v>
      </c>
      <c r="L1705">
        <v>2168.7649</v>
      </c>
      <c r="M1705">
        <v>1907.0689</v>
      </c>
      <c r="N1705">
        <v>2033.7119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7665.0</v>
      </c>
      <c r="V1705" s="1">
        <v>7385.0</v>
      </c>
      <c r="W1705" s="1">
        <v>0.0</v>
      </c>
      <c r="X1705" s="1">
        <v>19.2533553616826</v>
      </c>
      <c r="Y1705" s="1">
        <v>34.6537091658215</v>
      </c>
      <c r="Z1705" s="1">
        <v>72.9401960762828</v>
      </c>
      <c r="AA1705" s="1">
        <v>104.884096784089</v>
      </c>
      <c r="AB1705" s="1">
        <v>149.530606146598</v>
      </c>
      <c r="AC1705" s="1">
        <v>182.509671763454</v>
      </c>
      <c r="AD1705" s="1">
        <v>258.940944005941</v>
      </c>
      <c r="AE1705" s="1">
        <v>273.71349529998</v>
      </c>
      <c r="AF1705" s="1">
        <v>239.735239266139</v>
      </c>
      <c r="AG1705">
        <v>0.0</v>
      </c>
      <c r="AH1705">
        <v>0.0</v>
      </c>
      <c r="AI1705">
        <v>0.0</v>
      </c>
      <c r="AJ1705">
        <v>0.0</v>
      </c>
      <c r="AK1705">
        <v>0.0</v>
      </c>
      <c r="AL1705">
        <v>0.0</v>
      </c>
      <c r="AM1705" s="1" t="s">
        <v>6529</v>
      </c>
      <c r="AN1705" s="1" t="s">
        <v>10065</v>
      </c>
      <c r="AO1705">
        <v>0.0</v>
      </c>
      <c r="AP1705" s="1">
        <f t="shared" ref="AP1705:AX1705" si="1704">(LN(X1705))^2</f>
        <v>8.74790263</v>
      </c>
      <c r="AQ1705" s="1">
        <f t="shared" si="1704"/>
        <v>12.56989496</v>
      </c>
      <c r="AR1705" s="1">
        <f t="shared" si="1704"/>
        <v>18.40101024</v>
      </c>
      <c r="AS1705" s="1">
        <f t="shared" si="1704"/>
        <v>21.64906803</v>
      </c>
      <c r="AT1705" s="1">
        <f t="shared" si="1704"/>
        <v>25.07506722</v>
      </c>
      <c r="AU1705" s="1">
        <f t="shared" si="1704"/>
        <v>27.11079923</v>
      </c>
      <c r="AV1705" s="1">
        <f t="shared" si="1704"/>
        <v>30.87580379</v>
      </c>
      <c r="AW1705" s="1">
        <f t="shared" si="1704"/>
        <v>31.4954635</v>
      </c>
      <c r="AX1705" s="1">
        <f t="shared" si="1704"/>
        <v>30.0253054</v>
      </c>
      <c r="AY1705" s="5">
        <v>0.0</v>
      </c>
      <c r="AZ1705" s="5">
        <v>1.0</v>
      </c>
      <c r="BA1705" s="5">
        <v>0.0</v>
      </c>
      <c r="BB1705" s="5">
        <v>0.0</v>
      </c>
      <c r="BC1705" s="5">
        <v>0.0</v>
      </c>
      <c r="BD1705" s="5">
        <v>0.0</v>
      </c>
      <c r="BE1705" s="5">
        <v>0.0</v>
      </c>
      <c r="BF1705" s="5">
        <v>0.0</v>
      </c>
      <c r="BG1705" s="5">
        <v>0.0</v>
      </c>
    </row>
    <row r="1706" ht="14.25" customHeight="1">
      <c r="A1706">
        <v>1704.0</v>
      </c>
      <c r="B1706">
        <v>3927.0</v>
      </c>
      <c r="C1706" t="s">
        <v>10066</v>
      </c>
      <c r="D1706" t="s">
        <v>9825</v>
      </c>
      <c r="E1706" t="s">
        <v>7364</v>
      </c>
      <c r="F1706">
        <v>0.0</v>
      </c>
      <c r="G1706">
        <v>0.0</v>
      </c>
      <c r="H1706">
        <v>1.0</v>
      </c>
      <c r="I1706" t="s">
        <v>7402</v>
      </c>
      <c r="J1706" t="s">
        <v>8776</v>
      </c>
      <c r="K1706" t="s">
        <v>9381</v>
      </c>
      <c r="L1706">
        <v>2266.7121</v>
      </c>
      <c r="M1706">
        <v>1576.8841</v>
      </c>
      <c r="N1706">
        <v>1890.5931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4957.0</v>
      </c>
      <c r="V1706" s="1">
        <v>6197.0</v>
      </c>
      <c r="W1706" s="1">
        <v>0.0</v>
      </c>
      <c r="X1706" s="1">
        <v>178.140133861844</v>
      </c>
      <c r="Y1706" s="1">
        <v>330.041095920944</v>
      </c>
      <c r="Z1706" s="1">
        <v>673.869184515143</v>
      </c>
      <c r="AA1706" s="1">
        <v>951.671580407661</v>
      </c>
      <c r="AB1706" s="1">
        <v>1157.40553858291</v>
      </c>
      <c r="AC1706" s="1">
        <v>1302.69754802295</v>
      </c>
      <c r="AD1706" s="1">
        <v>1545.66680427316</v>
      </c>
      <c r="AE1706" s="1">
        <v>1562.05044538684</v>
      </c>
      <c r="AF1706" s="1">
        <v>1465.53816769174</v>
      </c>
      <c r="AG1706">
        <v>0.0</v>
      </c>
      <c r="AH1706">
        <v>0.0</v>
      </c>
      <c r="AI1706">
        <v>0.0</v>
      </c>
      <c r="AJ1706">
        <v>0.0</v>
      </c>
      <c r="AK1706">
        <v>0.0</v>
      </c>
      <c r="AL1706">
        <v>0.0</v>
      </c>
      <c r="AM1706" s="1" t="s">
        <v>4138</v>
      </c>
      <c r="AN1706" s="1" t="s">
        <v>10067</v>
      </c>
      <c r="AO1706">
        <v>0.0</v>
      </c>
      <c r="AP1706" s="1">
        <f t="shared" ref="AP1706:AX1706" si="1705">(LN(X1706))^2</f>
        <v>26.85903709</v>
      </c>
      <c r="AQ1706" s="1">
        <f t="shared" si="1705"/>
        <v>33.6309199</v>
      </c>
      <c r="AR1706" s="1">
        <f t="shared" si="1705"/>
        <v>42.41963799</v>
      </c>
      <c r="AS1706" s="1">
        <f t="shared" si="1705"/>
        <v>47.03518152</v>
      </c>
      <c r="AT1706" s="1">
        <f t="shared" si="1705"/>
        <v>49.75801555</v>
      </c>
      <c r="AU1706" s="1">
        <f t="shared" si="1705"/>
        <v>51.44034426</v>
      </c>
      <c r="AV1706" s="1">
        <f t="shared" si="1705"/>
        <v>53.92274316</v>
      </c>
      <c r="AW1706" s="1">
        <f t="shared" si="1705"/>
        <v>54.07770709</v>
      </c>
      <c r="AX1706" s="1">
        <f t="shared" si="1705"/>
        <v>53.14377638</v>
      </c>
      <c r="AY1706" s="5">
        <v>0.0</v>
      </c>
      <c r="AZ1706" s="5">
        <v>1.0</v>
      </c>
      <c r="BA1706" s="5">
        <v>0.0</v>
      </c>
      <c r="BB1706" s="5">
        <v>0.0</v>
      </c>
      <c r="BC1706" s="5">
        <v>0.0</v>
      </c>
      <c r="BD1706" s="5">
        <v>0.0</v>
      </c>
      <c r="BE1706" s="5">
        <v>0.0</v>
      </c>
      <c r="BF1706" s="5">
        <v>0.0</v>
      </c>
      <c r="BG1706" s="5">
        <v>0.0</v>
      </c>
    </row>
    <row r="1707" ht="14.25" customHeight="1">
      <c r="A1707">
        <v>1705.0</v>
      </c>
      <c r="B1707">
        <v>3930.0</v>
      </c>
      <c r="C1707" t="s">
        <v>10068</v>
      </c>
      <c r="D1707" t="s">
        <v>9825</v>
      </c>
      <c r="E1707" t="s">
        <v>7364</v>
      </c>
      <c r="F1707">
        <v>0.0</v>
      </c>
      <c r="G1707">
        <v>0.0</v>
      </c>
      <c r="H1707">
        <v>0.0</v>
      </c>
      <c r="I1707" t="s">
        <v>7402</v>
      </c>
      <c r="J1707" t="s">
        <v>8906</v>
      </c>
      <c r="K1707" t="s">
        <v>10069</v>
      </c>
      <c r="L1707">
        <v>2163.1801</v>
      </c>
      <c r="M1707">
        <v>1708.9956</v>
      </c>
      <c r="N1707">
        <v>1922.7234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10122.0</v>
      </c>
      <c r="V1707" s="1">
        <v>10049.0</v>
      </c>
      <c r="W1707" s="1">
        <v>0.0</v>
      </c>
      <c r="X1707" s="1">
        <v>39.3541249712554</v>
      </c>
      <c r="Y1707" s="1">
        <v>66.3012786966118</v>
      </c>
      <c r="Z1707" s="1">
        <v>118.170840233632</v>
      </c>
      <c r="AA1707" s="1">
        <v>163.643227137481</v>
      </c>
      <c r="AB1707" s="1">
        <v>219.987158197295</v>
      </c>
      <c r="AC1707" s="1">
        <v>261.094583462171</v>
      </c>
      <c r="AD1707" s="1">
        <v>394.385786456294</v>
      </c>
      <c r="AE1707" s="1">
        <v>407.847149067635</v>
      </c>
      <c r="AF1707" s="1">
        <v>325.072812227371</v>
      </c>
      <c r="AG1707">
        <v>0.0</v>
      </c>
      <c r="AH1707">
        <v>0.0</v>
      </c>
      <c r="AI1707">
        <v>0.0</v>
      </c>
      <c r="AJ1707">
        <v>0.0</v>
      </c>
      <c r="AK1707">
        <v>0.0</v>
      </c>
      <c r="AL1707">
        <v>0.0</v>
      </c>
      <c r="AM1707" s="1" t="s">
        <v>10070</v>
      </c>
      <c r="AN1707" s="1" t="s">
        <v>1924</v>
      </c>
      <c r="AO1707">
        <v>0.0</v>
      </c>
      <c r="AP1707" s="1">
        <f t="shared" ref="AP1707:AX1707" si="1706">(LN(X1707))^2</f>
        <v>13.48799661</v>
      </c>
      <c r="AQ1707" s="1">
        <f t="shared" si="1706"/>
        <v>17.59139068</v>
      </c>
      <c r="AR1707" s="1">
        <f t="shared" si="1706"/>
        <v>22.77323787</v>
      </c>
      <c r="AS1707" s="1">
        <f t="shared" si="1706"/>
        <v>25.9864292</v>
      </c>
      <c r="AT1707" s="1">
        <f t="shared" si="1706"/>
        <v>29.09058842</v>
      </c>
      <c r="AU1707" s="1">
        <f t="shared" si="1706"/>
        <v>30.9679198</v>
      </c>
      <c r="AV1707" s="1">
        <f t="shared" si="1706"/>
        <v>35.72846895</v>
      </c>
      <c r="AW1707" s="1">
        <f t="shared" si="1706"/>
        <v>36.13082828</v>
      </c>
      <c r="AX1707" s="1">
        <f t="shared" si="1706"/>
        <v>33.45522509</v>
      </c>
      <c r="AY1707" s="5">
        <v>0.0</v>
      </c>
      <c r="AZ1707" s="5">
        <v>1.0</v>
      </c>
      <c r="BA1707" s="5">
        <v>0.0</v>
      </c>
      <c r="BB1707" s="5">
        <v>0.0</v>
      </c>
      <c r="BC1707" s="5">
        <v>0.0</v>
      </c>
      <c r="BD1707" s="5">
        <v>0.0</v>
      </c>
      <c r="BE1707" s="5">
        <v>0.0</v>
      </c>
      <c r="BF1707" s="5">
        <v>0.0</v>
      </c>
      <c r="BG1707" s="5">
        <v>0.0</v>
      </c>
    </row>
    <row r="1708" ht="14.25" customHeight="1">
      <c r="A1708">
        <v>1706.0</v>
      </c>
      <c r="B1708">
        <v>3932.0</v>
      </c>
      <c r="C1708" t="s">
        <v>10071</v>
      </c>
      <c r="D1708" t="s">
        <v>9825</v>
      </c>
      <c r="E1708" t="s">
        <v>7364</v>
      </c>
      <c r="F1708">
        <v>0.0</v>
      </c>
      <c r="G1708">
        <v>1.0</v>
      </c>
      <c r="H1708">
        <v>1.0</v>
      </c>
      <c r="I1708" t="s">
        <v>7402</v>
      </c>
      <c r="J1708" t="s">
        <v>8740</v>
      </c>
      <c r="K1708" t="s">
        <v>510</v>
      </c>
      <c r="L1708">
        <v>2257.2001</v>
      </c>
      <c r="M1708">
        <v>1665.4561</v>
      </c>
      <c r="N1708">
        <v>1938.8831</v>
      </c>
      <c r="O1708" s="1">
        <v>0.0</v>
      </c>
      <c r="P1708" s="1">
        <v>0.0</v>
      </c>
      <c r="Q1708" s="1">
        <v>5900.0</v>
      </c>
      <c r="R1708" s="1">
        <v>10700.0</v>
      </c>
      <c r="S1708" s="1">
        <v>15900.0</v>
      </c>
      <c r="T1708" s="1">
        <v>20200.0</v>
      </c>
      <c r="U1708" s="1">
        <v>22704.0</v>
      </c>
      <c r="V1708" s="1">
        <v>23473.0</v>
      </c>
      <c r="W1708" s="1">
        <v>23884.0</v>
      </c>
      <c r="X1708" s="1">
        <v>84.1919856367626</v>
      </c>
      <c r="Y1708" s="1">
        <v>136.623453356655</v>
      </c>
      <c r="Z1708" s="1">
        <v>267.152753664051</v>
      </c>
      <c r="AA1708" s="1">
        <v>369.791077191234</v>
      </c>
      <c r="AB1708" s="1">
        <v>458.156731592398</v>
      </c>
      <c r="AC1708" s="1">
        <v>524.152127248082</v>
      </c>
      <c r="AD1708" s="1">
        <v>711.002112771378</v>
      </c>
      <c r="AE1708" s="1">
        <v>724.011076824656</v>
      </c>
      <c r="AF1708" s="1">
        <v>607.670713712787</v>
      </c>
      <c r="AG1708">
        <v>0.0</v>
      </c>
      <c r="AH1708">
        <v>0.0</v>
      </c>
      <c r="AI1708" s="1" t="s">
        <v>2201</v>
      </c>
      <c r="AJ1708" s="1" t="s">
        <v>589</v>
      </c>
      <c r="AK1708" s="1" t="s">
        <v>344</v>
      </c>
      <c r="AL1708" s="1" t="s">
        <v>6831</v>
      </c>
      <c r="AM1708" s="1" t="s">
        <v>2552</v>
      </c>
      <c r="AN1708" s="1" t="s">
        <v>10072</v>
      </c>
      <c r="AO1708" s="1" t="s">
        <v>10073</v>
      </c>
      <c r="AP1708" s="1">
        <f t="shared" ref="AP1708:AX1708" si="1707">(LN(X1708))^2</f>
        <v>19.65237325</v>
      </c>
      <c r="AQ1708" s="1">
        <f t="shared" si="1707"/>
        <v>24.17913736</v>
      </c>
      <c r="AR1708" s="1">
        <f t="shared" si="1707"/>
        <v>31.22373912</v>
      </c>
      <c r="AS1708" s="1">
        <f t="shared" si="1707"/>
        <v>34.96283804</v>
      </c>
      <c r="AT1708" s="1">
        <f t="shared" si="1707"/>
        <v>37.54271874</v>
      </c>
      <c r="AU1708" s="1">
        <f t="shared" si="1707"/>
        <v>39.20991333</v>
      </c>
      <c r="AV1708" s="1">
        <f t="shared" si="1707"/>
        <v>43.12122583</v>
      </c>
      <c r="AW1708" s="1">
        <f t="shared" si="1707"/>
        <v>43.35967917</v>
      </c>
      <c r="AX1708" s="1">
        <f t="shared" si="1707"/>
        <v>41.08339707</v>
      </c>
      <c r="AY1708" s="5">
        <v>0.0</v>
      </c>
      <c r="AZ1708" s="5">
        <v>1.0</v>
      </c>
      <c r="BA1708" s="5">
        <v>0.0</v>
      </c>
      <c r="BB1708" s="5">
        <v>0.0</v>
      </c>
      <c r="BC1708" s="5">
        <v>0.0</v>
      </c>
      <c r="BD1708" s="5">
        <v>0.0</v>
      </c>
      <c r="BE1708" s="5">
        <v>0.0</v>
      </c>
      <c r="BF1708" s="5">
        <v>0.0</v>
      </c>
      <c r="BG1708" s="5">
        <v>0.0</v>
      </c>
    </row>
    <row r="1709" ht="14.25" customHeight="1">
      <c r="A1709">
        <v>1707.0</v>
      </c>
      <c r="B1709">
        <v>3934.0</v>
      </c>
      <c r="C1709" t="s">
        <v>10074</v>
      </c>
      <c r="D1709" t="s">
        <v>9825</v>
      </c>
      <c r="E1709" t="s">
        <v>7364</v>
      </c>
      <c r="F1709">
        <v>0.0</v>
      </c>
      <c r="G1709">
        <v>0.0</v>
      </c>
      <c r="H1709">
        <v>1.0</v>
      </c>
      <c r="I1709" t="s">
        <v>7402</v>
      </c>
      <c r="J1709" t="s">
        <v>10075</v>
      </c>
      <c r="K1709" t="s">
        <v>10076</v>
      </c>
      <c r="L1709">
        <v>2374.6129</v>
      </c>
      <c r="M1709">
        <v>1628.9296</v>
      </c>
      <c r="N1709">
        <v>1966.7428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8542.0</v>
      </c>
      <c r="V1709" s="1">
        <v>8963.0</v>
      </c>
      <c r="W1709" s="1">
        <v>0.0</v>
      </c>
      <c r="X1709" s="1">
        <v>36.6886951394057</v>
      </c>
      <c r="Y1709" s="1">
        <v>103.571885917586</v>
      </c>
      <c r="Z1709" s="1">
        <v>207.959994674787</v>
      </c>
      <c r="AA1709" s="1">
        <v>268.76169180921</v>
      </c>
      <c r="AB1709" s="1">
        <v>328.410699406967</v>
      </c>
      <c r="AC1709" s="1">
        <v>369.206664795557</v>
      </c>
      <c r="AD1709" s="1">
        <v>496.772206843135</v>
      </c>
      <c r="AE1709" s="1">
        <v>501.225127552598</v>
      </c>
      <c r="AF1709" s="1">
        <v>430.460103537118</v>
      </c>
      <c r="AG1709">
        <v>0.0</v>
      </c>
      <c r="AH1709">
        <v>0.0</v>
      </c>
      <c r="AI1709">
        <v>0.0</v>
      </c>
      <c r="AJ1709">
        <v>0.0</v>
      </c>
      <c r="AK1709">
        <v>0.0</v>
      </c>
      <c r="AL1709">
        <v>0.0</v>
      </c>
      <c r="AM1709" s="1" t="s">
        <v>10077</v>
      </c>
      <c r="AN1709" s="1" t="s">
        <v>10078</v>
      </c>
      <c r="AO1709">
        <v>0.0</v>
      </c>
      <c r="AP1709" s="1">
        <f t="shared" ref="AP1709:AX1709" si="1708">(LN(X1709))^2</f>
        <v>12.97778054</v>
      </c>
      <c r="AQ1709" s="1">
        <f t="shared" si="1708"/>
        <v>21.53206782</v>
      </c>
      <c r="AR1709" s="1">
        <f t="shared" si="1708"/>
        <v>28.48725942</v>
      </c>
      <c r="AS1709" s="1">
        <f t="shared" si="1708"/>
        <v>31.29087906</v>
      </c>
      <c r="AT1709" s="1">
        <f t="shared" si="1708"/>
        <v>33.5735064</v>
      </c>
      <c r="AU1709" s="1">
        <f t="shared" si="1708"/>
        <v>34.94413631</v>
      </c>
      <c r="AV1709" s="1">
        <f t="shared" si="1708"/>
        <v>38.54089777</v>
      </c>
      <c r="AW1709" s="1">
        <f t="shared" si="1708"/>
        <v>38.65177731</v>
      </c>
      <c r="AX1709" s="1">
        <f t="shared" si="1708"/>
        <v>36.78246186</v>
      </c>
      <c r="AY1709" s="5">
        <v>0.0</v>
      </c>
      <c r="AZ1709" s="5">
        <v>1.0</v>
      </c>
      <c r="BA1709" s="5">
        <v>0.0</v>
      </c>
      <c r="BB1709" s="5">
        <v>0.0</v>
      </c>
      <c r="BC1709" s="5">
        <v>0.0</v>
      </c>
      <c r="BD1709" s="5">
        <v>0.0</v>
      </c>
      <c r="BE1709" s="5">
        <v>0.0</v>
      </c>
      <c r="BF1709" s="5">
        <v>0.0</v>
      </c>
      <c r="BG1709" s="5">
        <v>0.0</v>
      </c>
    </row>
    <row r="1710" ht="14.25" customHeight="1">
      <c r="A1710">
        <v>1708.0</v>
      </c>
      <c r="B1710">
        <v>3936.0</v>
      </c>
      <c r="C1710" t="s">
        <v>10079</v>
      </c>
      <c r="D1710" t="s">
        <v>9825</v>
      </c>
      <c r="E1710" t="s">
        <v>7364</v>
      </c>
      <c r="F1710">
        <v>0.0</v>
      </c>
      <c r="G1710">
        <v>0.0</v>
      </c>
      <c r="H1710">
        <v>1.0</v>
      </c>
      <c r="I1710" t="s">
        <v>7402</v>
      </c>
      <c r="J1710" t="s">
        <v>10080</v>
      </c>
      <c r="K1710" t="s">
        <v>10081</v>
      </c>
      <c r="L1710">
        <v>2323.24</v>
      </c>
      <c r="M1710">
        <v>1702.3876</v>
      </c>
      <c r="N1710">
        <v>1988.732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10834.0</v>
      </c>
      <c r="V1710" s="1">
        <v>11275.0</v>
      </c>
      <c r="W1710" s="1">
        <v>0.0</v>
      </c>
      <c r="X1710" s="1">
        <v>35.7802417826657</v>
      </c>
      <c r="Y1710" s="1">
        <v>69.8613487936718</v>
      </c>
      <c r="Z1710" s="1">
        <v>146.984920643633</v>
      </c>
      <c r="AA1710" s="1">
        <v>219.644752004391</v>
      </c>
      <c r="AB1710" s="1">
        <v>276.179604611076</v>
      </c>
      <c r="AC1710" s="1">
        <v>321.791594132685</v>
      </c>
      <c r="AD1710" s="1">
        <v>646.704819698544</v>
      </c>
      <c r="AE1710" s="1">
        <v>617.281787694333</v>
      </c>
      <c r="AF1710" s="1">
        <v>385.445891389778</v>
      </c>
      <c r="AG1710">
        <v>0.0</v>
      </c>
      <c r="AH1710">
        <v>0.0</v>
      </c>
      <c r="AI1710">
        <v>0.0</v>
      </c>
      <c r="AJ1710">
        <v>0.0</v>
      </c>
      <c r="AK1710">
        <v>0.0</v>
      </c>
      <c r="AL1710">
        <v>0.0</v>
      </c>
      <c r="AM1710" s="1" t="s">
        <v>10082</v>
      </c>
      <c r="AN1710" s="1" t="s">
        <v>10083</v>
      </c>
      <c r="AO1710">
        <v>0.0</v>
      </c>
      <c r="AP1710" s="1">
        <f t="shared" ref="AP1710:AX1710" si="1709">(LN(X1710))^2</f>
        <v>12.79776096</v>
      </c>
      <c r="AQ1710" s="1">
        <f t="shared" si="1709"/>
        <v>18.03286881</v>
      </c>
      <c r="AR1710" s="1">
        <f t="shared" si="1709"/>
        <v>24.90339352</v>
      </c>
      <c r="AS1710" s="1">
        <f t="shared" si="1709"/>
        <v>29.07378777</v>
      </c>
      <c r="AT1710" s="1">
        <f t="shared" si="1709"/>
        <v>31.59621879</v>
      </c>
      <c r="AU1710" s="1">
        <f t="shared" si="1709"/>
        <v>33.3379687</v>
      </c>
      <c r="AV1710" s="1">
        <f t="shared" si="1709"/>
        <v>41.88535967</v>
      </c>
      <c r="AW1710" s="1">
        <f t="shared" si="1709"/>
        <v>41.2848094</v>
      </c>
      <c r="AX1710" s="1">
        <f t="shared" si="1709"/>
        <v>35.45488917</v>
      </c>
      <c r="AY1710" s="5">
        <v>0.0</v>
      </c>
      <c r="AZ1710" s="5">
        <v>1.0</v>
      </c>
      <c r="BA1710" s="5">
        <v>0.0</v>
      </c>
      <c r="BB1710" s="5">
        <v>0.0</v>
      </c>
      <c r="BC1710" s="5">
        <v>0.0</v>
      </c>
      <c r="BD1710" s="5">
        <v>0.0</v>
      </c>
      <c r="BE1710" s="5">
        <v>0.0</v>
      </c>
      <c r="BF1710" s="5">
        <v>0.0</v>
      </c>
      <c r="BG1710" s="5">
        <v>0.0</v>
      </c>
    </row>
    <row r="1711" ht="14.25" customHeight="1">
      <c r="A1711">
        <v>1709.0</v>
      </c>
      <c r="B1711">
        <v>3938.0</v>
      </c>
      <c r="C1711" t="s">
        <v>10084</v>
      </c>
      <c r="D1711" t="s">
        <v>9825</v>
      </c>
      <c r="E1711" t="s">
        <v>7364</v>
      </c>
      <c r="F1711">
        <v>0.0</v>
      </c>
      <c r="G1711">
        <v>0.0</v>
      </c>
      <c r="H1711">
        <v>0.0</v>
      </c>
      <c r="I1711" t="s">
        <v>7402</v>
      </c>
      <c r="J1711" t="s">
        <v>8637</v>
      </c>
      <c r="K1711" t="s">
        <v>2638</v>
      </c>
      <c r="L1711">
        <v>2319.3856</v>
      </c>
      <c r="M1711">
        <v>1690.8544</v>
      </c>
      <c r="N1711">
        <v>1980.3392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6747.0</v>
      </c>
      <c r="V1711" s="1">
        <v>6078.0</v>
      </c>
      <c r="W1711" s="1">
        <v>0.0</v>
      </c>
      <c r="X1711" s="1">
        <v>38.9424599626053</v>
      </c>
      <c r="Y1711" s="1">
        <v>73.4645042831375</v>
      </c>
      <c r="Z1711" s="1">
        <v>163.337513983052</v>
      </c>
      <c r="AA1711" s="1">
        <v>252.825002654124</v>
      </c>
      <c r="AB1711" s="1">
        <v>317.647164462352</v>
      </c>
      <c r="AC1711" s="1">
        <v>369.973699341919</v>
      </c>
      <c r="AD1711" s="1">
        <v>654.684379555809</v>
      </c>
      <c r="AE1711" s="1">
        <v>647.185848991364</v>
      </c>
      <c r="AF1711" s="1">
        <v>440.282033168166</v>
      </c>
      <c r="AG1711">
        <v>0.0</v>
      </c>
      <c r="AH1711">
        <v>0.0</v>
      </c>
      <c r="AI1711">
        <v>0.0</v>
      </c>
      <c r="AJ1711">
        <v>0.0</v>
      </c>
      <c r="AK1711">
        <v>0.0</v>
      </c>
      <c r="AL1711">
        <v>0.0</v>
      </c>
      <c r="AM1711" s="1" t="s">
        <v>10085</v>
      </c>
      <c r="AN1711" s="1" t="s">
        <v>10086</v>
      </c>
      <c r="AO1711">
        <v>0.0</v>
      </c>
      <c r="AP1711" s="1">
        <f t="shared" ref="AP1711:AX1711" si="1710">(LN(X1711))^2</f>
        <v>13.4108678</v>
      </c>
      <c r="AQ1711" s="1">
        <f t="shared" si="1710"/>
        <v>18.46251047</v>
      </c>
      <c r="AR1711" s="1">
        <f t="shared" si="1710"/>
        <v>25.9673682</v>
      </c>
      <c r="AS1711" s="1">
        <f t="shared" si="1710"/>
        <v>30.61074229</v>
      </c>
      <c r="AT1711" s="1">
        <f t="shared" si="1710"/>
        <v>33.18844375</v>
      </c>
      <c r="AU1711" s="1">
        <f t="shared" si="1710"/>
        <v>34.96867708</v>
      </c>
      <c r="AV1711" s="1">
        <f t="shared" si="1710"/>
        <v>42.04424345</v>
      </c>
      <c r="AW1711" s="1">
        <f t="shared" si="1710"/>
        <v>41.89498443</v>
      </c>
      <c r="AX1711" s="1">
        <f t="shared" si="1710"/>
        <v>37.05662754</v>
      </c>
      <c r="AY1711" s="5">
        <v>0.0</v>
      </c>
      <c r="AZ1711" s="5">
        <v>1.0</v>
      </c>
      <c r="BA1711" s="5">
        <v>0.0</v>
      </c>
      <c r="BB1711" s="5">
        <v>0.0</v>
      </c>
      <c r="BC1711" s="5">
        <v>0.0</v>
      </c>
      <c r="BD1711" s="5">
        <v>0.0</v>
      </c>
      <c r="BE1711" s="5">
        <v>0.0</v>
      </c>
      <c r="BF1711" s="5">
        <v>0.0</v>
      </c>
      <c r="BG1711" s="5">
        <v>0.0</v>
      </c>
    </row>
    <row r="1712" ht="14.25" customHeight="1">
      <c r="A1712">
        <v>1710.0</v>
      </c>
      <c r="B1712">
        <v>3940.0</v>
      </c>
      <c r="C1712" t="s">
        <v>10087</v>
      </c>
      <c r="D1712" t="s">
        <v>9825</v>
      </c>
      <c r="E1712" t="s">
        <v>7364</v>
      </c>
      <c r="F1712">
        <v>0.0</v>
      </c>
      <c r="G1712">
        <v>0.0</v>
      </c>
      <c r="H1712">
        <v>0.0</v>
      </c>
      <c r="I1712" t="s">
        <v>7402</v>
      </c>
      <c r="J1712" t="s">
        <v>10088</v>
      </c>
      <c r="K1712" t="s">
        <v>7333</v>
      </c>
      <c r="L1712">
        <v>2327.0976</v>
      </c>
      <c r="M1712">
        <v>1700.7376</v>
      </c>
      <c r="N1712">
        <v>1989.4176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3019.0</v>
      </c>
      <c r="V1712" s="1">
        <v>2489.0</v>
      </c>
      <c r="W1712" s="1">
        <v>0.0</v>
      </c>
      <c r="X1712" s="1">
        <v>35.4329912730043</v>
      </c>
      <c r="Y1712" s="1">
        <v>69.5537924203355</v>
      </c>
      <c r="Z1712" s="1">
        <v>146.790297191571</v>
      </c>
      <c r="AA1712" s="1">
        <v>219.832804343259</v>
      </c>
      <c r="AB1712" s="1">
        <v>276.320460434079</v>
      </c>
      <c r="AC1712" s="1">
        <v>321.53818178973</v>
      </c>
      <c r="AD1712" s="1">
        <v>993.619915481059</v>
      </c>
      <c r="AE1712" s="1">
        <v>1008.85043424266</v>
      </c>
      <c r="AF1712" s="1">
        <v>384.777218317353</v>
      </c>
      <c r="AG1712">
        <v>0.0</v>
      </c>
      <c r="AH1712">
        <v>0.0</v>
      </c>
      <c r="AI1712">
        <v>0.0</v>
      </c>
      <c r="AJ1712">
        <v>0.0</v>
      </c>
      <c r="AK1712">
        <v>0.0</v>
      </c>
      <c r="AL1712">
        <v>0.0</v>
      </c>
      <c r="AM1712" s="1" t="s">
        <v>3324</v>
      </c>
      <c r="AN1712" s="1" t="s">
        <v>10089</v>
      </c>
      <c r="AO1712">
        <v>0.0</v>
      </c>
      <c r="AP1712" s="1">
        <f t="shared" ref="AP1712:AX1712" si="1711">(LN(X1712))^2</f>
        <v>12.72807902</v>
      </c>
      <c r="AQ1712" s="1">
        <f t="shared" si="1711"/>
        <v>17.99541618</v>
      </c>
      <c r="AR1712" s="1">
        <f t="shared" si="1711"/>
        <v>24.89017108</v>
      </c>
      <c r="AS1712" s="1">
        <f t="shared" si="1711"/>
        <v>29.08301747</v>
      </c>
      <c r="AT1712" s="1">
        <f t="shared" si="1711"/>
        <v>31.60195123</v>
      </c>
      <c r="AU1712" s="1">
        <f t="shared" si="1711"/>
        <v>33.32887179</v>
      </c>
      <c r="AV1712" s="1">
        <f t="shared" si="1711"/>
        <v>47.62869745</v>
      </c>
      <c r="AW1712" s="1">
        <f t="shared" si="1711"/>
        <v>47.83889599</v>
      </c>
      <c r="AX1712" s="1">
        <f t="shared" si="1711"/>
        <v>35.43421481</v>
      </c>
      <c r="AY1712" s="5">
        <v>0.0</v>
      </c>
      <c r="AZ1712" s="5">
        <v>1.0</v>
      </c>
      <c r="BA1712" s="5">
        <v>0.0</v>
      </c>
      <c r="BB1712" s="5">
        <v>0.0</v>
      </c>
      <c r="BC1712" s="5">
        <v>0.0</v>
      </c>
      <c r="BD1712" s="5">
        <v>0.0</v>
      </c>
      <c r="BE1712" s="5">
        <v>0.0</v>
      </c>
      <c r="BF1712" s="5">
        <v>0.0</v>
      </c>
      <c r="BG1712" s="5">
        <v>0.0</v>
      </c>
    </row>
    <row r="1713" ht="14.25" customHeight="1">
      <c r="A1713">
        <v>1711.0</v>
      </c>
      <c r="B1713">
        <v>3942.0</v>
      </c>
      <c r="C1713" t="s">
        <v>10090</v>
      </c>
      <c r="D1713" t="s">
        <v>9825</v>
      </c>
      <c r="E1713" t="s">
        <v>7364</v>
      </c>
      <c r="F1713">
        <v>0.0</v>
      </c>
      <c r="G1713">
        <v>0.0</v>
      </c>
      <c r="H1713">
        <v>1.0</v>
      </c>
      <c r="I1713" t="s">
        <v>7402</v>
      </c>
      <c r="J1713" t="s">
        <v>10091</v>
      </c>
      <c r="K1713" t="s">
        <v>10092</v>
      </c>
      <c r="L1713">
        <v>2270.5225</v>
      </c>
      <c r="M1713">
        <v>1670.3569</v>
      </c>
      <c r="N1713">
        <v>1947.4555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10008.0</v>
      </c>
      <c r="V1713" s="1">
        <v>11374.0</v>
      </c>
      <c r="W1713" s="1">
        <v>0.0</v>
      </c>
      <c r="X1713" s="1">
        <v>83.0628821301773</v>
      </c>
      <c r="Y1713" s="1">
        <v>131.646910637272</v>
      </c>
      <c r="Z1713" s="1">
        <v>280.286624342336</v>
      </c>
      <c r="AA1713" s="1">
        <v>399.387685676343</v>
      </c>
      <c r="AB1713" s="1">
        <v>501.430221619681</v>
      </c>
      <c r="AC1713" s="1">
        <v>581.260186785504</v>
      </c>
      <c r="AD1713" s="1">
        <v>741.283680456909</v>
      </c>
      <c r="AE1713" s="1">
        <v>749.817362779659</v>
      </c>
      <c r="AF1713" s="1">
        <v>678.063967455217</v>
      </c>
      <c r="AG1713">
        <v>0.0</v>
      </c>
      <c r="AH1713">
        <v>0.0</v>
      </c>
      <c r="AI1713">
        <v>0.0</v>
      </c>
      <c r="AJ1713">
        <v>0.0</v>
      </c>
      <c r="AK1713">
        <v>0.0</v>
      </c>
      <c r="AL1713">
        <v>0.0</v>
      </c>
      <c r="AM1713" s="1" t="s">
        <v>3236</v>
      </c>
      <c r="AN1713" s="1" t="s">
        <v>10093</v>
      </c>
      <c r="AO1713">
        <v>0.0</v>
      </c>
      <c r="AP1713" s="1">
        <f t="shared" ref="AP1713:AX1713" si="1712">(LN(X1713))^2</f>
        <v>19.53284592</v>
      </c>
      <c r="AQ1713" s="1">
        <f t="shared" si="1712"/>
        <v>23.81560459</v>
      </c>
      <c r="AR1713" s="1">
        <f t="shared" si="1712"/>
        <v>31.76238522</v>
      </c>
      <c r="AS1713" s="1">
        <f t="shared" si="1712"/>
        <v>35.87929241</v>
      </c>
      <c r="AT1713" s="1">
        <f t="shared" si="1712"/>
        <v>38.65686429</v>
      </c>
      <c r="AU1713" s="1">
        <f t="shared" si="1712"/>
        <v>40.51575172</v>
      </c>
      <c r="AV1713" s="1">
        <f t="shared" si="1712"/>
        <v>43.67073099</v>
      </c>
      <c r="AW1713" s="1">
        <f t="shared" si="1712"/>
        <v>43.82214474</v>
      </c>
      <c r="AX1713" s="1">
        <f t="shared" si="1712"/>
        <v>42.50051144</v>
      </c>
      <c r="AY1713" s="5">
        <v>0.0</v>
      </c>
      <c r="AZ1713" s="5">
        <v>1.0</v>
      </c>
      <c r="BA1713" s="5">
        <v>0.0</v>
      </c>
      <c r="BB1713" s="5">
        <v>0.0</v>
      </c>
      <c r="BC1713" s="5">
        <v>0.0</v>
      </c>
      <c r="BD1713" s="5">
        <v>0.0</v>
      </c>
      <c r="BE1713" s="5">
        <v>0.0</v>
      </c>
      <c r="BF1713" s="5">
        <v>0.0</v>
      </c>
      <c r="BG1713" s="5">
        <v>0.0</v>
      </c>
    </row>
    <row r="1714" ht="14.25" customHeight="1">
      <c r="A1714">
        <v>1712.0</v>
      </c>
      <c r="B1714">
        <v>3944.0</v>
      </c>
      <c r="C1714" t="s">
        <v>10094</v>
      </c>
      <c r="D1714" t="s">
        <v>9825</v>
      </c>
      <c r="E1714" t="s">
        <v>7364</v>
      </c>
      <c r="F1714">
        <v>0.0</v>
      </c>
      <c r="G1714">
        <v>0.0</v>
      </c>
      <c r="H1714">
        <v>1.0</v>
      </c>
      <c r="I1714" t="s">
        <v>7402</v>
      </c>
      <c r="J1714" t="s">
        <v>646</v>
      </c>
      <c r="K1714" t="s">
        <v>10095</v>
      </c>
      <c r="L1714">
        <v>2165.0409</v>
      </c>
      <c r="M1714">
        <v>1683.4609</v>
      </c>
      <c r="N1714">
        <v>1909.1259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12545.0</v>
      </c>
      <c r="V1714" s="1">
        <v>11092.0</v>
      </c>
      <c r="W1714" s="1">
        <v>0.0</v>
      </c>
      <c r="X1714" s="1">
        <v>41.4074130162666</v>
      </c>
      <c r="Y1714" s="1">
        <v>71.0863858524655</v>
      </c>
      <c r="Z1714" s="1">
        <v>128.130679218278</v>
      </c>
      <c r="AA1714" s="1">
        <v>178.340137117163</v>
      </c>
      <c r="AB1714" s="1">
        <v>237.238676749952</v>
      </c>
      <c r="AC1714" s="1">
        <v>279.800608550215</v>
      </c>
      <c r="AD1714" s="1">
        <v>428.914579626899</v>
      </c>
      <c r="AE1714" s="1">
        <v>447.980601929782</v>
      </c>
      <c r="AF1714" s="1">
        <v>345.92344431806</v>
      </c>
      <c r="AG1714">
        <v>0.0</v>
      </c>
      <c r="AH1714">
        <v>0.0</v>
      </c>
      <c r="AI1714">
        <v>0.0</v>
      </c>
      <c r="AJ1714">
        <v>0.0</v>
      </c>
      <c r="AK1714">
        <v>0.0</v>
      </c>
      <c r="AL1714">
        <v>0.0</v>
      </c>
      <c r="AM1714" s="1" t="s">
        <v>10096</v>
      </c>
      <c r="AN1714" s="1" t="s">
        <v>10097</v>
      </c>
      <c r="AO1714">
        <v>0.0</v>
      </c>
      <c r="AP1714" s="1">
        <f t="shared" ref="AP1714:AX1714" si="1713">(LN(X1714))^2</f>
        <v>13.8641538</v>
      </c>
      <c r="AQ1714" s="1">
        <f t="shared" si="1713"/>
        <v>18.18080773</v>
      </c>
      <c r="AR1714" s="1">
        <f t="shared" si="1713"/>
        <v>23.55210085</v>
      </c>
      <c r="AS1714" s="1">
        <f t="shared" si="1713"/>
        <v>26.87066907</v>
      </c>
      <c r="AT1714" s="1">
        <f t="shared" si="1713"/>
        <v>29.91069067</v>
      </c>
      <c r="AU1714" s="1">
        <f t="shared" si="1713"/>
        <v>31.74282631</v>
      </c>
      <c r="AV1714" s="1">
        <f t="shared" si="1713"/>
        <v>36.73884592</v>
      </c>
      <c r="AW1714" s="1">
        <f t="shared" si="1713"/>
        <v>37.26797173</v>
      </c>
      <c r="AX1714" s="1">
        <f t="shared" si="1713"/>
        <v>34.17825896</v>
      </c>
      <c r="AY1714" s="5">
        <v>0.0</v>
      </c>
      <c r="AZ1714" s="5">
        <v>1.0</v>
      </c>
      <c r="BA1714" s="5">
        <v>0.0</v>
      </c>
      <c r="BB1714" s="5">
        <v>0.0</v>
      </c>
      <c r="BC1714" s="5">
        <v>0.0</v>
      </c>
      <c r="BD1714" s="5">
        <v>0.0</v>
      </c>
      <c r="BE1714" s="5">
        <v>0.0</v>
      </c>
      <c r="BF1714" s="5">
        <v>0.0</v>
      </c>
      <c r="BG1714" s="5">
        <v>0.0</v>
      </c>
    </row>
    <row r="1715" ht="14.25" customHeight="1">
      <c r="A1715">
        <v>1713.0</v>
      </c>
      <c r="B1715">
        <v>3946.0</v>
      </c>
      <c r="C1715" t="s">
        <v>10098</v>
      </c>
      <c r="D1715" t="s">
        <v>9825</v>
      </c>
      <c r="E1715" t="s">
        <v>7364</v>
      </c>
      <c r="F1715">
        <v>0.0</v>
      </c>
      <c r="G1715">
        <v>1.0</v>
      </c>
      <c r="H1715">
        <v>1.0</v>
      </c>
      <c r="I1715" t="s">
        <v>7402</v>
      </c>
      <c r="J1715" t="s">
        <v>10091</v>
      </c>
      <c r="K1715" t="s">
        <v>10099</v>
      </c>
      <c r="L1715">
        <v>2270.5225</v>
      </c>
      <c r="M1715">
        <v>1770.7264</v>
      </c>
      <c r="N1715">
        <v>2005.112</v>
      </c>
      <c r="O1715" s="1">
        <v>0.0</v>
      </c>
      <c r="P1715" s="1">
        <v>0.0</v>
      </c>
      <c r="Q1715" s="1">
        <v>4400.0</v>
      </c>
      <c r="R1715" s="1">
        <v>9900.0</v>
      </c>
      <c r="S1715" s="1">
        <v>13000.0</v>
      </c>
      <c r="T1715" s="1">
        <v>15400.0</v>
      </c>
      <c r="U1715" s="1">
        <v>15343.0</v>
      </c>
      <c r="V1715" s="1">
        <v>15444.0</v>
      </c>
      <c r="W1715" s="1">
        <v>15029.0</v>
      </c>
      <c r="X1715" s="1">
        <v>29.2411971598739</v>
      </c>
      <c r="Y1715" s="1">
        <v>52.5669160539982</v>
      </c>
      <c r="Z1715" s="1">
        <v>103.476930781928</v>
      </c>
      <c r="AA1715" s="1">
        <v>215.389741113522</v>
      </c>
      <c r="AB1715" s="1">
        <v>313.967138826115</v>
      </c>
      <c r="AC1715" s="1">
        <v>619.972742648456</v>
      </c>
      <c r="AD1715" s="1">
        <v>1104.14695344738</v>
      </c>
      <c r="AE1715" s="1">
        <v>1080.66746548775</v>
      </c>
      <c r="AF1715" s="1">
        <v>1011.98046979196</v>
      </c>
      <c r="AG1715">
        <v>0.0</v>
      </c>
      <c r="AH1715">
        <v>0.0</v>
      </c>
      <c r="AI1715" s="1" t="s">
        <v>76</v>
      </c>
      <c r="AJ1715" s="1" t="s">
        <v>2492</v>
      </c>
      <c r="AK1715" s="1" t="s">
        <v>1502</v>
      </c>
      <c r="AL1715" s="1" t="s">
        <v>1736</v>
      </c>
      <c r="AM1715" s="1" t="s">
        <v>10100</v>
      </c>
      <c r="AN1715" s="1" t="s">
        <v>10101</v>
      </c>
      <c r="AO1715" s="1" t="s">
        <v>10102</v>
      </c>
      <c r="AP1715" s="1">
        <f t="shared" ref="AP1715:AX1715" si="1714">(LN(X1715))^2</f>
        <v>11.39453073</v>
      </c>
      <c r="AQ1715" s="1">
        <f t="shared" si="1714"/>
        <v>15.698133</v>
      </c>
      <c r="AR1715" s="1">
        <f t="shared" si="1714"/>
        <v>21.52355633</v>
      </c>
      <c r="AS1715" s="1">
        <f t="shared" si="1714"/>
        <v>28.86320972</v>
      </c>
      <c r="AT1715" s="1">
        <f t="shared" si="1714"/>
        <v>33.05431627</v>
      </c>
      <c r="AU1715" s="1">
        <f t="shared" si="1714"/>
        <v>41.34072721</v>
      </c>
      <c r="AV1715" s="1">
        <f t="shared" si="1714"/>
        <v>49.09564322</v>
      </c>
      <c r="AW1715" s="1">
        <f t="shared" si="1714"/>
        <v>48.79489323</v>
      </c>
      <c r="AX1715" s="1">
        <f t="shared" si="1714"/>
        <v>47.8817575</v>
      </c>
      <c r="AY1715" s="5">
        <v>0.0</v>
      </c>
      <c r="AZ1715" s="5">
        <v>1.0</v>
      </c>
      <c r="BA1715" s="5">
        <v>0.0</v>
      </c>
      <c r="BB1715" s="5">
        <v>0.0</v>
      </c>
      <c r="BC1715" s="5">
        <v>0.0</v>
      </c>
      <c r="BD1715" s="5">
        <v>0.0</v>
      </c>
      <c r="BE1715" s="5">
        <v>0.0</v>
      </c>
      <c r="BF1715" s="5">
        <v>0.0</v>
      </c>
      <c r="BG1715" s="5">
        <v>0.0</v>
      </c>
    </row>
    <row r="1716" ht="14.25" customHeight="1">
      <c r="A1716">
        <v>1714.0</v>
      </c>
      <c r="B1716">
        <v>3948.0</v>
      </c>
      <c r="C1716" t="s">
        <v>10103</v>
      </c>
      <c r="D1716" t="s">
        <v>9825</v>
      </c>
      <c r="E1716" t="s">
        <v>7364</v>
      </c>
      <c r="F1716">
        <v>0.0</v>
      </c>
      <c r="G1716">
        <v>0.0</v>
      </c>
      <c r="H1716">
        <v>1.0</v>
      </c>
      <c r="I1716" t="s">
        <v>7402</v>
      </c>
      <c r="J1716" t="s">
        <v>8726</v>
      </c>
      <c r="K1716" t="s">
        <v>2747</v>
      </c>
      <c r="L1716">
        <v>2439.3721</v>
      </c>
      <c r="M1716">
        <v>1610.4169</v>
      </c>
      <c r="N1716">
        <v>1982.0207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10751.0</v>
      </c>
      <c r="V1716" s="1">
        <v>11029.0</v>
      </c>
      <c r="W1716" s="1">
        <v>0.0</v>
      </c>
      <c r="X1716" s="1">
        <v>31.7005422051782</v>
      </c>
      <c r="Y1716" s="1">
        <v>56.947770812439</v>
      </c>
      <c r="Z1716" s="1">
        <v>104.267625330801</v>
      </c>
      <c r="AA1716" s="1">
        <v>147.804192253673</v>
      </c>
      <c r="AB1716" s="1">
        <v>192.45051974287</v>
      </c>
      <c r="AC1716" s="1">
        <v>224.969016858358</v>
      </c>
      <c r="AD1716" s="1">
        <v>310.925876032566</v>
      </c>
      <c r="AE1716" s="1">
        <v>316.399280904748</v>
      </c>
      <c r="AF1716" s="1">
        <v>282.783302943732</v>
      </c>
      <c r="AG1716">
        <v>0.0</v>
      </c>
      <c r="AH1716">
        <v>0.0</v>
      </c>
      <c r="AI1716">
        <v>0.0</v>
      </c>
      <c r="AJ1716">
        <v>0.0</v>
      </c>
      <c r="AK1716">
        <v>0.0</v>
      </c>
      <c r="AL1716">
        <v>0.0</v>
      </c>
      <c r="AM1716" s="1" t="s">
        <v>10104</v>
      </c>
      <c r="AN1716" s="1" t="s">
        <v>10105</v>
      </c>
      <c r="AO1716">
        <v>0.0</v>
      </c>
      <c r="AP1716" s="1">
        <f t="shared" ref="AP1716:AX1716" si="1715">(LN(X1716))^2</f>
        <v>11.94624323</v>
      </c>
      <c r="AQ1716" s="1">
        <f t="shared" si="1715"/>
        <v>16.33885169</v>
      </c>
      <c r="AR1716" s="1">
        <f t="shared" si="1715"/>
        <v>21.59424574</v>
      </c>
      <c r="AS1716" s="1">
        <f t="shared" si="1715"/>
        <v>24.95890063</v>
      </c>
      <c r="AT1716" s="1">
        <f t="shared" si="1715"/>
        <v>27.66590715</v>
      </c>
      <c r="AU1716" s="1">
        <f t="shared" si="1715"/>
        <v>29.33265186</v>
      </c>
      <c r="AV1716" s="1">
        <f t="shared" si="1715"/>
        <v>32.94248635</v>
      </c>
      <c r="AW1716" s="1">
        <f t="shared" si="1715"/>
        <v>33.14310615</v>
      </c>
      <c r="AX1716" s="1">
        <f t="shared" si="1715"/>
        <v>31.86242235</v>
      </c>
      <c r="AY1716" s="5">
        <v>0.0</v>
      </c>
      <c r="AZ1716" s="5">
        <v>1.0</v>
      </c>
      <c r="BA1716" s="5">
        <v>0.0</v>
      </c>
      <c r="BB1716" s="5">
        <v>0.0</v>
      </c>
      <c r="BC1716" s="5">
        <v>0.0</v>
      </c>
      <c r="BD1716" s="5">
        <v>0.0</v>
      </c>
      <c r="BE1716" s="5">
        <v>0.0</v>
      </c>
      <c r="BF1716" s="5">
        <v>0.0</v>
      </c>
      <c r="BG1716" s="5">
        <v>0.0</v>
      </c>
    </row>
    <row r="1717" ht="14.25" customHeight="1">
      <c r="A1717">
        <v>1715.0</v>
      </c>
      <c r="B1717">
        <v>3950.0</v>
      </c>
      <c r="C1717" t="s">
        <v>10106</v>
      </c>
      <c r="D1717" t="s">
        <v>9825</v>
      </c>
      <c r="E1717" t="s">
        <v>7364</v>
      </c>
      <c r="F1717">
        <v>0.0</v>
      </c>
      <c r="G1717">
        <v>0.0</v>
      </c>
      <c r="H1717">
        <v>1.0</v>
      </c>
      <c r="I1717" t="s">
        <v>7402</v>
      </c>
      <c r="J1717" t="s">
        <v>5415</v>
      </c>
      <c r="K1717" t="s">
        <v>4690</v>
      </c>
      <c r="L1717">
        <v>2463.1369</v>
      </c>
      <c r="M1717">
        <v>1741.3929</v>
      </c>
      <c r="N1717">
        <v>2071.0599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9578.0</v>
      </c>
      <c r="V1717" s="1">
        <v>9317.0</v>
      </c>
      <c r="W1717" s="1">
        <v>0.0</v>
      </c>
      <c r="X1717" s="1">
        <v>31.2247094319133</v>
      </c>
      <c r="Y1717" s="1">
        <v>52.8497148793183</v>
      </c>
      <c r="Z1717" s="1">
        <v>96.6736098379783</v>
      </c>
      <c r="AA1717" s="1">
        <v>139.148668732006</v>
      </c>
      <c r="AB1717" s="1">
        <v>184.190456192769</v>
      </c>
      <c r="AC1717" s="1">
        <v>215.935158371767</v>
      </c>
      <c r="AD1717" s="1">
        <v>315.708382116554</v>
      </c>
      <c r="AE1717" s="1">
        <v>322.218046672494</v>
      </c>
      <c r="AF1717" s="1">
        <v>261.772603036079</v>
      </c>
      <c r="AG1717">
        <v>0.0</v>
      </c>
      <c r="AH1717">
        <v>0.0</v>
      </c>
      <c r="AI1717">
        <v>0.0</v>
      </c>
      <c r="AJ1717">
        <v>0.0</v>
      </c>
      <c r="AK1717">
        <v>0.0</v>
      </c>
      <c r="AL1717">
        <v>0.0</v>
      </c>
      <c r="AM1717" s="1" t="s">
        <v>4159</v>
      </c>
      <c r="AN1717" s="1" t="s">
        <v>3100</v>
      </c>
      <c r="AO1717">
        <v>0.0</v>
      </c>
      <c r="AP1717" s="1">
        <f t="shared" ref="AP1717:AX1717" si="1716">(LN(X1717))^2</f>
        <v>11.84192455</v>
      </c>
      <c r="AQ1717" s="1">
        <f t="shared" si="1716"/>
        <v>15.74067789</v>
      </c>
      <c r="AR1717" s="1">
        <f t="shared" si="1716"/>
        <v>20.89715358</v>
      </c>
      <c r="AS1717" s="1">
        <f t="shared" si="1716"/>
        <v>24.35958392</v>
      </c>
      <c r="AT1717" s="1">
        <f t="shared" si="1716"/>
        <v>27.20634628</v>
      </c>
      <c r="AU1717" s="1">
        <f t="shared" si="1716"/>
        <v>28.89039033</v>
      </c>
      <c r="AV1717" s="1">
        <f t="shared" si="1716"/>
        <v>33.1179411</v>
      </c>
      <c r="AW1717" s="1">
        <f t="shared" si="1716"/>
        <v>33.353264</v>
      </c>
      <c r="AX1717" s="1">
        <f t="shared" si="1716"/>
        <v>30.99679123</v>
      </c>
      <c r="AY1717" s="5">
        <v>0.0</v>
      </c>
      <c r="AZ1717" s="5">
        <v>1.0</v>
      </c>
      <c r="BA1717" s="5">
        <v>0.0</v>
      </c>
      <c r="BB1717" s="5">
        <v>0.0</v>
      </c>
      <c r="BC1717" s="5">
        <v>0.0</v>
      </c>
      <c r="BD1717" s="5">
        <v>0.0</v>
      </c>
      <c r="BE1717" s="5">
        <v>0.0</v>
      </c>
      <c r="BF1717" s="5">
        <v>0.0</v>
      </c>
      <c r="BG1717" s="5">
        <v>0.0</v>
      </c>
    </row>
    <row r="1718" ht="14.25" customHeight="1">
      <c r="A1718">
        <v>1716.0</v>
      </c>
      <c r="B1718">
        <v>3954.0</v>
      </c>
      <c r="C1718" t="s">
        <v>10107</v>
      </c>
      <c r="D1718" t="s">
        <v>10108</v>
      </c>
      <c r="E1718" t="s">
        <v>5353</v>
      </c>
      <c r="F1718">
        <v>1.0</v>
      </c>
      <c r="G1718">
        <v>1.0</v>
      </c>
      <c r="H1718">
        <v>0.0</v>
      </c>
      <c r="I1718" t="s">
        <v>7470</v>
      </c>
      <c r="J1718" t="s">
        <v>10109</v>
      </c>
      <c r="K1718" t="s">
        <v>3999</v>
      </c>
      <c r="L1718">
        <v>2995.3729</v>
      </c>
      <c r="M1718">
        <v>3134.8801</v>
      </c>
      <c r="N1718">
        <v>3064.3327</v>
      </c>
      <c r="O1718" s="1">
        <v>49275.0</v>
      </c>
      <c r="P1718" s="1">
        <v>98537.0</v>
      </c>
      <c r="Q1718" s="1">
        <v>257915.0</v>
      </c>
      <c r="R1718" s="1">
        <v>546878.0</v>
      </c>
      <c r="S1718" s="1">
        <v>771000.0</v>
      </c>
      <c r="T1718" s="1">
        <v>969200.0</v>
      </c>
      <c r="U1718" s="1">
        <v>1082052.0</v>
      </c>
      <c r="V1718" s="1">
        <v>1042437.0</v>
      </c>
      <c r="W1718" s="1">
        <v>1071634.0</v>
      </c>
      <c r="X1718" s="1">
        <v>18.9822898106891</v>
      </c>
      <c r="Y1718" s="1">
        <v>41.7029201481771</v>
      </c>
      <c r="Z1718" s="1">
        <v>87.0417393630509</v>
      </c>
      <c r="AA1718" s="1">
        <v>213.865229005004</v>
      </c>
      <c r="AB1718" s="1">
        <v>269.721043856751</v>
      </c>
      <c r="AC1718" s="1">
        <v>318.825656197691</v>
      </c>
      <c r="AD1718" s="1">
        <v>458.49101280343</v>
      </c>
      <c r="AE1718" s="1">
        <v>472.694001317889</v>
      </c>
      <c r="AF1718" s="1">
        <v>409.02012804486</v>
      </c>
      <c r="AG1718" s="1" t="s">
        <v>10110</v>
      </c>
      <c r="AH1718" s="1" t="s">
        <v>10111</v>
      </c>
      <c r="AI1718" s="1" t="s">
        <v>10112</v>
      </c>
      <c r="AJ1718" s="1" t="s">
        <v>10113</v>
      </c>
      <c r="AK1718" s="1" t="s">
        <v>10114</v>
      </c>
      <c r="AL1718" s="1" t="s">
        <v>10115</v>
      </c>
      <c r="AM1718" s="1" t="s">
        <v>10116</v>
      </c>
      <c r="AN1718" s="1" t="s">
        <v>10117</v>
      </c>
      <c r="AO1718" s="1" t="s">
        <v>10118</v>
      </c>
      <c r="AP1718" s="1">
        <f t="shared" ref="AP1718:AX1718" si="1717">(LN(X1718))^2</f>
        <v>8.664230099</v>
      </c>
      <c r="AQ1718" s="1">
        <f t="shared" si="1717"/>
        <v>13.91716113</v>
      </c>
      <c r="AR1718" s="1">
        <f t="shared" si="1717"/>
        <v>19.94861968</v>
      </c>
      <c r="AS1718" s="1">
        <f t="shared" si="1717"/>
        <v>28.78693819</v>
      </c>
      <c r="AT1718" s="1">
        <f t="shared" si="1717"/>
        <v>31.33075527</v>
      </c>
      <c r="AU1718" s="1">
        <f t="shared" si="1717"/>
        <v>33.2311253</v>
      </c>
      <c r="AV1718" s="1">
        <f t="shared" si="1717"/>
        <v>37.5516571</v>
      </c>
      <c r="AW1718" s="1">
        <f t="shared" si="1717"/>
        <v>37.92648482</v>
      </c>
      <c r="AX1718" s="1">
        <f t="shared" si="1717"/>
        <v>36.16536187</v>
      </c>
      <c r="AY1718" s="5">
        <v>0.0</v>
      </c>
      <c r="AZ1718" s="5">
        <v>0.0</v>
      </c>
      <c r="BA1718" s="5">
        <v>0.0</v>
      </c>
      <c r="BB1718" s="5">
        <v>1.0</v>
      </c>
      <c r="BC1718" s="5">
        <v>0.0</v>
      </c>
      <c r="BD1718" s="5">
        <v>0.0</v>
      </c>
      <c r="BE1718" s="5">
        <v>0.0</v>
      </c>
      <c r="BF1718" s="5">
        <v>0.0</v>
      </c>
      <c r="BG1718" s="5">
        <v>0.0</v>
      </c>
    </row>
    <row r="1719" ht="14.25" customHeight="1">
      <c r="A1719">
        <v>1717.0</v>
      </c>
      <c r="B1719">
        <v>3963.0</v>
      </c>
      <c r="C1719" t="s">
        <v>10119</v>
      </c>
      <c r="D1719" t="s">
        <v>10108</v>
      </c>
      <c r="E1719" t="s">
        <v>5353</v>
      </c>
      <c r="F1719">
        <v>0.0</v>
      </c>
      <c r="G1719">
        <v>1.0</v>
      </c>
      <c r="H1719">
        <v>0.0</v>
      </c>
      <c r="I1719" t="s">
        <v>7470</v>
      </c>
      <c r="J1719" t="s">
        <v>3518</v>
      </c>
      <c r="K1719" t="s">
        <v>5107</v>
      </c>
      <c r="L1719">
        <v>2926.81</v>
      </c>
      <c r="M1719">
        <v>2928.9744</v>
      </c>
      <c r="N1719">
        <v>2927.892</v>
      </c>
      <c r="O1719" s="1">
        <v>5835.0</v>
      </c>
      <c r="P1719" s="1">
        <v>11320.0</v>
      </c>
      <c r="Q1719" s="1">
        <v>15535.0</v>
      </c>
      <c r="R1719" s="1">
        <v>26172.0</v>
      </c>
      <c r="S1719" s="1">
        <v>32500.0</v>
      </c>
      <c r="T1719" s="1">
        <v>43200.0</v>
      </c>
      <c r="U1719" s="1">
        <v>76394.0</v>
      </c>
      <c r="V1719" s="1">
        <v>85836.0</v>
      </c>
      <c r="W1719" s="1">
        <v>60183.0</v>
      </c>
      <c r="X1719" s="1">
        <v>21.3978799798109</v>
      </c>
      <c r="Y1719" s="1">
        <v>45.1859747851873</v>
      </c>
      <c r="Z1719" s="1">
        <v>96.9434687547939</v>
      </c>
      <c r="AA1719" s="1">
        <v>186.315674838722</v>
      </c>
      <c r="AB1719" s="1">
        <v>248.849294010258</v>
      </c>
      <c r="AC1719" s="1">
        <v>300.220645159056</v>
      </c>
      <c r="AD1719" s="1">
        <v>419.864310668445</v>
      </c>
      <c r="AE1719" s="1">
        <v>427.979108998016</v>
      </c>
      <c r="AF1719" s="1">
        <v>370.232882257503</v>
      </c>
      <c r="AG1719" s="1" t="s">
        <v>383</v>
      </c>
      <c r="AH1719" s="1" t="s">
        <v>10120</v>
      </c>
      <c r="AI1719" s="1" t="s">
        <v>10121</v>
      </c>
      <c r="AJ1719" s="1" t="s">
        <v>10122</v>
      </c>
      <c r="AK1719" s="1" t="s">
        <v>4925</v>
      </c>
      <c r="AL1719" s="1" t="s">
        <v>10123</v>
      </c>
      <c r="AM1719" s="1" t="s">
        <v>10124</v>
      </c>
      <c r="AN1719" s="1" t="s">
        <v>10125</v>
      </c>
      <c r="AO1719" s="1" t="s">
        <v>10126</v>
      </c>
      <c r="AP1719" s="1">
        <f t="shared" ref="AP1719:AX1719" si="1718">(LN(X1719))^2</f>
        <v>9.383756963</v>
      </c>
      <c r="AQ1719" s="1">
        <f t="shared" si="1718"/>
        <v>14.52209563</v>
      </c>
      <c r="AR1719" s="1">
        <f t="shared" si="1718"/>
        <v>20.92264707</v>
      </c>
      <c r="AS1719" s="1">
        <f t="shared" si="1718"/>
        <v>27.32615417</v>
      </c>
      <c r="AT1719" s="1">
        <f t="shared" si="1718"/>
        <v>30.43560599</v>
      </c>
      <c r="AU1719" s="1">
        <f t="shared" si="1718"/>
        <v>32.54152205</v>
      </c>
      <c r="AV1719" s="1">
        <f t="shared" si="1718"/>
        <v>36.4807736</v>
      </c>
      <c r="AW1719" s="1">
        <f t="shared" si="1718"/>
        <v>36.71238239</v>
      </c>
      <c r="AX1719" s="1">
        <f t="shared" si="1718"/>
        <v>34.97695991</v>
      </c>
      <c r="AY1719" s="5">
        <v>0.0</v>
      </c>
      <c r="AZ1719" s="5">
        <v>0.0</v>
      </c>
      <c r="BA1719" s="5">
        <v>0.0</v>
      </c>
      <c r="BB1719" s="5">
        <v>1.0</v>
      </c>
      <c r="BC1719" s="5">
        <v>0.0</v>
      </c>
      <c r="BD1719" s="5">
        <v>0.0</v>
      </c>
      <c r="BE1719" s="5">
        <v>0.0</v>
      </c>
      <c r="BF1719" s="5">
        <v>0.0</v>
      </c>
      <c r="BG1719" s="5">
        <v>0.0</v>
      </c>
    </row>
    <row r="1720" ht="14.25" customHeight="1">
      <c r="A1720">
        <v>1718.0</v>
      </c>
      <c r="B1720">
        <v>3968.0</v>
      </c>
      <c r="C1720" t="s">
        <v>10127</v>
      </c>
      <c r="D1720" t="s">
        <v>10108</v>
      </c>
      <c r="E1720" t="s">
        <v>5353</v>
      </c>
      <c r="F1720">
        <v>0.0</v>
      </c>
      <c r="G1720">
        <v>1.0</v>
      </c>
      <c r="H1720">
        <v>0.0</v>
      </c>
      <c r="I1720" t="s">
        <v>10128</v>
      </c>
      <c r="J1720" t="s">
        <v>10129</v>
      </c>
      <c r="K1720" t="s">
        <v>10130</v>
      </c>
      <c r="L1720">
        <v>2912.7609</v>
      </c>
      <c r="M1720">
        <v>3411.7281</v>
      </c>
      <c r="N1720">
        <v>3152.3877</v>
      </c>
      <c r="O1720" s="1">
        <v>12838.0</v>
      </c>
      <c r="P1720" s="1">
        <v>28516.0</v>
      </c>
      <c r="Q1720" s="1">
        <v>40566.0</v>
      </c>
      <c r="R1720" s="1">
        <v>59315.0</v>
      </c>
      <c r="S1720" s="1">
        <v>67100.0</v>
      </c>
      <c r="T1720" s="1">
        <v>71200.0</v>
      </c>
      <c r="U1720" s="1">
        <v>87725.0</v>
      </c>
      <c r="V1720" s="1">
        <v>81817.0</v>
      </c>
      <c r="W1720" s="1">
        <v>68804.0</v>
      </c>
      <c r="X1720" s="1">
        <v>21.9137525357893</v>
      </c>
      <c r="Y1720" s="1">
        <v>37.8860084391845</v>
      </c>
      <c r="Z1720" s="1">
        <v>88.7233344946407</v>
      </c>
      <c r="AA1720" s="1">
        <v>170.32634101716</v>
      </c>
      <c r="AB1720" s="1">
        <v>214.056448229188</v>
      </c>
      <c r="AC1720" s="1">
        <v>247.611094515925</v>
      </c>
      <c r="AD1720" s="1">
        <v>316.953340893946</v>
      </c>
      <c r="AE1720" s="1">
        <v>311.034722307022</v>
      </c>
      <c r="AF1720" s="1">
        <v>281.756501359818</v>
      </c>
      <c r="AG1720" s="1" t="s">
        <v>10131</v>
      </c>
      <c r="AH1720" s="1" t="s">
        <v>10132</v>
      </c>
      <c r="AI1720" s="1" t="s">
        <v>10133</v>
      </c>
      <c r="AJ1720" s="1" t="s">
        <v>10134</v>
      </c>
      <c r="AK1720" s="1" t="s">
        <v>2095</v>
      </c>
      <c r="AL1720" s="1" t="s">
        <v>10135</v>
      </c>
      <c r="AM1720" s="1" t="s">
        <v>10136</v>
      </c>
      <c r="AN1720" s="1" t="s">
        <v>10137</v>
      </c>
      <c r="AO1720" s="1" t="s">
        <v>10138</v>
      </c>
      <c r="AP1720" s="1">
        <f t="shared" ref="AP1720:AX1720" si="1719">(LN(X1720))^2</f>
        <v>9.530275377</v>
      </c>
      <c r="AQ1720" s="1">
        <f t="shared" si="1719"/>
        <v>13.21018539</v>
      </c>
      <c r="AR1720" s="1">
        <f t="shared" si="1719"/>
        <v>20.11991593</v>
      </c>
      <c r="AS1720" s="1">
        <f t="shared" si="1719"/>
        <v>26.39612826</v>
      </c>
      <c r="AT1720" s="1">
        <f t="shared" si="1719"/>
        <v>28.79652913</v>
      </c>
      <c r="AU1720" s="1">
        <f t="shared" si="1719"/>
        <v>30.38059347</v>
      </c>
      <c r="AV1720" s="1">
        <f t="shared" si="1719"/>
        <v>33.16325424</v>
      </c>
      <c r="AW1720" s="1">
        <f t="shared" si="1719"/>
        <v>32.94650428</v>
      </c>
      <c r="AX1720" s="1">
        <f t="shared" si="1719"/>
        <v>31.8213687</v>
      </c>
      <c r="AY1720" s="5">
        <v>0.0</v>
      </c>
      <c r="AZ1720" s="5">
        <v>0.0</v>
      </c>
      <c r="BA1720" s="5">
        <v>0.0</v>
      </c>
      <c r="BB1720" s="5">
        <v>1.0</v>
      </c>
      <c r="BC1720" s="5">
        <v>0.0</v>
      </c>
      <c r="BD1720" s="5">
        <v>0.0</v>
      </c>
      <c r="BE1720" s="5">
        <v>0.0</v>
      </c>
      <c r="BF1720" s="5">
        <v>0.0</v>
      </c>
      <c r="BG1720" s="5">
        <v>0.0</v>
      </c>
    </row>
    <row r="1721" ht="14.25" customHeight="1">
      <c r="A1721">
        <v>1719.0</v>
      </c>
      <c r="B1721">
        <v>3972.0</v>
      </c>
      <c r="C1721" t="s">
        <v>10139</v>
      </c>
      <c r="D1721" t="s">
        <v>10108</v>
      </c>
      <c r="E1721" t="s">
        <v>5353</v>
      </c>
      <c r="F1721">
        <v>0.0</v>
      </c>
      <c r="G1721">
        <v>1.0</v>
      </c>
      <c r="H1721">
        <v>0.0</v>
      </c>
      <c r="I1721" t="s">
        <v>7470</v>
      </c>
      <c r="J1721" t="s">
        <v>4220</v>
      </c>
      <c r="K1721" t="s">
        <v>4124</v>
      </c>
      <c r="L1721">
        <v>3071.3764</v>
      </c>
      <c r="M1721">
        <v>3084.6916</v>
      </c>
      <c r="N1721">
        <v>3078.0268</v>
      </c>
      <c r="O1721" s="1">
        <v>8589.0</v>
      </c>
      <c r="P1721" s="1">
        <v>12044.0</v>
      </c>
      <c r="Q1721" s="1">
        <v>18825.0</v>
      </c>
      <c r="R1721" s="1">
        <v>24837.0</v>
      </c>
      <c r="S1721" s="1">
        <v>29600.0</v>
      </c>
      <c r="T1721" s="1">
        <v>30200.0</v>
      </c>
      <c r="U1721" s="1">
        <v>34881.0</v>
      </c>
      <c r="V1721" s="1">
        <v>39992.0</v>
      </c>
      <c r="W1721" s="1">
        <v>43574.0</v>
      </c>
      <c r="X1721" s="1">
        <v>25.4913502076068</v>
      </c>
      <c r="Y1721" s="1">
        <v>50.0630613740827</v>
      </c>
      <c r="Z1721" s="1">
        <v>117.941230738014</v>
      </c>
      <c r="AA1721" s="1">
        <v>232.860814345985</v>
      </c>
      <c r="AB1721" s="1">
        <v>313.437141011293</v>
      </c>
      <c r="AC1721" s="1">
        <v>385.436634020861</v>
      </c>
      <c r="AD1721" s="1">
        <v>537.025955156527</v>
      </c>
      <c r="AE1721" s="1">
        <v>540.190140720446</v>
      </c>
      <c r="AF1721" s="1">
        <v>488.556967865099</v>
      </c>
      <c r="AG1721" s="1" t="s">
        <v>10140</v>
      </c>
      <c r="AH1721" s="1" t="s">
        <v>10141</v>
      </c>
      <c r="AI1721" s="1" t="s">
        <v>10142</v>
      </c>
      <c r="AJ1721" s="1" t="s">
        <v>10143</v>
      </c>
      <c r="AK1721" s="1" t="s">
        <v>10144</v>
      </c>
      <c r="AL1721" s="1" t="s">
        <v>4525</v>
      </c>
      <c r="AM1721" s="1" t="s">
        <v>10145</v>
      </c>
      <c r="AN1721" s="1" t="s">
        <v>10146</v>
      </c>
      <c r="AO1721" s="1" t="s">
        <v>10147</v>
      </c>
      <c r="AP1721" s="1">
        <f t="shared" ref="AP1721:AX1721" si="1720">(LN(X1721))^2</f>
        <v>10.48684069</v>
      </c>
      <c r="AQ1721" s="1">
        <f t="shared" si="1720"/>
        <v>15.31378727</v>
      </c>
      <c r="AR1721" s="1">
        <f t="shared" si="1720"/>
        <v>22.75467882</v>
      </c>
      <c r="AS1721" s="1">
        <f t="shared" si="1720"/>
        <v>29.70730613</v>
      </c>
      <c r="AT1721" s="1">
        <f t="shared" si="1720"/>
        <v>33.03489234</v>
      </c>
      <c r="AU1721" s="1">
        <f t="shared" si="1720"/>
        <v>35.45460315</v>
      </c>
      <c r="AV1721" s="1">
        <f t="shared" si="1720"/>
        <v>39.51437968</v>
      </c>
      <c r="AW1721" s="1">
        <f t="shared" si="1720"/>
        <v>39.58827226</v>
      </c>
      <c r="AX1721" s="1">
        <f t="shared" si="1720"/>
        <v>38.33412842</v>
      </c>
      <c r="AY1721" s="5">
        <v>0.0</v>
      </c>
      <c r="AZ1721" s="5">
        <v>0.0</v>
      </c>
      <c r="BA1721" s="5">
        <v>0.0</v>
      </c>
      <c r="BB1721" s="5">
        <v>1.0</v>
      </c>
      <c r="BC1721" s="5">
        <v>0.0</v>
      </c>
      <c r="BD1721" s="5">
        <v>0.0</v>
      </c>
      <c r="BE1721" s="5">
        <v>0.0</v>
      </c>
      <c r="BF1721" s="5">
        <v>0.0</v>
      </c>
      <c r="BG1721" s="5">
        <v>0.0</v>
      </c>
    </row>
    <row r="1722" ht="14.25" customHeight="1">
      <c r="A1722">
        <v>1720.0</v>
      </c>
      <c r="B1722">
        <v>3973.0</v>
      </c>
      <c r="C1722" t="s">
        <v>10148</v>
      </c>
      <c r="D1722" t="s">
        <v>10108</v>
      </c>
      <c r="E1722" t="s">
        <v>5353</v>
      </c>
      <c r="F1722">
        <v>0.0</v>
      </c>
      <c r="G1722">
        <v>1.0</v>
      </c>
      <c r="H1722">
        <v>0.0</v>
      </c>
      <c r="I1722" t="s">
        <v>7470</v>
      </c>
      <c r="J1722" t="s">
        <v>5141</v>
      </c>
      <c r="K1722" t="s">
        <v>4333</v>
      </c>
      <c r="L1722">
        <v>2856.9025</v>
      </c>
      <c r="M1722">
        <v>3140.4816</v>
      </c>
      <c r="N1722">
        <v>2995.338</v>
      </c>
      <c r="O1722" s="1">
        <v>0.0</v>
      </c>
      <c r="P1722" s="1">
        <v>0.0</v>
      </c>
      <c r="Q1722" s="1">
        <v>21836.0</v>
      </c>
      <c r="R1722" s="1">
        <v>46568.0</v>
      </c>
      <c r="S1722" s="1">
        <v>54200.0</v>
      </c>
      <c r="T1722" s="1">
        <v>57000.0</v>
      </c>
      <c r="U1722" s="1">
        <v>69896.0</v>
      </c>
      <c r="V1722" s="1">
        <v>70195.0</v>
      </c>
      <c r="W1722" s="1">
        <v>66242.0</v>
      </c>
      <c r="X1722" s="1">
        <v>58.0646504508187</v>
      </c>
      <c r="Y1722" s="1">
        <v>101.176503701096</v>
      </c>
      <c r="Z1722" s="1">
        <v>172.877910885849</v>
      </c>
      <c r="AA1722" s="1">
        <v>821.871599067014</v>
      </c>
      <c r="AB1722" s="1">
        <v>1398.94056038201</v>
      </c>
      <c r="AC1722" s="1">
        <v>1682.32830876901</v>
      </c>
      <c r="AD1722" s="1">
        <v>1927.2632679619</v>
      </c>
      <c r="AE1722" s="1">
        <v>2032.13951772978</v>
      </c>
      <c r="AF1722" s="1">
        <v>1986.85088259815</v>
      </c>
      <c r="AG1722">
        <v>0.0</v>
      </c>
      <c r="AH1722">
        <v>0.0</v>
      </c>
      <c r="AI1722" s="1" t="s">
        <v>10149</v>
      </c>
      <c r="AJ1722" s="1" t="s">
        <v>10150</v>
      </c>
      <c r="AK1722" s="1" t="s">
        <v>10151</v>
      </c>
      <c r="AL1722" s="1" t="s">
        <v>9936</v>
      </c>
      <c r="AM1722" s="1" t="s">
        <v>10152</v>
      </c>
      <c r="AN1722" s="1" t="s">
        <v>10153</v>
      </c>
      <c r="AO1722" s="1" t="s">
        <v>10154</v>
      </c>
      <c r="AP1722" s="1">
        <f t="shared" ref="AP1722:AX1722" si="1721">(LN(X1722))^2</f>
        <v>16.49624569</v>
      </c>
      <c r="AQ1722" s="1">
        <f t="shared" si="1721"/>
        <v>21.31545677</v>
      </c>
      <c r="AR1722" s="1">
        <f t="shared" si="1721"/>
        <v>26.54913865</v>
      </c>
      <c r="AS1722" s="1">
        <f t="shared" si="1721"/>
        <v>45.04536217</v>
      </c>
      <c r="AT1722" s="1">
        <f t="shared" si="1721"/>
        <v>52.46786469</v>
      </c>
      <c r="AU1722" s="1">
        <f t="shared" si="1721"/>
        <v>55.17420367</v>
      </c>
      <c r="AV1722" s="1">
        <f t="shared" si="1721"/>
        <v>57.21192182</v>
      </c>
      <c r="AW1722" s="1">
        <f t="shared" si="1721"/>
        <v>58.01631963</v>
      </c>
      <c r="AX1722" s="1">
        <f t="shared" si="1721"/>
        <v>57.67348656</v>
      </c>
      <c r="AY1722" s="5">
        <v>0.0</v>
      </c>
      <c r="AZ1722" s="5">
        <v>0.0</v>
      </c>
      <c r="BA1722" s="5">
        <v>0.0</v>
      </c>
      <c r="BB1722" s="5">
        <v>1.0</v>
      </c>
      <c r="BC1722" s="5">
        <v>0.0</v>
      </c>
      <c r="BD1722" s="5">
        <v>0.0</v>
      </c>
      <c r="BE1722" s="5">
        <v>0.0</v>
      </c>
      <c r="BF1722" s="5">
        <v>0.0</v>
      </c>
      <c r="BG1722" s="5">
        <v>0.0</v>
      </c>
    </row>
    <row r="1723" ht="14.25" customHeight="1">
      <c r="A1723">
        <v>1721.0</v>
      </c>
      <c r="B1723">
        <v>3975.0</v>
      </c>
      <c r="C1723" t="s">
        <v>10155</v>
      </c>
      <c r="D1723" t="s">
        <v>10108</v>
      </c>
      <c r="E1723" t="s">
        <v>5353</v>
      </c>
      <c r="F1723">
        <v>0.0</v>
      </c>
      <c r="G1723">
        <v>1.0</v>
      </c>
      <c r="H1723">
        <v>0.0</v>
      </c>
      <c r="I1723" t="s">
        <v>7470</v>
      </c>
      <c r="J1723" t="s">
        <v>10156</v>
      </c>
      <c r="K1723" t="s">
        <v>2520</v>
      </c>
      <c r="L1723">
        <v>2784.6729</v>
      </c>
      <c r="M1723">
        <v>3112.5241</v>
      </c>
      <c r="N1723">
        <v>2944.0383</v>
      </c>
      <c r="O1723" s="1">
        <v>0.0</v>
      </c>
      <c r="P1723" s="1">
        <v>0.0</v>
      </c>
      <c r="Q1723" s="1">
        <v>0.0</v>
      </c>
      <c r="R1723" s="1">
        <v>30937.0</v>
      </c>
      <c r="S1723" s="1">
        <v>44400.0</v>
      </c>
      <c r="T1723" s="1">
        <v>51900.0</v>
      </c>
      <c r="U1723" s="1">
        <v>67661.0</v>
      </c>
      <c r="V1723" s="1">
        <v>68502.0</v>
      </c>
      <c r="W1723" s="1">
        <v>67082.0</v>
      </c>
      <c r="X1723" s="1">
        <v>26.2179983863144</v>
      </c>
      <c r="Y1723" s="1">
        <v>46.4978484103862</v>
      </c>
      <c r="Z1723" s="1">
        <v>89.6155057998363</v>
      </c>
      <c r="AA1723" s="1">
        <v>181.180550909096</v>
      </c>
      <c r="AB1723" s="1">
        <v>250.412852447115</v>
      </c>
      <c r="AC1723" s="1">
        <v>316.576314897887</v>
      </c>
      <c r="AD1723" s="1">
        <v>537.279026343605</v>
      </c>
      <c r="AE1723" s="1">
        <v>572.886231068472</v>
      </c>
      <c r="AF1723" s="1">
        <v>403.403567232741</v>
      </c>
      <c r="AG1723">
        <v>0.0</v>
      </c>
      <c r="AH1723">
        <v>0.0</v>
      </c>
      <c r="AI1723">
        <v>0.0</v>
      </c>
      <c r="AJ1723" s="1" t="s">
        <v>10157</v>
      </c>
      <c r="AK1723" s="1" t="s">
        <v>8083</v>
      </c>
      <c r="AL1723" s="1" t="s">
        <v>9322</v>
      </c>
      <c r="AM1723" s="1" t="s">
        <v>10158</v>
      </c>
      <c r="AN1723" s="1" t="s">
        <v>10159</v>
      </c>
      <c r="AO1723" s="1" t="s">
        <v>10160</v>
      </c>
      <c r="AP1723" s="1">
        <f t="shared" ref="AP1723:AX1723" si="1722">(LN(X1723))^2</f>
        <v>10.66967036</v>
      </c>
      <c r="AQ1723" s="1">
        <f t="shared" si="1722"/>
        <v>14.74103875</v>
      </c>
      <c r="AR1723" s="1">
        <f t="shared" si="1722"/>
        <v>20.20977524</v>
      </c>
      <c r="AS1723" s="1">
        <f t="shared" si="1722"/>
        <v>27.03473841</v>
      </c>
      <c r="AT1723" s="1">
        <f t="shared" si="1722"/>
        <v>30.50475474</v>
      </c>
      <c r="AU1723" s="1">
        <f t="shared" si="1722"/>
        <v>33.14954706</v>
      </c>
      <c r="AV1723" s="1">
        <f t="shared" si="1722"/>
        <v>39.52030305</v>
      </c>
      <c r="AW1723" s="1">
        <f t="shared" si="1722"/>
        <v>40.33122724</v>
      </c>
      <c r="AX1723" s="1">
        <f t="shared" si="1722"/>
        <v>35.99924962</v>
      </c>
      <c r="AY1723" s="5">
        <v>0.0</v>
      </c>
      <c r="AZ1723" s="5">
        <v>0.0</v>
      </c>
      <c r="BA1723" s="5">
        <v>0.0</v>
      </c>
      <c r="BB1723" s="5">
        <v>1.0</v>
      </c>
      <c r="BC1723" s="5">
        <v>0.0</v>
      </c>
      <c r="BD1723" s="5">
        <v>0.0</v>
      </c>
      <c r="BE1723" s="5">
        <v>0.0</v>
      </c>
      <c r="BF1723" s="5">
        <v>0.0</v>
      </c>
      <c r="BG1723" s="5">
        <v>0.0</v>
      </c>
    </row>
    <row r="1724" ht="14.25" customHeight="1">
      <c r="A1724">
        <v>1722.0</v>
      </c>
      <c r="B1724">
        <v>3977.0</v>
      </c>
      <c r="C1724" t="s">
        <v>10161</v>
      </c>
      <c r="D1724" t="s">
        <v>10108</v>
      </c>
      <c r="E1724" t="s">
        <v>5353</v>
      </c>
      <c r="F1724">
        <v>0.0</v>
      </c>
      <c r="G1724">
        <v>1.0</v>
      </c>
      <c r="H1724">
        <v>0.0</v>
      </c>
      <c r="I1724" t="s">
        <v>7470</v>
      </c>
      <c r="J1724" t="s">
        <v>2142</v>
      </c>
      <c r="K1724" t="s">
        <v>5711</v>
      </c>
      <c r="L1724">
        <v>2804.7616</v>
      </c>
      <c r="M1724">
        <v>3128.1649</v>
      </c>
      <c r="N1724">
        <v>2962.0528</v>
      </c>
      <c r="O1724" s="1">
        <v>3654.0</v>
      </c>
      <c r="P1724" s="1">
        <v>5724.0</v>
      </c>
      <c r="Q1724" s="1">
        <v>9057.0</v>
      </c>
      <c r="R1724" s="1">
        <v>17772.0</v>
      </c>
      <c r="S1724" s="1">
        <v>24800.0</v>
      </c>
      <c r="T1724" s="1">
        <v>38400.0</v>
      </c>
      <c r="U1724" s="1">
        <v>53448.0</v>
      </c>
      <c r="V1724" s="1">
        <v>62949.0</v>
      </c>
      <c r="W1724" s="1">
        <v>61408.0</v>
      </c>
      <c r="X1724" s="1">
        <v>19.556083802744</v>
      </c>
      <c r="Y1724" s="1">
        <v>36.343456061106</v>
      </c>
      <c r="Z1724" s="1">
        <v>78.2681322147959</v>
      </c>
      <c r="AA1724" s="1">
        <v>238.694496236979</v>
      </c>
      <c r="AB1724" s="1">
        <v>341.47042496752</v>
      </c>
      <c r="AC1724" s="1">
        <v>404.99908568117</v>
      </c>
      <c r="AD1724" s="1">
        <v>610.990416355105</v>
      </c>
      <c r="AE1724" s="1">
        <v>624.01477419639</v>
      </c>
      <c r="AF1724" s="1">
        <v>487.275577912357</v>
      </c>
      <c r="AG1724" s="1" t="s">
        <v>10162</v>
      </c>
      <c r="AH1724" s="1" t="s">
        <v>4896</v>
      </c>
      <c r="AI1724" s="1" t="s">
        <v>10163</v>
      </c>
      <c r="AJ1724" s="1" t="s">
        <v>10164</v>
      </c>
      <c r="AK1724" s="1" t="s">
        <v>10165</v>
      </c>
      <c r="AL1724" s="1" t="s">
        <v>10166</v>
      </c>
      <c r="AM1724" s="1" t="s">
        <v>10167</v>
      </c>
      <c r="AN1724" s="1" t="s">
        <v>10168</v>
      </c>
      <c r="AO1724" s="1" t="s">
        <v>10169</v>
      </c>
      <c r="AP1724" s="1">
        <f t="shared" ref="AP1724:AX1724" si="1723">(LN(X1724))^2</f>
        <v>8.840432195</v>
      </c>
      <c r="AQ1724" s="1">
        <f t="shared" si="1723"/>
        <v>12.90975077</v>
      </c>
      <c r="AR1724" s="1">
        <f t="shared" si="1723"/>
        <v>19.01082539</v>
      </c>
      <c r="AS1724" s="1">
        <f t="shared" si="1723"/>
        <v>29.97764504</v>
      </c>
      <c r="AT1724" s="1">
        <f t="shared" si="1723"/>
        <v>34.02693473</v>
      </c>
      <c r="AU1724" s="1">
        <f t="shared" si="1723"/>
        <v>36.04663281</v>
      </c>
      <c r="AV1724" s="1">
        <f t="shared" si="1723"/>
        <v>41.15326775</v>
      </c>
      <c r="AW1724" s="1">
        <f t="shared" si="1723"/>
        <v>41.42433633</v>
      </c>
      <c r="AX1724" s="1">
        <f t="shared" si="1723"/>
        <v>38.30161468</v>
      </c>
      <c r="AY1724" s="5">
        <v>0.0</v>
      </c>
      <c r="AZ1724" s="5">
        <v>0.0</v>
      </c>
      <c r="BA1724" s="5">
        <v>0.0</v>
      </c>
      <c r="BB1724" s="5">
        <v>1.0</v>
      </c>
      <c r="BC1724" s="5">
        <v>0.0</v>
      </c>
      <c r="BD1724" s="5">
        <v>0.0</v>
      </c>
      <c r="BE1724" s="5">
        <v>0.0</v>
      </c>
      <c r="BF1724" s="5">
        <v>0.0</v>
      </c>
      <c r="BG1724" s="5">
        <v>0.0</v>
      </c>
    </row>
    <row r="1725" ht="14.25" customHeight="1">
      <c r="A1725">
        <v>1723.0</v>
      </c>
      <c r="B1725">
        <v>3979.0</v>
      </c>
      <c r="C1725" t="s">
        <v>10170</v>
      </c>
      <c r="D1725" t="s">
        <v>10108</v>
      </c>
      <c r="E1725" t="s">
        <v>5353</v>
      </c>
      <c r="F1725">
        <v>0.0</v>
      </c>
      <c r="G1725">
        <v>1.0</v>
      </c>
      <c r="H1725">
        <v>0.0</v>
      </c>
      <c r="I1725" t="s">
        <v>7470</v>
      </c>
      <c r="J1725" t="s">
        <v>7564</v>
      </c>
      <c r="K1725" t="s">
        <v>10171</v>
      </c>
      <c r="L1725">
        <v>3146.0881</v>
      </c>
      <c r="M1725">
        <v>2944.1476</v>
      </c>
      <c r="N1725">
        <v>3043.4434</v>
      </c>
      <c r="O1725" s="1">
        <v>0.0</v>
      </c>
      <c r="P1725" s="1">
        <v>0.0</v>
      </c>
      <c r="Q1725" s="1">
        <v>0.0</v>
      </c>
      <c r="R1725" s="1">
        <v>2900.0</v>
      </c>
      <c r="S1725" s="1">
        <v>46500.0</v>
      </c>
      <c r="T1725" s="1">
        <v>69600.0</v>
      </c>
      <c r="U1725" s="1">
        <v>111367.0</v>
      </c>
      <c r="V1725" s="1">
        <v>127124.0</v>
      </c>
      <c r="W1725" s="1">
        <v>133573.0</v>
      </c>
      <c r="X1725" s="1">
        <v>33.0676014436768</v>
      </c>
      <c r="Y1725" s="1">
        <v>54.0851275018419</v>
      </c>
      <c r="Z1725" s="1">
        <v>144.454576171332</v>
      </c>
      <c r="AA1725" s="1">
        <v>238.825744315939</v>
      </c>
      <c r="AB1725" s="1">
        <v>317.40052271815</v>
      </c>
      <c r="AC1725" s="1">
        <v>388.579222124367</v>
      </c>
      <c r="AD1725" s="1">
        <v>657.838219837431</v>
      </c>
      <c r="AE1725" s="1">
        <v>673.928506622082</v>
      </c>
      <c r="AF1725" s="1">
        <v>493.389482817652</v>
      </c>
      <c r="AG1725">
        <v>0.0</v>
      </c>
      <c r="AH1725">
        <v>0.0</v>
      </c>
      <c r="AI1725">
        <v>0.0</v>
      </c>
      <c r="AJ1725" s="1" t="s">
        <v>4455</v>
      </c>
      <c r="AK1725" s="1" t="s">
        <v>10172</v>
      </c>
      <c r="AL1725" s="1" t="s">
        <v>8836</v>
      </c>
      <c r="AM1725" s="1" t="s">
        <v>10173</v>
      </c>
      <c r="AN1725" s="1" t="s">
        <v>10174</v>
      </c>
      <c r="AO1725" s="1" t="s">
        <v>10175</v>
      </c>
      <c r="AP1725" s="1">
        <f t="shared" ref="AP1725:AX1725" si="1724">(LN(X1725))^2</f>
        <v>12.23988005</v>
      </c>
      <c r="AQ1725" s="1">
        <f t="shared" si="1724"/>
        <v>15.92456305</v>
      </c>
      <c r="AR1725" s="1">
        <f t="shared" si="1724"/>
        <v>24.73038195</v>
      </c>
      <c r="AS1725" s="1">
        <f t="shared" si="1724"/>
        <v>29.98366484</v>
      </c>
      <c r="AT1725" s="1">
        <f t="shared" si="1724"/>
        <v>33.17949455</v>
      </c>
      <c r="AU1725" s="1">
        <f t="shared" si="1724"/>
        <v>35.55137127</v>
      </c>
      <c r="AV1725" s="1">
        <f t="shared" si="1724"/>
        <v>42.10658935</v>
      </c>
      <c r="AW1725" s="1">
        <f t="shared" si="1724"/>
        <v>42.42078466</v>
      </c>
      <c r="AX1725" s="1">
        <f t="shared" si="1724"/>
        <v>38.4561079</v>
      </c>
      <c r="AY1725" s="5">
        <v>0.0</v>
      </c>
      <c r="AZ1725" s="5">
        <v>0.0</v>
      </c>
      <c r="BA1725" s="5">
        <v>0.0</v>
      </c>
      <c r="BB1725" s="5">
        <v>1.0</v>
      </c>
      <c r="BC1725" s="5">
        <v>0.0</v>
      </c>
      <c r="BD1725" s="5">
        <v>0.0</v>
      </c>
      <c r="BE1725" s="5">
        <v>0.0</v>
      </c>
      <c r="BF1725" s="5">
        <v>0.0</v>
      </c>
      <c r="BG1725" s="5">
        <v>0.0</v>
      </c>
    </row>
    <row r="1726" ht="14.25" customHeight="1">
      <c r="A1726">
        <v>1724.0</v>
      </c>
      <c r="B1726">
        <v>3981.0</v>
      </c>
      <c r="C1726" t="s">
        <v>776</v>
      </c>
      <c r="D1726" t="s">
        <v>10108</v>
      </c>
      <c r="E1726" t="s">
        <v>5353</v>
      </c>
      <c r="F1726">
        <v>0.0</v>
      </c>
      <c r="G1726">
        <v>1.0</v>
      </c>
      <c r="H1726">
        <v>0.0</v>
      </c>
      <c r="I1726" t="s">
        <v>7470</v>
      </c>
      <c r="J1726" t="s">
        <v>3810</v>
      </c>
      <c r="K1726" t="s">
        <v>4025</v>
      </c>
      <c r="L1726">
        <v>2998.6576</v>
      </c>
      <c r="M1726">
        <v>3079.1401</v>
      </c>
      <c r="N1726">
        <v>3038.6324</v>
      </c>
      <c r="O1726" s="1">
        <v>0.0</v>
      </c>
      <c r="P1726" s="1">
        <v>0.0</v>
      </c>
      <c r="Q1726" s="1">
        <v>0.0</v>
      </c>
      <c r="R1726" s="1">
        <v>64717.0</v>
      </c>
      <c r="S1726" s="1">
        <v>77000.0</v>
      </c>
      <c r="T1726" s="1">
        <v>88000.0</v>
      </c>
      <c r="U1726" s="1">
        <v>104732.0</v>
      </c>
      <c r="V1726" s="1">
        <v>108647.0</v>
      </c>
      <c r="W1726" s="1">
        <v>109379.0</v>
      </c>
      <c r="X1726" s="1">
        <v>66.5368350532144</v>
      </c>
      <c r="Y1726" s="1">
        <v>134.217128862775</v>
      </c>
      <c r="Z1726" s="1">
        <v>330.651667239331</v>
      </c>
      <c r="AA1726" s="1">
        <v>671.077535718875</v>
      </c>
      <c r="AB1726" s="1">
        <v>931.73682379767</v>
      </c>
      <c r="AC1726" s="1">
        <v>1161.16503682012</v>
      </c>
      <c r="AD1726" s="1">
        <v>1422.72323226342</v>
      </c>
      <c r="AE1726" s="1">
        <v>1399.59136685628</v>
      </c>
      <c r="AF1726" s="1">
        <v>1370.39994100901</v>
      </c>
      <c r="AG1726">
        <v>0.0</v>
      </c>
      <c r="AH1726">
        <v>0.0</v>
      </c>
      <c r="AI1726">
        <v>0.0</v>
      </c>
      <c r="AJ1726" s="1" t="s">
        <v>10176</v>
      </c>
      <c r="AK1726" s="1" t="s">
        <v>7489</v>
      </c>
      <c r="AL1726" s="1" t="s">
        <v>10177</v>
      </c>
      <c r="AM1726" s="1" t="s">
        <v>10178</v>
      </c>
      <c r="AN1726" s="1" t="s">
        <v>10179</v>
      </c>
      <c r="AO1726" s="1" t="s">
        <v>10180</v>
      </c>
      <c r="AP1726" s="1">
        <f t="shared" ref="AP1726:AX1726" si="1725">(LN(X1726))^2</f>
        <v>17.62115296</v>
      </c>
      <c r="AQ1726" s="1">
        <f t="shared" si="1725"/>
        <v>24.00469705</v>
      </c>
      <c r="AR1726" s="1">
        <f t="shared" si="1725"/>
        <v>33.65236043</v>
      </c>
      <c r="AS1726" s="1">
        <f t="shared" si="1725"/>
        <v>42.36557981</v>
      </c>
      <c r="AT1726" s="1">
        <f t="shared" si="1725"/>
        <v>46.74525813</v>
      </c>
      <c r="AU1726" s="1">
        <f t="shared" si="1725"/>
        <v>49.80377716</v>
      </c>
      <c r="AV1726" s="1">
        <f t="shared" si="1725"/>
        <v>52.71236388</v>
      </c>
      <c r="AW1726" s="1">
        <f t="shared" si="1725"/>
        <v>52.47460286</v>
      </c>
      <c r="AX1726" s="1">
        <f t="shared" si="1725"/>
        <v>52.1696763</v>
      </c>
      <c r="AY1726" s="5">
        <v>0.0</v>
      </c>
      <c r="AZ1726" s="5">
        <v>0.0</v>
      </c>
      <c r="BA1726" s="5">
        <v>0.0</v>
      </c>
      <c r="BB1726" s="5">
        <v>1.0</v>
      </c>
      <c r="BC1726" s="5">
        <v>0.0</v>
      </c>
      <c r="BD1726" s="5">
        <v>0.0</v>
      </c>
      <c r="BE1726" s="5">
        <v>0.0</v>
      </c>
      <c r="BF1726" s="5">
        <v>0.0</v>
      </c>
      <c r="BG1726" s="5">
        <v>0.0</v>
      </c>
    </row>
    <row r="1727" ht="14.25" customHeight="1">
      <c r="A1727">
        <v>1725.0</v>
      </c>
      <c r="B1727">
        <v>3982.0</v>
      </c>
      <c r="C1727" t="s">
        <v>10181</v>
      </c>
      <c r="D1727" t="s">
        <v>10108</v>
      </c>
      <c r="E1727" t="s">
        <v>5353</v>
      </c>
      <c r="F1727">
        <v>0.0</v>
      </c>
      <c r="G1727">
        <v>1.0</v>
      </c>
      <c r="H1727">
        <v>0.0</v>
      </c>
      <c r="I1727" t="s">
        <v>7470</v>
      </c>
      <c r="J1727" t="s">
        <v>8152</v>
      </c>
      <c r="K1727" t="s">
        <v>5711</v>
      </c>
      <c r="L1727">
        <v>2847.2896</v>
      </c>
      <c r="M1727">
        <v>3128.1649</v>
      </c>
      <c r="N1727">
        <v>2984.4248</v>
      </c>
      <c r="O1727" s="1">
        <v>0.0</v>
      </c>
      <c r="P1727" s="1">
        <v>0.0</v>
      </c>
      <c r="Q1727" s="1">
        <v>0.0</v>
      </c>
      <c r="R1727" s="1">
        <v>60667.0</v>
      </c>
      <c r="S1727" s="1">
        <v>114000.0</v>
      </c>
      <c r="T1727" s="1">
        <v>137200.0</v>
      </c>
      <c r="U1727" s="1">
        <v>149627.0</v>
      </c>
      <c r="V1727" s="1">
        <v>158600.0</v>
      </c>
      <c r="W1727" s="1">
        <v>156085.0</v>
      </c>
      <c r="X1727" s="1">
        <v>37.4351996043549</v>
      </c>
      <c r="Y1727" s="1">
        <v>66.7582227165979</v>
      </c>
      <c r="Z1727" s="1">
        <v>262.490747233972</v>
      </c>
      <c r="AA1727" s="1">
        <v>579.509249850351</v>
      </c>
      <c r="AB1727" s="1">
        <v>761.202488573135</v>
      </c>
      <c r="AC1727" s="1">
        <v>864.45432884726</v>
      </c>
      <c r="AD1727" s="1">
        <v>1088.5616532714</v>
      </c>
      <c r="AE1727" s="1">
        <v>1116.94820944274</v>
      </c>
      <c r="AF1727" s="1">
        <v>1038.10248142556</v>
      </c>
      <c r="AG1727">
        <v>0.0</v>
      </c>
      <c r="AH1727">
        <v>0.0</v>
      </c>
      <c r="AI1727">
        <v>0.0</v>
      </c>
      <c r="AJ1727" s="1" t="s">
        <v>10182</v>
      </c>
      <c r="AK1727" s="1" t="s">
        <v>10183</v>
      </c>
      <c r="AL1727" s="1" t="s">
        <v>10184</v>
      </c>
      <c r="AM1727" s="1" t="s">
        <v>10185</v>
      </c>
      <c r="AN1727" s="1" t="s">
        <v>10186</v>
      </c>
      <c r="AO1727" s="1" t="s">
        <v>10187</v>
      </c>
      <c r="AP1727" s="1">
        <f t="shared" ref="AP1727:AX1727" si="1726">(LN(X1727))^2</f>
        <v>13.12331356</v>
      </c>
      <c r="AQ1727" s="1">
        <f t="shared" si="1726"/>
        <v>17.64905196</v>
      </c>
      <c r="AR1727" s="1">
        <f t="shared" si="1726"/>
        <v>31.02730442</v>
      </c>
      <c r="AS1727" s="1">
        <f t="shared" si="1726"/>
        <v>40.47735502</v>
      </c>
      <c r="AT1727" s="1">
        <f t="shared" si="1726"/>
        <v>44.02189011</v>
      </c>
      <c r="AU1727" s="1">
        <f t="shared" si="1726"/>
        <v>45.72597577</v>
      </c>
      <c r="AV1727" s="1">
        <f t="shared" si="1726"/>
        <v>48.89662985</v>
      </c>
      <c r="AW1727" s="1">
        <f t="shared" si="1726"/>
        <v>49.25731297</v>
      </c>
      <c r="AX1727" s="1">
        <f t="shared" si="1726"/>
        <v>48.23510559</v>
      </c>
      <c r="AY1727" s="5">
        <v>0.0</v>
      </c>
      <c r="AZ1727" s="5">
        <v>0.0</v>
      </c>
      <c r="BA1727" s="5">
        <v>0.0</v>
      </c>
      <c r="BB1727" s="5">
        <v>1.0</v>
      </c>
      <c r="BC1727" s="5">
        <v>0.0</v>
      </c>
      <c r="BD1727" s="5">
        <v>0.0</v>
      </c>
      <c r="BE1727" s="5">
        <v>0.0</v>
      </c>
      <c r="BF1727" s="5">
        <v>0.0</v>
      </c>
      <c r="BG1727" s="5">
        <v>0.0</v>
      </c>
    </row>
    <row r="1728" ht="14.25" customHeight="1">
      <c r="A1728">
        <v>1726.0</v>
      </c>
      <c r="B1728">
        <v>3984.0</v>
      </c>
      <c r="C1728" t="s">
        <v>10188</v>
      </c>
      <c r="D1728" t="s">
        <v>10108</v>
      </c>
      <c r="E1728" t="s">
        <v>5353</v>
      </c>
      <c r="F1728">
        <v>0.0</v>
      </c>
      <c r="G1728">
        <v>1.0</v>
      </c>
      <c r="H1728">
        <v>0.0</v>
      </c>
      <c r="I1728" t="s">
        <v>10128</v>
      </c>
      <c r="J1728" t="s">
        <v>7351</v>
      </c>
      <c r="K1728" t="s">
        <v>10189</v>
      </c>
      <c r="L1728">
        <v>2778.3441</v>
      </c>
      <c r="M1728">
        <v>3442.1689</v>
      </c>
      <c r="N1728">
        <v>3092.4957</v>
      </c>
      <c r="O1728" s="1">
        <v>0.0</v>
      </c>
      <c r="P1728" s="1">
        <v>0.0</v>
      </c>
      <c r="Q1728" s="1">
        <v>2396.0</v>
      </c>
      <c r="R1728" s="1">
        <v>28822.0</v>
      </c>
      <c r="S1728" s="1">
        <v>37700.0</v>
      </c>
      <c r="T1728" s="1">
        <v>40300.0</v>
      </c>
      <c r="U1728" s="1">
        <v>47257.0</v>
      </c>
      <c r="V1728" s="1">
        <v>59082.0</v>
      </c>
      <c r="W1728" s="1">
        <v>63808.0</v>
      </c>
      <c r="X1728" s="1">
        <v>12.8299488105016</v>
      </c>
      <c r="Y1728" s="1">
        <v>29.8140131559712</v>
      </c>
      <c r="Z1728" s="1">
        <v>71.7951017174065</v>
      </c>
      <c r="AA1728" s="1">
        <v>117.560264461453</v>
      </c>
      <c r="AB1728" s="1">
        <v>150.368696487162</v>
      </c>
      <c r="AC1728" s="1">
        <v>173.721593927701</v>
      </c>
      <c r="AD1728" s="1">
        <v>255.746381843989</v>
      </c>
      <c r="AE1728" s="1">
        <v>253.495099800068</v>
      </c>
      <c r="AF1728" s="1">
        <v>200.673756988738</v>
      </c>
      <c r="AG1728">
        <v>0.0</v>
      </c>
      <c r="AH1728">
        <v>0.0</v>
      </c>
      <c r="AI1728" s="1" t="s">
        <v>10190</v>
      </c>
      <c r="AJ1728" s="1" t="s">
        <v>10191</v>
      </c>
      <c r="AK1728" s="1" t="s">
        <v>1367</v>
      </c>
      <c r="AL1728" s="1" t="s">
        <v>10192</v>
      </c>
      <c r="AM1728" s="1" t="s">
        <v>10193</v>
      </c>
      <c r="AN1728" s="1" t="s">
        <v>10194</v>
      </c>
      <c r="AO1728" s="1" t="s">
        <v>10195</v>
      </c>
      <c r="AP1728" s="1">
        <f t="shared" ref="AP1728:AX1728" si="1727">(LN(X1728))^2</f>
        <v>6.511592339</v>
      </c>
      <c r="AQ1728" s="1">
        <f t="shared" si="1727"/>
        <v>11.52587917</v>
      </c>
      <c r="AR1728" s="1">
        <f t="shared" si="1727"/>
        <v>18.26550536</v>
      </c>
      <c r="AS1728" s="1">
        <f t="shared" si="1727"/>
        <v>22.72382271</v>
      </c>
      <c r="AT1728" s="1">
        <f t="shared" si="1727"/>
        <v>25.1310739</v>
      </c>
      <c r="AU1728" s="1">
        <f t="shared" si="1727"/>
        <v>26.59933159</v>
      </c>
      <c r="AV1728" s="1">
        <f t="shared" si="1727"/>
        <v>30.73800126</v>
      </c>
      <c r="AW1728" s="1">
        <f t="shared" si="1727"/>
        <v>30.64003865</v>
      </c>
      <c r="AX1728" s="1">
        <f t="shared" si="1727"/>
        <v>28.10781602</v>
      </c>
      <c r="AY1728" s="5">
        <v>0.0</v>
      </c>
      <c r="AZ1728" s="5">
        <v>0.0</v>
      </c>
      <c r="BA1728" s="5">
        <v>0.0</v>
      </c>
      <c r="BB1728" s="5">
        <v>1.0</v>
      </c>
      <c r="BC1728" s="5">
        <v>0.0</v>
      </c>
      <c r="BD1728" s="5">
        <v>0.0</v>
      </c>
      <c r="BE1728" s="5">
        <v>0.0</v>
      </c>
      <c r="BF1728" s="5">
        <v>0.0</v>
      </c>
      <c r="BG1728" s="5">
        <v>0.0</v>
      </c>
    </row>
    <row r="1729" ht="14.25" customHeight="1">
      <c r="A1729">
        <v>1727.0</v>
      </c>
      <c r="B1729">
        <v>3985.0</v>
      </c>
      <c r="C1729" t="s">
        <v>10196</v>
      </c>
      <c r="D1729" t="s">
        <v>10108</v>
      </c>
      <c r="E1729" t="s">
        <v>5353</v>
      </c>
      <c r="F1729">
        <v>0.0</v>
      </c>
      <c r="G1729">
        <v>1.0</v>
      </c>
      <c r="H1729">
        <v>0.0</v>
      </c>
      <c r="I1729" t="s">
        <v>7470</v>
      </c>
      <c r="J1729" t="s">
        <v>10197</v>
      </c>
      <c r="K1729" t="s">
        <v>2626</v>
      </c>
      <c r="L1729">
        <v>2875.1044</v>
      </c>
      <c r="M1729">
        <v>3130.4025</v>
      </c>
      <c r="N1729">
        <v>3000.039</v>
      </c>
      <c r="O1729" s="1">
        <v>15550.0</v>
      </c>
      <c r="P1729" s="1">
        <v>25337.0</v>
      </c>
      <c r="Q1729" s="1">
        <v>38786.0</v>
      </c>
      <c r="R1729" s="1">
        <v>111575.0</v>
      </c>
      <c r="S1729" s="1">
        <v>184000.0</v>
      </c>
      <c r="T1729" s="1">
        <v>220100.0</v>
      </c>
      <c r="U1729" s="1">
        <v>247457.0</v>
      </c>
      <c r="V1729" s="1">
        <v>264362.0</v>
      </c>
      <c r="W1729" s="1">
        <v>273432.0</v>
      </c>
      <c r="X1729" s="1">
        <v>18.9631614700744</v>
      </c>
      <c r="Y1729" s="1">
        <v>39.1785995882437</v>
      </c>
      <c r="Z1729" s="1">
        <v>134.44617833458</v>
      </c>
      <c r="AA1729" s="1">
        <v>341.63068239014</v>
      </c>
      <c r="AB1729" s="1">
        <v>472.332942529775</v>
      </c>
      <c r="AC1729" s="1">
        <v>548.984178924866</v>
      </c>
      <c r="AD1729" s="1">
        <v>694.218142005035</v>
      </c>
      <c r="AE1729" s="1">
        <v>707.664337713358</v>
      </c>
      <c r="AF1729" s="1">
        <v>640.322673340668</v>
      </c>
      <c r="AG1729" s="1" t="s">
        <v>10198</v>
      </c>
      <c r="AH1729" s="1" t="s">
        <v>10199</v>
      </c>
      <c r="AI1729" s="1" t="s">
        <v>10200</v>
      </c>
      <c r="AJ1729" s="1" t="s">
        <v>10201</v>
      </c>
      <c r="AK1729" s="1" t="s">
        <v>10202</v>
      </c>
      <c r="AL1729" s="1" t="s">
        <v>10203</v>
      </c>
      <c r="AM1729" s="1" t="s">
        <v>10204</v>
      </c>
      <c r="AN1729" s="1" t="s">
        <v>10205</v>
      </c>
      <c r="AO1729" s="1" t="s">
        <v>10206</v>
      </c>
      <c r="AP1729" s="1">
        <f t="shared" ref="AP1729:AX1729" si="1728">(LN(X1729))^2</f>
        <v>8.658295817</v>
      </c>
      <c r="AQ1729" s="1">
        <f t="shared" si="1728"/>
        <v>13.4551826</v>
      </c>
      <c r="AR1729" s="1">
        <f t="shared" si="1728"/>
        <v>24.02140814</v>
      </c>
      <c r="AS1729" s="1">
        <f t="shared" si="1728"/>
        <v>34.03240895</v>
      </c>
      <c r="AT1729" s="1">
        <f t="shared" si="1728"/>
        <v>37.91707377</v>
      </c>
      <c r="AU1729" s="1">
        <f t="shared" si="1728"/>
        <v>39.79174237</v>
      </c>
      <c r="AV1729" s="1">
        <f t="shared" si="1728"/>
        <v>42.80805174</v>
      </c>
      <c r="AW1729" s="1">
        <f t="shared" si="1728"/>
        <v>43.05944873</v>
      </c>
      <c r="AX1729" s="1">
        <f t="shared" si="1728"/>
        <v>41.75708505</v>
      </c>
      <c r="AY1729" s="5">
        <v>0.0</v>
      </c>
      <c r="AZ1729" s="5">
        <v>0.0</v>
      </c>
      <c r="BA1729" s="5">
        <v>0.0</v>
      </c>
      <c r="BB1729" s="5">
        <v>1.0</v>
      </c>
      <c r="BC1729" s="5">
        <v>0.0</v>
      </c>
      <c r="BD1729" s="5">
        <v>0.0</v>
      </c>
      <c r="BE1729" s="5">
        <v>0.0</v>
      </c>
      <c r="BF1729" s="5">
        <v>0.0</v>
      </c>
      <c r="BG1729" s="5">
        <v>0.0</v>
      </c>
    </row>
    <row r="1730" ht="14.25" customHeight="1">
      <c r="A1730">
        <v>1728.0</v>
      </c>
      <c r="B1730">
        <v>3987.0</v>
      </c>
      <c r="C1730" t="s">
        <v>10207</v>
      </c>
      <c r="D1730" t="s">
        <v>10108</v>
      </c>
      <c r="E1730" t="s">
        <v>5353</v>
      </c>
      <c r="F1730">
        <v>0.0</v>
      </c>
      <c r="G1730">
        <v>1.0</v>
      </c>
      <c r="H1730">
        <v>0.0</v>
      </c>
      <c r="I1730" t="s">
        <v>7470</v>
      </c>
      <c r="J1730" t="s">
        <v>4645</v>
      </c>
      <c r="K1730" t="s">
        <v>3540</v>
      </c>
      <c r="L1730">
        <v>2981.16</v>
      </c>
      <c r="M1730">
        <v>2885.8384</v>
      </c>
      <c r="N1730">
        <v>2933.112</v>
      </c>
      <c r="O1730" s="1">
        <v>0.0</v>
      </c>
      <c r="P1730" s="1">
        <v>0.0</v>
      </c>
      <c r="Q1730" s="1">
        <v>9220.0</v>
      </c>
      <c r="R1730" s="1">
        <v>23408.0</v>
      </c>
      <c r="S1730" s="1">
        <v>37000.0</v>
      </c>
      <c r="T1730" s="1">
        <v>43700.0</v>
      </c>
      <c r="U1730" s="1">
        <v>87650.0</v>
      </c>
      <c r="V1730" s="1">
        <v>98544.0</v>
      </c>
      <c r="W1730" s="1">
        <v>66849.0</v>
      </c>
      <c r="X1730" s="1">
        <v>25.0040519088543</v>
      </c>
      <c r="Y1730" s="1">
        <v>47.0477876433084</v>
      </c>
      <c r="Z1730" s="1">
        <v>98.6891435764448</v>
      </c>
      <c r="AA1730" s="1">
        <v>197.753670333228</v>
      </c>
      <c r="AB1730" s="1">
        <v>267.440693372002</v>
      </c>
      <c r="AC1730" s="1">
        <v>332.802823144046</v>
      </c>
      <c r="AD1730" s="1">
        <v>505.194110844757</v>
      </c>
      <c r="AE1730" s="1">
        <v>520.876463394434</v>
      </c>
      <c r="AF1730" s="1">
        <v>465.247213492117</v>
      </c>
      <c r="AG1730">
        <v>0.0</v>
      </c>
      <c r="AH1730">
        <v>0.0</v>
      </c>
      <c r="AI1730" s="1" t="s">
        <v>10208</v>
      </c>
      <c r="AJ1730" s="1" t="s">
        <v>10209</v>
      </c>
      <c r="AK1730" s="1" t="s">
        <v>10210</v>
      </c>
      <c r="AL1730" s="1" t="s">
        <v>2418</v>
      </c>
      <c r="AM1730" s="1" t="s">
        <v>10211</v>
      </c>
      <c r="AN1730" s="1" t="s">
        <v>10212</v>
      </c>
      <c r="AO1730" s="1" t="s">
        <v>10213</v>
      </c>
      <c r="AP1730" s="1">
        <f t="shared" ref="AP1730:AX1730" si="1729">(LN(X1730))^2</f>
        <v>10.36220492</v>
      </c>
      <c r="AQ1730" s="1">
        <f t="shared" si="1729"/>
        <v>14.83146295</v>
      </c>
      <c r="AR1730" s="1">
        <f t="shared" si="1729"/>
        <v>21.08623391</v>
      </c>
      <c r="AS1730" s="1">
        <f t="shared" si="1729"/>
        <v>27.95260339</v>
      </c>
      <c r="AT1730" s="1">
        <f t="shared" si="1729"/>
        <v>31.23577901</v>
      </c>
      <c r="AU1730" s="1">
        <f t="shared" si="1729"/>
        <v>33.72763923</v>
      </c>
      <c r="AV1730" s="1">
        <f t="shared" si="1729"/>
        <v>38.74991203</v>
      </c>
      <c r="AW1730" s="1">
        <f t="shared" si="1729"/>
        <v>39.13144163</v>
      </c>
      <c r="AX1730" s="1">
        <f t="shared" si="1729"/>
        <v>37.73115277</v>
      </c>
      <c r="AY1730" s="5">
        <v>0.0</v>
      </c>
      <c r="AZ1730" s="5">
        <v>0.0</v>
      </c>
      <c r="BA1730" s="5">
        <v>0.0</v>
      </c>
      <c r="BB1730" s="5">
        <v>1.0</v>
      </c>
      <c r="BC1730" s="5">
        <v>0.0</v>
      </c>
      <c r="BD1730" s="5">
        <v>0.0</v>
      </c>
      <c r="BE1730" s="5">
        <v>0.0</v>
      </c>
      <c r="BF1730" s="5">
        <v>0.0</v>
      </c>
      <c r="BG1730" s="5">
        <v>0.0</v>
      </c>
    </row>
    <row r="1731" ht="14.25" customHeight="1">
      <c r="A1731">
        <v>1729.0</v>
      </c>
      <c r="B1731">
        <v>3993.0</v>
      </c>
      <c r="C1731" t="s">
        <v>10214</v>
      </c>
      <c r="D1731" t="s">
        <v>10108</v>
      </c>
      <c r="E1731" t="s">
        <v>5353</v>
      </c>
      <c r="F1731">
        <v>0.0</v>
      </c>
      <c r="G1731">
        <v>1.0</v>
      </c>
      <c r="H1731">
        <v>0.0</v>
      </c>
      <c r="I1731" t="s">
        <v>10128</v>
      </c>
      <c r="J1731" t="s">
        <v>8163</v>
      </c>
      <c r="K1731" t="s">
        <v>6357</v>
      </c>
      <c r="L1731">
        <v>2948.49</v>
      </c>
      <c r="M1731">
        <v>3533.1136</v>
      </c>
      <c r="N1731">
        <v>3227.592</v>
      </c>
      <c r="O1731" s="1">
        <v>0.0</v>
      </c>
      <c r="P1731" s="1">
        <v>0.0</v>
      </c>
      <c r="Q1731" s="1">
        <v>0.0</v>
      </c>
      <c r="R1731" s="1">
        <v>11300.0</v>
      </c>
      <c r="S1731" s="1">
        <v>21800.0</v>
      </c>
      <c r="T1731" s="1">
        <v>27600.0</v>
      </c>
      <c r="U1731" s="1">
        <v>35475.0</v>
      </c>
      <c r="V1731" s="1">
        <v>40145.0</v>
      </c>
      <c r="W1731" s="1">
        <v>37771.0</v>
      </c>
      <c r="X1731" s="1">
        <v>28.703838729648</v>
      </c>
      <c r="Y1731" s="1">
        <v>47.6938840892111</v>
      </c>
      <c r="Z1731" s="1">
        <v>109.978606415616</v>
      </c>
      <c r="AA1731" s="1">
        <v>208.332617619522</v>
      </c>
      <c r="AB1731" s="1">
        <v>252.766552784129</v>
      </c>
      <c r="AC1731" s="1">
        <v>284.538533910298</v>
      </c>
      <c r="AD1731" s="1">
        <v>385.121956827958</v>
      </c>
      <c r="AE1731" s="1">
        <v>375.736776771043</v>
      </c>
      <c r="AF1731" s="1">
        <v>336.427335359844</v>
      </c>
      <c r="AG1731">
        <v>0.0</v>
      </c>
      <c r="AH1731">
        <v>0.0</v>
      </c>
      <c r="AI1731">
        <v>0.0</v>
      </c>
      <c r="AJ1731" s="1" t="s">
        <v>449</v>
      </c>
      <c r="AK1731" s="1" t="s">
        <v>1427</v>
      </c>
      <c r="AL1731" s="1" t="s">
        <v>10215</v>
      </c>
      <c r="AM1731" s="1" t="s">
        <v>10216</v>
      </c>
      <c r="AN1731" s="1" t="s">
        <v>10217</v>
      </c>
      <c r="AO1731" s="1" t="s">
        <v>10218</v>
      </c>
      <c r="AP1731" s="1">
        <f t="shared" ref="AP1731:AX1731" si="1730">(LN(X1731))^2</f>
        <v>11.26965625</v>
      </c>
      <c r="AQ1731" s="1">
        <f t="shared" si="1730"/>
        <v>14.93670357</v>
      </c>
      <c r="AR1731" s="1">
        <f t="shared" si="1730"/>
        <v>22.09268716</v>
      </c>
      <c r="AS1731" s="1">
        <f t="shared" si="1730"/>
        <v>28.50637243</v>
      </c>
      <c r="AT1731" s="1">
        <f t="shared" si="1730"/>
        <v>30.60818388</v>
      </c>
      <c r="AU1731" s="1">
        <f t="shared" si="1730"/>
        <v>31.93231694</v>
      </c>
      <c r="AV1731" s="1">
        <f t="shared" si="1730"/>
        <v>35.44487733</v>
      </c>
      <c r="AW1731" s="1">
        <f t="shared" si="1730"/>
        <v>35.15172284</v>
      </c>
      <c r="AX1731" s="1">
        <f t="shared" si="1730"/>
        <v>33.85357123</v>
      </c>
      <c r="AY1731" s="5">
        <v>0.0</v>
      </c>
      <c r="AZ1731" s="5">
        <v>0.0</v>
      </c>
      <c r="BA1731" s="5">
        <v>0.0</v>
      </c>
      <c r="BB1731" s="5">
        <v>1.0</v>
      </c>
      <c r="BC1731" s="5">
        <v>0.0</v>
      </c>
      <c r="BD1731" s="5">
        <v>0.0</v>
      </c>
      <c r="BE1731" s="5">
        <v>0.0</v>
      </c>
      <c r="BF1731" s="5">
        <v>0.0</v>
      </c>
      <c r="BG1731" s="5">
        <v>0.0</v>
      </c>
    </row>
    <row r="1732" ht="14.25" customHeight="1">
      <c r="A1732">
        <v>1730.0</v>
      </c>
      <c r="B1732">
        <v>3996.0</v>
      </c>
      <c r="C1732" t="s">
        <v>10219</v>
      </c>
      <c r="D1732" t="s">
        <v>10108</v>
      </c>
      <c r="E1732" t="s">
        <v>5353</v>
      </c>
      <c r="F1732">
        <v>0.0</v>
      </c>
      <c r="G1732">
        <v>0.0</v>
      </c>
      <c r="H1732">
        <v>1.0</v>
      </c>
      <c r="I1732" t="s">
        <v>10128</v>
      </c>
      <c r="J1732" t="s">
        <v>3554</v>
      </c>
      <c r="K1732" t="s">
        <v>3278</v>
      </c>
      <c r="L1732">
        <v>2859.0409</v>
      </c>
      <c r="M1732">
        <v>3287.8756</v>
      </c>
      <c r="N1732">
        <v>3065.9698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5251.0</v>
      </c>
      <c r="V1732" s="1">
        <v>7067.0</v>
      </c>
      <c r="W1732" s="1">
        <v>0.0</v>
      </c>
      <c r="X1732" s="1">
        <v>19.0995825840816</v>
      </c>
      <c r="Y1732" s="1">
        <v>37.2501251577237</v>
      </c>
      <c r="Z1732" s="1">
        <v>80.5843494236311</v>
      </c>
      <c r="AA1732" s="1">
        <v>162.427321543351</v>
      </c>
      <c r="AB1732" s="1">
        <v>215.735314366393</v>
      </c>
      <c r="AC1732" s="1">
        <v>254.147984984418</v>
      </c>
      <c r="AD1732" s="1">
        <v>345.152842465682</v>
      </c>
      <c r="AE1732" s="1">
        <v>342.405822042665</v>
      </c>
      <c r="AF1732" s="1">
        <v>296.105375932905</v>
      </c>
      <c r="AG1732">
        <v>0.0</v>
      </c>
      <c r="AH1732">
        <v>0.0</v>
      </c>
      <c r="AI1732">
        <v>0.0</v>
      </c>
      <c r="AJ1732">
        <v>0.0</v>
      </c>
      <c r="AK1732">
        <v>0.0</v>
      </c>
      <c r="AL1732">
        <v>0.0</v>
      </c>
      <c r="AM1732" s="1" t="s">
        <v>10220</v>
      </c>
      <c r="AN1732" s="1" t="s">
        <v>2030</v>
      </c>
      <c r="AO1732">
        <v>0.0</v>
      </c>
      <c r="AP1732" s="1">
        <f t="shared" ref="AP1732:AX1732" si="1731">(LN(X1732))^2</f>
        <v>8.700532347</v>
      </c>
      <c r="AQ1732" s="1">
        <f t="shared" si="1731"/>
        <v>13.0874299</v>
      </c>
      <c r="AR1732" s="1">
        <f t="shared" si="1731"/>
        <v>19.2659936</v>
      </c>
      <c r="AS1732" s="1">
        <f t="shared" si="1731"/>
        <v>25.91044807</v>
      </c>
      <c r="AT1732" s="1">
        <f t="shared" si="1731"/>
        <v>28.88043769</v>
      </c>
      <c r="AU1732" s="1">
        <f t="shared" si="1731"/>
        <v>30.66852155</v>
      </c>
      <c r="AV1732" s="1">
        <f t="shared" si="1731"/>
        <v>34.15218804</v>
      </c>
      <c r="AW1732" s="1">
        <f t="shared" si="1731"/>
        <v>34.05885687</v>
      </c>
      <c r="AX1732" s="1">
        <f t="shared" si="1731"/>
        <v>32.38424166</v>
      </c>
      <c r="AY1732" s="5">
        <v>0.0</v>
      </c>
      <c r="AZ1732" s="5">
        <v>0.0</v>
      </c>
      <c r="BA1732" s="5">
        <v>0.0</v>
      </c>
      <c r="BB1732" s="5">
        <v>1.0</v>
      </c>
      <c r="BC1732" s="5">
        <v>0.0</v>
      </c>
      <c r="BD1732" s="5">
        <v>0.0</v>
      </c>
      <c r="BE1732" s="5">
        <v>0.0</v>
      </c>
      <c r="BF1732" s="5">
        <v>0.0</v>
      </c>
      <c r="BG1732" s="5">
        <v>0.0</v>
      </c>
    </row>
    <row r="1733" ht="14.25" customHeight="1">
      <c r="A1733">
        <v>1731.0</v>
      </c>
      <c r="B1733">
        <v>3999.0</v>
      </c>
      <c r="C1733" t="s">
        <v>10221</v>
      </c>
      <c r="D1733" t="s">
        <v>10108</v>
      </c>
      <c r="E1733" t="s">
        <v>5353</v>
      </c>
      <c r="F1733">
        <v>0.0</v>
      </c>
      <c r="G1733">
        <v>0.0</v>
      </c>
      <c r="H1733">
        <v>1.0</v>
      </c>
      <c r="I1733" t="s">
        <v>7470</v>
      </c>
      <c r="J1733" t="s">
        <v>3458</v>
      </c>
      <c r="K1733" t="s">
        <v>2501</v>
      </c>
      <c r="L1733">
        <v>2920.3216</v>
      </c>
      <c r="M1733">
        <v>3051.4576</v>
      </c>
      <c r="N1733">
        <v>2985.1696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17750.0</v>
      </c>
      <c r="V1733" s="1">
        <v>20022.0</v>
      </c>
      <c r="W1733" s="1">
        <v>0.0</v>
      </c>
      <c r="X1733" s="1">
        <v>26.5115997855838</v>
      </c>
      <c r="Y1733" s="1">
        <v>64.3198131971294</v>
      </c>
      <c r="Z1733" s="1">
        <v>133.672232183863</v>
      </c>
      <c r="AA1733" s="1">
        <v>262.214643229591</v>
      </c>
      <c r="AB1733" s="1">
        <v>355.812820405591</v>
      </c>
      <c r="AC1733" s="1">
        <v>425.655567644321</v>
      </c>
      <c r="AD1733" s="1">
        <v>552.082205917392</v>
      </c>
      <c r="AE1733" s="1">
        <v>561.352276994077</v>
      </c>
      <c r="AF1733" s="1">
        <v>510.856926505207</v>
      </c>
      <c r="AG1733">
        <v>0.0</v>
      </c>
      <c r="AH1733">
        <v>0.0</v>
      </c>
      <c r="AI1733">
        <v>0.0</v>
      </c>
      <c r="AJ1733">
        <v>0.0</v>
      </c>
      <c r="AK1733">
        <v>0.0</v>
      </c>
      <c r="AL1733">
        <v>0.0</v>
      </c>
      <c r="AM1733" s="1" t="s">
        <v>10222</v>
      </c>
      <c r="AN1733" s="1" t="s">
        <v>10223</v>
      </c>
      <c r="AO1733">
        <v>0.0</v>
      </c>
      <c r="AP1733" s="1">
        <f t="shared" ref="AP1733:AX1733" si="1732">(LN(X1733))^2</f>
        <v>10.74254616</v>
      </c>
      <c r="AQ1733" s="1">
        <f t="shared" si="1732"/>
        <v>17.33779439</v>
      </c>
      <c r="AR1733" s="1">
        <f t="shared" si="1732"/>
        <v>23.96485084</v>
      </c>
      <c r="AS1733" s="1">
        <f t="shared" si="1732"/>
        <v>31.01558117</v>
      </c>
      <c r="AT1733" s="1">
        <f t="shared" si="1732"/>
        <v>34.50863184</v>
      </c>
      <c r="AU1733" s="1">
        <f t="shared" si="1732"/>
        <v>36.64644214</v>
      </c>
      <c r="AV1733" s="1">
        <f t="shared" si="1732"/>
        <v>39.86276929</v>
      </c>
      <c r="AW1733" s="1">
        <f t="shared" si="1732"/>
        <v>40.07331407</v>
      </c>
      <c r="AX1733" s="1">
        <f t="shared" si="1732"/>
        <v>38.88881305</v>
      </c>
      <c r="AY1733" s="5">
        <v>0.0</v>
      </c>
      <c r="AZ1733" s="5">
        <v>0.0</v>
      </c>
      <c r="BA1733" s="5">
        <v>0.0</v>
      </c>
      <c r="BB1733" s="5">
        <v>1.0</v>
      </c>
      <c r="BC1733" s="5">
        <v>0.0</v>
      </c>
      <c r="BD1733" s="5">
        <v>0.0</v>
      </c>
      <c r="BE1733" s="5">
        <v>0.0</v>
      </c>
      <c r="BF1733" s="5">
        <v>0.0</v>
      </c>
      <c r="BG1733" s="5">
        <v>0.0</v>
      </c>
    </row>
    <row r="1734" ht="14.25" customHeight="1">
      <c r="A1734">
        <v>1732.0</v>
      </c>
      <c r="B1734">
        <v>4000.0</v>
      </c>
      <c r="C1734" t="s">
        <v>10224</v>
      </c>
      <c r="D1734" t="s">
        <v>10108</v>
      </c>
      <c r="E1734" t="s">
        <v>5353</v>
      </c>
      <c r="F1734">
        <v>0.0</v>
      </c>
      <c r="G1734">
        <v>0.0</v>
      </c>
      <c r="H1734">
        <v>0.0</v>
      </c>
      <c r="I1734" t="s">
        <v>7470</v>
      </c>
      <c r="J1734" t="s">
        <v>4585</v>
      </c>
      <c r="K1734" t="s">
        <v>5580</v>
      </c>
      <c r="L1734">
        <v>2906.2881</v>
      </c>
      <c r="M1734">
        <v>2984.4369</v>
      </c>
      <c r="N1734">
        <v>2945.1033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1224.0</v>
      </c>
      <c r="V1734" s="1">
        <v>1134.0</v>
      </c>
      <c r="W1734" s="1">
        <v>0.0</v>
      </c>
      <c r="X1734" s="1">
        <v>25.1857901464243</v>
      </c>
      <c r="Y1734" s="1">
        <v>53.7451676463231</v>
      </c>
      <c r="Z1734" s="1">
        <v>108.261847707851</v>
      </c>
      <c r="AA1734" s="1">
        <v>207.963632871503</v>
      </c>
      <c r="AB1734" s="1">
        <v>278.470182564044</v>
      </c>
      <c r="AC1734" s="1">
        <v>336.875580402087</v>
      </c>
      <c r="AD1734" s="1">
        <v>494.85199207701</v>
      </c>
      <c r="AE1734" s="1">
        <v>505.278121877599</v>
      </c>
      <c r="AF1734" s="1">
        <v>411.08294590158</v>
      </c>
      <c r="AG1734">
        <v>0.0</v>
      </c>
      <c r="AH1734">
        <v>0.0</v>
      </c>
      <c r="AI1734">
        <v>0.0</v>
      </c>
      <c r="AJ1734">
        <v>0.0</v>
      </c>
      <c r="AK1734">
        <v>0.0</v>
      </c>
      <c r="AL1734">
        <v>0.0</v>
      </c>
      <c r="AM1734" s="1" t="s">
        <v>10225</v>
      </c>
      <c r="AN1734" s="1" t="s">
        <v>10226</v>
      </c>
      <c r="AO1734">
        <v>0.0</v>
      </c>
      <c r="AP1734" s="1">
        <f t="shared" ref="AP1734:AX1734" si="1733">(LN(X1734))^2</f>
        <v>10.40888233</v>
      </c>
      <c r="AQ1734" s="1">
        <f t="shared" si="1733"/>
        <v>15.87427801</v>
      </c>
      <c r="AR1734" s="1">
        <f t="shared" si="1733"/>
        <v>21.94503502</v>
      </c>
      <c r="AS1734" s="1">
        <f t="shared" si="1733"/>
        <v>28.48744617</v>
      </c>
      <c r="AT1734" s="1">
        <f t="shared" si="1733"/>
        <v>31.68914221</v>
      </c>
      <c r="AU1734" s="1">
        <f t="shared" si="1733"/>
        <v>33.86906714</v>
      </c>
      <c r="AV1734" s="1">
        <f t="shared" si="1733"/>
        <v>38.49282616</v>
      </c>
      <c r="AW1734" s="1">
        <f t="shared" si="1733"/>
        <v>38.75198224</v>
      </c>
      <c r="AX1734" s="1">
        <f t="shared" si="1733"/>
        <v>36.22589336</v>
      </c>
      <c r="AY1734" s="5">
        <v>0.0</v>
      </c>
      <c r="AZ1734" s="5">
        <v>0.0</v>
      </c>
      <c r="BA1734" s="5">
        <v>0.0</v>
      </c>
      <c r="BB1734" s="5">
        <v>1.0</v>
      </c>
      <c r="BC1734" s="5">
        <v>0.0</v>
      </c>
      <c r="BD1734" s="5">
        <v>0.0</v>
      </c>
      <c r="BE1734" s="5">
        <v>0.0</v>
      </c>
      <c r="BF1734" s="5">
        <v>0.0</v>
      </c>
      <c r="BG1734" s="5">
        <v>0.0</v>
      </c>
    </row>
    <row r="1735" ht="14.25" customHeight="1">
      <c r="A1735">
        <v>1733.0</v>
      </c>
      <c r="B1735">
        <v>4001.0</v>
      </c>
      <c r="C1735" t="s">
        <v>10227</v>
      </c>
      <c r="D1735" t="s">
        <v>10108</v>
      </c>
      <c r="E1735" t="s">
        <v>5353</v>
      </c>
      <c r="F1735">
        <v>0.0</v>
      </c>
      <c r="G1735">
        <v>0.0</v>
      </c>
      <c r="H1735">
        <v>0.0</v>
      </c>
      <c r="I1735" t="s">
        <v>7470</v>
      </c>
      <c r="J1735" t="s">
        <v>4967</v>
      </c>
      <c r="K1735" t="s">
        <v>4709</v>
      </c>
      <c r="L1735">
        <v>2913.8404</v>
      </c>
      <c r="M1735">
        <v>3000.8484</v>
      </c>
      <c r="N1735">
        <v>2957.0244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3126.0</v>
      </c>
      <c r="V1735" s="1">
        <v>2606.0</v>
      </c>
      <c r="W1735" s="1">
        <v>0.0</v>
      </c>
      <c r="X1735" s="1">
        <v>25.065187353219</v>
      </c>
      <c r="Y1735" s="1">
        <v>57.410237109016</v>
      </c>
      <c r="Z1735" s="1">
        <v>116.669507751693</v>
      </c>
      <c r="AA1735" s="1">
        <v>222.722443673382</v>
      </c>
      <c r="AB1735" s="1">
        <v>298.640644863889</v>
      </c>
      <c r="AC1735" s="1">
        <v>359.335838278031</v>
      </c>
      <c r="AD1735" s="1">
        <v>509.212394572114</v>
      </c>
      <c r="AE1735" s="1">
        <v>522.789819376511</v>
      </c>
      <c r="AF1735" s="1">
        <v>436.704717476909</v>
      </c>
      <c r="AG1735">
        <v>0.0</v>
      </c>
      <c r="AH1735">
        <v>0.0</v>
      </c>
      <c r="AI1735">
        <v>0.0</v>
      </c>
      <c r="AJ1735">
        <v>0.0</v>
      </c>
      <c r="AK1735">
        <v>0.0</v>
      </c>
      <c r="AL1735">
        <v>0.0</v>
      </c>
      <c r="AM1735" s="1" t="s">
        <v>10228</v>
      </c>
      <c r="AN1735" s="1" t="s">
        <v>123</v>
      </c>
      <c r="AO1735">
        <v>0.0</v>
      </c>
      <c r="AP1735" s="1">
        <f t="shared" ref="AP1735:AX1735" si="1734">(LN(X1735))^2</f>
        <v>10.37793291</v>
      </c>
      <c r="AQ1735" s="1">
        <f t="shared" si="1734"/>
        <v>16.40430339</v>
      </c>
      <c r="AR1735" s="1">
        <f t="shared" si="1734"/>
        <v>22.6513669</v>
      </c>
      <c r="AS1735" s="1">
        <f t="shared" si="1734"/>
        <v>29.22403969</v>
      </c>
      <c r="AT1735" s="1">
        <f t="shared" si="1734"/>
        <v>32.48134791</v>
      </c>
      <c r="AU1735" s="1">
        <f t="shared" si="1734"/>
        <v>34.62448555</v>
      </c>
      <c r="AV1735" s="1">
        <f t="shared" si="1734"/>
        <v>38.8486087</v>
      </c>
      <c r="AW1735" s="1">
        <f t="shared" si="1734"/>
        <v>39.17732812</v>
      </c>
      <c r="AX1735" s="1">
        <f t="shared" si="1734"/>
        <v>36.95736887</v>
      </c>
      <c r="AY1735" s="5">
        <v>0.0</v>
      </c>
      <c r="AZ1735" s="5">
        <v>0.0</v>
      </c>
      <c r="BA1735" s="5">
        <v>0.0</v>
      </c>
      <c r="BB1735" s="5">
        <v>1.0</v>
      </c>
      <c r="BC1735" s="5">
        <v>0.0</v>
      </c>
      <c r="BD1735" s="5">
        <v>0.0</v>
      </c>
      <c r="BE1735" s="5">
        <v>0.0</v>
      </c>
      <c r="BF1735" s="5">
        <v>0.0</v>
      </c>
      <c r="BG1735" s="5">
        <v>0.0</v>
      </c>
    </row>
    <row r="1736" ht="14.25" customHeight="1">
      <c r="A1736">
        <v>1734.0</v>
      </c>
      <c r="B1736">
        <v>4003.0</v>
      </c>
      <c r="C1736" t="s">
        <v>5026</v>
      </c>
      <c r="D1736" t="s">
        <v>10108</v>
      </c>
      <c r="E1736" t="s">
        <v>5353</v>
      </c>
      <c r="F1736">
        <v>0.0</v>
      </c>
      <c r="G1736">
        <v>0.0</v>
      </c>
      <c r="H1736">
        <v>1.0</v>
      </c>
      <c r="I1736" t="s">
        <v>7470</v>
      </c>
      <c r="J1736" t="s">
        <v>3342</v>
      </c>
      <c r="K1736" t="s">
        <v>10229</v>
      </c>
      <c r="L1736">
        <v>2923.5649</v>
      </c>
      <c r="M1736">
        <v>3183.2164</v>
      </c>
      <c r="N1736">
        <v>3050.6294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5387.0</v>
      </c>
      <c r="V1736" s="1">
        <v>5641.0</v>
      </c>
      <c r="W1736" s="1">
        <v>0.0</v>
      </c>
      <c r="X1736" s="1">
        <v>28.6690307962568</v>
      </c>
      <c r="Y1736" s="1">
        <v>68.7258520719707</v>
      </c>
      <c r="Z1736" s="1">
        <v>123.097577821988</v>
      </c>
      <c r="AA1736" s="1">
        <v>261.366333384496</v>
      </c>
      <c r="AB1736" s="1">
        <v>359.882027066893</v>
      </c>
      <c r="AC1736" s="1">
        <v>433.653623344819</v>
      </c>
      <c r="AD1736" s="1">
        <v>578.494239725593</v>
      </c>
      <c r="AE1736" s="1">
        <v>584.048955142213</v>
      </c>
      <c r="AF1736" s="1">
        <v>507.337618938965</v>
      </c>
      <c r="AG1736">
        <v>0.0</v>
      </c>
      <c r="AH1736">
        <v>0.0</v>
      </c>
      <c r="AI1736">
        <v>0.0</v>
      </c>
      <c r="AJ1736">
        <v>0.0</v>
      </c>
      <c r="AK1736">
        <v>0.0</v>
      </c>
      <c r="AL1736">
        <v>0.0</v>
      </c>
      <c r="AM1736" s="1" t="s">
        <v>10230</v>
      </c>
      <c r="AN1736" s="1" t="s">
        <v>10231</v>
      </c>
      <c r="AO1736">
        <v>0.0</v>
      </c>
      <c r="AP1736" s="1">
        <f t="shared" ref="AP1736:AX1736" si="1735">(LN(X1736))^2</f>
        <v>11.26151092</v>
      </c>
      <c r="AQ1736" s="1">
        <f t="shared" si="1735"/>
        <v>17.89396117</v>
      </c>
      <c r="AR1736" s="1">
        <f t="shared" si="1735"/>
        <v>23.16475103</v>
      </c>
      <c r="AS1736" s="1">
        <f t="shared" si="1735"/>
        <v>30.97949884</v>
      </c>
      <c r="AT1736" s="1">
        <f t="shared" si="1735"/>
        <v>34.64236236</v>
      </c>
      <c r="AU1736" s="1">
        <f t="shared" si="1735"/>
        <v>36.87217285</v>
      </c>
      <c r="AV1736" s="1">
        <f t="shared" si="1735"/>
        <v>40.45505184</v>
      </c>
      <c r="AW1736" s="1">
        <f t="shared" si="1735"/>
        <v>40.57670644</v>
      </c>
      <c r="AX1736" s="1">
        <f t="shared" si="1735"/>
        <v>38.80264232</v>
      </c>
      <c r="AY1736" s="5">
        <v>0.0</v>
      </c>
      <c r="AZ1736" s="5">
        <v>0.0</v>
      </c>
      <c r="BA1736" s="5">
        <v>0.0</v>
      </c>
      <c r="BB1736" s="5">
        <v>1.0</v>
      </c>
      <c r="BC1736" s="5">
        <v>0.0</v>
      </c>
      <c r="BD1736" s="5">
        <v>0.0</v>
      </c>
      <c r="BE1736" s="5">
        <v>0.0</v>
      </c>
      <c r="BF1736" s="5">
        <v>0.0</v>
      </c>
      <c r="BG1736" s="5">
        <v>0.0</v>
      </c>
    </row>
    <row r="1737" ht="14.25" customHeight="1">
      <c r="A1737">
        <v>1735.0</v>
      </c>
      <c r="B1737">
        <v>4006.0</v>
      </c>
      <c r="C1737" t="s">
        <v>10232</v>
      </c>
      <c r="D1737" t="s">
        <v>10108</v>
      </c>
      <c r="E1737" t="s">
        <v>5353</v>
      </c>
      <c r="F1737">
        <v>0.0</v>
      </c>
      <c r="G1737">
        <v>0.0</v>
      </c>
      <c r="H1737">
        <v>1.0</v>
      </c>
      <c r="I1737" t="s">
        <v>7470</v>
      </c>
      <c r="J1737" t="s">
        <v>7564</v>
      </c>
      <c r="K1737" t="s">
        <v>2899</v>
      </c>
      <c r="L1737">
        <v>3146.0881</v>
      </c>
      <c r="M1737">
        <v>3202.4281</v>
      </c>
      <c r="N1737">
        <v>3174.1331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5800.0</v>
      </c>
      <c r="V1737" s="1">
        <v>6853.0</v>
      </c>
      <c r="W1737" s="1">
        <v>0.0</v>
      </c>
      <c r="X1737" s="1">
        <v>22.3607509162451</v>
      </c>
      <c r="Y1737" s="1">
        <v>41.283726756675</v>
      </c>
      <c r="Z1737" s="1">
        <v>97.695823109712</v>
      </c>
      <c r="AA1737" s="1">
        <v>183.317340834057</v>
      </c>
      <c r="AB1737" s="1">
        <v>237.855014311276</v>
      </c>
      <c r="AC1737" s="1">
        <v>282.878092620223</v>
      </c>
      <c r="AD1737" s="1">
        <v>389.131228131851</v>
      </c>
      <c r="AE1737" s="1">
        <v>384.051343880432</v>
      </c>
      <c r="AF1737" s="1">
        <v>339.060333860073</v>
      </c>
      <c r="AG1737">
        <v>0.0</v>
      </c>
      <c r="AH1737">
        <v>0.0</v>
      </c>
      <c r="AI1737">
        <v>0.0</v>
      </c>
      <c r="AJ1737">
        <v>0.0</v>
      </c>
      <c r="AK1737">
        <v>0.0</v>
      </c>
      <c r="AL1737">
        <v>0.0</v>
      </c>
      <c r="AM1737" s="1" t="s">
        <v>2491</v>
      </c>
      <c r="AN1737" s="1" t="s">
        <v>9814</v>
      </c>
      <c r="AO1737">
        <v>0.0</v>
      </c>
      <c r="AP1737" s="1">
        <f t="shared" ref="AP1737:AX1737" si="1736">(LN(X1737))^2</f>
        <v>9.655358226</v>
      </c>
      <c r="AQ1737" s="1">
        <f t="shared" si="1736"/>
        <v>13.84188509</v>
      </c>
      <c r="AR1737" s="1">
        <f t="shared" si="1736"/>
        <v>20.99343012</v>
      </c>
      <c r="AS1737" s="1">
        <f t="shared" si="1736"/>
        <v>27.1568009</v>
      </c>
      <c r="AT1737" s="1">
        <f t="shared" si="1736"/>
        <v>29.93907743</v>
      </c>
      <c r="AU1737" s="1">
        <f t="shared" si="1736"/>
        <v>31.86620605</v>
      </c>
      <c r="AV1737" s="1">
        <f t="shared" si="1736"/>
        <v>35.56830162</v>
      </c>
      <c r="AW1737" s="1">
        <f t="shared" si="1736"/>
        <v>35.411738</v>
      </c>
      <c r="AX1737" s="1">
        <f t="shared" si="1736"/>
        <v>33.94435087</v>
      </c>
      <c r="AY1737" s="5">
        <v>0.0</v>
      </c>
      <c r="AZ1737" s="5">
        <v>0.0</v>
      </c>
      <c r="BA1737" s="5">
        <v>0.0</v>
      </c>
      <c r="BB1737" s="5">
        <v>1.0</v>
      </c>
      <c r="BC1737" s="5">
        <v>0.0</v>
      </c>
      <c r="BD1737" s="5">
        <v>0.0</v>
      </c>
      <c r="BE1737" s="5">
        <v>0.0</v>
      </c>
      <c r="BF1737" s="5">
        <v>0.0</v>
      </c>
      <c r="BG1737" s="5">
        <v>0.0</v>
      </c>
    </row>
    <row r="1738" ht="14.25" customHeight="1">
      <c r="A1738">
        <v>1736.0</v>
      </c>
      <c r="B1738">
        <v>4009.0</v>
      </c>
      <c r="C1738" t="s">
        <v>10233</v>
      </c>
      <c r="D1738" t="s">
        <v>10108</v>
      </c>
      <c r="E1738" t="s">
        <v>5353</v>
      </c>
      <c r="F1738">
        <v>0.0</v>
      </c>
      <c r="G1738">
        <v>0.0</v>
      </c>
      <c r="H1738">
        <v>1.0</v>
      </c>
      <c r="I1738" t="s">
        <v>7470</v>
      </c>
      <c r="J1738" t="s">
        <v>10234</v>
      </c>
      <c r="K1738" t="s">
        <v>5701</v>
      </c>
      <c r="L1738">
        <v>2917.0801</v>
      </c>
      <c r="M1738">
        <v>3123.6921</v>
      </c>
      <c r="N1738">
        <v>3018.6189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9096.0</v>
      </c>
      <c r="V1738" s="1">
        <v>10164.0</v>
      </c>
      <c r="W1738" s="1">
        <v>0.0</v>
      </c>
      <c r="X1738" s="1">
        <v>31.8208692226597</v>
      </c>
      <c r="Y1738" s="1">
        <v>63.9292311022588</v>
      </c>
      <c r="Z1738" s="1">
        <v>132.507932895868</v>
      </c>
      <c r="AA1738" s="1">
        <v>291.610121930251</v>
      </c>
      <c r="AB1738" s="1">
        <v>410.928412003629</v>
      </c>
      <c r="AC1738" s="1">
        <v>495.298969432542</v>
      </c>
      <c r="AD1738" s="1">
        <v>633.652608351738</v>
      </c>
      <c r="AE1738" s="1">
        <v>643.768646456681</v>
      </c>
      <c r="AF1738" s="1">
        <v>588.522242549542</v>
      </c>
      <c r="AG1738">
        <v>0.0</v>
      </c>
      <c r="AH1738">
        <v>0.0</v>
      </c>
      <c r="AI1738">
        <v>0.0</v>
      </c>
      <c r="AJ1738">
        <v>0.0</v>
      </c>
      <c r="AK1738">
        <v>0.0</v>
      </c>
      <c r="AL1738">
        <v>0.0</v>
      </c>
      <c r="AM1738" s="1" t="s">
        <v>10235</v>
      </c>
      <c r="AN1738" s="1" t="s">
        <v>10236</v>
      </c>
      <c r="AO1738">
        <v>0.0</v>
      </c>
      <c r="AP1738" s="1">
        <f t="shared" ref="AP1738:AX1738" si="1737">(LN(X1738))^2</f>
        <v>11.9724466</v>
      </c>
      <c r="AQ1738" s="1">
        <f t="shared" si="1737"/>
        <v>17.28710715</v>
      </c>
      <c r="AR1738" s="1">
        <f t="shared" si="1737"/>
        <v>23.87927506</v>
      </c>
      <c r="AS1738" s="1">
        <f t="shared" si="1737"/>
        <v>32.2103662</v>
      </c>
      <c r="AT1738" s="1">
        <f t="shared" si="1737"/>
        <v>36.22136749</v>
      </c>
      <c r="AU1738" s="1">
        <f t="shared" si="1737"/>
        <v>38.50402997</v>
      </c>
      <c r="AV1738" s="1">
        <f t="shared" si="1737"/>
        <v>41.62186345</v>
      </c>
      <c r="AW1738" s="1">
        <f t="shared" si="1737"/>
        <v>41.82647913</v>
      </c>
      <c r="AX1738" s="1">
        <f t="shared" si="1737"/>
        <v>40.67396953</v>
      </c>
      <c r="AY1738" s="5">
        <v>0.0</v>
      </c>
      <c r="AZ1738" s="5">
        <v>0.0</v>
      </c>
      <c r="BA1738" s="5">
        <v>0.0</v>
      </c>
      <c r="BB1738" s="5">
        <v>1.0</v>
      </c>
      <c r="BC1738" s="5">
        <v>0.0</v>
      </c>
      <c r="BD1738" s="5">
        <v>0.0</v>
      </c>
      <c r="BE1738" s="5">
        <v>0.0</v>
      </c>
      <c r="BF1738" s="5">
        <v>0.0</v>
      </c>
      <c r="BG1738" s="5">
        <v>0.0</v>
      </c>
    </row>
    <row r="1739" ht="14.25" customHeight="1">
      <c r="A1739">
        <v>1737.0</v>
      </c>
      <c r="B1739">
        <v>4012.0</v>
      </c>
      <c r="C1739" t="s">
        <v>10237</v>
      </c>
      <c r="D1739" t="s">
        <v>10108</v>
      </c>
      <c r="E1739" t="s">
        <v>5353</v>
      </c>
      <c r="F1739">
        <v>0.0</v>
      </c>
      <c r="G1739">
        <v>1.0</v>
      </c>
      <c r="H1739">
        <v>1.0</v>
      </c>
      <c r="I1739" t="s">
        <v>7470</v>
      </c>
      <c r="J1739" t="s">
        <v>2315</v>
      </c>
      <c r="K1739" t="s">
        <v>6514</v>
      </c>
      <c r="L1739">
        <v>2765.7081</v>
      </c>
      <c r="M1739">
        <v>3401.2224</v>
      </c>
      <c r="N1739">
        <v>3067.0488</v>
      </c>
      <c r="O1739" s="1">
        <v>0.0</v>
      </c>
      <c r="P1739" s="1">
        <v>3324.0</v>
      </c>
      <c r="Q1739" s="1">
        <v>13900.0</v>
      </c>
      <c r="R1739" s="1">
        <v>11300.0</v>
      </c>
      <c r="S1739" s="1">
        <v>12500.0</v>
      </c>
      <c r="T1739" s="1">
        <v>13500.0</v>
      </c>
      <c r="U1739" s="1">
        <v>15976.0</v>
      </c>
      <c r="V1739" s="1">
        <v>17223.0</v>
      </c>
      <c r="W1739" s="1">
        <v>17710.0</v>
      </c>
      <c r="X1739" s="1">
        <v>12.8787414518835</v>
      </c>
      <c r="Y1739" s="1">
        <v>26.3055906764535</v>
      </c>
      <c r="Z1739" s="1">
        <v>56.232181314487</v>
      </c>
      <c r="AA1739" s="1">
        <v>142.092166437605</v>
      </c>
      <c r="AB1739" s="1">
        <v>186.718492195084</v>
      </c>
      <c r="AC1739" s="1">
        <v>213.238428609468</v>
      </c>
      <c r="AD1739" s="1">
        <v>279.556362811957</v>
      </c>
      <c r="AE1739" s="1">
        <v>293.151338424405</v>
      </c>
      <c r="AF1739" s="1">
        <v>267.611937004683</v>
      </c>
      <c r="AG1739">
        <v>0.0</v>
      </c>
      <c r="AH1739" s="1" t="s">
        <v>10238</v>
      </c>
      <c r="AI1739" s="1" t="s">
        <v>1381</v>
      </c>
      <c r="AJ1739" s="1" t="s">
        <v>449</v>
      </c>
      <c r="AK1739" s="1" t="s">
        <v>1841</v>
      </c>
      <c r="AL1739" s="1" t="s">
        <v>343</v>
      </c>
      <c r="AM1739" s="1" t="s">
        <v>10239</v>
      </c>
      <c r="AN1739" s="1" t="s">
        <v>10240</v>
      </c>
      <c r="AO1739" s="1" t="s">
        <v>10241</v>
      </c>
      <c r="AP1739" s="1">
        <f t="shared" ref="AP1739:AX1739" si="1738">(LN(X1739))^2</f>
        <v>6.530978927</v>
      </c>
      <c r="AQ1739" s="1">
        <f t="shared" si="1738"/>
        <v>10.69147099</v>
      </c>
      <c r="AR1739" s="1">
        <f t="shared" si="1738"/>
        <v>16.23678333</v>
      </c>
      <c r="AS1739" s="1">
        <f t="shared" si="1738"/>
        <v>24.56665341</v>
      </c>
      <c r="AT1739" s="1">
        <f t="shared" si="1738"/>
        <v>27.34873805</v>
      </c>
      <c r="AU1739" s="1">
        <f t="shared" si="1738"/>
        <v>28.75545091</v>
      </c>
      <c r="AV1739" s="1">
        <f t="shared" si="1738"/>
        <v>31.7329865</v>
      </c>
      <c r="AW1739" s="1">
        <f t="shared" si="1738"/>
        <v>32.27022739</v>
      </c>
      <c r="AX1739" s="1">
        <f t="shared" si="1738"/>
        <v>31.24293433</v>
      </c>
      <c r="AY1739" s="5">
        <v>0.0</v>
      </c>
      <c r="AZ1739" s="5">
        <v>0.0</v>
      </c>
      <c r="BA1739" s="5">
        <v>0.0</v>
      </c>
      <c r="BB1739" s="5">
        <v>1.0</v>
      </c>
      <c r="BC1739" s="5">
        <v>0.0</v>
      </c>
      <c r="BD1739" s="5">
        <v>0.0</v>
      </c>
      <c r="BE1739" s="5">
        <v>0.0</v>
      </c>
      <c r="BF1739" s="5">
        <v>0.0</v>
      </c>
      <c r="BG1739" s="5">
        <v>0.0</v>
      </c>
    </row>
    <row r="1740" ht="14.25" customHeight="1">
      <c r="A1740">
        <v>1738.0</v>
      </c>
      <c r="B1740">
        <v>4013.0</v>
      </c>
      <c r="C1740" t="s">
        <v>10242</v>
      </c>
      <c r="D1740" t="s">
        <v>10108</v>
      </c>
      <c r="E1740" t="s">
        <v>5353</v>
      </c>
      <c r="F1740">
        <v>0.0</v>
      </c>
      <c r="G1740">
        <v>0.0</v>
      </c>
      <c r="H1740">
        <v>0.0</v>
      </c>
      <c r="I1740" t="s">
        <v>7470</v>
      </c>
      <c r="J1740" t="s">
        <v>7290</v>
      </c>
      <c r="K1740" t="s">
        <v>1791</v>
      </c>
      <c r="L1740">
        <v>2796.2944</v>
      </c>
      <c r="M1740">
        <v>3390.7329</v>
      </c>
      <c r="N1740">
        <v>3079.2024</v>
      </c>
      <c r="O1740" s="1">
        <v>0.0</v>
      </c>
      <c r="P1740" s="1">
        <v>2130.0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1608.0</v>
      </c>
      <c r="V1740" s="1">
        <v>1385.0</v>
      </c>
      <c r="W1740" s="1">
        <v>0.0</v>
      </c>
      <c r="X1740" s="1">
        <v>14.117149050145</v>
      </c>
      <c r="Y1740" s="1">
        <v>29.3785635066062</v>
      </c>
      <c r="Z1740" s="1">
        <v>72.3639766593493</v>
      </c>
      <c r="AA1740" s="1">
        <v>144.926589616448</v>
      </c>
      <c r="AB1740" s="1">
        <v>187.292216786158</v>
      </c>
      <c r="AC1740" s="1">
        <v>215.032047583141</v>
      </c>
      <c r="AD1740" s="1">
        <v>280.33970264858</v>
      </c>
      <c r="AE1740" s="1">
        <v>288.846578970874</v>
      </c>
      <c r="AF1740" s="1">
        <v>262.65011953007</v>
      </c>
      <c r="AG1740">
        <v>0.0</v>
      </c>
      <c r="AH1740" s="1" t="s">
        <v>5135</v>
      </c>
      <c r="AI1740">
        <v>0.0</v>
      </c>
      <c r="AJ1740">
        <v>0.0</v>
      </c>
      <c r="AK1740">
        <v>0.0</v>
      </c>
      <c r="AL1740">
        <v>0.0</v>
      </c>
      <c r="AM1740" s="1" t="s">
        <v>10243</v>
      </c>
      <c r="AN1740" s="1" t="s">
        <v>10244</v>
      </c>
      <c r="AO1740">
        <v>0.0</v>
      </c>
      <c r="AP1740" s="1">
        <f t="shared" ref="AP1740:AX1740" si="1739">(LN(X1740))^2</f>
        <v>7.008675417</v>
      </c>
      <c r="AQ1740" s="1">
        <f t="shared" si="1739"/>
        <v>11.42619334</v>
      </c>
      <c r="AR1740" s="1">
        <f t="shared" si="1739"/>
        <v>18.33302867</v>
      </c>
      <c r="AS1740" s="1">
        <f t="shared" si="1739"/>
        <v>24.7628385</v>
      </c>
      <c r="AT1740" s="1">
        <f t="shared" si="1739"/>
        <v>27.38083589</v>
      </c>
      <c r="AU1740" s="1">
        <f t="shared" si="1739"/>
        <v>28.84535381</v>
      </c>
      <c r="AV1740" s="1">
        <f t="shared" si="1739"/>
        <v>31.76451958</v>
      </c>
      <c r="AW1740" s="1">
        <f t="shared" si="1739"/>
        <v>32.10237384</v>
      </c>
      <c r="AX1740" s="1">
        <f t="shared" si="1739"/>
        <v>31.0340667</v>
      </c>
      <c r="AY1740" s="5">
        <v>0.0</v>
      </c>
      <c r="AZ1740" s="5">
        <v>0.0</v>
      </c>
      <c r="BA1740" s="5">
        <v>0.0</v>
      </c>
      <c r="BB1740" s="5">
        <v>1.0</v>
      </c>
      <c r="BC1740" s="5">
        <v>0.0</v>
      </c>
      <c r="BD1740" s="5">
        <v>0.0</v>
      </c>
      <c r="BE1740" s="5">
        <v>0.0</v>
      </c>
      <c r="BF1740" s="5">
        <v>0.0</v>
      </c>
      <c r="BG1740" s="5">
        <v>0.0</v>
      </c>
    </row>
    <row r="1741" ht="14.25" customHeight="1">
      <c r="A1741">
        <v>1739.0</v>
      </c>
      <c r="B1741">
        <v>4015.0</v>
      </c>
      <c r="C1741" t="s">
        <v>10245</v>
      </c>
      <c r="D1741" t="s">
        <v>10108</v>
      </c>
      <c r="E1741" t="s">
        <v>5353</v>
      </c>
      <c r="F1741">
        <v>0.0</v>
      </c>
      <c r="G1741">
        <v>0.0</v>
      </c>
      <c r="H1741">
        <v>1.0</v>
      </c>
      <c r="I1741" t="s">
        <v>10128</v>
      </c>
      <c r="J1741" t="s">
        <v>5970</v>
      </c>
      <c r="K1741" t="s">
        <v>3820</v>
      </c>
      <c r="L1741">
        <v>3115.8724</v>
      </c>
      <c r="M1741">
        <v>3105.8329</v>
      </c>
      <c r="N1741">
        <v>3110.8486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8240.0</v>
      </c>
      <c r="V1741" s="1">
        <v>9514.0</v>
      </c>
      <c r="W1741" s="1">
        <v>0.0</v>
      </c>
      <c r="X1741" s="1">
        <v>26.2556124711441</v>
      </c>
      <c r="Y1741" s="1">
        <v>47.183169257325</v>
      </c>
      <c r="Z1741" s="1">
        <v>107.750640587712</v>
      </c>
      <c r="AA1741" s="1">
        <v>196.213776745763</v>
      </c>
      <c r="AB1741" s="1">
        <v>261.510171389893</v>
      </c>
      <c r="AC1741" s="1">
        <v>316.239472375499</v>
      </c>
      <c r="AD1741" s="1">
        <v>463.69330867177</v>
      </c>
      <c r="AE1741" s="1">
        <v>470.149310954651</v>
      </c>
      <c r="AF1741" s="1">
        <v>401.011800905358</v>
      </c>
      <c r="AG1741">
        <v>0.0</v>
      </c>
      <c r="AH1741">
        <v>0.0</v>
      </c>
      <c r="AI1741">
        <v>0.0</v>
      </c>
      <c r="AJ1741">
        <v>0.0</v>
      </c>
      <c r="AK1741">
        <v>0.0</v>
      </c>
      <c r="AL1741">
        <v>0.0</v>
      </c>
      <c r="AM1741" s="1" t="s">
        <v>10246</v>
      </c>
      <c r="AN1741" s="1" t="s">
        <v>10247</v>
      </c>
      <c r="AO1741">
        <v>0.0</v>
      </c>
      <c r="AP1741" s="1">
        <f t="shared" ref="AP1741:AX1741" si="1740">(LN(X1741))^2</f>
        <v>10.67903822</v>
      </c>
      <c r="AQ1741" s="1">
        <f t="shared" si="1740"/>
        <v>14.85360309</v>
      </c>
      <c r="AR1741" s="1">
        <f t="shared" si="1740"/>
        <v>21.90071218</v>
      </c>
      <c r="AS1741" s="1">
        <f t="shared" si="1740"/>
        <v>27.87000292</v>
      </c>
      <c r="AT1741" s="1">
        <f t="shared" si="1740"/>
        <v>30.98562365</v>
      </c>
      <c r="AU1741" s="1">
        <f t="shared" si="1740"/>
        <v>33.13728938</v>
      </c>
      <c r="AV1741" s="1">
        <f t="shared" si="1740"/>
        <v>37.69006348</v>
      </c>
      <c r="AW1741" s="1">
        <f t="shared" si="1740"/>
        <v>37.86002833</v>
      </c>
      <c r="AX1741" s="1">
        <f t="shared" si="1740"/>
        <v>35.92792638</v>
      </c>
      <c r="AY1741" s="5">
        <v>0.0</v>
      </c>
      <c r="AZ1741" s="5">
        <v>0.0</v>
      </c>
      <c r="BA1741" s="5">
        <v>0.0</v>
      </c>
      <c r="BB1741" s="5">
        <v>1.0</v>
      </c>
      <c r="BC1741" s="5">
        <v>0.0</v>
      </c>
      <c r="BD1741" s="5">
        <v>0.0</v>
      </c>
      <c r="BE1741" s="5">
        <v>0.0</v>
      </c>
      <c r="BF1741" s="5">
        <v>0.0</v>
      </c>
      <c r="BG1741" s="5">
        <v>0.0</v>
      </c>
    </row>
    <row r="1742" ht="14.25" customHeight="1">
      <c r="A1742">
        <v>1740.0</v>
      </c>
      <c r="B1742">
        <v>4018.0</v>
      </c>
      <c r="C1742" t="s">
        <v>10248</v>
      </c>
      <c r="D1742" t="s">
        <v>10108</v>
      </c>
      <c r="E1742" t="s">
        <v>5353</v>
      </c>
      <c r="F1742">
        <v>0.0</v>
      </c>
      <c r="G1742">
        <v>0.0</v>
      </c>
      <c r="H1742">
        <v>1.0</v>
      </c>
      <c r="I1742" t="s">
        <v>7470</v>
      </c>
      <c r="J1742" t="s">
        <v>4161</v>
      </c>
      <c r="K1742" t="s">
        <v>5711</v>
      </c>
      <c r="L1742">
        <v>3137.1201</v>
      </c>
      <c r="M1742">
        <v>3128.1649</v>
      </c>
      <c r="N1742">
        <v>3132.6393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4171.0</v>
      </c>
      <c r="V1742" s="1">
        <v>5601.0</v>
      </c>
      <c r="W1742" s="1">
        <v>0.0</v>
      </c>
      <c r="X1742" s="1">
        <v>23.4338937305085</v>
      </c>
      <c r="Y1742" s="1">
        <v>42.6373130726237</v>
      </c>
      <c r="Z1742" s="1">
        <v>100.190569297627</v>
      </c>
      <c r="AA1742" s="1">
        <v>184.351730793344</v>
      </c>
      <c r="AB1742" s="1">
        <v>245.139556647816</v>
      </c>
      <c r="AC1742" s="1">
        <v>296.048052884086</v>
      </c>
      <c r="AD1742" s="1">
        <v>432.579398357285</v>
      </c>
      <c r="AE1742" s="1">
        <v>434.449567772635</v>
      </c>
      <c r="AF1742" s="1">
        <v>366.299489867438</v>
      </c>
      <c r="AG1742">
        <v>0.0</v>
      </c>
      <c r="AH1742">
        <v>0.0</v>
      </c>
      <c r="AI1742">
        <v>0.0</v>
      </c>
      <c r="AJ1742">
        <v>0.0</v>
      </c>
      <c r="AK1742">
        <v>0.0</v>
      </c>
      <c r="AL1742">
        <v>0.0</v>
      </c>
      <c r="AM1742" s="1" t="s">
        <v>10249</v>
      </c>
      <c r="AN1742" s="1" t="s">
        <v>10250</v>
      </c>
      <c r="AO1742">
        <v>0.0</v>
      </c>
      <c r="AP1742" s="1">
        <f t="shared" ref="AP1742:AX1742" si="1741">(LN(X1742))^2</f>
        <v>9.948873075</v>
      </c>
      <c r="AQ1742" s="1">
        <f t="shared" si="1741"/>
        <v>14.08298068</v>
      </c>
      <c r="AR1742" s="1">
        <f t="shared" si="1741"/>
        <v>21.22513144</v>
      </c>
      <c r="AS1742" s="1">
        <f t="shared" si="1741"/>
        <v>27.21547711</v>
      </c>
      <c r="AT1742" s="1">
        <f t="shared" si="1741"/>
        <v>30.27010768</v>
      </c>
      <c r="AU1742" s="1">
        <f t="shared" si="1741"/>
        <v>32.38203815</v>
      </c>
      <c r="AV1742" s="1">
        <f t="shared" si="1741"/>
        <v>36.84205795</v>
      </c>
      <c r="AW1742" s="1">
        <f t="shared" si="1741"/>
        <v>36.89444625</v>
      </c>
      <c r="AX1742" s="1">
        <f t="shared" si="1741"/>
        <v>34.85073698</v>
      </c>
      <c r="AY1742" s="5">
        <v>0.0</v>
      </c>
      <c r="AZ1742" s="5">
        <v>0.0</v>
      </c>
      <c r="BA1742" s="5">
        <v>0.0</v>
      </c>
      <c r="BB1742" s="5">
        <v>1.0</v>
      </c>
      <c r="BC1742" s="5">
        <v>0.0</v>
      </c>
      <c r="BD1742" s="5">
        <v>0.0</v>
      </c>
      <c r="BE1742" s="5">
        <v>0.0</v>
      </c>
      <c r="BF1742" s="5">
        <v>0.0</v>
      </c>
      <c r="BG1742" s="5">
        <v>0.0</v>
      </c>
    </row>
    <row r="1743" ht="14.25" customHeight="1">
      <c r="A1743">
        <v>1741.0</v>
      </c>
      <c r="B1743">
        <v>4022.0</v>
      </c>
      <c r="C1743" t="s">
        <v>10251</v>
      </c>
      <c r="D1743" t="s">
        <v>10108</v>
      </c>
      <c r="E1743" t="s">
        <v>5353</v>
      </c>
      <c r="F1743">
        <v>0.0</v>
      </c>
      <c r="G1743">
        <v>0.0</v>
      </c>
      <c r="H1743">
        <v>1.0</v>
      </c>
      <c r="I1743" t="s">
        <v>7470</v>
      </c>
      <c r="J1743" t="s">
        <v>7544</v>
      </c>
      <c r="K1743" t="s">
        <v>10252</v>
      </c>
      <c r="L1743">
        <v>3103.6041</v>
      </c>
      <c r="M1743">
        <v>3475.1025</v>
      </c>
      <c r="N1743">
        <v>3284.1045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5270.0</v>
      </c>
      <c r="V1743" s="1">
        <v>5912.0</v>
      </c>
      <c r="W1743" s="1">
        <v>0.0</v>
      </c>
      <c r="X1743" s="1">
        <v>36.612008092693</v>
      </c>
      <c r="Y1743" s="1">
        <v>65.2531419128567</v>
      </c>
      <c r="Z1743" s="1">
        <v>150.565324803833</v>
      </c>
      <c r="AA1743" s="1">
        <v>275.598951745087</v>
      </c>
      <c r="AB1743" s="1">
        <v>331.803329037113</v>
      </c>
      <c r="AC1743" s="1">
        <v>371.884246197028</v>
      </c>
      <c r="AD1743" s="1">
        <v>471.405321844307</v>
      </c>
      <c r="AE1743" s="1">
        <v>450.08359944555</v>
      </c>
      <c r="AF1743" s="1">
        <v>405.043996468068</v>
      </c>
      <c r="AG1743">
        <v>0.0</v>
      </c>
      <c r="AH1743">
        <v>0.0</v>
      </c>
      <c r="AI1743">
        <v>0.0</v>
      </c>
      <c r="AJ1743">
        <v>0.0</v>
      </c>
      <c r="AK1743">
        <v>0.0</v>
      </c>
      <c r="AL1743">
        <v>0.0</v>
      </c>
      <c r="AM1743" s="1" t="s">
        <v>10253</v>
      </c>
      <c r="AN1743" s="1" t="s">
        <v>10254</v>
      </c>
      <c r="AO1743">
        <v>0.0</v>
      </c>
      <c r="AP1743" s="1">
        <f t="shared" ref="AP1743:AX1743" si="1742">(LN(X1743))^2</f>
        <v>12.96270933</v>
      </c>
      <c r="AQ1743" s="1">
        <f t="shared" si="1742"/>
        <v>17.45797527</v>
      </c>
      <c r="AR1743" s="1">
        <f t="shared" si="1742"/>
        <v>25.14417769</v>
      </c>
      <c r="AS1743" s="1">
        <f t="shared" si="1742"/>
        <v>31.57256242</v>
      </c>
      <c r="AT1743" s="1">
        <f t="shared" si="1742"/>
        <v>33.6927126</v>
      </c>
      <c r="AU1743" s="1">
        <f t="shared" si="1742"/>
        <v>35.02962046</v>
      </c>
      <c r="AV1743" s="1">
        <f t="shared" si="1742"/>
        <v>37.89286754</v>
      </c>
      <c r="AW1743" s="1">
        <f t="shared" si="1742"/>
        <v>37.32517576</v>
      </c>
      <c r="AX1743" s="1">
        <f t="shared" si="1742"/>
        <v>36.0479643</v>
      </c>
      <c r="AY1743" s="5">
        <v>0.0</v>
      </c>
      <c r="AZ1743" s="5">
        <v>0.0</v>
      </c>
      <c r="BA1743" s="5">
        <v>0.0</v>
      </c>
      <c r="BB1743" s="5">
        <v>1.0</v>
      </c>
      <c r="BC1743" s="5">
        <v>0.0</v>
      </c>
      <c r="BD1743" s="5">
        <v>0.0</v>
      </c>
      <c r="BE1743" s="5">
        <v>0.0</v>
      </c>
      <c r="BF1743" s="5">
        <v>0.0</v>
      </c>
      <c r="BG1743" s="5">
        <v>0.0</v>
      </c>
    </row>
    <row r="1744" ht="14.25" customHeight="1">
      <c r="A1744">
        <v>1742.0</v>
      </c>
      <c r="B1744">
        <v>4025.0</v>
      </c>
      <c r="C1744" t="s">
        <v>10255</v>
      </c>
      <c r="D1744" t="s">
        <v>10108</v>
      </c>
      <c r="E1744" t="s">
        <v>5353</v>
      </c>
      <c r="F1744">
        <v>0.0</v>
      </c>
      <c r="G1744">
        <v>0.0</v>
      </c>
      <c r="H1744">
        <v>0.0</v>
      </c>
      <c r="I1744" t="s">
        <v>10128</v>
      </c>
      <c r="J1744" t="s">
        <v>5016</v>
      </c>
      <c r="K1744" t="s">
        <v>3662</v>
      </c>
      <c r="L1744">
        <v>2867.6025</v>
      </c>
      <c r="M1744">
        <v>3307.4001</v>
      </c>
      <c r="N1744">
        <v>3079.6605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3269.0</v>
      </c>
      <c r="V1744" s="1">
        <v>2576.0</v>
      </c>
      <c r="W1744" s="1">
        <v>0.0</v>
      </c>
      <c r="X1744" s="1">
        <v>19.7078508376777</v>
      </c>
      <c r="Y1744" s="1">
        <v>39.020032862222</v>
      </c>
      <c r="Z1744" s="1">
        <v>85.2627921218548</v>
      </c>
      <c r="AA1744" s="1">
        <v>167.535696111856</v>
      </c>
      <c r="AB1744" s="1">
        <v>218.82759247849</v>
      </c>
      <c r="AC1744" s="1">
        <v>256.516252061078</v>
      </c>
      <c r="AD1744" s="1">
        <v>356.17176449219</v>
      </c>
      <c r="AE1744" s="1">
        <v>363.711052608059</v>
      </c>
      <c r="AF1744" s="1">
        <v>296.537456238805</v>
      </c>
      <c r="AG1744">
        <v>0.0</v>
      </c>
      <c r="AH1744">
        <v>0.0</v>
      </c>
      <c r="AI1744">
        <v>0.0</v>
      </c>
      <c r="AJ1744">
        <v>0.0</v>
      </c>
      <c r="AK1744">
        <v>0.0</v>
      </c>
      <c r="AL1744">
        <v>0.0</v>
      </c>
      <c r="AM1744" s="1" t="s">
        <v>10256</v>
      </c>
      <c r="AN1744" s="1" t="s">
        <v>10257</v>
      </c>
      <c r="AO1744">
        <v>0.0</v>
      </c>
      <c r="AP1744" s="1">
        <f t="shared" ref="AP1744:AX1744" si="1743">(LN(X1744))^2</f>
        <v>8.886462808</v>
      </c>
      <c r="AQ1744" s="1">
        <f t="shared" si="1743"/>
        <v>13.42544691</v>
      </c>
      <c r="AR1744" s="1">
        <f t="shared" si="1743"/>
        <v>19.76458778</v>
      </c>
      <c r="AS1744" s="1">
        <f t="shared" si="1743"/>
        <v>26.22665297</v>
      </c>
      <c r="AT1744" s="1">
        <f t="shared" si="1743"/>
        <v>29.03360631</v>
      </c>
      <c r="AU1744" s="1">
        <f t="shared" si="1743"/>
        <v>30.77133935</v>
      </c>
      <c r="AV1744" s="1">
        <f t="shared" si="1743"/>
        <v>34.52047908</v>
      </c>
      <c r="AW1744" s="1">
        <f t="shared" si="1743"/>
        <v>34.76705819</v>
      </c>
      <c r="AX1744" s="1">
        <f t="shared" si="1743"/>
        <v>32.40083959</v>
      </c>
      <c r="AY1744" s="5">
        <v>0.0</v>
      </c>
      <c r="AZ1744" s="5">
        <v>0.0</v>
      </c>
      <c r="BA1744" s="5">
        <v>0.0</v>
      </c>
      <c r="BB1744" s="5">
        <v>1.0</v>
      </c>
      <c r="BC1744" s="5">
        <v>0.0</v>
      </c>
      <c r="BD1744" s="5">
        <v>0.0</v>
      </c>
      <c r="BE1744" s="5">
        <v>0.0</v>
      </c>
      <c r="BF1744" s="5">
        <v>0.0</v>
      </c>
      <c r="BG1744" s="5">
        <v>0.0</v>
      </c>
    </row>
    <row r="1745" ht="14.25" customHeight="1">
      <c r="A1745">
        <v>1743.0</v>
      </c>
      <c r="B1745">
        <v>4026.0</v>
      </c>
      <c r="C1745" t="s">
        <v>10258</v>
      </c>
      <c r="D1745" t="s">
        <v>10108</v>
      </c>
      <c r="E1745" t="s">
        <v>5353</v>
      </c>
      <c r="F1745">
        <v>0.0</v>
      </c>
      <c r="G1745">
        <v>0.0</v>
      </c>
      <c r="H1745">
        <v>0.0</v>
      </c>
      <c r="I1745" t="s">
        <v>10128</v>
      </c>
      <c r="J1745" t="s">
        <v>4676</v>
      </c>
      <c r="K1745" t="s">
        <v>6370</v>
      </c>
      <c r="L1745">
        <v>2939.8084</v>
      </c>
      <c r="M1745">
        <v>3313.1536</v>
      </c>
      <c r="N1745">
        <v>3120.9032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4949.0</v>
      </c>
      <c r="V1745" s="1">
        <v>4380.0</v>
      </c>
      <c r="W1745" s="1">
        <v>0.0</v>
      </c>
      <c r="X1745" s="1">
        <v>26.404816171473</v>
      </c>
      <c r="Y1745" s="1">
        <v>49.5190914932176</v>
      </c>
      <c r="Z1745" s="1">
        <v>106.814125244757</v>
      </c>
      <c r="AA1745" s="1">
        <v>205.343261935221</v>
      </c>
      <c r="AB1745" s="1">
        <v>262.777259529666</v>
      </c>
      <c r="AC1745" s="1">
        <v>307.369575331541</v>
      </c>
      <c r="AD1745" s="1">
        <v>391.619635979133</v>
      </c>
      <c r="AE1745" s="1">
        <v>383.904749504559</v>
      </c>
      <c r="AF1745" s="1">
        <v>347.487230586731</v>
      </c>
      <c r="AG1745">
        <v>0.0</v>
      </c>
      <c r="AH1745">
        <v>0.0</v>
      </c>
      <c r="AI1745">
        <v>0.0</v>
      </c>
      <c r="AJ1745">
        <v>0.0</v>
      </c>
      <c r="AK1745">
        <v>0.0</v>
      </c>
      <c r="AL1745">
        <v>0.0</v>
      </c>
      <c r="AM1745" s="1" t="s">
        <v>10259</v>
      </c>
      <c r="AN1745" s="1" t="s">
        <v>3500</v>
      </c>
      <c r="AO1745">
        <v>0.0</v>
      </c>
      <c r="AP1745" s="1">
        <f t="shared" ref="AP1745:AX1745" si="1744">(LN(X1745))^2</f>
        <v>10.71610619</v>
      </c>
      <c r="AQ1745" s="1">
        <f t="shared" si="1744"/>
        <v>15.22840016</v>
      </c>
      <c r="AR1745" s="1">
        <f t="shared" si="1744"/>
        <v>21.81908344</v>
      </c>
      <c r="AS1745" s="1">
        <f t="shared" si="1744"/>
        <v>28.35224934</v>
      </c>
      <c r="AT1745" s="1">
        <f t="shared" si="1744"/>
        <v>31.03945892</v>
      </c>
      <c r="AU1745" s="1">
        <f t="shared" si="1744"/>
        <v>32.81056656</v>
      </c>
      <c r="AV1745" s="1">
        <f t="shared" si="1744"/>
        <v>35.64437525</v>
      </c>
      <c r="AW1745" s="1">
        <f t="shared" si="1744"/>
        <v>35.40719439</v>
      </c>
      <c r="AX1745" s="1">
        <f t="shared" si="1744"/>
        <v>34.23101717</v>
      </c>
      <c r="AY1745" s="5">
        <v>0.0</v>
      </c>
      <c r="AZ1745" s="5">
        <v>0.0</v>
      </c>
      <c r="BA1745" s="5">
        <v>0.0</v>
      </c>
      <c r="BB1745" s="5">
        <v>1.0</v>
      </c>
      <c r="BC1745" s="5">
        <v>0.0</v>
      </c>
      <c r="BD1745" s="5">
        <v>0.0</v>
      </c>
      <c r="BE1745" s="5">
        <v>0.0</v>
      </c>
      <c r="BF1745" s="5">
        <v>0.0</v>
      </c>
      <c r="BG1745" s="5">
        <v>0.0</v>
      </c>
    </row>
    <row r="1746" ht="14.25" customHeight="1">
      <c r="A1746">
        <v>1744.0</v>
      </c>
      <c r="B1746">
        <v>4028.0</v>
      </c>
      <c r="C1746" t="s">
        <v>10260</v>
      </c>
      <c r="D1746" t="s">
        <v>10108</v>
      </c>
      <c r="E1746" t="s">
        <v>5353</v>
      </c>
      <c r="F1746">
        <v>0.0</v>
      </c>
      <c r="G1746">
        <v>0.0</v>
      </c>
      <c r="H1746">
        <v>1.0</v>
      </c>
      <c r="I1746" t="s">
        <v>7470</v>
      </c>
      <c r="J1746" t="s">
        <v>4637</v>
      </c>
      <c r="K1746" t="s">
        <v>5568</v>
      </c>
      <c r="L1746">
        <v>2883.69</v>
      </c>
      <c r="M1746">
        <v>2946.3184</v>
      </c>
      <c r="N1746">
        <v>2914.836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5926.0</v>
      </c>
      <c r="V1746" s="1">
        <v>6373.0</v>
      </c>
      <c r="W1746" s="1">
        <v>0.0</v>
      </c>
      <c r="X1746" s="1">
        <v>23.2138268881132</v>
      </c>
      <c r="Y1746" s="1">
        <v>51.5749391241577</v>
      </c>
      <c r="Z1746" s="1">
        <v>102.459566257769</v>
      </c>
      <c r="AA1746" s="1">
        <v>189.646976499445</v>
      </c>
      <c r="AB1746" s="1">
        <v>248.358828007885</v>
      </c>
      <c r="AC1746" s="1">
        <v>297.651178389477</v>
      </c>
      <c r="AD1746" s="1">
        <v>413.27038042809</v>
      </c>
      <c r="AE1746" s="1">
        <v>422.179533346212</v>
      </c>
      <c r="AF1746" s="1">
        <v>358.938232997304</v>
      </c>
      <c r="AG1746">
        <v>0.0</v>
      </c>
      <c r="AH1746">
        <v>0.0</v>
      </c>
      <c r="AI1746">
        <v>0.0</v>
      </c>
      <c r="AJ1746">
        <v>0.0</v>
      </c>
      <c r="AK1746">
        <v>0.0</v>
      </c>
      <c r="AL1746">
        <v>0.0</v>
      </c>
      <c r="AM1746" s="1" t="s">
        <v>868</v>
      </c>
      <c r="AN1746" s="1" t="s">
        <v>4473</v>
      </c>
      <c r="AO1746">
        <v>0.0</v>
      </c>
      <c r="AP1746" s="1">
        <f t="shared" ref="AP1746:AX1746" si="1745">(LN(X1746))^2</f>
        <v>9.889440535</v>
      </c>
      <c r="AQ1746" s="1">
        <f t="shared" si="1745"/>
        <v>15.54753194</v>
      </c>
      <c r="AR1746" s="1">
        <f t="shared" si="1745"/>
        <v>21.43197623</v>
      </c>
      <c r="AS1746" s="1">
        <f t="shared" si="1745"/>
        <v>27.5117488</v>
      </c>
      <c r="AT1746" s="1">
        <f t="shared" si="1745"/>
        <v>30.41384172</v>
      </c>
      <c r="AU1746" s="1">
        <f t="shared" si="1745"/>
        <v>32.44353038</v>
      </c>
      <c r="AV1746" s="1">
        <f t="shared" si="1745"/>
        <v>36.28980554</v>
      </c>
      <c r="AW1746" s="1">
        <f t="shared" si="1745"/>
        <v>36.54723184</v>
      </c>
      <c r="AX1746" s="1">
        <f t="shared" si="1745"/>
        <v>34.6114577</v>
      </c>
      <c r="AY1746" s="5">
        <v>0.0</v>
      </c>
      <c r="AZ1746" s="5">
        <v>0.0</v>
      </c>
      <c r="BA1746" s="5">
        <v>0.0</v>
      </c>
      <c r="BB1746" s="5">
        <v>1.0</v>
      </c>
      <c r="BC1746" s="5">
        <v>0.0</v>
      </c>
      <c r="BD1746" s="5">
        <v>0.0</v>
      </c>
      <c r="BE1746" s="5">
        <v>0.0</v>
      </c>
      <c r="BF1746" s="5">
        <v>0.0</v>
      </c>
      <c r="BG1746" s="5">
        <v>0.0</v>
      </c>
    </row>
    <row r="1747" ht="14.25" customHeight="1">
      <c r="A1747">
        <v>1745.0</v>
      </c>
      <c r="B1747">
        <v>4032.0</v>
      </c>
      <c r="C1747" t="s">
        <v>8708</v>
      </c>
      <c r="D1747" t="s">
        <v>10108</v>
      </c>
      <c r="E1747" t="s">
        <v>5353</v>
      </c>
      <c r="F1747">
        <v>0.0</v>
      </c>
      <c r="G1747">
        <v>0.0</v>
      </c>
      <c r="H1747">
        <v>1.0</v>
      </c>
      <c r="I1747" t="s">
        <v>7470</v>
      </c>
      <c r="J1747" t="s">
        <v>3419</v>
      </c>
      <c r="K1747" t="s">
        <v>7684</v>
      </c>
      <c r="L1747">
        <v>2990.9961</v>
      </c>
      <c r="M1747">
        <v>3028.3009</v>
      </c>
      <c r="N1747">
        <v>3009.5907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4665.0</v>
      </c>
      <c r="V1747" s="1">
        <v>5918.0</v>
      </c>
      <c r="W1747" s="1">
        <v>4217.0</v>
      </c>
      <c r="X1747" s="1">
        <v>32.1118078535431</v>
      </c>
      <c r="Y1747" s="1">
        <v>64.3484565353933</v>
      </c>
      <c r="Z1747" s="1">
        <v>148.642907109368</v>
      </c>
      <c r="AA1747" s="1">
        <v>357.523478819718</v>
      </c>
      <c r="AB1747" s="1">
        <v>477.021532663897</v>
      </c>
      <c r="AC1747" s="1">
        <v>581.218531258163</v>
      </c>
      <c r="AD1747" s="1">
        <v>770.047120037067</v>
      </c>
      <c r="AE1747" s="1">
        <v>777.026132106635</v>
      </c>
      <c r="AF1747" s="1">
        <v>724.361113256059</v>
      </c>
      <c r="AG1747">
        <v>0.0</v>
      </c>
      <c r="AH1747">
        <v>0.0</v>
      </c>
      <c r="AI1747">
        <v>0.0</v>
      </c>
      <c r="AJ1747">
        <v>0.0</v>
      </c>
      <c r="AK1747">
        <v>0.0</v>
      </c>
      <c r="AL1747">
        <v>0.0</v>
      </c>
      <c r="AM1747" s="1" t="s">
        <v>10261</v>
      </c>
      <c r="AN1747" s="1" t="s">
        <v>10262</v>
      </c>
      <c r="AO1747" s="1" t="s">
        <v>8712</v>
      </c>
      <c r="AP1747" s="1">
        <f t="shared" ref="AP1747:AX1747" si="1746">(LN(X1747))^2</f>
        <v>12.03551383</v>
      </c>
      <c r="AQ1747" s="1">
        <f t="shared" si="1746"/>
        <v>17.34150233</v>
      </c>
      <c r="AR1747" s="1">
        <f t="shared" si="1746"/>
        <v>25.01547072</v>
      </c>
      <c r="AS1747" s="1">
        <f t="shared" si="1746"/>
        <v>34.56500481</v>
      </c>
      <c r="AT1747" s="1">
        <f t="shared" si="1746"/>
        <v>38.03881648</v>
      </c>
      <c r="AU1747" s="1">
        <f t="shared" si="1746"/>
        <v>40.51483938</v>
      </c>
      <c r="AV1747" s="1">
        <f t="shared" si="1746"/>
        <v>44.1753203</v>
      </c>
      <c r="AW1747" s="1">
        <f t="shared" si="1746"/>
        <v>44.29533392</v>
      </c>
      <c r="AX1747" s="1">
        <f t="shared" si="1746"/>
        <v>43.36604495</v>
      </c>
      <c r="AY1747" s="5">
        <v>0.0</v>
      </c>
      <c r="AZ1747" s="5">
        <v>0.0</v>
      </c>
      <c r="BA1747" s="5">
        <v>0.0</v>
      </c>
      <c r="BB1747" s="5">
        <v>1.0</v>
      </c>
      <c r="BC1747" s="5">
        <v>0.0</v>
      </c>
      <c r="BD1747" s="5">
        <v>0.0</v>
      </c>
      <c r="BE1747" s="5">
        <v>0.0</v>
      </c>
      <c r="BF1747" s="5">
        <v>0.0</v>
      </c>
      <c r="BG1747" s="5">
        <v>0.0</v>
      </c>
    </row>
    <row r="1748" ht="14.25" customHeight="1">
      <c r="A1748">
        <v>1746.0</v>
      </c>
      <c r="B1748">
        <v>4035.0</v>
      </c>
      <c r="C1748" t="s">
        <v>10263</v>
      </c>
      <c r="D1748" t="s">
        <v>10108</v>
      </c>
      <c r="E1748" t="s">
        <v>5353</v>
      </c>
      <c r="F1748">
        <v>0.0</v>
      </c>
      <c r="G1748">
        <v>1.0</v>
      </c>
      <c r="H1748">
        <v>1.0</v>
      </c>
      <c r="I1748" t="s">
        <v>7470</v>
      </c>
      <c r="J1748" t="s">
        <v>7684</v>
      </c>
      <c r="K1748" t="s">
        <v>3999</v>
      </c>
      <c r="L1748">
        <v>3028.3009</v>
      </c>
      <c r="M1748">
        <v>3134.8801</v>
      </c>
      <c r="N1748">
        <v>3081.1297</v>
      </c>
      <c r="O1748" s="1">
        <v>0.0</v>
      </c>
      <c r="P1748" s="1">
        <v>6899.0</v>
      </c>
      <c r="Q1748" s="1">
        <v>11700.0</v>
      </c>
      <c r="R1748" s="1">
        <v>12900.0</v>
      </c>
      <c r="S1748" s="1">
        <v>14800.0</v>
      </c>
      <c r="T1748" s="1">
        <v>21100.0</v>
      </c>
      <c r="U1748" s="1">
        <v>27705.0</v>
      </c>
      <c r="V1748" s="1">
        <v>32989.0</v>
      </c>
      <c r="W1748" s="1">
        <v>34246.0</v>
      </c>
      <c r="X1748" s="1">
        <v>65.2425102231554</v>
      </c>
      <c r="Y1748" s="1">
        <v>126.218432683371</v>
      </c>
      <c r="Z1748" s="1">
        <v>313.34556458072</v>
      </c>
      <c r="AA1748" s="1">
        <v>670.420348467153</v>
      </c>
      <c r="AB1748" s="1">
        <v>920.384310416495</v>
      </c>
      <c r="AC1748" s="1">
        <v>1137.35918475475</v>
      </c>
      <c r="AD1748" s="1">
        <v>1362.95963767993</v>
      </c>
      <c r="AE1748" s="1">
        <v>1334.07747274668</v>
      </c>
      <c r="AF1748" s="1">
        <v>1298.77675673778</v>
      </c>
      <c r="AG1748">
        <v>0.0</v>
      </c>
      <c r="AH1748" s="1" t="s">
        <v>6597</v>
      </c>
      <c r="AI1748" s="1" t="s">
        <v>938</v>
      </c>
      <c r="AJ1748" s="1" t="s">
        <v>896</v>
      </c>
      <c r="AK1748" s="1" t="s">
        <v>97</v>
      </c>
      <c r="AL1748" s="1" t="s">
        <v>2656</v>
      </c>
      <c r="AM1748" s="1" t="s">
        <v>835</v>
      </c>
      <c r="AN1748" s="1" t="s">
        <v>10264</v>
      </c>
      <c r="AO1748" s="1" t="s">
        <v>10265</v>
      </c>
      <c r="AP1748" s="1">
        <f t="shared" ref="AP1748:AX1748" si="1747">(LN(X1748))^2</f>
        <v>17.45661365</v>
      </c>
      <c r="AQ1748" s="1">
        <f t="shared" si="1747"/>
        <v>23.40637945</v>
      </c>
      <c r="AR1748" s="1">
        <f t="shared" si="1747"/>
        <v>33.0315334</v>
      </c>
      <c r="AS1748" s="1">
        <f t="shared" si="1747"/>
        <v>42.35282621</v>
      </c>
      <c r="AT1748" s="1">
        <f t="shared" si="1747"/>
        <v>46.57777645</v>
      </c>
      <c r="AU1748" s="1">
        <f t="shared" si="1747"/>
        <v>49.51183054</v>
      </c>
      <c r="AV1748" s="1">
        <f t="shared" si="1747"/>
        <v>52.09106223</v>
      </c>
      <c r="AW1748" s="1">
        <f t="shared" si="1747"/>
        <v>51.78234836</v>
      </c>
      <c r="AX1748" s="1">
        <f t="shared" si="1747"/>
        <v>51.39711526</v>
      </c>
      <c r="AY1748" s="5">
        <v>0.0</v>
      </c>
      <c r="AZ1748" s="5">
        <v>0.0</v>
      </c>
      <c r="BA1748" s="5">
        <v>0.0</v>
      </c>
      <c r="BB1748" s="5">
        <v>1.0</v>
      </c>
      <c r="BC1748" s="5">
        <v>0.0</v>
      </c>
      <c r="BD1748" s="5">
        <v>0.0</v>
      </c>
      <c r="BE1748" s="5">
        <v>0.0</v>
      </c>
      <c r="BF1748" s="5">
        <v>0.0</v>
      </c>
      <c r="BG1748" s="5">
        <v>0.0</v>
      </c>
    </row>
    <row r="1749" ht="14.25" customHeight="1">
      <c r="A1749">
        <v>1747.0</v>
      </c>
      <c r="B1749">
        <v>4037.0</v>
      </c>
      <c r="C1749" t="s">
        <v>10266</v>
      </c>
      <c r="D1749" t="s">
        <v>10108</v>
      </c>
      <c r="E1749" t="s">
        <v>5353</v>
      </c>
      <c r="F1749">
        <v>0.0</v>
      </c>
      <c r="G1749">
        <v>0.0</v>
      </c>
      <c r="H1749">
        <v>1.0</v>
      </c>
      <c r="I1749" t="s">
        <v>7470</v>
      </c>
      <c r="J1749" t="s">
        <v>4548</v>
      </c>
      <c r="K1749" t="s">
        <v>7458</v>
      </c>
      <c r="L1749">
        <v>2976.7936</v>
      </c>
      <c r="M1749">
        <v>2974.6116</v>
      </c>
      <c r="N1749">
        <v>2975.7024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8719.0</v>
      </c>
      <c r="V1749" s="1">
        <v>9733.0</v>
      </c>
      <c r="W1749" s="1">
        <v>0.0</v>
      </c>
      <c r="X1749" s="1">
        <v>25.7108960352219</v>
      </c>
      <c r="Y1749" s="1">
        <v>51.6231379485759</v>
      </c>
      <c r="Z1749" s="1">
        <v>114.313047035635</v>
      </c>
      <c r="AA1749" s="1">
        <v>232.15603775447</v>
      </c>
      <c r="AB1749" s="1">
        <v>313.333554137544</v>
      </c>
      <c r="AC1749" s="1">
        <v>383.835955503682</v>
      </c>
      <c r="AD1749" s="1">
        <v>531.12538299004</v>
      </c>
      <c r="AE1749" s="1">
        <v>542.901899496653</v>
      </c>
      <c r="AF1749" s="1">
        <v>482.808770525299</v>
      </c>
      <c r="AG1749">
        <v>0.0</v>
      </c>
      <c r="AH1749">
        <v>0.0</v>
      </c>
      <c r="AI1749">
        <v>0.0</v>
      </c>
      <c r="AJ1749">
        <v>0.0</v>
      </c>
      <c r="AK1749">
        <v>0.0</v>
      </c>
      <c r="AL1749">
        <v>0.0</v>
      </c>
      <c r="AM1749" s="1" t="s">
        <v>10267</v>
      </c>
      <c r="AN1749" s="1" t="s">
        <v>10268</v>
      </c>
      <c r="AO1749">
        <v>0.0</v>
      </c>
      <c r="AP1749" s="1">
        <f t="shared" ref="AP1749:AX1749" si="1748">(LN(X1749))^2</f>
        <v>10.54245619</v>
      </c>
      <c r="AQ1749" s="1">
        <f t="shared" si="1748"/>
        <v>15.55489922</v>
      </c>
      <c r="AR1749" s="1">
        <f t="shared" si="1748"/>
        <v>22.45755907</v>
      </c>
      <c r="AS1749" s="1">
        <f t="shared" si="1748"/>
        <v>29.67427268</v>
      </c>
      <c r="AT1749" s="1">
        <f t="shared" si="1748"/>
        <v>33.03109281</v>
      </c>
      <c r="AU1749" s="1">
        <f t="shared" si="1748"/>
        <v>35.40506167</v>
      </c>
      <c r="AV1749" s="1">
        <f t="shared" si="1748"/>
        <v>39.3756014</v>
      </c>
      <c r="AW1749" s="1">
        <f t="shared" si="1748"/>
        <v>39.65131029</v>
      </c>
      <c r="AX1749" s="1">
        <f t="shared" si="1748"/>
        <v>38.18771144</v>
      </c>
      <c r="AY1749" s="5">
        <v>0.0</v>
      </c>
      <c r="AZ1749" s="5">
        <v>0.0</v>
      </c>
      <c r="BA1749" s="5">
        <v>0.0</v>
      </c>
      <c r="BB1749" s="5">
        <v>1.0</v>
      </c>
      <c r="BC1749" s="5">
        <v>0.0</v>
      </c>
      <c r="BD1749" s="5">
        <v>0.0</v>
      </c>
      <c r="BE1749" s="5">
        <v>0.0</v>
      </c>
      <c r="BF1749" s="5">
        <v>0.0</v>
      </c>
      <c r="BG1749" s="5">
        <v>0.0</v>
      </c>
    </row>
    <row r="1750" ht="14.25" customHeight="1">
      <c r="A1750">
        <v>1748.0</v>
      </c>
      <c r="B1750">
        <v>4040.0</v>
      </c>
      <c r="C1750" t="s">
        <v>10269</v>
      </c>
      <c r="D1750" t="s">
        <v>10108</v>
      </c>
      <c r="E1750" t="s">
        <v>5353</v>
      </c>
      <c r="F1750">
        <v>0.0</v>
      </c>
      <c r="G1750">
        <v>0.0</v>
      </c>
      <c r="H1750">
        <v>1.0</v>
      </c>
      <c r="I1750" t="s">
        <v>7470</v>
      </c>
      <c r="J1750" t="s">
        <v>3104</v>
      </c>
      <c r="K1750" t="s">
        <v>5733</v>
      </c>
      <c r="L1750">
        <v>3116.9889</v>
      </c>
      <c r="M1750">
        <v>3069.16</v>
      </c>
      <c r="N1750">
        <v>3092.982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7879.0</v>
      </c>
      <c r="V1750" s="1">
        <v>8946.0</v>
      </c>
      <c r="W1750" s="1">
        <v>0.0</v>
      </c>
      <c r="X1750" s="1">
        <v>26.5085268287952</v>
      </c>
      <c r="Y1750" s="1">
        <v>47.3391942532294</v>
      </c>
      <c r="Z1750" s="1">
        <v>108.466689287026</v>
      </c>
      <c r="AA1750" s="1">
        <v>194.0078568517</v>
      </c>
      <c r="AB1750" s="1">
        <v>262.713351382806</v>
      </c>
      <c r="AC1750" s="1">
        <v>320.573282157884</v>
      </c>
      <c r="AD1750" s="1">
        <v>480.884652443435</v>
      </c>
      <c r="AE1750" s="1">
        <v>490.05352701308</v>
      </c>
      <c r="AF1750" s="1">
        <v>416.56585563244</v>
      </c>
      <c r="AG1750">
        <v>0.0</v>
      </c>
      <c r="AH1750">
        <v>0.0</v>
      </c>
      <c r="AI1750">
        <v>0.0</v>
      </c>
      <c r="AJ1750">
        <v>0.0</v>
      </c>
      <c r="AK1750">
        <v>0.0</v>
      </c>
      <c r="AL1750">
        <v>0.0</v>
      </c>
      <c r="AM1750" s="1" t="s">
        <v>10270</v>
      </c>
      <c r="AN1750" s="1" t="s">
        <v>10271</v>
      </c>
      <c r="AO1750">
        <v>0.0</v>
      </c>
      <c r="AP1750" s="1">
        <f t="shared" ref="AP1750:AX1750" si="1749">(LN(X1750))^2</f>
        <v>10.74178632</v>
      </c>
      <c r="AQ1750" s="1">
        <f t="shared" si="1749"/>
        <v>14.87906095</v>
      </c>
      <c r="AR1750" s="1">
        <f t="shared" si="1749"/>
        <v>21.96274907</v>
      </c>
      <c r="AS1750" s="1">
        <f t="shared" si="1749"/>
        <v>27.75075627</v>
      </c>
      <c r="AT1750" s="1">
        <f t="shared" si="1749"/>
        <v>31.03674873</v>
      </c>
      <c r="AU1750" s="1">
        <f t="shared" si="1749"/>
        <v>33.29417979</v>
      </c>
      <c r="AV1750" s="1">
        <f t="shared" si="1749"/>
        <v>38.1383742</v>
      </c>
      <c r="AW1750" s="1">
        <f t="shared" si="1749"/>
        <v>38.37201143</v>
      </c>
      <c r="AX1750" s="1">
        <f t="shared" si="1749"/>
        <v>36.38556164</v>
      </c>
      <c r="AY1750" s="5">
        <v>0.0</v>
      </c>
      <c r="AZ1750" s="5">
        <v>0.0</v>
      </c>
      <c r="BA1750" s="5">
        <v>0.0</v>
      </c>
      <c r="BB1750" s="5">
        <v>1.0</v>
      </c>
      <c r="BC1750" s="5">
        <v>0.0</v>
      </c>
      <c r="BD1750" s="5">
        <v>0.0</v>
      </c>
      <c r="BE1750" s="5">
        <v>0.0</v>
      </c>
      <c r="BF1750" s="5">
        <v>0.0</v>
      </c>
      <c r="BG1750" s="5">
        <v>0.0</v>
      </c>
    </row>
    <row r="1751" ht="14.25" customHeight="1">
      <c r="A1751">
        <v>1749.0</v>
      </c>
      <c r="B1751">
        <v>4043.0</v>
      </c>
      <c r="C1751" t="s">
        <v>10272</v>
      </c>
      <c r="D1751" t="s">
        <v>10108</v>
      </c>
      <c r="E1751" t="s">
        <v>5353</v>
      </c>
      <c r="F1751">
        <v>0.0</v>
      </c>
      <c r="G1751">
        <v>0.0</v>
      </c>
      <c r="H1751">
        <v>1.0</v>
      </c>
      <c r="I1751" t="s">
        <v>7470</v>
      </c>
      <c r="J1751" t="s">
        <v>10273</v>
      </c>
      <c r="K1751" t="s">
        <v>10274</v>
      </c>
      <c r="L1751">
        <v>2819.61</v>
      </c>
      <c r="M1751">
        <v>3299.3536</v>
      </c>
      <c r="N1751">
        <v>3050.064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3655.0</v>
      </c>
      <c r="V1751" s="1">
        <v>4343.0</v>
      </c>
      <c r="W1751" s="1">
        <v>0.0</v>
      </c>
      <c r="X1751" s="1">
        <v>16.4055144765176</v>
      </c>
      <c r="Y1751" s="1">
        <v>32.0355906164995</v>
      </c>
      <c r="Z1751" s="1">
        <v>68.8010894256513</v>
      </c>
      <c r="AA1751" s="1">
        <v>137.932351716501</v>
      </c>
      <c r="AB1751" s="1">
        <v>183.255588347534</v>
      </c>
      <c r="AC1751" s="1">
        <v>215.955943131355</v>
      </c>
      <c r="AD1751" s="1">
        <v>286.065479664031</v>
      </c>
      <c r="AE1751" s="1">
        <v>288.183801763153</v>
      </c>
      <c r="AF1751" s="1">
        <v>253.562886414664</v>
      </c>
      <c r="AG1751">
        <v>0.0</v>
      </c>
      <c r="AH1751">
        <v>0.0</v>
      </c>
      <c r="AI1751">
        <v>0.0</v>
      </c>
      <c r="AJ1751">
        <v>0.0</v>
      </c>
      <c r="AK1751">
        <v>0.0</v>
      </c>
      <c r="AL1751">
        <v>0.0</v>
      </c>
      <c r="AM1751" s="1" t="s">
        <v>10275</v>
      </c>
      <c r="AN1751" s="1" t="s">
        <v>10276</v>
      </c>
      <c r="AO1751">
        <v>0.0</v>
      </c>
      <c r="AP1751" s="1">
        <f t="shared" ref="AP1751:AX1751" si="1750">(LN(X1751))^2</f>
        <v>7.826663827</v>
      </c>
      <c r="AQ1751" s="1">
        <f t="shared" si="1750"/>
        <v>12.01903153</v>
      </c>
      <c r="AR1751" s="1">
        <f t="shared" si="1750"/>
        <v>17.90321913</v>
      </c>
      <c r="AS1751" s="1">
        <f t="shared" si="1750"/>
        <v>24.27299721</v>
      </c>
      <c r="AT1751" s="1">
        <f t="shared" si="1750"/>
        <v>27.15328951</v>
      </c>
      <c r="AU1751" s="1">
        <f t="shared" si="1750"/>
        <v>28.89142502</v>
      </c>
      <c r="AV1751" s="1">
        <f t="shared" si="1750"/>
        <v>31.992833</v>
      </c>
      <c r="AW1751" s="1">
        <f t="shared" si="1750"/>
        <v>32.07634771</v>
      </c>
      <c r="AX1751" s="1">
        <f t="shared" si="1750"/>
        <v>30.64299872</v>
      </c>
      <c r="AY1751" s="5">
        <v>0.0</v>
      </c>
      <c r="AZ1751" s="5">
        <v>0.0</v>
      </c>
      <c r="BA1751" s="5">
        <v>0.0</v>
      </c>
      <c r="BB1751" s="5">
        <v>1.0</v>
      </c>
      <c r="BC1751" s="5">
        <v>0.0</v>
      </c>
      <c r="BD1751" s="5">
        <v>0.0</v>
      </c>
      <c r="BE1751" s="5">
        <v>0.0</v>
      </c>
      <c r="BF1751" s="5">
        <v>0.0</v>
      </c>
      <c r="BG1751" s="5">
        <v>0.0</v>
      </c>
    </row>
    <row r="1752" ht="14.25" customHeight="1">
      <c r="A1752">
        <v>1750.0</v>
      </c>
      <c r="B1752">
        <v>4046.0</v>
      </c>
      <c r="C1752" t="s">
        <v>10277</v>
      </c>
      <c r="D1752" t="s">
        <v>10108</v>
      </c>
      <c r="E1752" t="s">
        <v>5353</v>
      </c>
      <c r="F1752">
        <v>0.0</v>
      </c>
      <c r="G1752">
        <v>0.0</v>
      </c>
      <c r="H1752">
        <v>1.0</v>
      </c>
      <c r="I1752" t="s">
        <v>7470</v>
      </c>
      <c r="J1752" t="s">
        <v>8184</v>
      </c>
      <c r="K1752" t="s">
        <v>5745</v>
      </c>
      <c r="L1752">
        <v>2904.1321</v>
      </c>
      <c r="M1752">
        <v>3189.9904</v>
      </c>
      <c r="N1752">
        <v>3043.7072</v>
      </c>
      <c r="O1752" s="1">
        <v>0.0</v>
      </c>
      <c r="P1752" s="1">
        <v>6116.0</v>
      </c>
      <c r="Q1752" s="1">
        <v>0.0</v>
      </c>
      <c r="R1752" s="1">
        <v>0.0</v>
      </c>
      <c r="S1752" s="1">
        <v>0.0</v>
      </c>
      <c r="T1752" s="1">
        <v>0.0</v>
      </c>
      <c r="U1752" s="1">
        <v>10662.0</v>
      </c>
      <c r="V1752" s="1">
        <v>11796.0</v>
      </c>
      <c r="W1752" s="1">
        <v>0.0</v>
      </c>
      <c r="X1752" s="1">
        <v>28.221780596864</v>
      </c>
      <c r="Y1752" s="1">
        <v>51.9037787534202</v>
      </c>
      <c r="Z1752" s="1">
        <v>115.26726211764</v>
      </c>
      <c r="AA1752" s="1">
        <v>253.926055550959</v>
      </c>
      <c r="AB1752" s="1">
        <v>356.183093857367</v>
      </c>
      <c r="AC1752" s="1">
        <v>425.931731954618</v>
      </c>
      <c r="AD1752" s="1">
        <v>548.750798257503</v>
      </c>
      <c r="AE1752" s="1">
        <v>556.918902515881</v>
      </c>
      <c r="AF1752" s="1">
        <v>503.344232646437</v>
      </c>
      <c r="AG1752">
        <v>0.0</v>
      </c>
      <c r="AH1752" s="1" t="s">
        <v>10278</v>
      </c>
      <c r="AI1752">
        <v>0.0</v>
      </c>
      <c r="AJ1752">
        <v>0.0</v>
      </c>
      <c r="AK1752">
        <v>0.0</v>
      </c>
      <c r="AL1752">
        <v>0.0</v>
      </c>
      <c r="AM1752" s="1" t="s">
        <v>10279</v>
      </c>
      <c r="AN1752" s="1" t="s">
        <v>10280</v>
      </c>
      <c r="AO1752">
        <v>0.0</v>
      </c>
      <c r="AP1752" s="1">
        <f t="shared" ref="AP1752:AX1752" si="1751">(LN(X1752))^2</f>
        <v>11.15622821</v>
      </c>
      <c r="AQ1752" s="1">
        <f t="shared" si="1751"/>
        <v>15.59769398</v>
      </c>
      <c r="AR1752" s="1">
        <f t="shared" si="1751"/>
        <v>22.53641532</v>
      </c>
      <c r="AS1752" s="1">
        <f t="shared" si="1751"/>
        <v>30.65884634</v>
      </c>
      <c r="AT1752" s="1">
        <f t="shared" si="1751"/>
        <v>34.52085286</v>
      </c>
      <c r="AU1752" s="1">
        <f t="shared" si="1751"/>
        <v>36.65429518</v>
      </c>
      <c r="AV1752" s="1">
        <f t="shared" si="1751"/>
        <v>39.78637812</v>
      </c>
      <c r="AW1752" s="1">
        <f t="shared" si="1751"/>
        <v>39.97299001</v>
      </c>
      <c r="AX1752" s="1">
        <f t="shared" si="1751"/>
        <v>38.70425386</v>
      </c>
      <c r="AY1752" s="5">
        <v>0.0</v>
      </c>
      <c r="AZ1752" s="5">
        <v>0.0</v>
      </c>
      <c r="BA1752" s="5">
        <v>0.0</v>
      </c>
      <c r="BB1752" s="5">
        <v>1.0</v>
      </c>
      <c r="BC1752" s="5">
        <v>0.0</v>
      </c>
      <c r="BD1752" s="5">
        <v>0.0</v>
      </c>
      <c r="BE1752" s="5">
        <v>0.0</v>
      </c>
      <c r="BF1752" s="5">
        <v>0.0</v>
      </c>
      <c r="BG1752" s="5">
        <v>0.0</v>
      </c>
    </row>
    <row r="1753" ht="14.25" customHeight="1">
      <c r="A1753">
        <v>1751.0</v>
      </c>
      <c r="B1753">
        <v>4048.0</v>
      </c>
      <c r="C1753" t="s">
        <v>10281</v>
      </c>
      <c r="D1753" t="s">
        <v>10108</v>
      </c>
      <c r="E1753" t="s">
        <v>5353</v>
      </c>
      <c r="F1753">
        <v>0.0</v>
      </c>
      <c r="G1753">
        <v>1.0</v>
      </c>
      <c r="H1753">
        <v>1.0</v>
      </c>
      <c r="I1753" t="s">
        <v>7470</v>
      </c>
      <c r="J1753" t="s">
        <v>8725</v>
      </c>
      <c r="K1753" t="s">
        <v>3468</v>
      </c>
      <c r="L1753">
        <v>2938.7241</v>
      </c>
      <c r="M1753">
        <v>3026.1001</v>
      </c>
      <c r="N1753">
        <v>2982.0921</v>
      </c>
      <c r="O1753" s="1">
        <v>0.0</v>
      </c>
      <c r="P1753" s="1">
        <v>8180.0</v>
      </c>
      <c r="Q1753" s="1">
        <v>14215.0</v>
      </c>
      <c r="R1753" s="1">
        <v>17072.0</v>
      </c>
      <c r="S1753" s="1">
        <v>20100.0</v>
      </c>
      <c r="T1753" s="1">
        <v>20700.0</v>
      </c>
      <c r="U1753" s="1">
        <v>21911.0</v>
      </c>
      <c r="V1753" s="1">
        <v>23860.0</v>
      </c>
      <c r="W1753" s="1">
        <v>24040.0</v>
      </c>
      <c r="X1753" s="1">
        <v>26.6218626579071</v>
      </c>
      <c r="Y1753" s="1">
        <v>50.7217943268409</v>
      </c>
      <c r="Z1753" s="1">
        <v>111.63966256909</v>
      </c>
      <c r="AA1753" s="1">
        <v>234.532852823848</v>
      </c>
      <c r="AB1753" s="1">
        <v>319.006699313019</v>
      </c>
      <c r="AC1753" s="1">
        <v>389.498726481221</v>
      </c>
      <c r="AD1753" s="1">
        <v>553.111584462066</v>
      </c>
      <c r="AE1753" s="1">
        <v>562.556810283862</v>
      </c>
      <c r="AF1753" s="1">
        <v>475.312689039089</v>
      </c>
      <c r="AG1753">
        <v>0.0</v>
      </c>
      <c r="AH1753" s="1" t="s">
        <v>10282</v>
      </c>
      <c r="AI1753" s="1" t="s">
        <v>10283</v>
      </c>
      <c r="AJ1753" s="1" t="s">
        <v>10284</v>
      </c>
      <c r="AK1753" s="1" t="s">
        <v>2965</v>
      </c>
      <c r="AL1753" s="1" t="s">
        <v>5256</v>
      </c>
      <c r="AM1753" s="1" t="s">
        <v>10285</v>
      </c>
      <c r="AN1753" s="1" t="s">
        <v>10286</v>
      </c>
      <c r="AO1753" s="1" t="s">
        <v>10287</v>
      </c>
      <c r="AP1753" s="1">
        <f t="shared" ref="AP1753:AX1753" si="1752">(LN(X1753))^2</f>
        <v>10.76977006</v>
      </c>
      <c r="AQ1753" s="1">
        <f t="shared" si="1752"/>
        <v>15.41626898</v>
      </c>
      <c r="AR1753" s="1">
        <f t="shared" si="1752"/>
        <v>22.2338314</v>
      </c>
      <c r="AS1753" s="1">
        <f t="shared" si="1752"/>
        <v>29.78535056</v>
      </c>
      <c r="AT1753" s="1">
        <f t="shared" si="1752"/>
        <v>33.2376706</v>
      </c>
      <c r="AU1753" s="1">
        <f t="shared" si="1752"/>
        <v>35.57956193</v>
      </c>
      <c r="AV1753" s="1">
        <f t="shared" si="1752"/>
        <v>39.8862951</v>
      </c>
      <c r="AW1753" s="1">
        <f t="shared" si="1752"/>
        <v>40.10045651</v>
      </c>
      <c r="AX1753" s="1">
        <f t="shared" si="1752"/>
        <v>37.99456167</v>
      </c>
      <c r="AY1753" s="5">
        <v>0.0</v>
      </c>
      <c r="AZ1753" s="5">
        <v>0.0</v>
      </c>
      <c r="BA1753" s="5">
        <v>0.0</v>
      </c>
      <c r="BB1753" s="5">
        <v>1.0</v>
      </c>
      <c r="BC1753" s="5">
        <v>0.0</v>
      </c>
      <c r="BD1753" s="5">
        <v>0.0</v>
      </c>
      <c r="BE1753" s="5">
        <v>0.0</v>
      </c>
      <c r="BF1753" s="5">
        <v>0.0</v>
      </c>
      <c r="BG1753" s="5">
        <v>0.0</v>
      </c>
    </row>
    <row r="1754" ht="14.25" customHeight="1">
      <c r="A1754">
        <v>1752.0</v>
      </c>
      <c r="B1754">
        <v>4050.0</v>
      </c>
      <c r="C1754" t="s">
        <v>10288</v>
      </c>
      <c r="D1754" t="s">
        <v>10108</v>
      </c>
      <c r="E1754" t="s">
        <v>5353</v>
      </c>
      <c r="F1754">
        <v>0.0</v>
      </c>
      <c r="G1754">
        <v>0.0</v>
      </c>
      <c r="H1754">
        <v>1.0</v>
      </c>
      <c r="I1754" t="s">
        <v>7470</v>
      </c>
      <c r="J1754" t="s">
        <v>4124</v>
      </c>
      <c r="K1754" t="s">
        <v>10289</v>
      </c>
      <c r="L1754">
        <v>3084.6916</v>
      </c>
      <c r="M1754">
        <v>3394.2276</v>
      </c>
      <c r="N1754">
        <v>3235.7604</v>
      </c>
      <c r="O1754" s="1">
        <v>0.0</v>
      </c>
      <c r="P1754" s="1">
        <v>4184.0</v>
      </c>
      <c r="Q1754" s="1">
        <v>0.0</v>
      </c>
      <c r="R1754" s="1">
        <v>0.0</v>
      </c>
      <c r="S1754" s="1">
        <v>0.0</v>
      </c>
      <c r="T1754" s="1">
        <v>0.0</v>
      </c>
      <c r="U1754" s="1">
        <v>8266.0</v>
      </c>
      <c r="V1754" s="1">
        <v>9761.0</v>
      </c>
      <c r="W1754" s="1">
        <v>0.0</v>
      </c>
      <c r="X1754" s="1">
        <v>30.5164029680484</v>
      </c>
      <c r="Y1754" s="1">
        <v>53.1720247154431</v>
      </c>
      <c r="Z1754" s="1">
        <v>124.729257086801</v>
      </c>
      <c r="AA1754" s="1">
        <v>233.350285556481</v>
      </c>
      <c r="AB1754" s="1">
        <v>284.629245844086</v>
      </c>
      <c r="AC1754" s="1">
        <v>323.442013097554</v>
      </c>
      <c r="AD1754" s="1">
        <v>425.889053303688</v>
      </c>
      <c r="AE1754" s="1">
        <v>410.667434950114</v>
      </c>
      <c r="AF1754" s="1">
        <v>360.232518209442</v>
      </c>
      <c r="AG1754">
        <v>0.0</v>
      </c>
      <c r="AH1754" s="1" t="s">
        <v>10290</v>
      </c>
      <c r="AI1754">
        <v>0.0</v>
      </c>
      <c r="AJ1754">
        <v>0.0</v>
      </c>
      <c r="AK1754">
        <v>0.0</v>
      </c>
      <c r="AL1754">
        <v>0.0</v>
      </c>
      <c r="AM1754" s="1" t="s">
        <v>10291</v>
      </c>
      <c r="AN1754" s="1" t="s">
        <v>10292</v>
      </c>
      <c r="AO1754">
        <v>0.0</v>
      </c>
      <c r="AP1754" s="1">
        <f t="shared" ref="AP1754:AX1754" si="1753">(LN(X1754))^2</f>
        <v>11.68453111</v>
      </c>
      <c r="AQ1754" s="1">
        <f t="shared" si="1753"/>
        <v>15.78895979</v>
      </c>
      <c r="AR1754" s="1">
        <f t="shared" si="1753"/>
        <v>23.29167986</v>
      </c>
      <c r="AS1754" s="1">
        <f t="shared" si="1753"/>
        <v>29.73020004</v>
      </c>
      <c r="AT1754" s="1">
        <f t="shared" si="1753"/>
        <v>31.9359195</v>
      </c>
      <c r="AU1754" s="1">
        <f t="shared" si="1753"/>
        <v>33.39707042</v>
      </c>
      <c r="AV1754" s="1">
        <f t="shared" si="1753"/>
        <v>36.65308184</v>
      </c>
      <c r="AW1754" s="1">
        <f t="shared" si="1753"/>
        <v>36.21372098</v>
      </c>
      <c r="AX1754" s="1">
        <f t="shared" si="1753"/>
        <v>34.65382211</v>
      </c>
      <c r="AY1754" s="5">
        <v>0.0</v>
      </c>
      <c r="AZ1754" s="5">
        <v>0.0</v>
      </c>
      <c r="BA1754" s="5">
        <v>0.0</v>
      </c>
      <c r="BB1754" s="5">
        <v>1.0</v>
      </c>
      <c r="BC1754" s="5">
        <v>0.0</v>
      </c>
      <c r="BD1754" s="5">
        <v>0.0</v>
      </c>
      <c r="BE1754" s="5">
        <v>0.0</v>
      </c>
      <c r="BF1754" s="5">
        <v>0.0</v>
      </c>
      <c r="BG1754" s="5">
        <v>0.0</v>
      </c>
    </row>
    <row r="1755" ht="14.25" customHeight="1">
      <c r="A1755">
        <v>1753.0</v>
      </c>
      <c r="B1755">
        <v>4053.0</v>
      </c>
      <c r="C1755" t="s">
        <v>10293</v>
      </c>
      <c r="D1755" t="s">
        <v>10108</v>
      </c>
      <c r="E1755" t="s">
        <v>5353</v>
      </c>
      <c r="F1755">
        <v>0.0</v>
      </c>
      <c r="G1755">
        <v>0.0</v>
      </c>
      <c r="H1755">
        <v>1.0</v>
      </c>
      <c r="I1755" t="s">
        <v>7470</v>
      </c>
      <c r="J1755" t="s">
        <v>2529</v>
      </c>
      <c r="K1755" t="s">
        <v>4256</v>
      </c>
      <c r="L1755">
        <v>3078.0304</v>
      </c>
      <c r="M1755">
        <v>3010.7169</v>
      </c>
      <c r="N1755">
        <v>3044.1876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25264.0</v>
      </c>
      <c r="V1755" s="1">
        <v>29984.0</v>
      </c>
      <c r="W1755" s="1">
        <v>31723.0</v>
      </c>
      <c r="X1755" s="1">
        <v>28.1711803869205</v>
      </c>
      <c r="Y1755" s="1">
        <v>49.9662610962969</v>
      </c>
      <c r="Z1755" s="1">
        <v>111.71172752791</v>
      </c>
      <c r="AA1755" s="1">
        <v>207.664658017968</v>
      </c>
      <c r="AB1755" s="1">
        <v>282.963445868354</v>
      </c>
      <c r="AC1755" s="1">
        <v>349.687371122694</v>
      </c>
      <c r="AD1755" s="1">
        <v>490.685343027628</v>
      </c>
      <c r="AE1755" s="1">
        <v>499.201316459062</v>
      </c>
      <c r="AF1755" s="1">
        <v>439.908091957831</v>
      </c>
      <c r="AG1755">
        <v>0.0</v>
      </c>
      <c r="AH1755">
        <v>0.0</v>
      </c>
      <c r="AI1755">
        <v>0.0</v>
      </c>
      <c r="AJ1755">
        <v>0.0</v>
      </c>
      <c r="AK1755">
        <v>0.0</v>
      </c>
      <c r="AL1755">
        <v>0.0</v>
      </c>
      <c r="AM1755" s="1" t="s">
        <v>10294</v>
      </c>
      <c r="AN1755" s="1" t="s">
        <v>10295</v>
      </c>
      <c r="AO1755" s="1" t="s">
        <v>10296</v>
      </c>
      <c r="AP1755" s="1">
        <f t="shared" ref="AP1755:AX1755" si="1754">(LN(X1755))^2</f>
        <v>11.14424344</v>
      </c>
      <c r="AQ1755" s="1">
        <f t="shared" si="1754"/>
        <v>15.29864317</v>
      </c>
      <c r="AR1755" s="1">
        <f t="shared" si="1754"/>
        <v>22.2399174</v>
      </c>
      <c r="AS1755" s="1">
        <f t="shared" si="1754"/>
        <v>28.47209088</v>
      </c>
      <c r="AT1755" s="1">
        <f t="shared" si="1754"/>
        <v>31.86961219</v>
      </c>
      <c r="AU1755" s="1">
        <f t="shared" si="1754"/>
        <v>34.30491206</v>
      </c>
      <c r="AV1755" s="1">
        <f t="shared" si="1754"/>
        <v>38.38797572</v>
      </c>
      <c r="AW1755" s="1">
        <f t="shared" si="1754"/>
        <v>38.60148648</v>
      </c>
      <c r="AX1755" s="1">
        <f t="shared" si="1754"/>
        <v>37.04628352</v>
      </c>
      <c r="AY1755" s="5">
        <v>0.0</v>
      </c>
      <c r="AZ1755" s="5">
        <v>0.0</v>
      </c>
      <c r="BA1755" s="5">
        <v>0.0</v>
      </c>
      <c r="BB1755" s="5">
        <v>1.0</v>
      </c>
      <c r="BC1755" s="5">
        <v>0.0</v>
      </c>
      <c r="BD1755" s="5">
        <v>0.0</v>
      </c>
      <c r="BE1755" s="5">
        <v>0.0</v>
      </c>
      <c r="BF1755" s="5">
        <v>0.0</v>
      </c>
      <c r="BG1755" s="5">
        <v>0.0</v>
      </c>
    </row>
    <row r="1756" ht="14.25" customHeight="1">
      <c r="A1756">
        <v>1754.0</v>
      </c>
      <c r="B1756">
        <v>4056.0</v>
      </c>
      <c r="C1756" t="s">
        <v>10297</v>
      </c>
      <c r="D1756" t="s">
        <v>10108</v>
      </c>
      <c r="E1756" t="s">
        <v>5353</v>
      </c>
      <c r="F1756">
        <v>0.0</v>
      </c>
      <c r="G1756">
        <v>0.0</v>
      </c>
      <c r="H1756">
        <v>1.0</v>
      </c>
      <c r="I1756" t="s">
        <v>7470</v>
      </c>
      <c r="J1756" t="s">
        <v>4957</v>
      </c>
      <c r="K1756" t="s">
        <v>313</v>
      </c>
      <c r="L1756">
        <v>2924.6464</v>
      </c>
      <c r="M1756">
        <v>2880.4689</v>
      </c>
      <c r="N1756">
        <v>2902.4736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3577.0</v>
      </c>
      <c r="V1756" s="1">
        <v>4206.0</v>
      </c>
      <c r="W1756" s="1">
        <v>0.0</v>
      </c>
      <c r="X1756" s="1">
        <v>28.9386033950775</v>
      </c>
      <c r="Y1756" s="1">
        <v>60.6003654746592</v>
      </c>
      <c r="Z1756" s="1">
        <v>117.874714489901</v>
      </c>
      <c r="AA1756" s="1">
        <v>220.189655808195</v>
      </c>
      <c r="AB1756" s="1">
        <v>288.281583159847</v>
      </c>
      <c r="AC1756" s="1">
        <v>351.389486910172</v>
      </c>
      <c r="AD1756" s="1">
        <v>507.242310572986</v>
      </c>
      <c r="AE1756" s="1">
        <v>526.868194865067</v>
      </c>
      <c r="AF1756" s="1">
        <v>447.002481123458</v>
      </c>
      <c r="AG1756">
        <v>0.0</v>
      </c>
      <c r="AH1756">
        <v>0.0</v>
      </c>
      <c r="AI1756">
        <v>0.0</v>
      </c>
      <c r="AJ1756">
        <v>0.0</v>
      </c>
      <c r="AK1756">
        <v>0.0</v>
      </c>
      <c r="AL1756">
        <v>0.0</v>
      </c>
      <c r="AM1756" s="1" t="s">
        <v>10298</v>
      </c>
      <c r="AN1756" s="1" t="s">
        <v>8182</v>
      </c>
      <c r="AO1756">
        <v>0.0</v>
      </c>
      <c r="AP1756" s="1">
        <f t="shared" ref="AP1756:AX1756" si="1755">(LN(X1756))^2</f>
        <v>11.32441262</v>
      </c>
      <c r="AQ1756" s="1">
        <f t="shared" si="1755"/>
        <v>16.84528607</v>
      </c>
      <c r="AR1756" s="1">
        <f t="shared" si="1755"/>
        <v>22.74929706</v>
      </c>
      <c r="AS1756" s="1">
        <f t="shared" si="1755"/>
        <v>29.10051423</v>
      </c>
      <c r="AT1756" s="1">
        <f t="shared" si="1755"/>
        <v>32.08019052</v>
      </c>
      <c r="AU1756" s="1">
        <f t="shared" si="1755"/>
        <v>34.36181601</v>
      </c>
      <c r="AV1756" s="1">
        <f t="shared" si="1755"/>
        <v>38.80030171</v>
      </c>
      <c r="AW1756" s="1">
        <f t="shared" si="1755"/>
        <v>39.27466747</v>
      </c>
      <c r="AX1756" s="1">
        <f t="shared" si="1755"/>
        <v>37.24128915</v>
      </c>
      <c r="AY1756" s="5">
        <v>0.0</v>
      </c>
      <c r="AZ1756" s="5">
        <v>0.0</v>
      </c>
      <c r="BA1756" s="5">
        <v>0.0</v>
      </c>
      <c r="BB1756" s="5">
        <v>1.0</v>
      </c>
      <c r="BC1756" s="5">
        <v>0.0</v>
      </c>
      <c r="BD1756" s="5">
        <v>0.0</v>
      </c>
      <c r="BE1756" s="5">
        <v>0.0</v>
      </c>
      <c r="BF1756" s="5">
        <v>0.0</v>
      </c>
      <c r="BG1756" s="5">
        <v>0.0</v>
      </c>
    </row>
    <row r="1757" ht="14.25" customHeight="1">
      <c r="A1757">
        <v>1755.0</v>
      </c>
      <c r="B1757">
        <v>4059.0</v>
      </c>
      <c r="C1757" t="s">
        <v>10299</v>
      </c>
      <c r="D1757" t="s">
        <v>10108</v>
      </c>
      <c r="E1757" t="s">
        <v>5353</v>
      </c>
      <c r="F1757">
        <v>0.0</v>
      </c>
      <c r="G1757">
        <v>0.0</v>
      </c>
      <c r="H1757">
        <v>1.0</v>
      </c>
      <c r="I1757" t="s">
        <v>10128</v>
      </c>
      <c r="J1757" t="s">
        <v>6386</v>
      </c>
      <c r="K1757" t="s">
        <v>2899</v>
      </c>
      <c r="L1757">
        <v>2723.7961</v>
      </c>
      <c r="M1757">
        <v>3202.4281</v>
      </c>
      <c r="N1757">
        <v>2953.4321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6017.0</v>
      </c>
      <c r="V1757" s="1">
        <v>7441.0</v>
      </c>
      <c r="W1757" s="1">
        <v>0.0</v>
      </c>
      <c r="X1757" s="1">
        <v>17.5874066048835</v>
      </c>
      <c r="Y1757" s="1">
        <v>33.8197670306744</v>
      </c>
      <c r="Z1757" s="1">
        <v>64.7258942934626</v>
      </c>
      <c r="AA1757" s="1">
        <v>123.650913635286</v>
      </c>
      <c r="AB1757" s="1">
        <v>164.556803993784</v>
      </c>
      <c r="AC1757" s="1">
        <v>197.644904080186</v>
      </c>
      <c r="AD1757" s="1">
        <v>282.808076999653</v>
      </c>
      <c r="AE1757" s="1">
        <v>285.309662875522</v>
      </c>
      <c r="AF1757" s="1">
        <v>233.814334158637</v>
      </c>
      <c r="AG1757">
        <v>0.0</v>
      </c>
      <c r="AH1757">
        <v>0.0</v>
      </c>
      <c r="AI1757">
        <v>0.0</v>
      </c>
      <c r="AJ1757">
        <v>0.0</v>
      </c>
      <c r="AK1757">
        <v>0.0</v>
      </c>
      <c r="AL1757">
        <v>0.0</v>
      </c>
      <c r="AM1757" s="1" t="s">
        <v>581</v>
      </c>
      <c r="AN1757" s="1" t="s">
        <v>7358</v>
      </c>
      <c r="AO1757">
        <v>0.0</v>
      </c>
      <c r="AP1757" s="1">
        <f t="shared" ref="AP1757:AX1757" si="1756">(LN(X1757))^2</f>
        <v>8.220738998</v>
      </c>
      <c r="AQ1757" s="1">
        <f t="shared" si="1756"/>
        <v>12.3977611</v>
      </c>
      <c r="AR1757" s="1">
        <f t="shared" si="1756"/>
        <v>17.39024562</v>
      </c>
      <c r="AS1757" s="1">
        <f t="shared" si="1756"/>
        <v>23.20794381</v>
      </c>
      <c r="AT1757" s="1">
        <f t="shared" si="1756"/>
        <v>26.04322</v>
      </c>
      <c r="AU1757" s="1">
        <f t="shared" si="1756"/>
        <v>27.94678628</v>
      </c>
      <c r="AV1757" s="1">
        <f t="shared" si="1756"/>
        <v>31.86341136</v>
      </c>
      <c r="AW1757" s="1">
        <f t="shared" si="1756"/>
        <v>31.96291171</v>
      </c>
      <c r="AX1757" s="1">
        <f t="shared" si="1756"/>
        <v>29.75186868</v>
      </c>
      <c r="AY1757" s="5">
        <v>0.0</v>
      </c>
      <c r="AZ1757" s="5">
        <v>0.0</v>
      </c>
      <c r="BA1757" s="5">
        <v>0.0</v>
      </c>
      <c r="BB1757" s="5">
        <v>1.0</v>
      </c>
      <c r="BC1757" s="5">
        <v>0.0</v>
      </c>
      <c r="BD1757" s="5">
        <v>0.0</v>
      </c>
      <c r="BE1757" s="5">
        <v>0.0</v>
      </c>
      <c r="BF1757" s="5">
        <v>0.0</v>
      </c>
      <c r="BG1757" s="5">
        <v>0.0</v>
      </c>
    </row>
    <row r="1758" ht="14.25" customHeight="1">
      <c r="A1758">
        <v>1756.0</v>
      </c>
      <c r="B1758">
        <v>4063.0</v>
      </c>
      <c r="C1758" t="s">
        <v>10300</v>
      </c>
      <c r="D1758" t="s">
        <v>10108</v>
      </c>
      <c r="E1758" t="s">
        <v>5353</v>
      </c>
      <c r="F1758">
        <v>0.0</v>
      </c>
      <c r="G1758">
        <v>0.0</v>
      </c>
      <c r="H1758">
        <v>1.0</v>
      </c>
      <c r="I1758" t="s">
        <v>10128</v>
      </c>
      <c r="J1758" t="s">
        <v>7005</v>
      </c>
      <c r="K1758" t="s">
        <v>2685</v>
      </c>
      <c r="L1758">
        <v>2727.9729</v>
      </c>
      <c r="M1758">
        <v>3300.5025</v>
      </c>
      <c r="N1758">
        <v>3000.6135</v>
      </c>
      <c r="O1758" s="1">
        <v>0.0</v>
      </c>
      <c r="P1758" s="1">
        <v>5625.0</v>
      </c>
      <c r="Q1758" s="1">
        <v>0.0</v>
      </c>
      <c r="R1758" s="1">
        <v>0.0</v>
      </c>
      <c r="S1758" s="1">
        <v>0.0</v>
      </c>
      <c r="T1758" s="1">
        <v>0.0</v>
      </c>
      <c r="U1758" s="1">
        <v>5037.0</v>
      </c>
      <c r="V1758" s="1">
        <v>5861.0</v>
      </c>
      <c r="W1758" s="1">
        <v>0.0</v>
      </c>
      <c r="X1758" s="1">
        <v>13.783019174068</v>
      </c>
      <c r="Y1758" s="1">
        <v>26.5053063613556</v>
      </c>
      <c r="Z1758" s="1">
        <v>59.4817746407431</v>
      </c>
      <c r="AA1758" s="1">
        <v>114.526962389472</v>
      </c>
      <c r="AB1758" s="1">
        <v>151.778253336686</v>
      </c>
      <c r="AC1758" s="1">
        <v>178.11542868796</v>
      </c>
      <c r="AD1758" s="1">
        <v>238.171140976364</v>
      </c>
      <c r="AE1758" s="1">
        <v>238.887751266257</v>
      </c>
      <c r="AF1758" s="1">
        <v>207.041449811707</v>
      </c>
      <c r="AG1758">
        <v>0.0</v>
      </c>
      <c r="AH1758" s="1" t="s">
        <v>10301</v>
      </c>
      <c r="AI1758">
        <v>0.0</v>
      </c>
      <c r="AJ1758">
        <v>0.0</v>
      </c>
      <c r="AK1758">
        <v>0.0</v>
      </c>
      <c r="AL1758">
        <v>0.0</v>
      </c>
      <c r="AM1758" s="1" t="s">
        <v>6275</v>
      </c>
      <c r="AN1758" s="1" t="s">
        <v>10302</v>
      </c>
      <c r="AO1758">
        <v>0.0</v>
      </c>
      <c r="AP1758" s="1">
        <f t="shared" ref="AP1758:AX1758" si="1757">(LN(X1758))^2</f>
        <v>6.882423476</v>
      </c>
      <c r="AQ1758" s="1">
        <f t="shared" si="1757"/>
        <v>10.74098994</v>
      </c>
      <c r="AR1758" s="1">
        <f t="shared" si="1757"/>
        <v>16.692699</v>
      </c>
      <c r="AS1758" s="1">
        <f t="shared" si="1757"/>
        <v>22.47528206</v>
      </c>
      <c r="AT1758" s="1">
        <f t="shared" si="1757"/>
        <v>25.22470864</v>
      </c>
      <c r="AU1758" s="1">
        <f t="shared" si="1757"/>
        <v>26.85759953</v>
      </c>
      <c r="AV1758" s="1">
        <f t="shared" si="1757"/>
        <v>29.95361401</v>
      </c>
      <c r="AW1758" s="1">
        <f t="shared" si="1757"/>
        <v>29.9865079</v>
      </c>
      <c r="AX1758" s="1">
        <f t="shared" si="1757"/>
        <v>28.44002521</v>
      </c>
      <c r="AY1758" s="5">
        <v>0.0</v>
      </c>
      <c r="AZ1758" s="5">
        <v>0.0</v>
      </c>
      <c r="BA1758" s="5">
        <v>0.0</v>
      </c>
      <c r="BB1758" s="5">
        <v>1.0</v>
      </c>
      <c r="BC1758" s="5">
        <v>0.0</v>
      </c>
      <c r="BD1758" s="5">
        <v>0.0</v>
      </c>
      <c r="BE1758" s="5">
        <v>0.0</v>
      </c>
      <c r="BF1758" s="5">
        <v>0.0</v>
      </c>
      <c r="BG1758" s="5">
        <v>0.0</v>
      </c>
    </row>
    <row r="1759" ht="14.25" customHeight="1">
      <c r="A1759">
        <v>1757.0</v>
      </c>
      <c r="B1759">
        <v>4066.0</v>
      </c>
      <c r="C1759" t="s">
        <v>10303</v>
      </c>
      <c r="D1759" t="s">
        <v>10108</v>
      </c>
      <c r="E1759" t="s">
        <v>5353</v>
      </c>
      <c r="F1759">
        <v>0.0</v>
      </c>
      <c r="G1759">
        <v>0.0</v>
      </c>
      <c r="H1759">
        <v>1.0</v>
      </c>
      <c r="I1759" t="s">
        <v>7470</v>
      </c>
      <c r="J1759" t="s">
        <v>3828</v>
      </c>
      <c r="K1759" t="s">
        <v>10229</v>
      </c>
      <c r="L1759">
        <v>3007.4256</v>
      </c>
      <c r="M1759">
        <v>3183.2164</v>
      </c>
      <c r="N1759">
        <v>3094.0728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12879.0</v>
      </c>
      <c r="V1759" s="1">
        <v>13931.0</v>
      </c>
      <c r="W1759" s="1">
        <v>0.0</v>
      </c>
      <c r="X1759" s="1">
        <v>73.847330627575</v>
      </c>
      <c r="Y1759" s="1">
        <v>151.33413224774</v>
      </c>
      <c r="Z1759" s="1">
        <v>375.811599399112</v>
      </c>
      <c r="AA1759" s="1">
        <v>780.197089056384</v>
      </c>
      <c r="AB1759" s="1">
        <v>1071.89369297901</v>
      </c>
      <c r="AC1759" s="1">
        <v>1328.77839438097</v>
      </c>
      <c r="AD1759" s="1">
        <v>1561.21295648913</v>
      </c>
      <c r="AE1759" s="1">
        <v>1522.3424656949</v>
      </c>
      <c r="AF1759" s="1">
        <v>1502.57296994403</v>
      </c>
      <c r="AG1759">
        <v>0.0</v>
      </c>
      <c r="AH1759">
        <v>0.0</v>
      </c>
      <c r="AI1759">
        <v>0.0</v>
      </c>
      <c r="AJ1759">
        <v>0.0</v>
      </c>
      <c r="AK1759">
        <v>0.0</v>
      </c>
      <c r="AL1759">
        <v>0.0</v>
      </c>
      <c r="AM1759" s="1" t="s">
        <v>10304</v>
      </c>
      <c r="AN1759" s="1" t="s">
        <v>10305</v>
      </c>
      <c r="AO1759">
        <v>0.0</v>
      </c>
      <c r="AP1759" s="1">
        <f t="shared" ref="AP1759:AX1759" si="1758">(LN(X1759))^2</f>
        <v>18.50720282</v>
      </c>
      <c r="AQ1759" s="1">
        <f t="shared" si="1758"/>
        <v>25.19528175</v>
      </c>
      <c r="AR1759" s="1">
        <f t="shared" si="1758"/>
        <v>35.15408395</v>
      </c>
      <c r="AS1759" s="1">
        <f t="shared" si="1758"/>
        <v>44.34956047</v>
      </c>
      <c r="AT1759" s="1">
        <f t="shared" si="1758"/>
        <v>48.68107103</v>
      </c>
      <c r="AU1759" s="1">
        <f t="shared" si="1758"/>
        <v>51.72508406</v>
      </c>
      <c r="AV1759" s="1">
        <f t="shared" si="1758"/>
        <v>54.06981987</v>
      </c>
      <c r="AW1759" s="1">
        <f t="shared" si="1758"/>
        <v>53.69966495</v>
      </c>
      <c r="AX1759" s="1">
        <f t="shared" si="1758"/>
        <v>53.5082628</v>
      </c>
      <c r="AY1759" s="5">
        <v>0.0</v>
      </c>
      <c r="AZ1759" s="5">
        <v>0.0</v>
      </c>
      <c r="BA1759" s="5">
        <v>0.0</v>
      </c>
      <c r="BB1759" s="5">
        <v>1.0</v>
      </c>
      <c r="BC1759" s="5">
        <v>0.0</v>
      </c>
      <c r="BD1759" s="5">
        <v>0.0</v>
      </c>
      <c r="BE1759" s="5">
        <v>0.0</v>
      </c>
      <c r="BF1759" s="5">
        <v>0.0</v>
      </c>
      <c r="BG1759" s="5">
        <v>0.0</v>
      </c>
    </row>
    <row r="1760" ht="14.25" customHeight="1">
      <c r="A1760">
        <v>1758.0</v>
      </c>
      <c r="B1760">
        <v>4067.0</v>
      </c>
      <c r="C1760" t="s">
        <v>10306</v>
      </c>
      <c r="D1760" t="s">
        <v>10108</v>
      </c>
      <c r="E1760" t="s">
        <v>5353</v>
      </c>
      <c r="F1760">
        <v>0.0</v>
      </c>
      <c r="G1760">
        <v>0.0</v>
      </c>
      <c r="H1760">
        <v>0.0</v>
      </c>
      <c r="I1760" t="s">
        <v>7470</v>
      </c>
      <c r="J1760" t="s">
        <v>7443</v>
      </c>
      <c r="K1760" t="s">
        <v>2714</v>
      </c>
      <c r="L1760">
        <v>3009.6196</v>
      </c>
      <c r="M1760">
        <v>3233.0596</v>
      </c>
      <c r="N1760">
        <v>3119.3396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2730.0</v>
      </c>
      <c r="V1760" s="1">
        <v>2867.0</v>
      </c>
      <c r="W1760" s="1">
        <v>0.0</v>
      </c>
      <c r="X1760" s="1">
        <v>36.6262436698326</v>
      </c>
      <c r="Y1760" s="1">
        <v>78.7379664229376</v>
      </c>
      <c r="Z1760" s="1">
        <v>191.252815676724</v>
      </c>
      <c r="AA1760" s="1">
        <v>374.712585371246</v>
      </c>
      <c r="AB1760" s="1">
        <v>484.949124752985</v>
      </c>
      <c r="AC1760" s="1">
        <v>576.461266183904</v>
      </c>
      <c r="AD1760" s="1">
        <v>2382.485203652</v>
      </c>
      <c r="AE1760" s="1">
        <v>2254.92609442906</v>
      </c>
      <c r="AF1760" s="1">
        <v>645.466209289936</v>
      </c>
      <c r="AG1760">
        <v>0.0</v>
      </c>
      <c r="AH1760">
        <v>0.0</v>
      </c>
      <c r="AI1760">
        <v>0.0</v>
      </c>
      <c r="AJ1760">
        <v>0.0</v>
      </c>
      <c r="AK1760">
        <v>0.0</v>
      </c>
      <c r="AL1760">
        <v>0.0</v>
      </c>
      <c r="AM1760" s="1" t="s">
        <v>10307</v>
      </c>
      <c r="AN1760" s="1" t="s">
        <v>8545</v>
      </c>
      <c r="AO1760">
        <v>0.0</v>
      </c>
      <c r="AP1760" s="1">
        <f t="shared" ref="AP1760:AX1760" si="1759">(LN(X1760))^2</f>
        <v>12.96550876</v>
      </c>
      <c r="AQ1760" s="1">
        <f t="shared" si="1759"/>
        <v>19.06305152</v>
      </c>
      <c r="AR1760" s="1">
        <f t="shared" si="1759"/>
        <v>27.60027298</v>
      </c>
      <c r="AS1760" s="1">
        <f t="shared" si="1759"/>
        <v>35.11936397</v>
      </c>
      <c r="AT1760" s="1">
        <f t="shared" si="1759"/>
        <v>38.24240005</v>
      </c>
      <c r="AU1760" s="1">
        <f t="shared" si="1759"/>
        <v>40.41028122</v>
      </c>
      <c r="AV1760" s="1">
        <f t="shared" si="1759"/>
        <v>60.46461187</v>
      </c>
      <c r="AW1760" s="1">
        <f t="shared" si="1759"/>
        <v>59.61187181</v>
      </c>
      <c r="AX1760" s="1">
        <f t="shared" si="1759"/>
        <v>41.86054882</v>
      </c>
      <c r="AY1760" s="5">
        <v>0.0</v>
      </c>
      <c r="AZ1760" s="5">
        <v>0.0</v>
      </c>
      <c r="BA1760" s="5">
        <v>0.0</v>
      </c>
      <c r="BB1760" s="5">
        <v>1.0</v>
      </c>
      <c r="BC1760" s="5">
        <v>0.0</v>
      </c>
      <c r="BD1760" s="5">
        <v>0.0</v>
      </c>
      <c r="BE1760" s="5">
        <v>0.0</v>
      </c>
      <c r="BF1760" s="5">
        <v>0.0</v>
      </c>
      <c r="BG1760" s="5">
        <v>0.0</v>
      </c>
    </row>
    <row r="1761" ht="14.25" customHeight="1">
      <c r="A1761">
        <v>1759.0</v>
      </c>
      <c r="B1761">
        <v>4068.0</v>
      </c>
      <c r="C1761" t="s">
        <v>10308</v>
      </c>
      <c r="D1761" t="s">
        <v>10108</v>
      </c>
      <c r="E1761" t="s">
        <v>5353</v>
      </c>
      <c r="F1761">
        <v>0.0</v>
      </c>
      <c r="G1761">
        <v>0.0</v>
      </c>
      <c r="H1761">
        <v>0.0</v>
      </c>
      <c r="I1761" t="s">
        <v>7470</v>
      </c>
      <c r="J1761" t="s">
        <v>10309</v>
      </c>
      <c r="K1761" t="s">
        <v>364</v>
      </c>
      <c r="L1761">
        <v>3015.1081</v>
      </c>
      <c r="M1761">
        <v>3246.7204</v>
      </c>
      <c r="N1761">
        <v>3128.7718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3052.0</v>
      </c>
      <c r="V1761" s="1">
        <v>3281.0</v>
      </c>
      <c r="W1761" s="1">
        <v>0.0</v>
      </c>
      <c r="X1761" s="1">
        <v>34.5529157552705</v>
      </c>
      <c r="Y1761" s="1">
        <v>85.9896618262383</v>
      </c>
      <c r="Z1761" s="1">
        <v>214.994500969633</v>
      </c>
      <c r="AA1761" s="1">
        <v>402.637687296986</v>
      </c>
      <c r="AB1761" s="1">
        <v>497.548826897824</v>
      </c>
      <c r="AC1761" s="1">
        <v>571.534828913833</v>
      </c>
      <c r="AD1761" s="1">
        <v>768.373920709487</v>
      </c>
      <c r="AE1761" s="1">
        <v>740.056184066966</v>
      </c>
      <c r="AF1761" s="1">
        <v>621.724011116481</v>
      </c>
      <c r="AG1761">
        <v>0.0</v>
      </c>
      <c r="AH1761">
        <v>0.0</v>
      </c>
      <c r="AI1761">
        <v>0.0</v>
      </c>
      <c r="AJ1761">
        <v>0.0</v>
      </c>
      <c r="AK1761">
        <v>0.0</v>
      </c>
      <c r="AL1761">
        <v>0.0</v>
      </c>
      <c r="AM1761" s="1" t="s">
        <v>3559</v>
      </c>
      <c r="AN1761" s="1" t="s">
        <v>10310</v>
      </c>
      <c r="AO1761">
        <v>0.0</v>
      </c>
      <c r="AP1761" s="1">
        <f t="shared" ref="AP1761:AX1761" si="1760">(LN(X1761))^2</f>
        <v>12.54924914</v>
      </c>
      <c r="AQ1761" s="1">
        <f t="shared" si="1760"/>
        <v>19.84013886</v>
      </c>
      <c r="AR1761" s="1">
        <f t="shared" si="1760"/>
        <v>28.8434781</v>
      </c>
      <c r="AS1761" s="1">
        <f t="shared" si="1760"/>
        <v>35.97644928</v>
      </c>
      <c r="AT1761" s="1">
        <f t="shared" si="1760"/>
        <v>38.5602958</v>
      </c>
      <c r="AU1761" s="1">
        <f t="shared" si="1760"/>
        <v>40.30123569</v>
      </c>
      <c r="AV1761" s="1">
        <f t="shared" si="1760"/>
        <v>44.14641008</v>
      </c>
      <c r="AW1761" s="1">
        <f t="shared" si="1760"/>
        <v>43.64882986</v>
      </c>
      <c r="AX1761" s="1">
        <f t="shared" si="1760"/>
        <v>41.37700842</v>
      </c>
      <c r="AY1761" s="5">
        <v>0.0</v>
      </c>
      <c r="AZ1761" s="5">
        <v>0.0</v>
      </c>
      <c r="BA1761" s="5">
        <v>0.0</v>
      </c>
      <c r="BB1761" s="5">
        <v>1.0</v>
      </c>
      <c r="BC1761" s="5">
        <v>0.0</v>
      </c>
      <c r="BD1761" s="5">
        <v>0.0</v>
      </c>
      <c r="BE1761" s="5">
        <v>0.0</v>
      </c>
      <c r="BF1761" s="5">
        <v>0.0</v>
      </c>
      <c r="BG1761" s="5">
        <v>0.0</v>
      </c>
    </row>
    <row r="1762" ht="14.25" customHeight="1">
      <c r="A1762">
        <v>1760.0</v>
      </c>
      <c r="B1762">
        <v>4069.0</v>
      </c>
      <c r="C1762" t="s">
        <v>10311</v>
      </c>
      <c r="D1762" t="s">
        <v>10108</v>
      </c>
      <c r="E1762" t="s">
        <v>5353</v>
      </c>
      <c r="F1762">
        <v>0.0</v>
      </c>
      <c r="G1762">
        <v>0.0</v>
      </c>
      <c r="H1762">
        <v>0.0</v>
      </c>
      <c r="I1762" t="s">
        <v>7470</v>
      </c>
      <c r="J1762" t="s">
        <v>4256</v>
      </c>
      <c r="K1762" t="s">
        <v>3028</v>
      </c>
      <c r="L1762">
        <v>3010.7169</v>
      </c>
      <c r="M1762">
        <v>3234.1969</v>
      </c>
      <c r="N1762">
        <v>3120.4569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2687.0</v>
      </c>
      <c r="V1762" s="1">
        <v>2504.0</v>
      </c>
      <c r="W1762" s="1">
        <v>0.0</v>
      </c>
      <c r="X1762" s="1">
        <v>36.3150991258742</v>
      </c>
      <c r="Y1762" s="1">
        <v>78.8628094484646</v>
      </c>
      <c r="Z1762" s="1">
        <v>191.904174758698</v>
      </c>
      <c r="AA1762" s="1">
        <v>374.478570023237</v>
      </c>
      <c r="AB1762" s="1">
        <v>482.734365385683</v>
      </c>
      <c r="AC1762" s="1">
        <v>572.242509439589</v>
      </c>
      <c r="AD1762" s="1">
        <v>2412.93406507431</v>
      </c>
      <c r="AE1762" s="1">
        <v>2480.0714795632</v>
      </c>
      <c r="AF1762" s="1">
        <v>639.551282439375</v>
      </c>
      <c r="AG1762">
        <v>0.0</v>
      </c>
      <c r="AH1762">
        <v>0.0</v>
      </c>
      <c r="AI1762">
        <v>0.0</v>
      </c>
      <c r="AJ1762">
        <v>0.0</v>
      </c>
      <c r="AK1762">
        <v>0.0</v>
      </c>
      <c r="AL1762">
        <v>0.0</v>
      </c>
      <c r="AM1762" s="1" t="s">
        <v>10312</v>
      </c>
      <c r="AN1762" s="1" t="s">
        <v>9173</v>
      </c>
      <c r="AO1762">
        <v>0.0</v>
      </c>
      <c r="AP1762" s="1">
        <f t="shared" ref="AP1762:AX1762" si="1761">(LN(X1762))^2</f>
        <v>12.9041423</v>
      </c>
      <c r="AQ1762" s="1">
        <f t="shared" si="1761"/>
        <v>19.07688849</v>
      </c>
      <c r="AR1762" s="1">
        <f t="shared" si="1761"/>
        <v>27.6360086</v>
      </c>
      <c r="AS1762" s="1">
        <f t="shared" si="1761"/>
        <v>35.11196004</v>
      </c>
      <c r="AT1762" s="1">
        <f t="shared" si="1761"/>
        <v>38.18580665</v>
      </c>
      <c r="AU1762" s="1">
        <f t="shared" si="1761"/>
        <v>40.31694863</v>
      </c>
      <c r="AV1762" s="1">
        <f t="shared" si="1761"/>
        <v>60.66227034</v>
      </c>
      <c r="AW1762" s="1">
        <f t="shared" si="1761"/>
        <v>61.09052288</v>
      </c>
      <c r="AX1762" s="1">
        <f t="shared" si="1761"/>
        <v>41.74150776</v>
      </c>
      <c r="AY1762" s="5">
        <v>0.0</v>
      </c>
      <c r="AZ1762" s="5">
        <v>0.0</v>
      </c>
      <c r="BA1762" s="5">
        <v>0.0</v>
      </c>
      <c r="BB1762" s="5">
        <v>1.0</v>
      </c>
      <c r="BC1762" s="5">
        <v>0.0</v>
      </c>
      <c r="BD1762" s="5">
        <v>0.0</v>
      </c>
      <c r="BE1762" s="5">
        <v>0.0</v>
      </c>
      <c r="BF1762" s="5">
        <v>0.0</v>
      </c>
      <c r="BG1762" s="5">
        <v>0.0</v>
      </c>
    </row>
    <row r="1763" ht="14.25" customHeight="1">
      <c r="A1763">
        <v>1761.0</v>
      </c>
      <c r="B1763">
        <v>4071.0</v>
      </c>
      <c r="C1763" t="s">
        <v>10313</v>
      </c>
      <c r="D1763" t="s">
        <v>10108</v>
      </c>
      <c r="E1763" t="s">
        <v>5353</v>
      </c>
      <c r="F1763">
        <v>0.0</v>
      </c>
      <c r="G1763">
        <v>0.0</v>
      </c>
      <c r="H1763">
        <v>1.0</v>
      </c>
      <c r="I1763" t="s">
        <v>7470</v>
      </c>
      <c r="J1763" t="s">
        <v>2525</v>
      </c>
      <c r="K1763" t="s">
        <v>3486</v>
      </c>
      <c r="L1763">
        <v>3073.5936</v>
      </c>
      <c r="M1763">
        <v>2950.6624</v>
      </c>
      <c r="N1763">
        <v>3011.5008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8001.0</v>
      </c>
      <c r="V1763" s="1">
        <v>9339.0</v>
      </c>
      <c r="W1763" s="1">
        <v>0.0</v>
      </c>
      <c r="X1763" s="1">
        <v>25.1812371044007</v>
      </c>
      <c r="Y1763" s="1">
        <v>44.4183185262741</v>
      </c>
      <c r="Z1763" s="1">
        <v>100.843851973281</v>
      </c>
      <c r="AA1763" s="1">
        <v>187.933641169643</v>
      </c>
      <c r="AB1763" s="1">
        <v>261.278031853933</v>
      </c>
      <c r="AC1763" s="1">
        <v>332.927550536138</v>
      </c>
      <c r="AD1763" s="1">
        <v>493.135431239504</v>
      </c>
      <c r="AE1763" s="1">
        <v>506.632943233816</v>
      </c>
      <c r="AF1763" s="1">
        <v>454.096382606102</v>
      </c>
      <c r="AG1763">
        <v>0.0</v>
      </c>
      <c r="AH1763">
        <v>0.0</v>
      </c>
      <c r="AI1763">
        <v>0.0</v>
      </c>
      <c r="AJ1763">
        <v>0.0</v>
      </c>
      <c r="AK1763">
        <v>0.0</v>
      </c>
      <c r="AL1763">
        <v>0.0</v>
      </c>
      <c r="AM1763" s="1" t="s">
        <v>10314</v>
      </c>
      <c r="AN1763" s="1" t="s">
        <v>10315</v>
      </c>
      <c r="AO1763">
        <v>0.0</v>
      </c>
      <c r="AP1763" s="1">
        <f t="shared" ref="AP1763:AX1763" si="1762">(LN(X1763))^2</f>
        <v>10.40771578</v>
      </c>
      <c r="AQ1763" s="1">
        <f t="shared" si="1762"/>
        <v>14.39179522</v>
      </c>
      <c r="AR1763" s="1">
        <f t="shared" si="1762"/>
        <v>21.2850586</v>
      </c>
      <c r="AS1763" s="1">
        <f t="shared" si="1762"/>
        <v>27.41662726</v>
      </c>
      <c r="AT1763" s="1">
        <f t="shared" si="1762"/>
        <v>30.97573747</v>
      </c>
      <c r="AU1763" s="1">
        <f t="shared" si="1762"/>
        <v>33.73199165</v>
      </c>
      <c r="AV1763" s="1">
        <f t="shared" si="1762"/>
        <v>38.44972029</v>
      </c>
      <c r="AW1763" s="1">
        <f t="shared" si="1762"/>
        <v>38.78532797</v>
      </c>
      <c r="AX1763" s="1">
        <f t="shared" si="1762"/>
        <v>37.4337108</v>
      </c>
      <c r="AY1763" s="5">
        <v>0.0</v>
      </c>
      <c r="AZ1763" s="5">
        <v>0.0</v>
      </c>
      <c r="BA1763" s="5">
        <v>0.0</v>
      </c>
      <c r="BB1763" s="5">
        <v>1.0</v>
      </c>
      <c r="BC1763" s="5">
        <v>0.0</v>
      </c>
      <c r="BD1763" s="5">
        <v>0.0</v>
      </c>
      <c r="BE1763" s="5">
        <v>0.0</v>
      </c>
      <c r="BF1763" s="5">
        <v>0.0</v>
      </c>
      <c r="BG1763" s="5">
        <v>0.0</v>
      </c>
    </row>
    <row r="1764" ht="14.25" customHeight="1">
      <c r="A1764">
        <v>1762.0</v>
      </c>
      <c r="B1764">
        <v>4075.0</v>
      </c>
      <c r="C1764" t="s">
        <v>10316</v>
      </c>
      <c r="D1764" t="s">
        <v>10108</v>
      </c>
      <c r="E1764" t="s">
        <v>5353</v>
      </c>
      <c r="F1764">
        <v>0.0</v>
      </c>
      <c r="G1764">
        <v>0.0</v>
      </c>
      <c r="H1764">
        <v>0.0</v>
      </c>
      <c r="I1764" t="s">
        <v>7470</v>
      </c>
      <c r="J1764" t="s">
        <v>2435</v>
      </c>
      <c r="K1764" t="s">
        <v>6009</v>
      </c>
      <c r="L1764">
        <v>3133.7604</v>
      </c>
      <c r="M1764">
        <v>3029.4016</v>
      </c>
      <c r="N1764">
        <v>3081.1392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7325.0</v>
      </c>
      <c r="V1764" s="1">
        <v>8101.0</v>
      </c>
      <c r="W1764" s="1">
        <v>0.0</v>
      </c>
      <c r="X1764" s="1">
        <v>25.4704545973182</v>
      </c>
      <c r="Y1764" s="1">
        <v>46.7607325076007</v>
      </c>
      <c r="Z1764" s="1">
        <v>112.634371630155</v>
      </c>
      <c r="AA1764" s="1">
        <v>187.27197475493</v>
      </c>
      <c r="AB1764" s="1">
        <v>266.042860186541</v>
      </c>
      <c r="AC1764" s="1">
        <v>330.982375873498</v>
      </c>
      <c r="AD1764" s="1">
        <v>519.08298946959</v>
      </c>
      <c r="AE1764" s="1">
        <v>531.127929164686</v>
      </c>
      <c r="AF1764" s="1">
        <v>453.941235019674</v>
      </c>
      <c r="AG1764">
        <v>0.0</v>
      </c>
      <c r="AH1764">
        <v>0.0</v>
      </c>
      <c r="AI1764">
        <v>0.0</v>
      </c>
      <c r="AJ1764">
        <v>0.0</v>
      </c>
      <c r="AK1764">
        <v>0.0</v>
      </c>
      <c r="AL1764">
        <v>0.0</v>
      </c>
      <c r="AM1764" s="1" t="s">
        <v>10317</v>
      </c>
      <c r="AN1764" s="1" t="s">
        <v>10318</v>
      </c>
      <c r="AO1764">
        <v>0.0</v>
      </c>
      <c r="AP1764" s="1">
        <f t="shared" ref="AP1764:AX1764" si="1763">(LN(X1764))^2</f>
        <v>10.48153016</v>
      </c>
      <c r="AQ1764" s="1">
        <f t="shared" si="1763"/>
        <v>14.78436184</v>
      </c>
      <c r="AR1764" s="1">
        <f t="shared" si="1763"/>
        <v>22.31756415</v>
      </c>
      <c r="AS1764" s="1">
        <f t="shared" si="1763"/>
        <v>27.37970478</v>
      </c>
      <c r="AT1764" s="1">
        <f t="shared" si="1763"/>
        <v>31.17723023</v>
      </c>
      <c r="AU1764" s="1">
        <f t="shared" si="1763"/>
        <v>33.66395976</v>
      </c>
      <c r="AV1764" s="1">
        <f t="shared" si="1763"/>
        <v>39.08830142</v>
      </c>
      <c r="AW1764" s="1">
        <f t="shared" si="1763"/>
        <v>39.37566156</v>
      </c>
      <c r="AX1764" s="1">
        <f t="shared" si="1763"/>
        <v>37.42952941</v>
      </c>
      <c r="AY1764" s="5">
        <v>0.0</v>
      </c>
      <c r="AZ1764" s="5">
        <v>0.0</v>
      </c>
      <c r="BA1764" s="5">
        <v>0.0</v>
      </c>
      <c r="BB1764" s="5">
        <v>1.0</v>
      </c>
      <c r="BC1764" s="5">
        <v>0.0</v>
      </c>
      <c r="BD1764" s="5">
        <v>0.0</v>
      </c>
      <c r="BE1764" s="5">
        <v>0.0</v>
      </c>
      <c r="BF1764" s="5">
        <v>0.0</v>
      </c>
      <c r="BG1764" s="5">
        <v>0.0</v>
      </c>
    </row>
    <row r="1765" ht="14.25" customHeight="1">
      <c r="A1765">
        <v>1763.0</v>
      </c>
      <c r="B1765">
        <v>4076.0</v>
      </c>
      <c r="C1765" t="s">
        <v>10319</v>
      </c>
      <c r="D1765" t="s">
        <v>10108</v>
      </c>
      <c r="E1765" t="s">
        <v>5353</v>
      </c>
      <c r="F1765">
        <v>0.0</v>
      </c>
      <c r="G1765">
        <v>0.0</v>
      </c>
      <c r="H1765">
        <v>1.0</v>
      </c>
      <c r="I1765" t="s">
        <v>7470</v>
      </c>
      <c r="J1765" t="s">
        <v>5380</v>
      </c>
      <c r="K1765" t="s">
        <v>10320</v>
      </c>
      <c r="L1765">
        <v>3131.5216</v>
      </c>
      <c r="M1765">
        <v>3005.2324</v>
      </c>
      <c r="N1765">
        <v>3067.7272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4121.0</v>
      </c>
      <c r="V1765" s="1">
        <v>4445.0</v>
      </c>
      <c r="W1765" s="1">
        <v>0.0</v>
      </c>
      <c r="X1765" s="1">
        <v>26.1463525534481</v>
      </c>
      <c r="Y1765" s="1">
        <v>47.069295498748</v>
      </c>
      <c r="Z1765" s="1">
        <v>113.47573409376</v>
      </c>
      <c r="AA1765" s="1">
        <v>190.673858282486</v>
      </c>
      <c r="AB1765" s="1">
        <v>284.508583301128</v>
      </c>
      <c r="AC1765" s="1">
        <v>359.343660216168</v>
      </c>
      <c r="AD1765" s="1">
        <v>573.837560661511</v>
      </c>
      <c r="AE1765" s="1">
        <v>592.980462103903</v>
      </c>
      <c r="AF1765" s="1">
        <v>504.155300865363</v>
      </c>
      <c r="AG1765">
        <v>0.0</v>
      </c>
      <c r="AH1765">
        <v>0.0</v>
      </c>
      <c r="AI1765">
        <v>0.0</v>
      </c>
      <c r="AJ1765">
        <v>0.0</v>
      </c>
      <c r="AK1765">
        <v>0.0</v>
      </c>
      <c r="AL1765">
        <v>0.0</v>
      </c>
      <c r="AM1765" s="1" t="s">
        <v>10321</v>
      </c>
      <c r="AN1765" s="1" t="s">
        <v>10322</v>
      </c>
      <c r="AO1765">
        <v>0.0</v>
      </c>
      <c r="AP1765" s="1">
        <f t="shared" ref="AP1765:AX1765" si="1764">(LN(X1765))^2</f>
        <v>10.651801</v>
      </c>
      <c r="AQ1765" s="1">
        <f t="shared" si="1764"/>
        <v>14.83498347</v>
      </c>
      <c r="AR1765" s="1">
        <f t="shared" si="1764"/>
        <v>22.38793463</v>
      </c>
      <c r="AS1765" s="1">
        <f t="shared" si="1764"/>
        <v>27.56842673</v>
      </c>
      <c r="AT1765" s="1">
        <f t="shared" si="1764"/>
        <v>31.93112726</v>
      </c>
      <c r="AU1765" s="1">
        <f t="shared" si="1764"/>
        <v>34.62474172</v>
      </c>
      <c r="AV1765" s="1">
        <f t="shared" si="1764"/>
        <v>40.35230429</v>
      </c>
      <c r="AW1765" s="1">
        <f t="shared" si="1764"/>
        <v>40.77028675</v>
      </c>
      <c r="AX1765" s="1">
        <f t="shared" si="1764"/>
        <v>38.72428972</v>
      </c>
      <c r="AY1765" s="5">
        <v>0.0</v>
      </c>
      <c r="AZ1765" s="5">
        <v>0.0</v>
      </c>
      <c r="BA1765" s="5">
        <v>0.0</v>
      </c>
      <c r="BB1765" s="5">
        <v>1.0</v>
      </c>
      <c r="BC1765" s="5">
        <v>0.0</v>
      </c>
      <c r="BD1765" s="5">
        <v>0.0</v>
      </c>
      <c r="BE1765" s="5">
        <v>0.0</v>
      </c>
      <c r="BF1765" s="5">
        <v>0.0</v>
      </c>
      <c r="BG1765" s="5">
        <v>0.0</v>
      </c>
    </row>
    <row r="1766" ht="14.25" customHeight="1">
      <c r="A1766">
        <v>1764.0</v>
      </c>
      <c r="B1766">
        <v>4080.0</v>
      </c>
      <c r="C1766" t="s">
        <v>10323</v>
      </c>
      <c r="D1766" t="s">
        <v>10108</v>
      </c>
      <c r="E1766" t="s">
        <v>5353</v>
      </c>
      <c r="F1766">
        <v>0.0</v>
      </c>
      <c r="G1766">
        <v>0.0</v>
      </c>
      <c r="H1766">
        <v>1.0</v>
      </c>
      <c r="I1766" t="s">
        <v>7470</v>
      </c>
      <c r="J1766" t="s">
        <v>3104</v>
      </c>
      <c r="K1766" t="s">
        <v>6311</v>
      </c>
      <c r="L1766">
        <v>3116.9889</v>
      </c>
      <c r="M1766">
        <v>3242.1636</v>
      </c>
      <c r="N1766">
        <v>3178.9602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4284.0</v>
      </c>
      <c r="V1766" s="1">
        <v>5174.0</v>
      </c>
      <c r="W1766" s="1">
        <v>0.0</v>
      </c>
      <c r="X1766" s="1">
        <v>23.1588965800045</v>
      </c>
      <c r="Y1766" s="1">
        <v>43.3210831888909</v>
      </c>
      <c r="Z1766" s="1">
        <v>101.343937125977</v>
      </c>
      <c r="AA1766" s="1">
        <v>190.368459841842</v>
      </c>
      <c r="AB1766" s="1">
        <v>243.860466061496</v>
      </c>
      <c r="AC1766" s="1">
        <v>287.78466638568</v>
      </c>
      <c r="AD1766" s="1">
        <v>388.335037487839</v>
      </c>
      <c r="AE1766" s="1">
        <v>381.360935564384</v>
      </c>
      <c r="AF1766" s="1">
        <v>339.717187730755</v>
      </c>
      <c r="AG1766">
        <v>0.0</v>
      </c>
      <c r="AH1766">
        <v>0.0</v>
      </c>
      <c r="AI1766">
        <v>0.0</v>
      </c>
      <c r="AJ1766">
        <v>0.0</v>
      </c>
      <c r="AK1766">
        <v>0.0</v>
      </c>
      <c r="AL1766">
        <v>0.0</v>
      </c>
      <c r="AM1766" s="1" t="s">
        <v>1624</v>
      </c>
      <c r="AN1766" s="1" t="s">
        <v>10324</v>
      </c>
      <c r="AO1766">
        <v>0.0</v>
      </c>
      <c r="AP1766" s="1">
        <f t="shared" ref="AP1766:AX1766" si="1765">(LN(X1766))^2</f>
        <v>9.874545831</v>
      </c>
      <c r="AQ1766" s="1">
        <f t="shared" si="1765"/>
        <v>14.20264312</v>
      </c>
      <c r="AR1766" s="1">
        <f t="shared" si="1765"/>
        <v>21.33072745</v>
      </c>
      <c r="AS1766" s="1">
        <f t="shared" si="1765"/>
        <v>27.55159637</v>
      </c>
      <c r="AT1766" s="1">
        <f t="shared" si="1765"/>
        <v>30.2125698</v>
      </c>
      <c r="AU1766" s="1">
        <f t="shared" si="1765"/>
        <v>32.06065056</v>
      </c>
      <c r="AV1766" s="1">
        <f t="shared" si="1765"/>
        <v>35.5438756</v>
      </c>
      <c r="AW1766" s="1">
        <f t="shared" si="1765"/>
        <v>35.32811965</v>
      </c>
      <c r="AX1766" s="1">
        <f t="shared" si="1765"/>
        <v>33.96690663</v>
      </c>
      <c r="AY1766" s="5">
        <v>0.0</v>
      </c>
      <c r="AZ1766" s="5">
        <v>0.0</v>
      </c>
      <c r="BA1766" s="5">
        <v>0.0</v>
      </c>
      <c r="BB1766" s="5">
        <v>1.0</v>
      </c>
      <c r="BC1766" s="5">
        <v>0.0</v>
      </c>
      <c r="BD1766" s="5">
        <v>0.0</v>
      </c>
      <c r="BE1766" s="5">
        <v>0.0</v>
      </c>
      <c r="BF1766" s="5">
        <v>0.0</v>
      </c>
      <c r="BG1766" s="5">
        <v>0.0</v>
      </c>
    </row>
    <row r="1767" ht="14.25" customHeight="1">
      <c r="A1767">
        <v>1765.0</v>
      </c>
      <c r="B1767">
        <v>4083.0</v>
      </c>
      <c r="C1767" t="s">
        <v>10325</v>
      </c>
      <c r="D1767" t="s">
        <v>10108</v>
      </c>
      <c r="E1767" t="s">
        <v>5353</v>
      </c>
      <c r="F1767">
        <v>0.0</v>
      </c>
      <c r="G1767">
        <v>0.0</v>
      </c>
      <c r="H1767">
        <v>0.0</v>
      </c>
      <c r="I1767" t="s">
        <v>7470</v>
      </c>
      <c r="J1767" t="s">
        <v>10326</v>
      </c>
      <c r="K1767" t="s">
        <v>10327</v>
      </c>
      <c r="L1767">
        <v>2956.0969</v>
      </c>
      <c r="M1767">
        <v>3187.7316</v>
      </c>
      <c r="N1767">
        <v>3069.7302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4111.0</v>
      </c>
      <c r="V1767" s="1">
        <v>4959.0</v>
      </c>
      <c r="W1767" s="1">
        <v>0.0</v>
      </c>
      <c r="X1767" s="1">
        <v>38.5666147683131</v>
      </c>
      <c r="Y1767" s="1">
        <v>77.1790476638782</v>
      </c>
      <c r="Z1767" s="1">
        <v>180.391059685156</v>
      </c>
      <c r="AA1767" s="1">
        <v>375.782036264834</v>
      </c>
      <c r="AB1767" s="1">
        <v>512.526176664998</v>
      </c>
      <c r="AC1767" s="1">
        <v>626.771007018223</v>
      </c>
      <c r="AD1767" s="1">
        <v>790.305136203134</v>
      </c>
      <c r="AE1767" s="1">
        <v>783.924966519117</v>
      </c>
      <c r="AF1767" s="1">
        <v>717.992218385899</v>
      </c>
      <c r="AG1767">
        <v>0.0</v>
      </c>
      <c r="AH1767">
        <v>0.0</v>
      </c>
      <c r="AI1767">
        <v>0.0</v>
      </c>
      <c r="AJ1767">
        <v>0.0</v>
      </c>
      <c r="AK1767">
        <v>0.0</v>
      </c>
      <c r="AL1767">
        <v>0.0</v>
      </c>
      <c r="AM1767" s="1" t="s">
        <v>10328</v>
      </c>
      <c r="AN1767" s="1" t="s">
        <v>10329</v>
      </c>
      <c r="AO1767">
        <v>0.0</v>
      </c>
      <c r="AP1767" s="1">
        <f t="shared" ref="AP1767:AX1767" si="1766">(LN(X1767))^2</f>
        <v>13.3399308</v>
      </c>
      <c r="AQ1767" s="1">
        <f t="shared" si="1766"/>
        <v>18.88882874</v>
      </c>
      <c r="AR1767" s="1">
        <f t="shared" si="1766"/>
        <v>26.98934505</v>
      </c>
      <c r="AS1767" s="1">
        <f t="shared" si="1766"/>
        <v>35.1531511</v>
      </c>
      <c r="AT1767" s="1">
        <f t="shared" si="1766"/>
        <v>38.92951071</v>
      </c>
      <c r="AU1767" s="1">
        <f t="shared" si="1766"/>
        <v>41.48108689</v>
      </c>
      <c r="AV1767" s="1">
        <f t="shared" si="1766"/>
        <v>44.5211769</v>
      </c>
      <c r="AW1767" s="1">
        <f t="shared" si="1766"/>
        <v>44.41307189</v>
      </c>
      <c r="AX1767" s="1">
        <f t="shared" si="1766"/>
        <v>43.24980944</v>
      </c>
      <c r="AY1767" s="5">
        <v>0.0</v>
      </c>
      <c r="AZ1767" s="5">
        <v>0.0</v>
      </c>
      <c r="BA1767" s="5">
        <v>0.0</v>
      </c>
      <c r="BB1767" s="5">
        <v>1.0</v>
      </c>
      <c r="BC1767" s="5">
        <v>0.0</v>
      </c>
      <c r="BD1767" s="5">
        <v>0.0</v>
      </c>
      <c r="BE1767" s="5">
        <v>0.0</v>
      </c>
      <c r="BF1767" s="5">
        <v>0.0</v>
      </c>
      <c r="BG1767" s="5">
        <v>0.0</v>
      </c>
    </row>
    <row r="1768" ht="14.25" customHeight="1">
      <c r="A1768">
        <v>1766.0</v>
      </c>
      <c r="B1768">
        <v>4084.0</v>
      </c>
      <c r="C1768" t="s">
        <v>10330</v>
      </c>
      <c r="D1768" t="s">
        <v>10108</v>
      </c>
      <c r="E1768" t="s">
        <v>5353</v>
      </c>
      <c r="F1768">
        <v>0.0</v>
      </c>
      <c r="G1768">
        <v>0.0</v>
      </c>
      <c r="H1768">
        <v>1.0</v>
      </c>
      <c r="I1768" t="s">
        <v>7470</v>
      </c>
      <c r="J1768" t="s">
        <v>10326</v>
      </c>
      <c r="K1768" t="s">
        <v>2488</v>
      </c>
      <c r="L1768">
        <v>2956.0969</v>
      </c>
      <c r="M1768">
        <v>3157.3161</v>
      </c>
      <c r="N1768">
        <v>3055.0503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6121.0</v>
      </c>
      <c r="V1768" s="1">
        <v>7843.0</v>
      </c>
      <c r="W1768" s="1">
        <v>0.0</v>
      </c>
      <c r="X1768" s="1">
        <v>46.7932137918206</v>
      </c>
      <c r="Y1768" s="1">
        <v>93.9002199347501</v>
      </c>
      <c r="Z1768" s="1">
        <v>223.916322063834</v>
      </c>
      <c r="AA1768" s="1">
        <v>473.517236644811</v>
      </c>
      <c r="AB1768" s="1">
        <v>651.162631511353</v>
      </c>
      <c r="AC1768" s="1">
        <v>801.429908213584</v>
      </c>
      <c r="AD1768" s="1">
        <v>984.359309268421</v>
      </c>
      <c r="AE1768" s="1">
        <v>971.0983357526</v>
      </c>
      <c r="AF1768" s="1">
        <v>918.054150219628</v>
      </c>
      <c r="AG1768">
        <v>0.0</v>
      </c>
      <c r="AH1768">
        <v>0.0</v>
      </c>
      <c r="AI1768">
        <v>0.0</v>
      </c>
      <c r="AJ1768">
        <v>0.0</v>
      </c>
      <c r="AK1768">
        <v>0.0</v>
      </c>
      <c r="AL1768">
        <v>0.0</v>
      </c>
      <c r="AM1768" s="1" t="s">
        <v>10331</v>
      </c>
      <c r="AN1768" s="1" t="s">
        <v>10332</v>
      </c>
      <c r="AO1768">
        <v>0.0</v>
      </c>
      <c r="AP1768" s="1">
        <f t="shared" ref="AP1768:AX1768" si="1767">(LN(X1768))^2</f>
        <v>14.78970221</v>
      </c>
      <c r="AQ1768" s="1">
        <f t="shared" si="1767"/>
        <v>20.63187816</v>
      </c>
      <c r="AR1768" s="1">
        <f t="shared" si="1767"/>
        <v>29.2818692</v>
      </c>
      <c r="AS1768" s="1">
        <f t="shared" si="1767"/>
        <v>37.94792007</v>
      </c>
      <c r="AT1768" s="1">
        <f t="shared" si="1767"/>
        <v>41.97432374</v>
      </c>
      <c r="AU1768" s="1">
        <f t="shared" si="1767"/>
        <v>44.70791176</v>
      </c>
      <c r="AV1768" s="1">
        <f t="shared" si="1767"/>
        <v>47.4995397</v>
      </c>
      <c r="AW1768" s="1">
        <f t="shared" si="1767"/>
        <v>47.31276812</v>
      </c>
      <c r="AX1768" s="1">
        <f t="shared" si="1767"/>
        <v>46.54318206</v>
      </c>
      <c r="AY1768" s="5">
        <v>0.0</v>
      </c>
      <c r="AZ1768" s="5">
        <v>0.0</v>
      </c>
      <c r="BA1768" s="5">
        <v>0.0</v>
      </c>
      <c r="BB1768" s="5">
        <v>1.0</v>
      </c>
      <c r="BC1768" s="5">
        <v>0.0</v>
      </c>
      <c r="BD1768" s="5">
        <v>0.0</v>
      </c>
      <c r="BE1768" s="5">
        <v>0.0</v>
      </c>
      <c r="BF1768" s="5">
        <v>0.0</v>
      </c>
      <c r="BG1768" s="5">
        <v>0.0</v>
      </c>
    </row>
    <row r="1769" ht="14.25" customHeight="1">
      <c r="A1769">
        <v>1767.0</v>
      </c>
      <c r="B1769">
        <v>4087.0</v>
      </c>
      <c r="C1769" t="s">
        <v>10333</v>
      </c>
      <c r="D1769" t="s">
        <v>10108</v>
      </c>
      <c r="E1769" t="s">
        <v>5353</v>
      </c>
      <c r="F1769">
        <v>0.0</v>
      </c>
      <c r="G1769">
        <v>0.0</v>
      </c>
      <c r="H1769">
        <v>1.0</v>
      </c>
      <c r="I1769" t="s">
        <v>7470</v>
      </c>
      <c r="J1769" t="s">
        <v>5805</v>
      </c>
      <c r="K1769" t="s">
        <v>1805</v>
      </c>
      <c r="L1769">
        <v>3070.2681</v>
      </c>
      <c r="M1769">
        <v>3433.96</v>
      </c>
      <c r="N1769">
        <v>3247.026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6259.0</v>
      </c>
      <c r="V1769" s="1">
        <v>6872.0</v>
      </c>
      <c r="W1769" s="1">
        <v>0.0</v>
      </c>
      <c r="X1769" s="1">
        <v>39.1161434457808</v>
      </c>
      <c r="Y1769" s="1">
        <v>72.1651137521292</v>
      </c>
      <c r="Z1769" s="1">
        <v>152.024326038697</v>
      </c>
      <c r="AA1769" s="1">
        <v>281.101049377377</v>
      </c>
      <c r="AB1769" s="1">
        <v>336.411270397852</v>
      </c>
      <c r="AC1769" s="1">
        <v>375.878491377478</v>
      </c>
      <c r="AD1769" s="1">
        <v>490.984039765569</v>
      </c>
      <c r="AE1769" s="1">
        <v>472.291870318025</v>
      </c>
      <c r="AF1769" s="1">
        <v>414.84025178049</v>
      </c>
      <c r="AG1769">
        <v>0.0</v>
      </c>
      <c r="AH1769">
        <v>0.0</v>
      </c>
      <c r="AI1769">
        <v>0.0</v>
      </c>
      <c r="AJ1769">
        <v>0.0</v>
      </c>
      <c r="AK1769">
        <v>0.0</v>
      </c>
      <c r="AL1769">
        <v>0.0</v>
      </c>
      <c r="AM1769" s="1" t="s">
        <v>10334</v>
      </c>
      <c r="AN1769" s="1" t="s">
        <v>8630</v>
      </c>
      <c r="AO1769">
        <v>0.0</v>
      </c>
      <c r="AP1769" s="1">
        <f t="shared" ref="AP1769:AX1769" si="1768">(LN(X1769))^2</f>
        <v>13.4434808</v>
      </c>
      <c r="AQ1769" s="1">
        <f t="shared" si="1768"/>
        <v>18.30947078</v>
      </c>
      <c r="AR1769" s="1">
        <f t="shared" si="1768"/>
        <v>25.24098343</v>
      </c>
      <c r="AS1769" s="1">
        <f t="shared" si="1768"/>
        <v>31.79509795</v>
      </c>
      <c r="AT1769" s="1">
        <f t="shared" si="1768"/>
        <v>33.85301555</v>
      </c>
      <c r="AU1769" s="1">
        <f t="shared" si="1768"/>
        <v>35.15619447</v>
      </c>
      <c r="AV1769" s="1">
        <f t="shared" si="1768"/>
        <v>38.39551699</v>
      </c>
      <c r="AW1769" s="1">
        <f t="shared" si="1768"/>
        <v>37.91600283</v>
      </c>
      <c r="AX1769" s="1">
        <f t="shared" si="1768"/>
        <v>36.33550018</v>
      </c>
      <c r="AY1769" s="5">
        <v>0.0</v>
      </c>
      <c r="AZ1769" s="5">
        <v>0.0</v>
      </c>
      <c r="BA1769" s="5">
        <v>0.0</v>
      </c>
      <c r="BB1769" s="5">
        <v>1.0</v>
      </c>
      <c r="BC1769" s="5">
        <v>0.0</v>
      </c>
      <c r="BD1769" s="5">
        <v>0.0</v>
      </c>
      <c r="BE1769" s="5">
        <v>0.0</v>
      </c>
      <c r="BF1769" s="5">
        <v>0.0</v>
      </c>
      <c r="BG1769" s="5">
        <v>0.0</v>
      </c>
    </row>
    <row r="1770" ht="14.25" customHeight="1">
      <c r="A1770">
        <v>1768.0</v>
      </c>
      <c r="B1770">
        <v>4090.0</v>
      </c>
      <c r="C1770" t="s">
        <v>10335</v>
      </c>
      <c r="D1770" t="s">
        <v>10108</v>
      </c>
      <c r="E1770" t="s">
        <v>5353</v>
      </c>
      <c r="F1770">
        <v>0.0</v>
      </c>
      <c r="G1770">
        <v>0.0</v>
      </c>
      <c r="H1770">
        <v>1.0</v>
      </c>
      <c r="I1770" t="s">
        <v>7470</v>
      </c>
      <c r="J1770" t="s">
        <v>2484</v>
      </c>
      <c r="K1770" t="s">
        <v>4628</v>
      </c>
      <c r="L1770">
        <v>3149.4544</v>
      </c>
      <c r="M1770">
        <v>2933.3056</v>
      </c>
      <c r="N1770">
        <v>3039.4592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5270.0</v>
      </c>
      <c r="V1770" s="1">
        <v>5981.0</v>
      </c>
      <c r="W1770" s="1">
        <v>0.0</v>
      </c>
      <c r="X1770" s="1">
        <v>36.1403521384751</v>
      </c>
      <c r="Y1770" s="1">
        <v>57.6429043178076</v>
      </c>
      <c r="Z1770" s="1">
        <v>161.821961066192</v>
      </c>
      <c r="AA1770" s="1">
        <v>324.376931177847</v>
      </c>
      <c r="AB1770" s="1">
        <v>1288.74534351418</v>
      </c>
      <c r="AC1770" s="1">
        <v>1829.14440000735</v>
      </c>
      <c r="AD1770" s="1">
        <v>2838.77698689412</v>
      </c>
      <c r="AE1770" s="1">
        <v>3156.4017378506</v>
      </c>
      <c r="AF1770" s="1">
        <v>3223.1405732281</v>
      </c>
      <c r="AG1770">
        <v>0.0</v>
      </c>
      <c r="AH1770">
        <v>0.0</v>
      </c>
      <c r="AI1770">
        <v>0.0</v>
      </c>
      <c r="AJ1770">
        <v>0.0</v>
      </c>
      <c r="AK1770">
        <v>0.0</v>
      </c>
      <c r="AL1770">
        <v>0.0</v>
      </c>
      <c r="AM1770" s="1" t="s">
        <v>10253</v>
      </c>
      <c r="AN1770" s="1" t="s">
        <v>10336</v>
      </c>
      <c r="AO1770">
        <v>0.0</v>
      </c>
      <c r="AP1770" s="1">
        <f t="shared" ref="AP1770:AX1770" si="1769">(LN(X1770))^2</f>
        <v>12.86951072</v>
      </c>
      <c r="AQ1770" s="1">
        <f t="shared" si="1769"/>
        <v>16.43708218</v>
      </c>
      <c r="AR1770" s="1">
        <f t="shared" si="1769"/>
        <v>25.87244893</v>
      </c>
      <c r="AS1770" s="1">
        <f t="shared" si="1769"/>
        <v>33.43043939</v>
      </c>
      <c r="AT1770" s="1">
        <f t="shared" si="1769"/>
        <v>51.28599975</v>
      </c>
      <c r="AU1770" s="1">
        <f t="shared" si="1769"/>
        <v>56.42418858</v>
      </c>
      <c r="AV1770" s="1">
        <f t="shared" si="1769"/>
        <v>63.22044601</v>
      </c>
      <c r="AW1770" s="1">
        <f t="shared" si="1769"/>
        <v>64.91827794</v>
      </c>
      <c r="AX1770" s="1">
        <f t="shared" si="1769"/>
        <v>65.25588535</v>
      </c>
      <c r="AY1770" s="5">
        <v>0.0</v>
      </c>
      <c r="AZ1770" s="5">
        <v>0.0</v>
      </c>
      <c r="BA1770" s="5">
        <v>0.0</v>
      </c>
      <c r="BB1770" s="5">
        <v>1.0</v>
      </c>
      <c r="BC1770" s="5">
        <v>0.0</v>
      </c>
      <c r="BD1770" s="5">
        <v>0.0</v>
      </c>
      <c r="BE1770" s="5">
        <v>0.0</v>
      </c>
      <c r="BF1770" s="5">
        <v>0.0</v>
      </c>
      <c r="BG1770" s="5">
        <v>0.0</v>
      </c>
    </row>
    <row r="1771" ht="14.25" customHeight="1">
      <c r="A1771">
        <v>1769.0</v>
      </c>
      <c r="B1771">
        <v>4091.0</v>
      </c>
      <c r="C1771" t="s">
        <v>10337</v>
      </c>
      <c r="D1771" t="s">
        <v>10108</v>
      </c>
      <c r="E1771" t="s">
        <v>5353</v>
      </c>
      <c r="F1771">
        <v>0.0</v>
      </c>
      <c r="G1771">
        <v>0.0</v>
      </c>
      <c r="H1771">
        <v>0.0</v>
      </c>
      <c r="I1771" t="s">
        <v>7470</v>
      </c>
      <c r="J1771" t="s">
        <v>10338</v>
      </c>
      <c r="K1771" t="s">
        <v>4649</v>
      </c>
      <c r="L1771">
        <v>3124.81</v>
      </c>
      <c r="M1771">
        <v>2909.5236</v>
      </c>
      <c r="N1771">
        <v>3015.246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16067.0</v>
      </c>
      <c r="V1771" s="1">
        <v>18721.0</v>
      </c>
      <c r="W1771" s="1">
        <v>16365.0</v>
      </c>
      <c r="X1771" s="1">
        <v>30.8228153074513</v>
      </c>
      <c r="Y1771" s="1">
        <v>50.4507446181998</v>
      </c>
      <c r="Z1771" s="1">
        <v>117.616616179102</v>
      </c>
      <c r="AA1771" s="1">
        <v>206.48124953658</v>
      </c>
      <c r="AB1771" s="1">
        <v>331.18360393139</v>
      </c>
      <c r="AC1771" s="1">
        <v>440.291256161779</v>
      </c>
      <c r="AD1771" s="1">
        <v>654.451593626984</v>
      </c>
      <c r="AE1771" s="1">
        <v>679.514564687502</v>
      </c>
      <c r="AF1771" s="1">
        <v>609.126774386564</v>
      </c>
      <c r="AG1771">
        <v>0.0</v>
      </c>
      <c r="AH1771">
        <v>0.0</v>
      </c>
      <c r="AI1771">
        <v>0.0</v>
      </c>
      <c r="AJ1771">
        <v>0.0</v>
      </c>
      <c r="AK1771">
        <v>0.0</v>
      </c>
      <c r="AL1771">
        <v>0.0</v>
      </c>
      <c r="AM1771" s="1" t="s">
        <v>10339</v>
      </c>
      <c r="AN1771" s="1" t="s">
        <v>10340</v>
      </c>
      <c r="AO1771" s="1" t="s">
        <v>10341</v>
      </c>
      <c r="AP1771" s="1">
        <f t="shared" ref="AP1771:AX1771" si="1770">(LN(X1771))^2</f>
        <v>11.75293353</v>
      </c>
      <c r="AQ1771" s="1">
        <f t="shared" si="1770"/>
        <v>15.37422144</v>
      </c>
      <c r="AR1771" s="1">
        <f t="shared" si="1770"/>
        <v>22.72839185</v>
      </c>
      <c r="AS1771" s="1">
        <f t="shared" si="1770"/>
        <v>28.41113445</v>
      </c>
      <c r="AT1771" s="1">
        <f t="shared" si="1770"/>
        <v>33.67101297</v>
      </c>
      <c r="AU1771" s="1">
        <f t="shared" si="1770"/>
        <v>37.05688258</v>
      </c>
      <c r="AV1771" s="1">
        <f t="shared" si="1770"/>
        <v>42.03963162</v>
      </c>
      <c r="AW1771" s="1">
        <f t="shared" si="1770"/>
        <v>42.52837973</v>
      </c>
      <c r="AX1771" s="1">
        <f t="shared" si="1770"/>
        <v>41.11408274</v>
      </c>
      <c r="AY1771" s="5">
        <v>0.0</v>
      </c>
      <c r="AZ1771" s="5">
        <v>0.0</v>
      </c>
      <c r="BA1771" s="5">
        <v>0.0</v>
      </c>
      <c r="BB1771" s="5">
        <v>1.0</v>
      </c>
      <c r="BC1771" s="5">
        <v>0.0</v>
      </c>
      <c r="BD1771" s="5">
        <v>0.0</v>
      </c>
      <c r="BE1771" s="5">
        <v>0.0</v>
      </c>
      <c r="BF1771" s="5">
        <v>0.0</v>
      </c>
      <c r="BG1771" s="5">
        <v>0.0</v>
      </c>
    </row>
    <row r="1772" ht="14.25" customHeight="1">
      <c r="A1772">
        <v>1770.0</v>
      </c>
      <c r="B1772">
        <v>4093.0</v>
      </c>
      <c r="C1772" t="s">
        <v>10342</v>
      </c>
      <c r="D1772" t="s">
        <v>10108</v>
      </c>
      <c r="E1772" t="s">
        <v>5353</v>
      </c>
      <c r="F1772">
        <v>0.0</v>
      </c>
      <c r="G1772">
        <v>0.0</v>
      </c>
      <c r="H1772">
        <v>0.0</v>
      </c>
      <c r="I1772" t="s">
        <v>7470</v>
      </c>
      <c r="J1772" t="s">
        <v>4419</v>
      </c>
      <c r="K1772" t="s">
        <v>4346</v>
      </c>
      <c r="L1772">
        <v>2799.4681</v>
      </c>
      <c r="M1772">
        <v>3118.1056</v>
      </c>
      <c r="N1772">
        <v>2954.4944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5165.0</v>
      </c>
      <c r="V1772" s="1">
        <v>5343.0</v>
      </c>
      <c r="W1772" s="1">
        <v>0.0</v>
      </c>
      <c r="X1772" s="1">
        <v>73.7392263118213</v>
      </c>
      <c r="Y1772" s="1">
        <v>121.128187546452</v>
      </c>
      <c r="Z1772" s="1">
        <v>210.671259189522</v>
      </c>
      <c r="AA1772" s="1">
        <v>554.073389513084</v>
      </c>
      <c r="AB1772" s="1">
        <v>780.845221391003</v>
      </c>
      <c r="AC1772" s="1">
        <v>1058.57725858634</v>
      </c>
      <c r="AD1772" s="1">
        <v>1442.54793049781</v>
      </c>
      <c r="AE1772" s="1">
        <v>1594.97792872455</v>
      </c>
      <c r="AF1772" s="1">
        <v>1510.38146952509</v>
      </c>
      <c r="AG1772">
        <v>0.0</v>
      </c>
      <c r="AH1772">
        <v>0.0</v>
      </c>
      <c r="AI1772">
        <v>0.0</v>
      </c>
      <c r="AJ1772">
        <v>0.0</v>
      </c>
      <c r="AK1772">
        <v>0.0</v>
      </c>
      <c r="AL1772">
        <v>0.0</v>
      </c>
      <c r="AM1772" s="1" t="s">
        <v>10343</v>
      </c>
      <c r="AN1772" s="1" t="s">
        <v>10344</v>
      </c>
      <c r="AO1772">
        <v>0.0</v>
      </c>
      <c r="AP1772" s="1">
        <f t="shared" ref="AP1772:AX1772" si="1771">(LN(X1772))^2</f>
        <v>18.49460043</v>
      </c>
      <c r="AQ1772" s="1">
        <f t="shared" si="1771"/>
        <v>23.00976403</v>
      </c>
      <c r="AR1772" s="1">
        <f t="shared" si="1771"/>
        <v>28.62569837</v>
      </c>
      <c r="AS1772" s="1">
        <f t="shared" si="1771"/>
        <v>39.90824328</v>
      </c>
      <c r="AT1772" s="1">
        <f t="shared" si="1771"/>
        <v>44.36062112</v>
      </c>
      <c r="AU1772" s="1">
        <f t="shared" si="1771"/>
        <v>48.5067825</v>
      </c>
      <c r="AV1772" s="1">
        <f t="shared" si="1771"/>
        <v>52.91349427</v>
      </c>
      <c r="AW1772" s="1">
        <f t="shared" si="1771"/>
        <v>54.38494901</v>
      </c>
      <c r="AX1772" s="1">
        <f t="shared" si="1771"/>
        <v>53.58412061</v>
      </c>
      <c r="AY1772" s="5">
        <v>0.0</v>
      </c>
      <c r="AZ1772" s="5">
        <v>0.0</v>
      </c>
      <c r="BA1772" s="5">
        <v>0.0</v>
      </c>
      <c r="BB1772" s="5">
        <v>1.0</v>
      </c>
      <c r="BC1772" s="5">
        <v>0.0</v>
      </c>
      <c r="BD1772" s="5">
        <v>0.0</v>
      </c>
      <c r="BE1772" s="5">
        <v>0.0</v>
      </c>
      <c r="BF1772" s="5">
        <v>0.0</v>
      </c>
      <c r="BG1772" s="5">
        <v>0.0</v>
      </c>
    </row>
    <row r="1773" ht="14.25" customHeight="1">
      <c r="A1773">
        <v>1771.0</v>
      </c>
      <c r="B1773">
        <v>4094.0</v>
      </c>
      <c r="C1773" t="s">
        <v>10345</v>
      </c>
      <c r="D1773" t="s">
        <v>10108</v>
      </c>
      <c r="E1773" t="s">
        <v>5353</v>
      </c>
      <c r="F1773">
        <v>0.0</v>
      </c>
      <c r="G1773">
        <v>0.0</v>
      </c>
      <c r="H1773">
        <v>1.0</v>
      </c>
      <c r="I1773" t="s">
        <v>7470</v>
      </c>
      <c r="J1773" t="s">
        <v>7219</v>
      </c>
      <c r="K1773" t="s">
        <v>3175</v>
      </c>
      <c r="L1773">
        <v>2779.3984</v>
      </c>
      <c r="M1773">
        <v>3206.9569</v>
      </c>
      <c r="N1773">
        <v>2985.5336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7159.0</v>
      </c>
      <c r="V1773" s="1">
        <v>8378.0</v>
      </c>
      <c r="W1773" s="1">
        <v>0.0</v>
      </c>
      <c r="X1773" s="1">
        <v>17.8178982061775</v>
      </c>
      <c r="Y1773" s="1">
        <v>33.5640440832789</v>
      </c>
      <c r="Z1773" s="1">
        <v>68.459025747022</v>
      </c>
      <c r="AA1773" s="1">
        <v>145.633121469522</v>
      </c>
      <c r="AB1773" s="1">
        <v>198.339989425314</v>
      </c>
      <c r="AC1773" s="1">
        <v>238.534638186953</v>
      </c>
      <c r="AD1773" s="1">
        <v>323.796436413895</v>
      </c>
      <c r="AE1773" s="1">
        <v>330.035137445681</v>
      </c>
      <c r="AF1773" s="1">
        <v>287.047408171585</v>
      </c>
      <c r="AG1773">
        <v>0.0</v>
      </c>
      <c r="AH1773">
        <v>0.0</v>
      </c>
      <c r="AI1773">
        <v>0.0</v>
      </c>
      <c r="AJ1773">
        <v>0.0</v>
      </c>
      <c r="AK1773">
        <v>0.0</v>
      </c>
      <c r="AL1773">
        <v>0.0</v>
      </c>
      <c r="AM1773" s="1" t="s">
        <v>10346</v>
      </c>
      <c r="AN1773" s="1" t="s">
        <v>10347</v>
      </c>
      <c r="AO1773">
        <v>0.0</v>
      </c>
      <c r="AP1773" s="1">
        <f t="shared" ref="AP1773:AX1773" si="1772">(LN(X1773))^2</f>
        <v>8.295572025</v>
      </c>
      <c r="AQ1773" s="1">
        <f t="shared" si="1772"/>
        <v>12.34436869</v>
      </c>
      <c r="AR1773" s="1">
        <f t="shared" si="1772"/>
        <v>17.86106567</v>
      </c>
      <c r="AS1773" s="1">
        <f t="shared" si="1772"/>
        <v>24.81126349</v>
      </c>
      <c r="AT1773" s="1">
        <f t="shared" si="1772"/>
        <v>27.98391672</v>
      </c>
      <c r="AU1773" s="1">
        <f t="shared" si="1772"/>
        <v>29.97030937</v>
      </c>
      <c r="AV1773" s="1">
        <f t="shared" si="1772"/>
        <v>33.40972983</v>
      </c>
      <c r="AW1773" s="1">
        <f t="shared" si="1772"/>
        <v>33.6307105</v>
      </c>
      <c r="AX1773" s="1">
        <f t="shared" si="1772"/>
        <v>32.03160855</v>
      </c>
      <c r="AY1773" s="5">
        <v>0.0</v>
      </c>
      <c r="AZ1773" s="5">
        <v>0.0</v>
      </c>
      <c r="BA1773" s="5">
        <v>0.0</v>
      </c>
      <c r="BB1773" s="5">
        <v>1.0</v>
      </c>
      <c r="BC1773" s="5">
        <v>0.0</v>
      </c>
      <c r="BD1773" s="5">
        <v>0.0</v>
      </c>
      <c r="BE1773" s="5">
        <v>0.0</v>
      </c>
      <c r="BF1773" s="5">
        <v>0.0</v>
      </c>
      <c r="BG1773" s="5">
        <v>0.0</v>
      </c>
    </row>
    <row r="1774" ht="14.25" customHeight="1">
      <c r="A1774">
        <v>1772.0</v>
      </c>
      <c r="B1774">
        <v>4097.0</v>
      </c>
      <c r="C1774" t="s">
        <v>10348</v>
      </c>
      <c r="D1774" t="s">
        <v>10108</v>
      </c>
      <c r="E1774" t="s">
        <v>5353</v>
      </c>
      <c r="F1774">
        <v>0.0</v>
      </c>
      <c r="G1774">
        <v>0.0</v>
      </c>
      <c r="H1774">
        <v>0.0</v>
      </c>
      <c r="I1774" t="s">
        <v>7470</v>
      </c>
      <c r="J1774" t="s">
        <v>8304</v>
      </c>
      <c r="K1774" t="s">
        <v>3904</v>
      </c>
      <c r="L1774">
        <v>2777.29</v>
      </c>
      <c r="M1774">
        <v>3114.7561</v>
      </c>
      <c r="N1774">
        <v>2941.187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5538.0</v>
      </c>
      <c r="V1774" s="1">
        <v>6342.0</v>
      </c>
      <c r="W1774" s="1">
        <v>0.0</v>
      </c>
      <c r="X1774" s="1">
        <v>23.5779052534508</v>
      </c>
      <c r="Y1774" s="1">
        <v>42.306127262728</v>
      </c>
      <c r="Z1774" s="1">
        <v>81.9510766656957</v>
      </c>
      <c r="AA1774" s="1">
        <v>658.038778771188</v>
      </c>
      <c r="AB1774" s="1">
        <v>934.015534036651</v>
      </c>
      <c r="AC1774" s="1">
        <v>1108.70016643067</v>
      </c>
      <c r="AD1774" s="1">
        <v>1471.76376967838</v>
      </c>
      <c r="AE1774" s="1">
        <v>1499.85762410757</v>
      </c>
      <c r="AF1774" s="1">
        <v>1419.63609877199</v>
      </c>
      <c r="AG1774">
        <v>0.0</v>
      </c>
      <c r="AH1774">
        <v>0.0</v>
      </c>
      <c r="AI1774">
        <v>0.0</v>
      </c>
      <c r="AJ1774">
        <v>0.0</v>
      </c>
      <c r="AK1774">
        <v>0.0</v>
      </c>
      <c r="AL1774">
        <v>0.0</v>
      </c>
      <c r="AM1774" s="1" t="s">
        <v>10349</v>
      </c>
      <c r="AN1774" s="1" t="s">
        <v>10350</v>
      </c>
      <c r="AO1774">
        <v>0.0</v>
      </c>
      <c r="AP1774" s="1">
        <f t="shared" ref="AP1774:AX1774" si="1773">(LN(X1774))^2</f>
        <v>9.987559646</v>
      </c>
      <c r="AQ1774" s="1">
        <f t="shared" si="1773"/>
        <v>14.02451515</v>
      </c>
      <c r="AR1774" s="1">
        <f t="shared" si="1773"/>
        <v>19.41391498</v>
      </c>
      <c r="AS1774" s="1">
        <f t="shared" si="1773"/>
        <v>42.1105455</v>
      </c>
      <c r="AT1774" s="1">
        <f t="shared" si="1773"/>
        <v>46.77866545</v>
      </c>
      <c r="AU1774" s="1">
        <f t="shared" si="1773"/>
        <v>49.15332998</v>
      </c>
      <c r="AV1774" s="1">
        <f t="shared" si="1773"/>
        <v>53.20559878</v>
      </c>
      <c r="AW1774" s="1">
        <f t="shared" si="1773"/>
        <v>53.48180407</v>
      </c>
      <c r="AX1774" s="1">
        <f t="shared" si="1773"/>
        <v>52.68082633</v>
      </c>
      <c r="AY1774" s="5">
        <v>0.0</v>
      </c>
      <c r="AZ1774" s="5">
        <v>0.0</v>
      </c>
      <c r="BA1774" s="5">
        <v>0.0</v>
      </c>
      <c r="BB1774" s="5">
        <v>1.0</v>
      </c>
      <c r="BC1774" s="5">
        <v>0.0</v>
      </c>
      <c r="BD1774" s="5">
        <v>0.0</v>
      </c>
      <c r="BE1774" s="5">
        <v>0.0</v>
      </c>
      <c r="BF1774" s="5">
        <v>0.0</v>
      </c>
      <c r="BG1774" s="5">
        <v>0.0</v>
      </c>
    </row>
    <row r="1775" ht="14.25" customHeight="1">
      <c r="A1775">
        <v>1773.0</v>
      </c>
      <c r="B1775">
        <v>4099.0</v>
      </c>
      <c r="C1775" t="s">
        <v>10351</v>
      </c>
      <c r="D1775" t="s">
        <v>10108</v>
      </c>
      <c r="E1775" t="s">
        <v>5353</v>
      </c>
      <c r="F1775">
        <v>0.0</v>
      </c>
      <c r="G1775">
        <v>0.0</v>
      </c>
      <c r="H1775">
        <v>1.0</v>
      </c>
      <c r="I1775" t="s">
        <v>7470</v>
      </c>
      <c r="J1775" t="s">
        <v>3364</v>
      </c>
      <c r="K1775" t="s">
        <v>7518</v>
      </c>
      <c r="L1775">
        <v>3036.01</v>
      </c>
      <c r="M1775">
        <v>3065.8369</v>
      </c>
      <c r="N1775">
        <v>3050.887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9032.0</v>
      </c>
      <c r="V1775" s="1">
        <v>10630.0</v>
      </c>
      <c r="W1775" s="1">
        <v>0.0</v>
      </c>
      <c r="X1775" s="1">
        <v>39.1112077978962</v>
      </c>
      <c r="Y1775" s="1">
        <v>75.8667162113145</v>
      </c>
      <c r="Z1775" s="1">
        <v>173.021502889119</v>
      </c>
      <c r="AA1775" s="1">
        <v>369.484738755406</v>
      </c>
      <c r="AB1775" s="1">
        <v>494.569036888537</v>
      </c>
      <c r="AC1775" s="1">
        <v>604.59089535908</v>
      </c>
      <c r="AD1775" s="1">
        <v>771.130369560305</v>
      </c>
      <c r="AE1775" s="1">
        <v>774.374398875494</v>
      </c>
      <c r="AF1775" s="1">
        <v>737.730086233847</v>
      </c>
      <c r="AG1775">
        <v>0.0</v>
      </c>
      <c r="AH1775">
        <v>0.0</v>
      </c>
      <c r="AI1775">
        <v>0.0</v>
      </c>
      <c r="AJ1775">
        <v>0.0</v>
      </c>
      <c r="AK1775">
        <v>0.0</v>
      </c>
      <c r="AL1775">
        <v>0.0</v>
      </c>
      <c r="AM1775" s="1" t="s">
        <v>10352</v>
      </c>
      <c r="AN1775" s="1" t="s">
        <v>10353</v>
      </c>
      <c r="AO1775">
        <v>0.0</v>
      </c>
      <c r="AP1775" s="1">
        <f t="shared" ref="AP1775:AX1775" si="1774">(LN(X1775))^2</f>
        <v>13.44255547</v>
      </c>
      <c r="AQ1775" s="1">
        <f t="shared" si="1774"/>
        <v>18.7400511</v>
      </c>
      <c r="AR1775" s="1">
        <f t="shared" si="1774"/>
        <v>26.55769524</v>
      </c>
      <c r="AS1775" s="1">
        <f t="shared" si="1774"/>
        <v>34.953038</v>
      </c>
      <c r="AT1775" s="1">
        <f t="shared" si="1774"/>
        <v>38.4857293</v>
      </c>
      <c r="AU1775" s="1">
        <f t="shared" si="1774"/>
        <v>41.01828662</v>
      </c>
      <c r="AV1775" s="1">
        <f t="shared" si="1774"/>
        <v>44.19400869</v>
      </c>
      <c r="AW1775" s="1">
        <f t="shared" si="1774"/>
        <v>44.24984206</v>
      </c>
      <c r="AX1775" s="1">
        <f t="shared" si="1774"/>
        <v>43.60724268</v>
      </c>
      <c r="AY1775" s="5">
        <v>0.0</v>
      </c>
      <c r="AZ1775" s="5">
        <v>0.0</v>
      </c>
      <c r="BA1775" s="5">
        <v>0.0</v>
      </c>
      <c r="BB1775" s="5">
        <v>1.0</v>
      </c>
      <c r="BC1775" s="5">
        <v>0.0</v>
      </c>
      <c r="BD1775" s="5">
        <v>0.0</v>
      </c>
      <c r="BE1775" s="5">
        <v>0.0</v>
      </c>
      <c r="BF1775" s="5">
        <v>0.0</v>
      </c>
      <c r="BG1775" s="5">
        <v>0.0</v>
      </c>
    </row>
    <row r="1776" ht="14.25" customHeight="1">
      <c r="A1776">
        <v>1774.0</v>
      </c>
      <c r="B1776">
        <v>4102.0</v>
      </c>
      <c r="C1776" t="s">
        <v>5901</v>
      </c>
      <c r="D1776" t="s">
        <v>10108</v>
      </c>
      <c r="E1776" t="s">
        <v>5353</v>
      </c>
      <c r="F1776">
        <v>0.0</v>
      </c>
      <c r="G1776">
        <v>0.0</v>
      </c>
      <c r="H1776">
        <v>0.0</v>
      </c>
      <c r="I1776" t="s">
        <v>7470</v>
      </c>
      <c r="J1776" t="s">
        <v>2212</v>
      </c>
      <c r="K1776" t="s">
        <v>5797</v>
      </c>
      <c r="L1776">
        <v>2821.7344</v>
      </c>
      <c r="M1776">
        <v>3152.8225</v>
      </c>
      <c r="N1776">
        <v>2982.688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2098.0</v>
      </c>
      <c r="V1776" s="1">
        <v>1988.0</v>
      </c>
      <c r="W1776" s="1">
        <v>0.0</v>
      </c>
      <c r="X1776" s="1">
        <v>27.8741348415736</v>
      </c>
      <c r="Y1776" s="1">
        <v>49.8598965318793</v>
      </c>
      <c r="Z1776" s="1">
        <v>108.808993680458</v>
      </c>
      <c r="AA1776" s="1">
        <v>297.37957498498</v>
      </c>
      <c r="AB1776" s="1">
        <v>437.404664539093</v>
      </c>
      <c r="AC1776" s="1">
        <v>534.6930395374</v>
      </c>
      <c r="AD1776" s="1">
        <v>687.366081377996</v>
      </c>
      <c r="AE1776" s="1">
        <v>721.726593002344</v>
      </c>
      <c r="AF1776" s="1">
        <v>659.665878745434</v>
      </c>
      <c r="AG1776">
        <v>0.0</v>
      </c>
      <c r="AH1776">
        <v>0.0</v>
      </c>
      <c r="AI1776">
        <v>0.0</v>
      </c>
      <c r="AJ1776">
        <v>0.0</v>
      </c>
      <c r="AK1776">
        <v>0.0</v>
      </c>
      <c r="AL1776">
        <v>0.0</v>
      </c>
      <c r="AM1776" s="1" t="s">
        <v>10354</v>
      </c>
      <c r="AN1776" s="1" t="s">
        <v>10355</v>
      </c>
      <c r="AO1776">
        <v>0.0</v>
      </c>
      <c r="AP1776" s="1">
        <f t="shared" ref="AP1776:AX1776" si="1775">(LN(X1776))^2</f>
        <v>11.07358191</v>
      </c>
      <c r="AQ1776" s="1">
        <f t="shared" si="1775"/>
        <v>15.28197758</v>
      </c>
      <c r="AR1776" s="1">
        <f t="shared" si="1775"/>
        <v>21.99229182</v>
      </c>
      <c r="AS1776" s="1">
        <f t="shared" si="1775"/>
        <v>32.43313153</v>
      </c>
      <c r="AT1776" s="1">
        <f t="shared" si="1775"/>
        <v>36.97684341</v>
      </c>
      <c r="AU1776" s="1">
        <f t="shared" si="1775"/>
        <v>39.45966474</v>
      </c>
      <c r="AV1776" s="1">
        <f t="shared" si="1775"/>
        <v>42.6783515</v>
      </c>
      <c r="AW1776" s="1">
        <f t="shared" si="1775"/>
        <v>43.31806917</v>
      </c>
      <c r="AX1776" s="1">
        <f t="shared" si="1775"/>
        <v>42.14260335</v>
      </c>
      <c r="AY1776" s="5">
        <v>0.0</v>
      </c>
      <c r="AZ1776" s="5">
        <v>0.0</v>
      </c>
      <c r="BA1776" s="5">
        <v>0.0</v>
      </c>
      <c r="BB1776" s="5">
        <v>1.0</v>
      </c>
      <c r="BC1776" s="5">
        <v>0.0</v>
      </c>
      <c r="BD1776" s="5">
        <v>0.0</v>
      </c>
      <c r="BE1776" s="5">
        <v>0.0</v>
      </c>
      <c r="BF1776" s="5">
        <v>0.0</v>
      </c>
      <c r="BG1776" s="5">
        <v>0.0</v>
      </c>
    </row>
    <row r="1777" ht="14.25" customHeight="1">
      <c r="A1777">
        <v>1775.0</v>
      </c>
      <c r="B1777">
        <v>4103.0</v>
      </c>
      <c r="C1777" t="s">
        <v>10356</v>
      </c>
      <c r="D1777" t="s">
        <v>10108</v>
      </c>
      <c r="E1777" t="s">
        <v>5353</v>
      </c>
      <c r="F1777">
        <v>0.0</v>
      </c>
      <c r="G1777">
        <v>0.0</v>
      </c>
      <c r="H1777">
        <v>0.0</v>
      </c>
      <c r="I1777" t="s">
        <v>7470</v>
      </c>
      <c r="J1777" t="s">
        <v>2179</v>
      </c>
      <c r="K1777" t="s">
        <v>7645</v>
      </c>
      <c r="L1777">
        <v>2832.3684</v>
      </c>
      <c r="M1777">
        <v>3125.9281</v>
      </c>
      <c r="N1777">
        <v>2975.5302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3686.0</v>
      </c>
      <c r="V1777" s="1">
        <v>4075.0</v>
      </c>
      <c r="W1777" s="1">
        <v>0.0</v>
      </c>
      <c r="X1777" s="1">
        <v>28.9113485878347</v>
      </c>
      <c r="Y1777" s="1">
        <v>52.0303501621233</v>
      </c>
      <c r="Z1777" s="1">
        <v>126.905809984347</v>
      </c>
      <c r="AA1777" s="1">
        <v>522.602951072569</v>
      </c>
      <c r="AB1777" s="1">
        <v>838.559073292018</v>
      </c>
      <c r="AC1777" s="1">
        <v>1006.50563952269</v>
      </c>
      <c r="AD1777" s="1">
        <v>1196.42213359969</v>
      </c>
      <c r="AE1777" s="1">
        <v>1253.47820658095</v>
      </c>
      <c r="AF1777" s="1">
        <v>1189.88119564892</v>
      </c>
      <c r="AG1777">
        <v>0.0</v>
      </c>
      <c r="AH1777">
        <v>0.0</v>
      </c>
      <c r="AI1777">
        <v>0.0</v>
      </c>
      <c r="AJ1777">
        <v>0.0</v>
      </c>
      <c r="AK1777">
        <v>0.0</v>
      </c>
      <c r="AL1777">
        <v>0.0</v>
      </c>
      <c r="AM1777" s="1" t="s">
        <v>10357</v>
      </c>
      <c r="AN1777" s="1" t="s">
        <v>7108</v>
      </c>
      <c r="AO1777">
        <v>0.0</v>
      </c>
      <c r="AP1777" s="1">
        <f t="shared" ref="AP1777:AX1777" si="1776">(LN(X1777))^2</f>
        <v>11.31807177</v>
      </c>
      <c r="AQ1777" s="1">
        <f t="shared" si="1776"/>
        <v>15.61693826</v>
      </c>
      <c r="AR1777" s="1">
        <f t="shared" si="1776"/>
        <v>23.45896099</v>
      </c>
      <c r="AS1777" s="1">
        <f t="shared" si="1776"/>
        <v>39.17285283</v>
      </c>
      <c r="AT1777" s="1">
        <f t="shared" si="1776"/>
        <v>45.31558334</v>
      </c>
      <c r="AU1777" s="1">
        <f t="shared" si="1776"/>
        <v>47.80671268</v>
      </c>
      <c r="AV1777" s="1">
        <f t="shared" si="1776"/>
        <v>50.22685639</v>
      </c>
      <c r="AW1777" s="1">
        <f t="shared" si="1776"/>
        <v>50.88935512</v>
      </c>
      <c r="AX1777" s="1">
        <f t="shared" si="1776"/>
        <v>50.14918242</v>
      </c>
      <c r="AY1777" s="5">
        <v>0.0</v>
      </c>
      <c r="AZ1777" s="5">
        <v>0.0</v>
      </c>
      <c r="BA1777" s="5">
        <v>0.0</v>
      </c>
      <c r="BB1777" s="5">
        <v>1.0</v>
      </c>
      <c r="BC1777" s="5">
        <v>0.0</v>
      </c>
      <c r="BD1777" s="5">
        <v>0.0</v>
      </c>
      <c r="BE1777" s="5">
        <v>0.0</v>
      </c>
      <c r="BF1777" s="5">
        <v>0.0</v>
      </c>
      <c r="BG1777" s="5">
        <v>0.0</v>
      </c>
    </row>
    <row r="1778" ht="14.25" customHeight="1">
      <c r="A1778">
        <v>1776.0</v>
      </c>
      <c r="B1778">
        <v>4105.0</v>
      </c>
      <c r="C1778" t="s">
        <v>10358</v>
      </c>
      <c r="D1778" t="s">
        <v>10108</v>
      </c>
      <c r="E1778" t="s">
        <v>5353</v>
      </c>
      <c r="F1778">
        <v>0.0</v>
      </c>
      <c r="G1778">
        <v>0.0</v>
      </c>
      <c r="H1778">
        <v>1.0</v>
      </c>
      <c r="I1778" t="s">
        <v>7470</v>
      </c>
      <c r="J1778" t="s">
        <v>2626</v>
      </c>
      <c r="K1778" t="s">
        <v>6472</v>
      </c>
      <c r="L1778">
        <v>3130.4025</v>
      </c>
      <c r="M1778">
        <v>3396.5584</v>
      </c>
      <c r="N1778">
        <v>3260.766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6713.0</v>
      </c>
      <c r="V1778" s="1">
        <v>7557.0</v>
      </c>
      <c r="W1778" s="1">
        <v>0.0</v>
      </c>
      <c r="X1778" s="1">
        <v>26.5509960318299</v>
      </c>
      <c r="Y1778" s="1">
        <v>51.6520964111258</v>
      </c>
      <c r="Z1778" s="1">
        <v>116.248399366416</v>
      </c>
      <c r="AA1778" s="1">
        <v>217.658119048991</v>
      </c>
      <c r="AB1778" s="1">
        <v>267.743112960742</v>
      </c>
      <c r="AC1778" s="1">
        <v>306.335032013517</v>
      </c>
      <c r="AD1778" s="1">
        <v>402.416751224002</v>
      </c>
      <c r="AE1778" s="1">
        <v>386.560114022552</v>
      </c>
      <c r="AF1778" s="1">
        <v>347.069394380115</v>
      </c>
      <c r="AG1778">
        <v>0.0</v>
      </c>
      <c r="AH1778">
        <v>0.0</v>
      </c>
      <c r="AI1778">
        <v>0.0</v>
      </c>
      <c r="AJ1778">
        <v>0.0</v>
      </c>
      <c r="AK1778">
        <v>0.0</v>
      </c>
      <c r="AL1778">
        <v>0.0</v>
      </c>
      <c r="AM1778" s="1" t="s">
        <v>931</v>
      </c>
      <c r="AN1778" s="1" t="s">
        <v>8559</v>
      </c>
      <c r="AO1778">
        <v>0.0</v>
      </c>
      <c r="AP1778" s="1">
        <f t="shared" ref="AP1778:AX1778" si="1777">(LN(X1778))^2</f>
        <v>10.75228211</v>
      </c>
      <c r="AQ1778" s="1">
        <f t="shared" si="1777"/>
        <v>15.5593231</v>
      </c>
      <c r="AR1778" s="1">
        <f t="shared" si="1777"/>
        <v>22.61696094</v>
      </c>
      <c r="AS1778" s="1">
        <f t="shared" si="1777"/>
        <v>28.9758877</v>
      </c>
      <c r="AT1778" s="1">
        <f t="shared" si="1777"/>
        <v>31.2484129</v>
      </c>
      <c r="AU1778" s="1">
        <f t="shared" si="1777"/>
        <v>32.77195399</v>
      </c>
      <c r="AV1778" s="1">
        <f t="shared" si="1777"/>
        <v>35.96986526</v>
      </c>
      <c r="AW1778" s="1">
        <f t="shared" si="1777"/>
        <v>35.48927305</v>
      </c>
      <c r="AX1778" s="1">
        <f t="shared" si="1777"/>
        <v>34.21693973</v>
      </c>
      <c r="AY1778" s="5">
        <v>0.0</v>
      </c>
      <c r="AZ1778" s="5">
        <v>0.0</v>
      </c>
      <c r="BA1778" s="5">
        <v>0.0</v>
      </c>
      <c r="BB1778" s="5">
        <v>1.0</v>
      </c>
      <c r="BC1778" s="5">
        <v>0.0</v>
      </c>
      <c r="BD1778" s="5">
        <v>0.0</v>
      </c>
      <c r="BE1778" s="5">
        <v>0.0</v>
      </c>
      <c r="BF1778" s="5">
        <v>0.0</v>
      </c>
      <c r="BG1778" s="5">
        <v>0.0</v>
      </c>
    </row>
    <row r="1779" ht="14.25" customHeight="1">
      <c r="A1779">
        <v>1777.0</v>
      </c>
      <c r="B1779">
        <v>4108.0</v>
      </c>
      <c r="C1779" t="s">
        <v>10359</v>
      </c>
      <c r="D1779" t="s">
        <v>10108</v>
      </c>
      <c r="E1779" t="s">
        <v>5353</v>
      </c>
      <c r="F1779">
        <v>0.0</v>
      </c>
      <c r="G1779">
        <v>0.0</v>
      </c>
      <c r="H1779">
        <v>1.0</v>
      </c>
      <c r="I1779" t="s">
        <v>7470</v>
      </c>
      <c r="J1779" t="s">
        <v>4119</v>
      </c>
      <c r="K1779" t="s">
        <v>10360</v>
      </c>
      <c r="L1779">
        <v>3083.5809</v>
      </c>
      <c r="M1779">
        <v>3132.6409</v>
      </c>
      <c r="N1779">
        <v>3108.0141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5582.0</v>
      </c>
      <c r="V1779" s="1">
        <v>5797.0</v>
      </c>
      <c r="W1779" s="1">
        <v>8030.0</v>
      </c>
      <c r="X1779" s="1">
        <v>34.1394400641716</v>
      </c>
      <c r="Y1779" s="1">
        <v>61.4183798449772</v>
      </c>
      <c r="Z1779" s="1">
        <v>134.233794895532</v>
      </c>
      <c r="AA1779" s="1">
        <v>246.908906180352</v>
      </c>
      <c r="AB1779" s="1">
        <v>324.789762293219</v>
      </c>
      <c r="AC1779" s="1">
        <v>389.097221088682</v>
      </c>
      <c r="AD1779" s="1">
        <v>524.301561953163</v>
      </c>
      <c r="AE1779" s="1">
        <v>529.231255509558</v>
      </c>
      <c r="AF1779" s="1">
        <v>479.123049574912</v>
      </c>
      <c r="AG1779">
        <v>0.0</v>
      </c>
      <c r="AH1779">
        <v>0.0</v>
      </c>
      <c r="AI1779">
        <v>0.0</v>
      </c>
      <c r="AJ1779">
        <v>0.0</v>
      </c>
      <c r="AK1779">
        <v>0.0</v>
      </c>
      <c r="AL1779">
        <v>0.0</v>
      </c>
      <c r="AM1779" s="1" t="s">
        <v>10361</v>
      </c>
      <c r="AN1779" s="1" t="s">
        <v>2737</v>
      </c>
      <c r="AO1779" s="1" t="s">
        <v>10362</v>
      </c>
      <c r="AP1779" s="1">
        <f t="shared" ref="AP1779:AX1779" si="1778">(LN(X1779))^2</f>
        <v>12.46410062</v>
      </c>
      <c r="AQ1779" s="1">
        <f t="shared" si="1778"/>
        <v>16.95552853</v>
      </c>
      <c r="AR1779" s="1">
        <f t="shared" si="1778"/>
        <v>24.00591375</v>
      </c>
      <c r="AS1779" s="1">
        <f t="shared" si="1778"/>
        <v>30.3492955</v>
      </c>
      <c r="AT1779" s="1">
        <f t="shared" si="1778"/>
        <v>33.44514879</v>
      </c>
      <c r="AU1779" s="1">
        <f t="shared" si="1778"/>
        <v>35.56725918</v>
      </c>
      <c r="AV1779" s="1">
        <f t="shared" si="1778"/>
        <v>39.21348335</v>
      </c>
      <c r="AW1779" s="1">
        <f t="shared" si="1778"/>
        <v>39.33077771</v>
      </c>
      <c r="AX1779" s="1">
        <f t="shared" si="1778"/>
        <v>38.0930588</v>
      </c>
      <c r="AY1779" s="5">
        <v>0.0</v>
      </c>
      <c r="AZ1779" s="5">
        <v>0.0</v>
      </c>
      <c r="BA1779" s="5">
        <v>0.0</v>
      </c>
      <c r="BB1779" s="5">
        <v>1.0</v>
      </c>
      <c r="BC1779" s="5">
        <v>0.0</v>
      </c>
      <c r="BD1779" s="5">
        <v>0.0</v>
      </c>
      <c r="BE1779" s="5">
        <v>0.0</v>
      </c>
      <c r="BF1779" s="5">
        <v>0.0</v>
      </c>
      <c r="BG1779" s="5">
        <v>0.0</v>
      </c>
    </row>
    <row r="1780" ht="14.25" customHeight="1">
      <c r="A1780">
        <v>1778.0</v>
      </c>
      <c r="B1780">
        <v>4111.0</v>
      </c>
      <c r="C1780" t="s">
        <v>10363</v>
      </c>
      <c r="D1780" t="s">
        <v>10108</v>
      </c>
      <c r="E1780" t="s">
        <v>5353</v>
      </c>
      <c r="F1780">
        <v>0.0</v>
      </c>
      <c r="G1780">
        <v>0.0</v>
      </c>
      <c r="H1780">
        <v>1.0</v>
      </c>
      <c r="I1780" t="s">
        <v>7470</v>
      </c>
      <c r="J1780" t="s">
        <v>10364</v>
      </c>
      <c r="K1780" t="s">
        <v>4077</v>
      </c>
      <c r="L1780">
        <v>2876.1769</v>
      </c>
      <c r="M1780">
        <v>3003.04</v>
      </c>
      <c r="N1780">
        <v>2938.924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6905.0</v>
      </c>
      <c r="V1780" s="1">
        <v>7658.0</v>
      </c>
      <c r="W1780" s="1">
        <v>0.0</v>
      </c>
      <c r="X1780" s="1">
        <v>22.5167043189557</v>
      </c>
      <c r="Y1780" s="1">
        <v>45.0793653956563</v>
      </c>
      <c r="Z1780" s="1">
        <v>93.0764290639846</v>
      </c>
      <c r="AA1780" s="1">
        <v>188.209944362556</v>
      </c>
      <c r="AB1780" s="1">
        <v>257.407496344082</v>
      </c>
      <c r="AC1780" s="1">
        <v>309.771803377988</v>
      </c>
      <c r="AD1780" s="1">
        <v>422.991251713497</v>
      </c>
      <c r="AE1780" s="1">
        <v>431.351201199937</v>
      </c>
      <c r="AF1780" s="1">
        <v>372.590181561474</v>
      </c>
      <c r="AG1780">
        <v>0.0</v>
      </c>
      <c r="AH1780">
        <v>0.0</v>
      </c>
      <c r="AI1780">
        <v>0.0</v>
      </c>
      <c r="AJ1780">
        <v>0.0</v>
      </c>
      <c r="AK1780">
        <v>0.0</v>
      </c>
      <c r="AL1780">
        <v>0.0</v>
      </c>
      <c r="AM1780" s="1" t="s">
        <v>10365</v>
      </c>
      <c r="AN1780" s="1" t="s">
        <v>10366</v>
      </c>
      <c r="AO1780">
        <v>0.0</v>
      </c>
      <c r="AP1780" s="1">
        <f t="shared" ref="AP1780:AX1780" si="1779">(LN(X1780))^2</f>
        <v>9.698599452</v>
      </c>
      <c r="AQ1780" s="1">
        <f t="shared" si="1779"/>
        <v>14.50409802</v>
      </c>
      <c r="AR1780" s="1">
        <f t="shared" si="1779"/>
        <v>20.55190572</v>
      </c>
      <c r="AS1780" s="1">
        <f t="shared" si="1779"/>
        <v>27.43201449</v>
      </c>
      <c r="AT1780" s="1">
        <f t="shared" si="1779"/>
        <v>30.80983108</v>
      </c>
      <c r="AU1780" s="1">
        <f t="shared" si="1779"/>
        <v>32.89981357</v>
      </c>
      <c r="AV1780" s="1">
        <f t="shared" si="1779"/>
        <v>36.57046013</v>
      </c>
      <c r="AW1780" s="1">
        <f t="shared" si="1779"/>
        <v>36.80754996</v>
      </c>
      <c r="AX1780" s="1">
        <f t="shared" si="1779"/>
        <v>35.05207285</v>
      </c>
      <c r="AY1780" s="5">
        <v>0.0</v>
      </c>
      <c r="AZ1780" s="5">
        <v>0.0</v>
      </c>
      <c r="BA1780" s="5">
        <v>0.0</v>
      </c>
      <c r="BB1780" s="5">
        <v>1.0</v>
      </c>
      <c r="BC1780" s="5">
        <v>0.0</v>
      </c>
      <c r="BD1780" s="5">
        <v>0.0</v>
      </c>
      <c r="BE1780" s="5">
        <v>0.0</v>
      </c>
      <c r="BF1780" s="5">
        <v>0.0</v>
      </c>
      <c r="BG1780" s="5">
        <v>0.0</v>
      </c>
    </row>
    <row r="1781" ht="14.25" customHeight="1">
      <c r="A1781">
        <v>1779.0</v>
      </c>
      <c r="B1781">
        <v>4114.0</v>
      </c>
      <c r="C1781" t="s">
        <v>10367</v>
      </c>
      <c r="D1781" t="s">
        <v>10108</v>
      </c>
      <c r="E1781" t="s">
        <v>5353</v>
      </c>
      <c r="F1781">
        <v>0.0</v>
      </c>
      <c r="G1781">
        <v>0.0</v>
      </c>
      <c r="H1781">
        <v>0.0</v>
      </c>
      <c r="I1781" t="s">
        <v>7470</v>
      </c>
      <c r="J1781" t="s">
        <v>4114</v>
      </c>
      <c r="K1781" t="s">
        <v>2919</v>
      </c>
      <c r="L1781">
        <v>3068.0521</v>
      </c>
      <c r="M1781">
        <v>3209.2225</v>
      </c>
      <c r="N1781">
        <v>3137.8435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2635.0</v>
      </c>
      <c r="V1781" s="1">
        <v>2344.0</v>
      </c>
      <c r="W1781" s="1">
        <v>0.0</v>
      </c>
      <c r="X1781" s="1">
        <v>27.9574505274191</v>
      </c>
      <c r="Y1781" s="1">
        <v>54.5968298754125</v>
      </c>
      <c r="Z1781" s="1">
        <v>127.324226461227</v>
      </c>
      <c r="AA1781" s="1">
        <v>244.352099527544</v>
      </c>
      <c r="AB1781" s="1">
        <v>317.481507421688</v>
      </c>
      <c r="AC1781" s="1">
        <v>379.203875163113</v>
      </c>
      <c r="AD1781" s="1">
        <v>601.634815801182</v>
      </c>
      <c r="AE1781" s="1">
        <v>611.848801645624</v>
      </c>
      <c r="AF1781" s="1">
        <v>594.638356337261</v>
      </c>
      <c r="AG1781">
        <v>0.0</v>
      </c>
      <c r="AH1781">
        <v>0.0</v>
      </c>
      <c r="AI1781">
        <v>0.0</v>
      </c>
      <c r="AJ1781">
        <v>0.0</v>
      </c>
      <c r="AK1781">
        <v>0.0</v>
      </c>
      <c r="AL1781">
        <v>0.0</v>
      </c>
      <c r="AM1781" s="1" t="s">
        <v>10368</v>
      </c>
      <c r="AN1781" s="1" t="s">
        <v>10369</v>
      </c>
      <c r="AO1781">
        <v>0.0</v>
      </c>
      <c r="AP1781" s="1">
        <f t="shared" ref="AP1781:AX1781" si="1780">(LN(X1781))^2</f>
        <v>11.09345411</v>
      </c>
      <c r="AQ1781" s="1">
        <f t="shared" si="1780"/>
        <v>15.99980656</v>
      </c>
      <c r="AR1781" s="1">
        <f t="shared" si="1780"/>
        <v>23.49085758</v>
      </c>
      <c r="AS1781" s="1">
        <f t="shared" si="1780"/>
        <v>30.23471431</v>
      </c>
      <c r="AT1781" s="1">
        <f t="shared" si="1780"/>
        <v>33.18243365</v>
      </c>
      <c r="AU1781" s="1">
        <f t="shared" si="1780"/>
        <v>35.26072271</v>
      </c>
      <c r="AV1781" s="1">
        <f t="shared" si="1780"/>
        <v>40.95552835</v>
      </c>
      <c r="AW1781" s="1">
        <f t="shared" si="1780"/>
        <v>41.17128227</v>
      </c>
      <c r="AX1781" s="1">
        <f t="shared" si="1780"/>
        <v>40.80594885</v>
      </c>
      <c r="AY1781" s="5">
        <v>0.0</v>
      </c>
      <c r="AZ1781" s="5">
        <v>0.0</v>
      </c>
      <c r="BA1781" s="5">
        <v>0.0</v>
      </c>
      <c r="BB1781" s="5">
        <v>1.0</v>
      </c>
      <c r="BC1781" s="5">
        <v>0.0</v>
      </c>
      <c r="BD1781" s="5">
        <v>0.0</v>
      </c>
      <c r="BE1781" s="5">
        <v>0.0</v>
      </c>
      <c r="BF1781" s="5">
        <v>0.0</v>
      </c>
      <c r="BG1781" s="5">
        <v>0.0</v>
      </c>
    </row>
    <row r="1782" ht="14.25" customHeight="1">
      <c r="A1782">
        <v>1780.0</v>
      </c>
      <c r="B1782">
        <v>4115.0</v>
      </c>
      <c r="C1782" t="s">
        <v>8751</v>
      </c>
      <c r="D1782" t="s">
        <v>10108</v>
      </c>
      <c r="E1782" t="s">
        <v>5353</v>
      </c>
      <c r="F1782">
        <v>0.0</v>
      </c>
      <c r="G1782">
        <v>0.0</v>
      </c>
      <c r="H1782">
        <v>0.0</v>
      </c>
      <c r="I1782" t="s">
        <v>7470</v>
      </c>
      <c r="J1782" t="s">
        <v>5805</v>
      </c>
      <c r="K1782" t="s">
        <v>2746</v>
      </c>
      <c r="L1782">
        <v>3070.2681</v>
      </c>
      <c r="M1782">
        <v>3199.0336</v>
      </c>
      <c r="N1782">
        <v>3133.9896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3649.0</v>
      </c>
      <c r="V1782" s="1">
        <v>4269.0</v>
      </c>
      <c r="W1782" s="1">
        <v>5626.0</v>
      </c>
      <c r="X1782" s="1">
        <v>28.0667015241532</v>
      </c>
      <c r="Y1782" s="1">
        <v>54.5956626606454</v>
      </c>
      <c r="Z1782" s="1">
        <v>126.89904963416</v>
      </c>
      <c r="AA1782" s="1">
        <v>243.388725893777</v>
      </c>
      <c r="AB1782" s="1">
        <v>317.523864913253</v>
      </c>
      <c r="AC1782" s="1">
        <v>380.384051749953</v>
      </c>
      <c r="AD1782" s="1">
        <v>578.418799938719</v>
      </c>
      <c r="AE1782" s="1">
        <v>565.351321879295</v>
      </c>
      <c r="AF1782" s="1">
        <v>448.792594468554</v>
      </c>
      <c r="AG1782">
        <v>0.0</v>
      </c>
      <c r="AH1782">
        <v>0.0</v>
      </c>
      <c r="AI1782">
        <v>0.0</v>
      </c>
      <c r="AJ1782">
        <v>0.0</v>
      </c>
      <c r="AK1782">
        <v>0.0</v>
      </c>
      <c r="AL1782">
        <v>0.0</v>
      </c>
      <c r="AM1782" s="1" t="s">
        <v>10370</v>
      </c>
      <c r="AN1782" s="1" t="s">
        <v>224</v>
      </c>
      <c r="AO1782" s="1" t="s">
        <v>8755</v>
      </c>
      <c r="AP1782" s="1">
        <f t="shared" ref="AP1782:AX1782" si="1781">(LN(X1782))^2</f>
        <v>11.11944962</v>
      </c>
      <c r="AQ1782" s="1">
        <f t="shared" si="1781"/>
        <v>15.99963553</v>
      </c>
      <c r="AR1782" s="1">
        <f t="shared" si="1781"/>
        <v>23.45844496</v>
      </c>
      <c r="AS1782" s="1">
        <f t="shared" si="1781"/>
        <v>30.19128698</v>
      </c>
      <c r="AT1782" s="1">
        <f t="shared" si="1781"/>
        <v>33.18397064</v>
      </c>
      <c r="AU1782" s="1">
        <f t="shared" si="1781"/>
        <v>35.29763649</v>
      </c>
      <c r="AV1782" s="1">
        <f t="shared" si="1781"/>
        <v>40.45339286</v>
      </c>
      <c r="AW1782" s="1">
        <f t="shared" si="1781"/>
        <v>40.16323887</v>
      </c>
      <c r="AX1782" s="1">
        <f t="shared" si="1781"/>
        <v>37.29008546</v>
      </c>
      <c r="AY1782" s="5">
        <v>0.0</v>
      </c>
      <c r="AZ1782" s="5">
        <v>0.0</v>
      </c>
      <c r="BA1782" s="5">
        <v>0.0</v>
      </c>
      <c r="BB1782" s="5">
        <v>1.0</v>
      </c>
      <c r="BC1782" s="5">
        <v>0.0</v>
      </c>
      <c r="BD1782" s="5">
        <v>0.0</v>
      </c>
      <c r="BE1782" s="5">
        <v>0.0</v>
      </c>
      <c r="BF1782" s="5">
        <v>0.0</v>
      </c>
      <c r="BG1782" s="5">
        <v>0.0</v>
      </c>
    </row>
    <row r="1783" ht="14.25" customHeight="1">
      <c r="A1783">
        <v>1781.0</v>
      </c>
      <c r="B1783">
        <v>4116.0</v>
      </c>
      <c r="C1783" t="s">
        <v>10371</v>
      </c>
      <c r="D1783" t="s">
        <v>10108</v>
      </c>
      <c r="E1783" t="s">
        <v>5353</v>
      </c>
      <c r="F1783">
        <v>0.0</v>
      </c>
      <c r="G1783">
        <v>0.0</v>
      </c>
      <c r="H1783">
        <v>1.0</v>
      </c>
      <c r="I1783" t="s">
        <v>7470</v>
      </c>
      <c r="J1783" t="s">
        <v>5669</v>
      </c>
      <c r="K1783" t="s">
        <v>3215</v>
      </c>
      <c r="L1783">
        <v>3045.9361</v>
      </c>
      <c r="M1783">
        <v>3212.6224</v>
      </c>
      <c r="N1783">
        <v>3128.1692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3805.0</v>
      </c>
      <c r="V1783" s="1">
        <v>4071.0</v>
      </c>
      <c r="W1783" s="1">
        <v>0.0</v>
      </c>
      <c r="X1783" s="1">
        <v>32.1088215110938</v>
      </c>
      <c r="Y1783" s="1">
        <v>65.9092621392776</v>
      </c>
      <c r="Z1783" s="1">
        <v>156.032778386038</v>
      </c>
      <c r="AA1783" s="1">
        <v>303.105177884748</v>
      </c>
      <c r="AB1783" s="1">
        <v>394.54327988576</v>
      </c>
      <c r="AC1783" s="1">
        <v>472.310750963651</v>
      </c>
      <c r="AD1783" s="1">
        <v>614.240519121572</v>
      </c>
      <c r="AE1783" s="1">
        <v>603.727687687494</v>
      </c>
      <c r="AF1783" s="1">
        <v>551.028502377456</v>
      </c>
      <c r="AG1783">
        <v>0.0</v>
      </c>
      <c r="AH1783">
        <v>0.0</v>
      </c>
      <c r="AI1783">
        <v>0.0</v>
      </c>
      <c r="AJ1783">
        <v>0.0</v>
      </c>
      <c r="AK1783">
        <v>0.0</v>
      </c>
      <c r="AL1783">
        <v>0.0</v>
      </c>
      <c r="AM1783" s="1" t="s">
        <v>6880</v>
      </c>
      <c r="AN1783" s="1" t="s">
        <v>10372</v>
      </c>
      <c r="AO1783">
        <v>0.0</v>
      </c>
      <c r="AP1783" s="1">
        <f t="shared" ref="AP1783:AX1783" si="1782">(LN(X1783))^2</f>
        <v>12.03486855</v>
      </c>
      <c r="AQ1783" s="1">
        <f t="shared" si="1782"/>
        <v>17.54168081</v>
      </c>
      <c r="AR1783" s="1">
        <f t="shared" si="1782"/>
        <v>25.50316765</v>
      </c>
      <c r="AS1783" s="1">
        <f t="shared" si="1782"/>
        <v>32.65070873</v>
      </c>
      <c r="AT1783" s="1">
        <f t="shared" si="1782"/>
        <v>35.73324211</v>
      </c>
      <c r="AU1783" s="1">
        <f t="shared" si="1782"/>
        <v>37.91649514</v>
      </c>
      <c r="AV1783" s="1">
        <f t="shared" si="1782"/>
        <v>41.22136379</v>
      </c>
      <c r="AW1783" s="1">
        <f t="shared" si="1782"/>
        <v>40.99998733</v>
      </c>
      <c r="AX1783" s="1">
        <f t="shared" si="1782"/>
        <v>39.83864928</v>
      </c>
      <c r="AY1783" s="5">
        <v>0.0</v>
      </c>
      <c r="AZ1783" s="5">
        <v>0.0</v>
      </c>
      <c r="BA1783" s="5">
        <v>0.0</v>
      </c>
      <c r="BB1783" s="5">
        <v>1.0</v>
      </c>
      <c r="BC1783" s="5">
        <v>0.0</v>
      </c>
      <c r="BD1783" s="5">
        <v>0.0</v>
      </c>
      <c r="BE1783" s="5">
        <v>0.0</v>
      </c>
      <c r="BF1783" s="5">
        <v>0.0</v>
      </c>
      <c r="BG1783" s="5">
        <v>0.0</v>
      </c>
    </row>
    <row r="1784" ht="14.25" customHeight="1">
      <c r="A1784">
        <v>1782.0</v>
      </c>
      <c r="B1784">
        <v>4119.0</v>
      </c>
      <c r="C1784" t="s">
        <v>5938</v>
      </c>
      <c r="D1784" t="s">
        <v>10108</v>
      </c>
      <c r="E1784" t="s">
        <v>5353</v>
      </c>
      <c r="F1784">
        <v>0.0</v>
      </c>
      <c r="G1784">
        <v>0.0</v>
      </c>
      <c r="H1784">
        <v>0.0</v>
      </c>
      <c r="I1784" t="s">
        <v>7470</v>
      </c>
      <c r="J1784" t="s">
        <v>3364</v>
      </c>
      <c r="K1784" t="s">
        <v>6525</v>
      </c>
      <c r="L1784">
        <v>3036.01</v>
      </c>
      <c r="M1784">
        <v>3448.0384</v>
      </c>
      <c r="N1784">
        <v>3235.472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512.0</v>
      </c>
      <c r="V1784" s="1">
        <v>510.0</v>
      </c>
      <c r="W1784" s="1">
        <v>0.0</v>
      </c>
      <c r="X1784" s="1">
        <v>86.3261264605774</v>
      </c>
      <c r="Y1784" s="1">
        <v>129.23797862099</v>
      </c>
      <c r="Z1784" s="1">
        <v>281.426458479975</v>
      </c>
      <c r="AA1784" s="1">
        <v>539.419319259974</v>
      </c>
      <c r="AB1784" s="1">
        <v>596.488069536933</v>
      </c>
      <c r="AC1784" s="1">
        <v>642.124313870938</v>
      </c>
      <c r="AD1784" s="1">
        <v>854.579699022564</v>
      </c>
      <c r="AE1784" s="1">
        <v>814.66400436797</v>
      </c>
      <c r="AF1784" s="1">
        <v>752.841802556416</v>
      </c>
      <c r="AG1784">
        <v>0.0</v>
      </c>
      <c r="AH1784">
        <v>0.0</v>
      </c>
      <c r="AI1784">
        <v>0.0</v>
      </c>
      <c r="AJ1784">
        <v>0.0</v>
      </c>
      <c r="AK1784">
        <v>0.0</v>
      </c>
      <c r="AL1784">
        <v>0.0</v>
      </c>
      <c r="AM1784" s="1" t="s">
        <v>10373</v>
      </c>
      <c r="AN1784" s="1" t="s">
        <v>10374</v>
      </c>
      <c r="AO1784">
        <v>0.0</v>
      </c>
      <c r="AP1784" s="1">
        <f t="shared" ref="AP1784:AX1784" si="1783">(LN(X1784))^2</f>
        <v>19.87494354</v>
      </c>
      <c r="AQ1784" s="1">
        <f t="shared" si="1783"/>
        <v>23.6356942</v>
      </c>
      <c r="AR1784" s="1">
        <f t="shared" si="1783"/>
        <v>31.80814675</v>
      </c>
      <c r="AS1784" s="1">
        <f t="shared" si="1783"/>
        <v>39.57030503</v>
      </c>
      <c r="AT1784" s="1">
        <f t="shared" si="1783"/>
        <v>40.84563822</v>
      </c>
      <c r="AU1784" s="1">
        <f t="shared" si="1783"/>
        <v>41.79340528</v>
      </c>
      <c r="AV1784" s="1">
        <f t="shared" si="1783"/>
        <v>45.57073224</v>
      </c>
      <c r="AW1784" s="1">
        <f t="shared" si="1783"/>
        <v>44.92720294</v>
      </c>
      <c r="AX1784" s="1">
        <f t="shared" si="1783"/>
        <v>43.8754566</v>
      </c>
      <c r="AY1784" s="5">
        <v>0.0</v>
      </c>
      <c r="AZ1784" s="5">
        <v>0.0</v>
      </c>
      <c r="BA1784" s="5">
        <v>0.0</v>
      </c>
      <c r="BB1784" s="5">
        <v>1.0</v>
      </c>
      <c r="BC1784" s="5">
        <v>0.0</v>
      </c>
      <c r="BD1784" s="5">
        <v>0.0</v>
      </c>
      <c r="BE1784" s="5">
        <v>0.0</v>
      </c>
      <c r="BF1784" s="5">
        <v>0.0</v>
      </c>
      <c r="BG1784" s="5">
        <v>0.0</v>
      </c>
    </row>
    <row r="1785" ht="14.25" customHeight="1">
      <c r="A1785">
        <v>1783.0</v>
      </c>
      <c r="B1785">
        <v>4120.0</v>
      </c>
      <c r="C1785" t="s">
        <v>10375</v>
      </c>
      <c r="D1785" t="s">
        <v>10108</v>
      </c>
      <c r="E1785" t="s">
        <v>5353</v>
      </c>
      <c r="F1785">
        <v>0.0</v>
      </c>
      <c r="G1785">
        <v>0.0</v>
      </c>
      <c r="H1785">
        <v>1.0</v>
      </c>
      <c r="I1785" t="s">
        <v>7470</v>
      </c>
      <c r="J1785" t="s">
        <v>10376</v>
      </c>
      <c r="K1785" t="s">
        <v>10377</v>
      </c>
      <c r="L1785">
        <v>3044.8324</v>
      </c>
      <c r="M1785">
        <v>3382.5856</v>
      </c>
      <c r="N1785">
        <v>3209.2688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3751.0</v>
      </c>
      <c r="V1785" s="1">
        <v>4764.0</v>
      </c>
      <c r="W1785" s="1">
        <v>0.0</v>
      </c>
      <c r="X1785" s="1">
        <v>45.7354528105601</v>
      </c>
      <c r="Y1785" s="1">
        <v>73.8863885096876</v>
      </c>
      <c r="Z1785" s="1">
        <v>158.945801124259</v>
      </c>
      <c r="AA1785" s="1">
        <v>300.099722431182</v>
      </c>
      <c r="AB1785" s="1">
        <v>353.819433881425</v>
      </c>
      <c r="AC1785" s="1">
        <v>396.411296237481</v>
      </c>
      <c r="AD1785" s="1">
        <v>516.917991106226</v>
      </c>
      <c r="AE1785" s="1">
        <v>488.599207594359</v>
      </c>
      <c r="AF1785" s="1">
        <v>438.917853467444</v>
      </c>
      <c r="AG1785">
        <v>0.0</v>
      </c>
      <c r="AH1785">
        <v>0.0</v>
      </c>
      <c r="AI1785">
        <v>0.0</v>
      </c>
      <c r="AJ1785">
        <v>0.0</v>
      </c>
      <c r="AK1785">
        <v>0.0</v>
      </c>
      <c r="AL1785">
        <v>0.0</v>
      </c>
      <c r="AM1785" s="1" t="s">
        <v>10378</v>
      </c>
      <c r="AN1785" s="1" t="s">
        <v>6372</v>
      </c>
      <c r="AO1785">
        <v>0.0</v>
      </c>
      <c r="AP1785" s="1">
        <f t="shared" ref="AP1785:AX1785" si="1784">(LN(X1785))^2</f>
        <v>14.61436386</v>
      </c>
      <c r="AQ1785" s="1">
        <f t="shared" si="1784"/>
        <v>18.51175255</v>
      </c>
      <c r="AR1785" s="1">
        <f t="shared" si="1784"/>
        <v>25.69033363</v>
      </c>
      <c r="AS1785" s="1">
        <f t="shared" si="1784"/>
        <v>32.53692597</v>
      </c>
      <c r="AT1785" s="1">
        <f t="shared" si="1784"/>
        <v>34.44265744</v>
      </c>
      <c r="AU1785" s="1">
        <f t="shared" si="1784"/>
        <v>35.78973551</v>
      </c>
      <c r="AV1785" s="1">
        <f t="shared" si="1784"/>
        <v>39.03605744</v>
      </c>
      <c r="AW1785" s="1">
        <f t="shared" si="1784"/>
        <v>38.33519899</v>
      </c>
      <c r="AX1785" s="1">
        <f t="shared" si="1784"/>
        <v>37.01885584</v>
      </c>
      <c r="AY1785" s="5">
        <v>0.0</v>
      </c>
      <c r="AZ1785" s="5">
        <v>0.0</v>
      </c>
      <c r="BA1785" s="5">
        <v>0.0</v>
      </c>
      <c r="BB1785" s="5">
        <v>1.0</v>
      </c>
      <c r="BC1785" s="5">
        <v>0.0</v>
      </c>
      <c r="BD1785" s="5">
        <v>0.0</v>
      </c>
      <c r="BE1785" s="5">
        <v>0.0</v>
      </c>
      <c r="BF1785" s="5">
        <v>0.0</v>
      </c>
      <c r="BG1785" s="5">
        <v>0.0</v>
      </c>
    </row>
    <row r="1786" ht="14.25" customHeight="1">
      <c r="A1786">
        <v>1784.0</v>
      </c>
      <c r="B1786">
        <v>4123.0</v>
      </c>
      <c r="C1786" t="s">
        <v>10379</v>
      </c>
      <c r="D1786" t="s">
        <v>10108</v>
      </c>
      <c r="E1786" t="s">
        <v>5353</v>
      </c>
      <c r="F1786">
        <v>0.0</v>
      </c>
      <c r="G1786">
        <v>0.0</v>
      </c>
      <c r="H1786">
        <v>1.0</v>
      </c>
      <c r="I1786" t="s">
        <v>7470</v>
      </c>
      <c r="J1786" t="s">
        <v>4387</v>
      </c>
      <c r="K1786" t="s">
        <v>5677</v>
      </c>
      <c r="L1786">
        <v>2855.8336</v>
      </c>
      <c r="M1786">
        <v>3053.6676</v>
      </c>
      <c r="N1786">
        <v>2953.0944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5546.0</v>
      </c>
      <c r="V1786" s="1">
        <v>5775.0</v>
      </c>
      <c r="W1786" s="1">
        <v>0.0</v>
      </c>
      <c r="X1786" s="1">
        <v>24.9986172431332</v>
      </c>
      <c r="Y1786" s="1">
        <v>46.9838269936659</v>
      </c>
      <c r="Z1786" s="1">
        <v>99.1902892520212</v>
      </c>
      <c r="AA1786" s="1">
        <v>233.679760639937</v>
      </c>
      <c r="AB1786" s="1">
        <v>336.558942442641</v>
      </c>
      <c r="AC1786" s="1">
        <v>403.423636777381</v>
      </c>
      <c r="AD1786" s="1">
        <v>518.670593945281</v>
      </c>
      <c r="AE1786" s="1">
        <v>533.404015534868</v>
      </c>
      <c r="AF1786" s="1">
        <v>483.532298434378</v>
      </c>
      <c r="AG1786">
        <v>0.0</v>
      </c>
      <c r="AH1786">
        <v>0.0</v>
      </c>
      <c r="AI1786">
        <v>0.0</v>
      </c>
      <c r="AJ1786">
        <v>0.0</v>
      </c>
      <c r="AK1786">
        <v>0.0</v>
      </c>
      <c r="AL1786">
        <v>0.0</v>
      </c>
      <c r="AM1786" s="1" t="s">
        <v>6896</v>
      </c>
      <c r="AN1786" s="1" t="s">
        <v>10380</v>
      </c>
      <c r="AO1786">
        <v>0.0</v>
      </c>
      <c r="AP1786" s="1">
        <f t="shared" ref="AP1786:AX1786" si="1785">(LN(X1786))^2</f>
        <v>10.3608055</v>
      </c>
      <c r="AQ1786" s="1">
        <f t="shared" si="1785"/>
        <v>14.8209865</v>
      </c>
      <c r="AR1786" s="1">
        <f t="shared" si="1785"/>
        <v>21.13277785</v>
      </c>
      <c r="AS1786" s="1">
        <f t="shared" si="1785"/>
        <v>29.74558842</v>
      </c>
      <c r="AT1786" s="1">
        <f t="shared" si="1785"/>
        <v>33.85812268</v>
      </c>
      <c r="AU1786" s="1">
        <f t="shared" si="1785"/>
        <v>35.99984661</v>
      </c>
      <c r="AV1786" s="1">
        <f t="shared" si="1785"/>
        <v>39.07836396</v>
      </c>
      <c r="AW1786" s="1">
        <f t="shared" si="1785"/>
        <v>39.42934652</v>
      </c>
      <c r="AX1786" s="1">
        <f t="shared" si="1785"/>
        <v>38.20622114</v>
      </c>
      <c r="AY1786" s="5">
        <v>0.0</v>
      </c>
      <c r="AZ1786" s="5">
        <v>0.0</v>
      </c>
      <c r="BA1786" s="5">
        <v>0.0</v>
      </c>
      <c r="BB1786" s="5">
        <v>1.0</v>
      </c>
      <c r="BC1786" s="5">
        <v>0.0</v>
      </c>
      <c r="BD1786" s="5">
        <v>0.0</v>
      </c>
      <c r="BE1786" s="5">
        <v>0.0</v>
      </c>
      <c r="BF1786" s="5">
        <v>0.0</v>
      </c>
      <c r="BG1786" s="5">
        <v>0.0</v>
      </c>
    </row>
    <row r="1787" ht="14.25" customHeight="1">
      <c r="A1787">
        <v>1785.0</v>
      </c>
      <c r="B1787">
        <v>4126.0</v>
      </c>
      <c r="C1787" t="s">
        <v>10381</v>
      </c>
      <c r="D1787" t="s">
        <v>10108</v>
      </c>
      <c r="E1787" t="s">
        <v>5353</v>
      </c>
      <c r="F1787">
        <v>0.0</v>
      </c>
      <c r="G1787">
        <v>0.0</v>
      </c>
      <c r="H1787">
        <v>1.0</v>
      </c>
      <c r="I1787" t="s">
        <v>7470</v>
      </c>
      <c r="J1787" t="s">
        <v>4031</v>
      </c>
      <c r="K1787" t="s">
        <v>2611</v>
      </c>
      <c r="L1787">
        <v>3168.5641</v>
      </c>
      <c r="M1787">
        <v>3121.4569</v>
      </c>
      <c r="N1787">
        <v>3144.9223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5282.0</v>
      </c>
      <c r="V1787" s="1">
        <v>6329.0</v>
      </c>
      <c r="W1787" s="1">
        <v>0.0</v>
      </c>
      <c r="X1787" s="1">
        <v>22.8938006436727</v>
      </c>
      <c r="Y1787" s="1">
        <v>41.4940364676972</v>
      </c>
      <c r="Z1787" s="1">
        <v>99.6492911320874</v>
      </c>
      <c r="AA1787" s="1">
        <v>192.759534074734</v>
      </c>
      <c r="AB1787" s="1">
        <v>261.618620508205</v>
      </c>
      <c r="AC1787" s="1">
        <v>318.485463870685</v>
      </c>
      <c r="AD1787" s="1">
        <v>458.575439877261</v>
      </c>
      <c r="AE1787" s="1">
        <v>457.89983212855</v>
      </c>
      <c r="AF1787" s="1">
        <v>390.717308026612</v>
      </c>
      <c r="AG1787">
        <v>0.0</v>
      </c>
      <c r="AH1787">
        <v>0.0</v>
      </c>
      <c r="AI1787">
        <v>0.0</v>
      </c>
      <c r="AJ1787">
        <v>0.0</v>
      </c>
      <c r="AK1787">
        <v>0.0</v>
      </c>
      <c r="AL1787">
        <v>0.0</v>
      </c>
      <c r="AM1787" s="1" t="s">
        <v>10382</v>
      </c>
      <c r="AN1787" s="1" t="s">
        <v>8503</v>
      </c>
      <c r="AO1787">
        <v>0.0</v>
      </c>
      <c r="AP1787" s="1">
        <f t="shared" ref="AP1787:AX1787" si="1786">(LN(X1787))^2</f>
        <v>9.80232291</v>
      </c>
      <c r="AQ1787" s="1">
        <f t="shared" si="1786"/>
        <v>13.8797207</v>
      </c>
      <c r="AR1787" s="1">
        <f t="shared" si="1786"/>
        <v>21.17524653</v>
      </c>
      <c r="AS1787" s="1">
        <f t="shared" si="1786"/>
        <v>27.68278744</v>
      </c>
      <c r="AT1787" s="1">
        <f t="shared" si="1786"/>
        <v>30.99023974</v>
      </c>
      <c r="AU1787" s="1">
        <f t="shared" si="1786"/>
        <v>33.21881793</v>
      </c>
      <c r="AV1787" s="1">
        <f t="shared" si="1786"/>
        <v>37.55391374</v>
      </c>
      <c r="AW1787" s="1">
        <f t="shared" si="1786"/>
        <v>37.53584577</v>
      </c>
      <c r="AX1787" s="1">
        <f t="shared" si="1786"/>
        <v>35.61683662</v>
      </c>
      <c r="AY1787" s="5">
        <v>0.0</v>
      </c>
      <c r="AZ1787" s="5">
        <v>0.0</v>
      </c>
      <c r="BA1787" s="5">
        <v>0.0</v>
      </c>
      <c r="BB1787" s="5">
        <v>1.0</v>
      </c>
      <c r="BC1787" s="5">
        <v>0.0</v>
      </c>
      <c r="BD1787" s="5">
        <v>0.0</v>
      </c>
      <c r="BE1787" s="5">
        <v>0.0</v>
      </c>
      <c r="BF1787" s="5">
        <v>0.0</v>
      </c>
      <c r="BG1787" s="5">
        <v>0.0</v>
      </c>
    </row>
    <row r="1788" ht="14.25" customHeight="1">
      <c r="A1788">
        <v>1786.0</v>
      </c>
      <c r="B1788">
        <v>4132.0</v>
      </c>
      <c r="C1788" t="s">
        <v>10383</v>
      </c>
      <c r="D1788" t="s">
        <v>10108</v>
      </c>
      <c r="E1788" t="s">
        <v>5353</v>
      </c>
      <c r="F1788">
        <v>0.0</v>
      </c>
      <c r="G1788">
        <v>0.0</v>
      </c>
      <c r="H1788">
        <v>1.0</v>
      </c>
      <c r="I1788" t="s">
        <v>7470</v>
      </c>
      <c r="J1788" t="s">
        <v>10384</v>
      </c>
      <c r="K1788" t="s">
        <v>4083</v>
      </c>
      <c r="L1788">
        <v>3055.8784</v>
      </c>
      <c r="M1788">
        <v>3171.9424</v>
      </c>
      <c r="N1788">
        <v>3113.3696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3923.0</v>
      </c>
      <c r="V1788" s="1">
        <v>4128.0</v>
      </c>
      <c r="W1788" s="1">
        <v>0.0</v>
      </c>
      <c r="X1788" s="1">
        <v>33.4018154181</v>
      </c>
      <c r="Y1788" s="1">
        <v>68.1268301131172</v>
      </c>
      <c r="Z1788" s="1">
        <v>157.218877920131</v>
      </c>
      <c r="AA1788" s="1">
        <v>304.477553837994</v>
      </c>
      <c r="AB1788" s="1">
        <v>402.95646181724</v>
      </c>
      <c r="AC1788" s="1">
        <v>489.490146995547</v>
      </c>
      <c r="AD1788" s="1">
        <v>641.846931258424</v>
      </c>
      <c r="AE1788" s="1">
        <v>638.886396318229</v>
      </c>
      <c r="AF1788" s="1">
        <v>594.669737866809</v>
      </c>
      <c r="AG1788">
        <v>0.0</v>
      </c>
      <c r="AH1788">
        <v>0.0</v>
      </c>
      <c r="AI1788">
        <v>0.0</v>
      </c>
      <c r="AJ1788">
        <v>0.0</v>
      </c>
      <c r="AK1788">
        <v>0.0</v>
      </c>
      <c r="AL1788">
        <v>0.0</v>
      </c>
      <c r="AM1788" s="1" t="s">
        <v>10385</v>
      </c>
      <c r="AN1788" s="1" t="s">
        <v>10386</v>
      </c>
      <c r="AO1788">
        <v>0.0</v>
      </c>
      <c r="AP1788" s="1">
        <f t="shared" ref="AP1788:AX1788" si="1787">(LN(X1788))^2</f>
        <v>12.3103459</v>
      </c>
      <c r="AQ1788" s="1">
        <f t="shared" si="1787"/>
        <v>17.8199741</v>
      </c>
      <c r="AR1788" s="1">
        <f t="shared" si="1787"/>
        <v>25.57971186</v>
      </c>
      <c r="AS1788" s="1">
        <f t="shared" si="1787"/>
        <v>32.70235588</v>
      </c>
      <c r="AT1788" s="1">
        <f t="shared" si="1787"/>
        <v>35.98594362</v>
      </c>
      <c r="AU1788" s="1">
        <f t="shared" si="1787"/>
        <v>38.35776176</v>
      </c>
      <c r="AV1788" s="1">
        <f t="shared" si="1787"/>
        <v>41.78781899</v>
      </c>
      <c r="AW1788" s="1">
        <f t="shared" si="1787"/>
        <v>41.72806846</v>
      </c>
      <c r="AX1788" s="1">
        <f t="shared" si="1787"/>
        <v>40.80662307</v>
      </c>
      <c r="AY1788" s="5">
        <v>0.0</v>
      </c>
      <c r="AZ1788" s="5">
        <v>0.0</v>
      </c>
      <c r="BA1788" s="5">
        <v>0.0</v>
      </c>
      <c r="BB1788" s="5">
        <v>1.0</v>
      </c>
      <c r="BC1788" s="5">
        <v>0.0</v>
      </c>
      <c r="BD1788" s="5">
        <v>0.0</v>
      </c>
      <c r="BE1788" s="5">
        <v>0.0</v>
      </c>
      <c r="BF1788" s="5">
        <v>0.0</v>
      </c>
      <c r="BG1788" s="5">
        <v>0.0</v>
      </c>
    </row>
    <row r="1789" ht="14.25" customHeight="1">
      <c r="A1789">
        <v>1787.0</v>
      </c>
      <c r="B1789">
        <v>4135.0</v>
      </c>
      <c r="C1789" t="s">
        <v>10387</v>
      </c>
      <c r="D1789" t="s">
        <v>10108</v>
      </c>
      <c r="E1789" t="s">
        <v>5353</v>
      </c>
      <c r="F1789">
        <v>0.0</v>
      </c>
      <c r="G1789">
        <v>0.0</v>
      </c>
      <c r="H1789">
        <v>0.0</v>
      </c>
      <c r="I1789" t="s">
        <v>10128</v>
      </c>
      <c r="J1789" t="s">
        <v>10388</v>
      </c>
      <c r="K1789" t="s">
        <v>3260</v>
      </c>
      <c r="L1789">
        <v>2697.7636</v>
      </c>
      <c r="M1789">
        <v>3383.7489</v>
      </c>
      <c r="N1789">
        <v>3021.3498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4276.0</v>
      </c>
      <c r="V1789" s="1">
        <v>4452.0</v>
      </c>
      <c r="W1789" s="1">
        <v>0.0</v>
      </c>
      <c r="X1789" s="1">
        <v>12.6265044411696</v>
      </c>
      <c r="Y1789" s="1">
        <v>25.4557947917376</v>
      </c>
      <c r="Z1789" s="1">
        <v>59.848986018565</v>
      </c>
      <c r="AA1789" s="1">
        <v>122.732436061883</v>
      </c>
      <c r="AB1789" s="1">
        <v>167.741892321212</v>
      </c>
      <c r="AC1789" s="1">
        <v>193.581359206098</v>
      </c>
      <c r="AD1789" s="1">
        <v>294.655112025032</v>
      </c>
      <c r="AE1789" s="1">
        <v>305.331039014384</v>
      </c>
      <c r="AF1789" s="1">
        <v>217.639161294188</v>
      </c>
      <c r="AG1789">
        <v>0.0</v>
      </c>
      <c r="AH1789">
        <v>0.0</v>
      </c>
      <c r="AI1789">
        <v>0.0</v>
      </c>
      <c r="AJ1789">
        <v>0.0</v>
      </c>
      <c r="AK1789">
        <v>0.0</v>
      </c>
      <c r="AL1789">
        <v>0.0</v>
      </c>
      <c r="AM1789" s="1" t="s">
        <v>1819</v>
      </c>
      <c r="AN1789" s="1" t="s">
        <v>7699</v>
      </c>
      <c r="AO1789">
        <v>0.0</v>
      </c>
      <c r="AP1789" s="1">
        <f t="shared" ref="AP1789:AX1789" si="1788">(LN(X1789))^2</f>
        <v>6.430272165</v>
      </c>
      <c r="AQ1789" s="1">
        <f t="shared" si="1788"/>
        <v>10.47780264</v>
      </c>
      <c r="AR1789" s="1">
        <f t="shared" si="1788"/>
        <v>16.74302766</v>
      </c>
      <c r="AS1789" s="1">
        <f t="shared" si="1788"/>
        <v>23.13616416</v>
      </c>
      <c r="AT1789" s="1">
        <f t="shared" si="1788"/>
        <v>26.23925266</v>
      </c>
      <c r="AU1789" s="1">
        <f t="shared" si="1788"/>
        <v>27.72757422</v>
      </c>
      <c r="AV1789" s="1">
        <f t="shared" si="1788"/>
        <v>32.32838487</v>
      </c>
      <c r="AW1789" s="1">
        <f t="shared" si="1788"/>
        <v>32.73437862</v>
      </c>
      <c r="AX1789" s="1">
        <f t="shared" si="1788"/>
        <v>28.97494997</v>
      </c>
      <c r="AY1789" s="5">
        <v>0.0</v>
      </c>
      <c r="AZ1789" s="5">
        <v>0.0</v>
      </c>
      <c r="BA1789" s="5">
        <v>0.0</v>
      </c>
      <c r="BB1789" s="5">
        <v>1.0</v>
      </c>
      <c r="BC1789" s="5">
        <v>0.0</v>
      </c>
      <c r="BD1789" s="5">
        <v>0.0</v>
      </c>
      <c r="BE1789" s="5">
        <v>0.0</v>
      </c>
      <c r="BF1789" s="5">
        <v>0.0</v>
      </c>
      <c r="BG1789" s="5">
        <v>0.0</v>
      </c>
    </row>
    <row r="1790" ht="14.25" customHeight="1">
      <c r="A1790">
        <v>1788.0</v>
      </c>
      <c r="B1790">
        <v>4136.0</v>
      </c>
      <c r="C1790" t="s">
        <v>10389</v>
      </c>
      <c r="D1790" t="s">
        <v>10108</v>
      </c>
      <c r="E1790" t="s">
        <v>5353</v>
      </c>
      <c r="F1790">
        <v>0.0</v>
      </c>
      <c r="G1790">
        <v>0.0</v>
      </c>
      <c r="H1790">
        <v>1.0</v>
      </c>
      <c r="I1790" t="s">
        <v>10128</v>
      </c>
      <c r="J1790" t="s">
        <v>8384</v>
      </c>
      <c r="K1790" t="s">
        <v>1791</v>
      </c>
      <c r="L1790">
        <v>2689.4596</v>
      </c>
      <c r="M1790">
        <v>3390.7329</v>
      </c>
      <c r="N1790">
        <v>3019.8078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4278.0</v>
      </c>
      <c r="V1790" s="1">
        <v>5549.0</v>
      </c>
      <c r="W1790" s="1">
        <v>0.0</v>
      </c>
      <c r="X1790" s="1">
        <v>12.8647110866627</v>
      </c>
      <c r="Y1790" s="1">
        <v>25.0599430585799</v>
      </c>
      <c r="Z1790" s="1">
        <v>61.544848650817</v>
      </c>
      <c r="AA1790" s="1">
        <v>129.895882240164</v>
      </c>
      <c r="AB1790" s="1">
        <v>181.209927771403</v>
      </c>
      <c r="AC1790" s="1">
        <v>208.778645097149</v>
      </c>
      <c r="AD1790" s="1">
        <v>312.449533138172</v>
      </c>
      <c r="AE1790" s="1">
        <v>310.631721481861</v>
      </c>
      <c r="AF1790" s="1">
        <v>232.214030312232</v>
      </c>
      <c r="AG1790">
        <v>0.0</v>
      </c>
      <c r="AH1790">
        <v>0.0</v>
      </c>
      <c r="AI1790">
        <v>0.0</v>
      </c>
      <c r="AJ1790">
        <v>0.0</v>
      </c>
      <c r="AK1790">
        <v>0.0</v>
      </c>
      <c r="AL1790">
        <v>0.0</v>
      </c>
      <c r="AM1790" s="1" t="s">
        <v>4882</v>
      </c>
      <c r="AN1790" s="1" t="s">
        <v>10390</v>
      </c>
      <c r="AO1790">
        <v>0.0</v>
      </c>
      <c r="AP1790" s="1">
        <f t="shared" ref="AP1790:AX1790" si="1789">(LN(X1790))^2</f>
        <v>6.525408882</v>
      </c>
      <c r="AQ1790" s="1">
        <f t="shared" si="1789"/>
        <v>10.37658478</v>
      </c>
      <c r="AR1790" s="1">
        <f t="shared" si="1789"/>
        <v>16.97247318</v>
      </c>
      <c r="AS1790" s="1">
        <f t="shared" si="1789"/>
        <v>23.68509227</v>
      </c>
      <c r="AT1790" s="1">
        <f t="shared" si="1789"/>
        <v>27.0364244</v>
      </c>
      <c r="AU1790" s="1">
        <f t="shared" si="1789"/>
        <v>28.5292141</v>
      </c>
      <c r="AV1790" s="1">
        <f t="shared" si="1789"/>
        <v>32.99862495</v>
      </c>
      <c r="AW1790" s="1">
        <f t="shared" si="1789"/>
        <v>32.93162218</v>
      </c>
      <c r="AX1790" s="1">
        <f t="shared" si="1789"/>
        <v>29.67699393</v>
      </c>
      <c r="AY1790" s="5">
        <v>0.0</v>
      </c>
      <c r="AZ1790" s="5">
        <v>0.0</v>
      </c>
      <c r="BA1790" s="5">
        <v>0.0</v>
      </c>
      <c r="BB1790" s="5">
        <v>1.0</v>
      </c>
      <c r="BC1790" s="5">
        <v>0.0</v>
      </c>
      <c r="BD1790" s="5">
        <v>0.0</v>
      </c>
      <c r="BE1790" s="5">
        <v>0.0</v>
      </c>
      <c r="BF1790" s="5">
        <v>0.0</v>
      </c>
      <c r="BG1790" s="5">
        <v>0.0</v>
      </c>
    </row>
    <row r="1791" ht="14.25" customHeight="1">
      <c r="A1791">
        <v>1789.0</v>
      </c>
      <c r="B1791">
        <v>4139.0</v>
      </c>
      <c r="C1791" t="s">
        <v>10391</v>
      </c>
      <c r="D1791" t="s">
        <v>10108</v>
      </c>
      <c r="E1791" t="s">
        <v>5353</v>
      </c>
      <c r="F1791">
        <v>0.0</v>
      </c>
      <c r="G1791">
        <v>0.0</v>
      </c>
      <c r="H1791">
        <v>1.0</v>
      </c>
      <c r="I1791" t="s">
        <v>7470</v>
      </c>
      <c r="J1791" t="s">
        <v>4271</v>
      </c>
      <c r="K1791" t="s">
        <v>10392</v>
      </c>
      <c r="L1791">
        <v>3039.3169</v>
      </c>
      <c r="M1791">
        <v>2988.8089</v>
      </c>
      <c r="N1791">
        <v>3013.9571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10164.0</v>
      </c>
      <c r="V1791" s="1">
        <v>11204.0</v>
      </c>
      <c r="W1791" s="1">
        <v>0.0</v>
      </c>
      <c r="X1791" s="1">
        <v>26.3759721533017</v>
      </c>
      <c r="Y1791" s="1">
        <v>48.7567113742503</v>
      </c>
      <c r="Z1791" s="1">
        <v>110.594226062548</v>
      </c>
      <c r="AA1791" s="1">
        <v>220.36994164212</v>
      </c>
      <c r="AB1791" s="1">
        <v>298.712449997513</v>
      </c>
      <c r="AC1791" s="1">
        <v>370.178348739287</v>
      </c>
      <c r="AD1791" s="1">
        <v>518.651089676513</v>
      </c>
      <c r="AE1791" s="1">
        <v>528.3888867442</v>
      </c>
      <c r="AF1791" s="1">
        <v>478.143542109297</v>
      </c>
      <c r="AG1791">
        <v>0.0</v>
      </c>
      <c r="AH1791">
        <v>0.0</v>
      </c>
      <c r="AI1791">
        <v>0.0</v>
      </c>
      <c r="AJ1791">
        <v>0.0</v>
      </c>
      <c r="AK1791">
        <v>0.0</v>
      </c>
      <c r="AL1791">
        <v>0.0</v>
      </c>
      <c r="AM1791" s="1" t="s">
        <v>10236</v>
      </c>
      <c r="AN1791" s="1" t="s">
        <v>10393</v>
      </c>
      <c r="AO1791">
        <v>0.0</v>
      </c>
      <c r="AP1791" s="1">
        <f t="shared" ref="AP1791:AX1791" si="1790">(LN(X1791))^2</f>
        <v>10.70895158</v>
      </c>
      <c r="AQ1791" s="1">
        <f t="shared" si="1790"/>
        <v>15.1075474</v>
      </c>
      <c r="AR1791" s="1">
        <f t="shared" si="1790"/>
        <v>22.14519252</v>
      </c>
      <c r="AS1791" s="1">
        <f t="shared" si="1790"/>
        <v>29.10934504</v>
      </c>
      <c r="AT1791" s="1">
        <f t="shared" si="1790"/>
        <v>32.48408829</v>
      </c>
      <c r="AU1791" s="1">
        <f t="shared" si="1790"/>
        <v>34.97521755</v>
      </c>
      <c r="AV1791" s="1">
        <f t="shared" si="1790"/>
        <v>39.0778938</v>
      </c>
      <c r="AW1791" s="1">
        <f t="shared" si="1790"/>
        <v>39.31080009</v>
      </c>
      <c r="AX1791" s="1">
        <f t="shared" si="1790"/>
        <v>38.06780156</v>
      </c>
      <c r="AY1791" s="5">
        <v>0.0</v>
      </c>
      <c r="AZ1791" s="5">
        <v>0.0</v>
      </c>
      <c r="BA1791" s="5">
        <v>0.0</v>
      </c>
      <c r="BB1791" s="5">
        <v>1.0</v>
      </c>
      <c r="BC1791" s="5">
        <v>0.0</v>
      </c>
      <c r="BD1791" s="5">
        <v>0.0</v>
      </c>
      <c r="BE1791" s="5">
        <v>0.0</v>
      </c>
      <c r="BF1791" s="5">
        <v>0.0</v>
      </c>
      <c r="BG1791" s="5">
        <v>0.0</v>
      </c>
    </row>
    <row r="1792" ht="14.25" customHeight="1">
      <c r="A1792">
        <v>1790.0</v>
      </c>
      <c r="B1792">
        <v>4142.0</v>
      </c>
      <c r="C1792" t="s">
        <v>10394</v>
      </c>
      <c r="D1792" t="s">
        <v>10108</v>
      </c>
      <c r="E1792" t="s">
        <v>5353</v>
      </c>
      <c r="F1792">
        <v>0.0</v>
      </c>
      <c r="G1792">
        <v>0.0</v>
      </c>
      <c r="H1792">
        <v>1.0</v>
      </c>
      <c r="I1792" t="s">
        <v>7470</v>
      </c>
      <c r="J1792" t="s">
        <v>4613</v>
      </c>
      <c r="K1792" t="s">
        <v>3787</v>
      </c>
      <c r="L1792">
        <v>2978.9764</v>
      </c>
      <c r="M1792">
        <v>3066.9444</v>
      </c>
      <c r="N1792">
        <v>3022.6404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18982.0</v>
      </c>
      <c r="V1792" s="1">
        <v>21008.0</v>
      </c>
      <c r="W1792" s="1">
        <v>21198.0</v>
      </c>
      <c r="X1792" s="1">
        <v>45.9188776088395</v>
      </c>
      <c r="Y1792" s="1">
        <v>93.4727965444782</v>
      </c>
      <c r="Z1792" s="1">
        <v>223.545722564132</v>
      </c>
      <c r="AA1792" s="1">
        <v>590.645768706651</v>
      </c>
      <c r="AB1792" s="1">
        <v>788.216722066245</v>
      </c>
      <c r="AC1792" s="1">
        <v>959.933741661463</v>
      </c>
      <c r="AD1792" s="1">
        <v>1169.18268169099</v>
      </c>
      <c r="AE1792" s="1">
        <v>1166.58410677398</v>
      </c>
      <c r="AF1792" s="1">
        <v>1125.68012804426</v>
      </c>
      <c r="AG1792">
        <v>0.0</v>
      </c>
      <c r="AH1792">
        <v>0.0</v>
      </c>
      <c r="AI1792">
        <v>0.0</v>
      </c>
      <c r="AJ1792">
        <v>0.0</v>
      </c>
      <c r="AK1792">
        <v>0.0</v>
      </c>
      <c r="AL1792">
        <v>0.0</v>
      </c>
      <c r="AM1792" s="1" t="s">
        <v>10395</v>
      </c>
      <c r="AN1792" s="1" t="s">
        <v>10396</v>
      </c>
      <c r="AO1792" s="1" t="s">
        <v>10397</v>
      </c>
      <c r="AP1792" s="1">
        <f t="shared" ref="AP1792:AX1792" si="1791">(LN(X1792))^2</f>
        <v>14.64498229</v>
      </c>
      <c r="AQ1792" s="1">
        <f t="shared" si="1791"/>
        <v>20.59045309</v>
      </c>
      <c r="AR1792" s="1">
        <f t="shared" si="1791"/>
        <v>29.26394493</v>
      </c>
      <c r="AS1792" s="1">
        <f t="shared" si="1791"/>
        <v>40.71992353</v>
      </c>
      <c r="AT1792" s="1">
        <f t="shared" si="1791"/>
        <v>44.48587294</v>
      </c>
      <c r="AU1792" s="1">
        <f t="shared" si="1791"/>
        <v>47.15382481</v>
      </c>
      <c r="AV1792" s="1">
        <f t="shared" si="1791"/>
        <v>49.90094681</v>
      </c>
      <c r="AW1792" s="1">
        <f t="shared" si="1791"/>
        <v>49.86951626</v>
      </c>
      <c r="AX1792" s="1">
        <f t="shared" si="1791"/>
        <v>49.3666811</v>
      </c>
      <c r="AY1792" s="5">
        <v>0.0</v>
      </c>
      <c r="AZ1792" s="5">
        <v>0.0</v>
      </c>
      <c r="BA1792" s="5">
        <v>0.0</v>
      </c>
      <c r="BB1792" s="5">
        <v>1.0</v>
      </c>
      <c r="BC1792" s="5">
        <v>0.0</v>
      </c>
      <c r="BD1792" s="5">
        <v>0.0</v>
      </c>
      <c r="BE1792" s="5">
        <v>0.0</v>
      </c>
      <c r="BF1792" s="5">
        <v>0.0</v>
      </c>
      <c r="BG1792" s="5">
        <v>0.0</v>
      </c>
    </row>
    <row r="1793" ht="14.25" customHeight="1">
      <c r="A1793">
        <v>1791.0</v>
      </c>
      <c r="B1793">
        <v>4144.0</v>
      </c>
      <c r="C1793" t="s">
        <v>10398</v>
      </c>
      <c r="D1793" t="s">
        <v>10108</v>
      </c>
      <c r="E1793" t="s">
        <v>5353</v>
      </c>
      <c r="F1793">
        <v>0.0</v>
      </c>
      <c r="G1793">
        <v>0.0</v>
      </c>
      <c r="H1793">
        <v>1.0</v>
      </c>
      <c r="I1793" t="s">
        <v>7470</v>
      </c>
      <c r="J1793" t="s">
        <v>10320</v>
      </c>
      <c r="K1793" t="s">
        <v>10234</v>
      </c>
      <c r="L1793">
        <v>3005.2324</v>
      </c>
      <c r="M1793">
        <v>2917.0801</v>
      </c>
      <c r="N1793">
        <v>2960.8282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4734.0</v>
      </c>
      <c r="V1793" s="1">
        <v>5544.0</v>
      </c>
      <c r="W1793" s="1">
        <v>0.0</v>
      </c>
      <c r="X1793" s="1">
        <v>24.0758450418263</v>
      </c>
      <c r="Y1793" s="1">
        <v>44.7717649437343</v>
      </c>
      <c r="Z1793" s="1">
        <v>106.839709573969</v>
      </c>
      <c r="AA1793" s="1">
        <v>216.59309723095</v>
      </c>
      <c r="AB1793" s="1">
        <v>299.899205622032</v>
      </c>
      <c r="AC1793" s="1">
        <v>373.212575039276</v>
      </c>
      <c r="AD1793" s="1">
        <v>550.886397661583</v>
      </c>
      <c r="AE1793" s="1">
        <v>572.152942551124</v>
      </c>
      <c r="AF1793" s="1">
        <v>491.177598821182</v>
      </c>
      <c r="AG1793">
        <v>0.0</v>
      </c>
      <c r="AH1793">
        <v>0.0</v>
      </c>
      <c r="AI1793">
        <v>0.0</v>
      </c>
      <c r="AJ1793">
        <v>0.0</v>
      </c>
      <c r="AK1793">
        <v>0.0</v>
      </c>
      <c r="AL1793">
        <v>0.0</v>
      </c>
      <c r="AM1793" s="1" t="s">
        <v>10399</v>
      </c>
      <c r="AN1793" s="1" t="s">
        <v>10400</v>
      </c>
      <c r="AO1793">
        <v>0.0</v>
      </c>
      <c r="AP1793" s="1">
        <f t="shared" ref="AP1793:AX1793" si="1792">(LN(X1793))^2</f>
        <v>10.12009107</v>
      </c>
      <c r="AQ1793" s="1">
        <f t="shared" si="1792"/>
        <v>14.45199296</v>
      </c>
      <c r="AR1793" s="1">
        <f t="shared" si="1792"/>
        <v>21.82132088</v>
      </c>
      <c r="AS1793" s="1">
        <f t="shared" si="1792"/>
        <v>28.92310413</v>
      </c>
      <c r="AT1793" s="1">
        <f t="shared" si="1792"/>
        <v>32.52930126</v>
      </c>
      <c r="AU1793" s="1">
        <f t="shared" si="1792"/>
        <v>35.07183887</v>
      </c>
      <c r="AV1793" s="1">
        <f t="shared" si="1792"/>
        <v>39.83539343</v>
      </c>
      <c r="AW1793" s="1">
        <f t="shared" si="1792"/>
        <v>40.31496084</v>
      </c>
      <c r="AX1793" s="1">
        <f t="shared" si="1792"/>
        <v>38.40040176</v>
      </c>
      <c r="AY1793" s="5">
        <v>0.0</v>
      </c>
      <c r="AZ1793" s="5">
        <v>0.0</v>
      </c>
      <c r="BA1793" s="5">
        <v>0.0</v>
      </c>
      <c r="BB1793" s="5">
        <v>1.0</v>
      </c>
      <c r="BC1793" s="5">
        <v>0.0</v>
      </c>
      <c r="BD1793" s="5">
        <v>0.0</v>
      </c>
      <c r="BE1793" s="5">
        <v>0.0</v>
      </c>
      <c r="BF1793" s="5">
        <v>0.0</v>
      </c>
      <c r="BG1793" s="5">
        <v>0.0</v>
      </c>
    </row>
    <row r="1794" ht="14.25" customHeight="1">
      <c r="A1794">
        <v>1792.0</v>
      </c>
      <c r="B1794">
        <v>4147.0</v>
      </c>
      <c r="C1794" t="s">
        <v>10401</v>
      </c>
      <c r="D1794" t="s">
        <v>10108</v>
      </c>
      <c r="E1794" t="s">
        <v>5353</v>
      </c>
      <c r="F1794">
        <v>0.0</v>
      </c>
      <c r="G1794">
        <v>0.0</v>
      </c>
      <c r="H1794">
        <v>1.0</v>
      </c>
      <c r="I1794" t="s">
        <v>7470</v>
      </c>
      <c r="J1794" t="s">
        <v>2464</v>
      </c>
      <c r="K1794" t="s">
        <v>4567</v>
      </c>
      <c r="L1794">
        <v>3166.3129</v>
      </c>
      <c r="M1794">
        <v>3017.3049</v>
      </c>
      <c r="N1794">
        <v>3090.9111</v>
      </c>
      <c r="O1794" s="1">
        <v>0.0</v>
      </c>
      <c r="P1794" s="1">
        <v>3333.0</v>
      </c>
      <c r="Q1794" s="1">
        <v>11861.0</v>
      </c>
      <c r="R1794" s="1">
        <v>0.0</v>
      </c>
      <c r="S1794" s="1">
        <v>0.0</v>
      </c>
      <c r="T1794" s="1">
        <v>0.0</v>
      </c>
      <c r="U1794" s="1">
        <v>25727.0</v>
      </c>
      <c r="V1794" s="1">
        <v>27909.0</v>
      </c>
      <c r="W1794" s="1">
        <v>26988.0</v>
      </c>
      <c r="X1794" s="1">
        <v>27.2973283662467</v>
      </c>
      <c r="Y1794" s="1">
        <v>45.2273748444215</v>
      </c>
      <c r="Z1794" s="1">
        <v>108.174951783923</v>
      </c>
      <c r="AA1794" s="1">
        <v>196.700691817414</v>
      </c>
      <c r="AB1794" s="1">
        <v>284.04244047704</v>
      </c>
      <c r="AC1794" s="1">
        <v>353.580391825979</v>
      </c>
      <c r="AD1794" s="1">
        <v>498.16076013838</v>
      </c>
      <c r="AE1794" s="1">
        <v>503.668004296426</v>
      </c>
      <c r="AF1794" s="1">
        <v>449.586933652801</v>
      </c>
      <c r="AG1794">
        <v>0.0</v>
      </c>
      <c r="AH1794" s="1" t="s">
        <v>10402</v>
      </c>
      <c r="AI1794" s="1" t="s">
        <v>10403</v>
      </c>
      <c r="AJ1794">
        <v>0.0</v>
      </c>
      <c r="AK1794">
        <v>0.0</v>
      </c>
      <c r="AL1794">
        <v>0.0</v>
      </c>
      <c r="AM1794" s="1" t="s">
        <v>10404</v>
      </c>
      <c r="AN1794" s="1" t="s">
        <v>10405</v>
      </c>
      <c r="AO1794" s="1" t="s">
        <v>10406</v>
      </c>
      <c r="AP1794" s="1">
        <f t="shared" ref="AP1794:AX1794" si="1793">(LN(X1794))^2</f>
        <v>10.9348524</v>
      </c>
      <c r="AQ1794" s="1">
        <f t="shared" si="1793"/>
        <v>14.52907627</v>
      </c>
      <c r="AR1794" s="1">
        <f t="shared" si="1793"/>
        <v>21.93751257</v>
      </c>
      <c r="AS1794" s="1">
        <f t="shared" si="1793"/>
        <v>27.89617787</v>
      </c>
      <c r="AT1794" s="1">
        <f t="shared" si="1793"/>
        <v>31.91259819</v>
      </c>
      <c r="AU1794" s="1">
        <f t="shared" si="1793"/>
        <v>34.43472526</v>
      </c>
      <c r="AV1794" s="1">
        <f t="shared" si="1793"/>
        <v>38.57556248</v>
      </c>
      <c r="AW1794" s="1">
        <f t="shared" si="1793"/>
        <v>38.71225525</v>
      </c>
      <c r="AX1794" s="1">
        <f t="shared" si="1793"/>
        <v>37.31168606</v>
      </c>
      <c r="AY1794" s="5">
        <v>0.0</v>
      </c>
      <c r="AZ1794" s="5">
        <v>0.0</v>
      </c>
      <c r="BA1794" s="5">
        <v>0.0</v>
      </c>
      <c r="BB1794" s="5">
        <v>1.0</v>
      </c>
      <c r="BC1794" s="5">
        <v>0.0</v>
      </c>
      <c r="BD1794" s="5">
        <v>0.0</v>
      </c>
      <c r="BE1794" s="5">
        <v>0.0</v>
      </c>
      <c r="BF1794" s="5">
        <v>0.0</v>
      </c>
      <c r="BG1794" s="5">
        <v>0.0</v>
      </c>
    </row>
    <row r="1795" ht="14.25" customHeight="1">
      <c r="A1795">
        <v>1793.0</v>
      </c>
      <c r="B1795">
        <v>4149.0</v>
      </c>
      <c r="C1795" t="s">
        <v>10407</v>
      </c>
      <c r="D1795" t="s">
        <v>10408</v>
      </c>
      <c r="E1795" t="s">
        <v>5353</v>
      </c>
      <c r="F1795">
        <v>1.0</v>
      </c>
      <c r="G1795">
        <v>1.0</v>
      </c>
      <c r="H1795">
        <v>0.0</v>
      </c>
      <c r="I1795" t="s">
        <v>5410</v>
      </c>
      <c r="J1795" t="s">
        <v>2740</v>
      </c>
      <c r="K1795" t="s">
        <v>2179</v>
      </c>
      <c r="L1795">
        <v>3230.7856</v>
      </c>
      <c r="M1795">
        <v>2832.3684</v>
      </c>
      <c r="N1795">
        <v>3025.0248</v>
      </c>
      <c r="O1795" s="1">
        <v>41074.0</v>
      </c>
      <c r="P1795" s="1">
        <v>63211.0</v>
      </c>
      <c r="Q1795" s="1">
        <v>175567.0</v>
      </c>
      <c r="R1795" s="1">
        <v>285294.0</v>
      </c>
      <c r="S1795" s="1">
        <v>422000.0</v>
      </c>
      <c r="T1795" s="1">
        <v>548700.0</v>
      </c>
      <c r="U1795" s="1">
        <v>635109.0</v>
      </c>
      <c r="V1795" s="1">
        <v>632140.0</v>
      </c>
      <c r="W1795" s="1">
        <v>628116.0</v>
      </c>
      <c r="X1795" s="1">
        <v>33.1006429617101</v>
      </c>
      <c r="Y1795" s="1">
        <v>53.5049453874543</v>
      </c>
      <c r="Z1795" s="1">
        <v>119.107688802774</v>
      </c>
      <c r="AA1795" s="1">
        <v>202.944397202111</v>
      </c>
      <c r="AB1795" s="1">
        <v>275.669027861579</v>
      </c>
      <c r="AC1795" s="1">
        <v>341.514002610912</v>
      </c>
      <c r="AD1795" s="1">
        <v>523.202987719612</v>
      </c>
      <c r="AE1795" s="1">
        <v>525.03175102037</v>
      </c>
      <c r="AF1795" s="1">
        <v>427.133098753336</v>
      </c>
      <c r="AG1795" s="1" t="s">
        <v>10409</v>
      </c>
      <c r="AH1795" s="1" t="s">
        <v>10410</v>
      </c>
      <c r="AI1795" s="1" t="s">
        <v>10411</v>
      </c>
      <c r="AJ1795" s="1" t="s">
        <v>10412</v>
      </c>
      <c r="AK1795" s="1" t="s">
        <v>10413</v>
      </c>
      <c r="AL1795" s="1" t="s">
        <v>10414</v>
      </c>
      <c r="AM1795" s="1" t="s">
        <v>10415</v>
      </c>
      <c r="AN1795" s="1" t="s">
        <v>10416</v>
      </c>
      <c r="AO1795" s="1" t="s">
        <v>10417</v>
      </c>
      <c r="AP1795" s="1">
        <f t="shared" ref="AP1795:AX1795" si="1794">(LN(X1795))^2</f>
        <v>12.24686915</v>
      </c>
      <c r="AQ1795" s="1">
        <f t="shared" si="1794"/>
        <v>15.83860178</v>
      </c>
      <c r="AR1795" s="1">
        <f t="shared" si="1794"/>
        <v>22.84866798</v>
      </c>
      <c r="AS1795" s="1">
        <f t="shared" si="1794"/>
        <v>28.22724682</v>
      </c>
      <c r="AT1795" s="1">
        <f t="shared" si="1794"/>
        <v>31.57541956</v>
      </c>
      <c r="AU1795" s="1">
        <f t="shared" si="1794"/>
        <v>34.02842351</v>
      </c>
      <c r="AV1795" s="1">
        <f t="shared" si="1794"/>
        <v>39.18721827</v>
      </c>
      <c r="AW1795" s="1">
        <f t="shared" si="1794"/>
        <v>39.23091537</v>
      </c>
      <c r="AX1795" s="1">
        <f t="shared" si="1794"/>
        <v>36.68840797</v>
      </c>
      <c r="AY1795" s="5">
        <v>0.0</v>
      </c>
      <c r="AZ1795" s="5">
        <v>0.0</v>
      </c>
      <c r="BA1795" s="5">
        <v>0.0</v>
      </c>
      <c r="BB1795" s="5">
        <v>1.0</v>
      </c>
      <c r="BC1795" s="5">
        <v>0.0</v>
      </c>
      <c r="BD1795" s="5">
        <v>0.0</v>
      </c>
      <c r="BE1795" s="5">
        <v>0.0</v>
      </c>
      <c r="BF1795" s="5">
        <v>0.0</v>
      </c>
      <c r="BG1795" s="5">
        <v>0.0</v>
      </c>
    </row>
    <row r="1796" ht="14.25" customHeight="1">
      <c r="A1796">
        <v>1794.0</v>
      </c>
      <c r="B1796">
        <v>4155.0</v>
      </c>
      <c r="C1796" t="s">
        <v>10418</v>
      </c>
      <c r="D1796" t="s">
        <v>10408</v>
      </c>
      <c r="E1796" t="s">
        <v>5353</v>
      </c>
      <c r="F1796">
        <v>0.0</v>
      </c>
      <c r="G1796">
        <v>1.0</v>
      </c>
      <c r="H1796">
        <v>0.0</v>
      </c>
      <c r="I1796" t="s">
        <v>5410</v>
      </c>
      <c r="J1796" t="s">
        <v>10419</v>
      </c>
      <c r="K1796" t="s">
        <v>5156</v>
      </c>
      <c r="L1796">
        <v>3255.8436</v>
      </c>
      <c r="M1796">
        <v>2914.9201</v>
      </c>
      <c r="N1796">
        <v>3080.6694</v>
      </c>
      <c r="O1796" s="1">
        <v>21621.0</v>
      </c>
      <c r="P1796" s="1">
        <v>19236.0</v>
      </c>
      <c r="Q1796" s="1">
        <v>38634.0</v>
      </c>
      <c r="R1796" s="1">
        <v>59666.0</v>
      </c>
      <c r="S1796" s="1">
        <v>74100.0</v>
      </c>
      <c r="T1796" s="1">
        <v>89800.0</v>
      </c>
      <c r="U1796" s="1">
        <v>103509.0</v>
      </c>
      <c r="V1796" s="1">
        <v>99441.0</v>
      </c>
      <c r="W1796" s="1">
        <v>100034.0</v>
      </c>
      <c r="X1796" s="1">
        <v>37.4079262461371</v>
      </c>
      <c r="Y1796" s="1">
        <v>62.5789716657133</v>
      </c>
      <c r="Z1796" s="1">
        <v>156.452195456698</v>
      </c>
      <c r="AA1796" s="1">
        <v>277.10148985531</v>
      </c>
      <c r="AB1796" s="1">
        <v>407.41777519992</v>
      </c>
      <c r="AC1796" s="1">
        <v>515.676107986753</v>
      </c>
      <c r="AD1796" s="1">
        <v>672.566637519955</v>
      </c>
      <c r="AE1796" s="1">
        <v>667.148191190667</v>
      </c>
      <c r="AF1796" s="1">
        <v>630.38641565906</v>
      </c>
      <c r="AG1796" s="1" t="s">
        <v>10420</v>
      </c>
      <c r="AH1796" s="1" t="s">
        <v>10421</v>
      </c>
      <c r="AI1796" s="1" t="s">
        <v>10422</v>
      </c>
      <c r="AJ1796" s="1" t="s">
        <v>10423</v>
      </c>
      <c r="AK1796" s="1" t="s">
        <v>10424</v>
      </c>
      <c r="AL1796" s="1" t="s">
        <v>10425</v>
      </c>
      <c r="AM1796" s="1" t="s">
        <v>10426</v>
      </c>
      <c r="AN1796" s="1" t="s">
        <v>10427</v>
      </c>
      <c r="AO1796" s="1" t="s">
        <v>10428</v>
      </c>
      <c r="AP1796" s="1">
        <f t="shared" ref="AP1796:AX1796" si="1795">(LN(X1796))^2</f>
        <v>13.11803367</v>
      </c>
      <c r="AQ1796" s="1">
        <f t="shared" si="1795"/>
        <v>17.1100474</v>
      </c>
      <c r="AR1796" s="1">
        <f t="shared" si="1795"/>
        <v>25.53028765</v>
      </c>
      <c r="AS1796" s="1">
        <f t="shared" si="1795"/>
        <v>31.63369345</v>
      </c>
      <c r="AT1796" s="1">
        <f t="shared" si="1795"/>
        <v>36.11816641</v>
      </c>
      <c r="AU1796" s="1">
        <f t="shared" si="1795"/>
        <v>39.00600632</v>
      </c>
      <c r="AV1796" s="1">
        <f t="shared" si="1795"/>
        <v>42.39443878</v>
      </c>
      <c r="AW1796" s="1">
        <f t="shared" si="1795"/>
        <v>42.28916763</v>
      </c>
      <c r="AX1796" s="1">
        <f t="shared" si="1795"/>
        <v>41.55520901</v>
      </c>
      <c r="AY1796" s="5">
        <v>0.0</v>
      </c>
      <c r="AZ1796" s="5">
        <v>0.0</v>
      </c>
      <c r="BA1796" s="5">
        <v>0.0</v>
      </c>
      <c r="BB1796" s="5">
        <v>1.0</v>
      </c>
      <c r="BC1796" s="5">
        <v>0.0</v>
      </c>
      <c r="BD1796" s="5">
        <v>0.0</v>
      </c>
      <c r="BE1796" s="5">
        <v>0.0</v>
      </c>
      <c r="BF1796" s="5">
        <v>0.0</v>
      </c>
      <c r="BG1796" s="5">
        <v>0.0</v>
      </c>
    </row>
    <row r="1797" ht="14.25" customHeight="1">
      <c r="A1797">
        <v>1795.0</v>
      </c>
      <c r="B1797">
        <v>4156.0</v>
      </c>
      <c r="C1797" t="s">
        <v>10429</v>
      </c>
      <c r="D1797" t="s">
        <v>10408</v>
      </c>
      <c r="E1797" t="s">
        <v>5353</v>
      </c>
      <c r="F1797">
        <v>0.0</v>
      </c>
      <c r="G1797">
        <v>1.0</v>
      </c>
      <c r="H1797">
        <v>0.0</v>
      </c>
      <c r="I1797" t="s">
        <v>5410</v>
      </c>
      <c r="J1797" t="s">
        <v>10430</v>
      </c>
      <c r="K1797" t="s">
        <v>7267</v>
      </c>
      <c r="L1797">
        <v>3380.2596</v>
      </c>
      <c r="M1797">
        <v>2773.0756</v>
      </c>
      <c r="N1797">
        <v>3061.6524</v>
      </c>
      <c r="O1797" s="1">
        <v>3509.0</v>
      </c>
      <c r="P1797" s="1">
        <v>6594.0</v>
      </c>
      <c r="Q1797" s="1">
        <v>16459.0</v>
      </c>
      <c r="R1797" s="1">
        <v>59012.0</v>
      </c>
      <c r="S1797" s="1">
        <v>68300.0</v>
      </c>
      <c r="T1797" s="1">
        <v>81400.0</v>
      </c>
      <c r="U1797" s="1">
        <v>104072.0</v>
      </c>
      <c r="V1797" s="1">
        <v>100894.0</v>
      </c>
      <c r="W1797" s="1">
        <v>95835.0</v>
      </c>
      <c r="X1797" s="1">
        <v>19.0475516074455</v>
      </c>
      <c r="Y1797" s="1">
        <v>35.7600497114221</v>
      </c>
      <c r="Z1797" s="1">
        <v>86.8491164572406</v>
      </c>
      <c r="AA1797" s="1">
        <v>147.797749462222</v>
      </c>
      <c r="AB1797" s="1">
        <v>191.849266618919</v>
      </c>
      <c r="AC1797" s="1">
        <v>228.795121503251</v>
      </c>
      <c r="AD1797" s="1">
        <v>352.651085754034</v>
      </c>
      <c r="AE1797" s="1">
        <v>341.842621052708</v>
      </c>
      <c r="AF1797" s="1">
        <v>306.580003803538</v>
      </c>
      <c r="AG1797" s="1" t="s">
        <v>10431</v>
      </c>
      <c r="AH1797" s="1" t="s">
        <v>10432</v>
      </c>
      <c r="AI1797" s="1" t="s">
        <v>10433</v>
      </c>
      <c r="AJ1797" s="1" t="s">
        <v>10434</v>
      </c>
      <c r="AK1797" s="1" t="s">
        <v>5820</v>
      </c>
      <c r="AL1797" s="1" t="s">
        <v>10435</v>
      </c>
      <c r="AM1797" s="1" t="s">
        <v>10436</v>
      </c>
      <c r="AN1797" s="1" t="s">
        <v>10437</v>
      </c>
      <c r="AO1797" s="1" t="s">
        <v>10438</v>
      </c>
      <c r="AP1797" s="1">
        <f t="shared" ref="AP1797:AX1797" si="1796">(LN(X1797))^2</f>
        <v>8.684446928</v>
      </c>
      <c r="AQ1797" s="1">
        <f t="shared" si="1796"/>
        <v>12.79372244</v>
      </c>
      <c r="AR1797" s="1">
        <f t="shared" si="1796"/>
        <v>19.9288345</v>
      </c>
      <c r="AS1797" s="1">
        <f t="shared" si="1796"/>
        <v>24.95846508</v>
      </c>
      <c r="AT1797" s="1">
        <f t="shared" si="1796"/>
        <v>27.63299996</v>
      </c>
      <c r="AU1797" s="1">
        <f t="shared" si="1796"/>
        <v>29.51560853</v>
      </c>
      <c r="AV1797" s="1">
        <f t="shared" si="1796"/>
        <v>34.40384557</v>
      </c>
      <c r="AW1797" s="1">
        <f t="shared" si="1796"/>
        <v>34.03964528</v>
      </c>
      <c r="AX1797" s="1">
        <f t="shared" si="1796"/>
        <v>32.78110686</v>
      </c>
      <c r="AY1797" s="5">
        <v>0.0</v>
      </c>
      <c r="AZ1797" s="5">
        <v>0.0</v>
      </c>
      <c r="BA1797" s="5">
        <v>0.0</v>
      </c>
      <c r="BB1797" s="5">
        <v>1.0</v>
      </c>
      <c r="BC1797" s="5">
        <v>0.0</v>
      </c>
      <c r="BD1797" s="5">
        <v>0.0</v>
      </c>
      <c r="BE1797" s="5">
        <v>0.0</v>
      </c>
      <c r="BF1797" s="5">
        <v>0.0</v>
      </c>
      <c r="BG1797" s="5">
        <v>0.0</v>
      </c>
    </row>
    <row r="1798" ht="14.25" customHeight="1">
      <c r="A1798">
        <v>1796.0</v>
      </c>
      <c r="B1798">
        <v>4157.0</v>
      </c>
      <c r="C1798" t="s">
        <v>10439</v>
      </c>
      <c r="D1798" t="s">
        <v>10408</v>
      </c>
      <c r="E1798" t="s">
        <v>5353</v>
      </c>
      <c r="F1798">
        <v>0.0</v>
      </c>
      <c r="G1798">
        <v>1.0</v>
      </c>
      <c r="H1798">
        <v>0.0</v>
      </c>
      <c r="I1798" t="s">
        <v>5410</v>
      </c>
      <c r="J1798" t="s">
        <v>4072</v>
      </c>
      <c r="K1798" t="s">
        <v>8453</v>
      </c>
      <c r="L1798">
        <v>3177.5769</v>
      </c>
      <c r="M1798">
        <v>2731.1076</v>
      </c>
      <c r="N1798">
        <v>2945.8962</v>
      </c>
      <c r="O1798" s="1">
        <v>0.0</v>
      </c>
      <c r="P1798" s="1">
        <v>2469.0</v>
      </c>
      <c r="Q1798" s="1">
        <v>22168.0</v>
      </c>
      <c r="R1798" s="1">
        <v>29987.0</v>
      </c>
      <c r="S1798" s="1">
        <v>38900.0</v>
      </c>
      <c r="T1798" s="1">
        <v>40300.0</v>
      </c>
      <c r="U1798" s="1">
        <v>46049.0</v>
      </c>
      <c r="V1798" s="1">
        <v>47119.0</v>
      </c>
      <c r="W1798" s="1">
        <v>47959.0</v>
      </c>
      <c r="X1798" s="1">
        <v>33.3216149144207</v>
      </c>
      <c r="Y1798" s="1">
        <v>56.4916829101758</v>
      </c>
      <c r="Z1798" s="1">
        <v>132.431802847039</v>
      </c>
      <c r="AA1798" s="1">
        <v>223.546736464198</v>
      </c>
      <c r="AB1798" s="1">
        <v>311.825497163893</v>
      </c>
      <c r="AC1798" s="1">
        <v>433.274124579541</v>
      </c>
      <c r="AD1798" s="1">
        <v>622.259075126454</v>
      </c>
      <c r="AE1798" s="1">
        <v>631.211600637092</v>
      </c>
      <c r="AF1798" s="1">
        <v>570.858001534265</v>
      </c>
      <c r="AG1798">
        <v>0.0</v>
      </c>
      <c r="AH1798" s="1" t="s">
        <v>10440</v>
      </c>
      <c r="AI1798" s="1" t="s">
        <v>10441</v>
      </c>
      <c r="AJ1798" s="1" t="s">
        <v>10442</v>
      </c>
      <c r="AK1798" s="1" t="s">
        <v>5635</v>
      </c>
      <c r="AL1798" s="1" t="s">
        <v>10192</v>
      </c>
      <c r="AM1798" s="1" t="s">
        <v>10443</v>
      </c>
      <c r="AN1798" s="1" t="s">
        <v>10444</v>
      </c>
      <c r="AO1798" s="1" t="s">
        <v>10445</v>
      </c>
      <c r="AP1798" s="1">
        <f t="shared" ref="AP1798:AX1798" si="1797">(LN(X1798))^2</f>
        <v>12.2934825</v>
      </c>
      <c r="AQ1798" s="1">
        <f t="shared" si="1797"/>
        <v>16.27390974</v>
      </c>
      <c r="AR1798" s="1">
        <f t="shared" si="1797"/>
        <v>23.87365872</v>
      </c>
      <c r="AS1798" s="1">
        <f t="shared" si="1797"/>
        <v>29.263994</v>
      </c>
      <c r="AT1798" s="1">
        <f t="shared" si="1797"/>
        <v>32.97565996</v>
      </c>
      <c r="AU1798" s="1">
        <f t="shared" si="1797"/>
        <v>36.86154108</v>
      </c>
      <c r="AV1798" s="1">
        <f t="shared" si="1797"/>
        <v>41.38807618</v>
      </c>
      <c r="AW1798" s="1">
        <f t="shared" si="1797"/>
        <v>41.57207637</v>
      </c>
      <c r="AX1798" s="1">
        <f t="shared" si="1797"/>
        <v>40.28619246</v>
      </c>
      <c r="AY1798" s="5">
        <v>0.0</v>
      </c>
      <c r="AZ1798" s="5">
        <v>0.0</v>
      </c>
      <c r="BA1798" s="5">
        <v>0.0</v>
      </c>
      <c r="BB1798" s="5">
        <v>1.0</v>
      </c>
      <c r="BC1798" s="5">
        <v>0.0</v>
      </c>
      <c r="BD1798" s="5">
        <v>0.0</v>
      </c>
      <c r="BE1798" s="5">
        <v>0.0</v>
      </c>
      <c r="BF1798" s="5">
        <v>0.0</v>
      </c>
      <c r="BG1798" s="5">
        <v>0.0</v>
      </c>
    </row>
    <row r="1799" ht="14.25" customHeight="1">
      <c r="A1799">
        <v>1797.0</v>
      </c>
      <c r="B1799">
        <v>4159.0</v>
      </c>
      <c r="C1799" t="s">
        <v>10446</v>
      </c>
      <c r="D1799" t="s">
        <v>10408</v>
      </c>
      <c r="E1799" t="s">
        <v>5353</v>
      </c>
      <c r="F1799">
        <v>0.0</v>
      </c>
      <c r="G1799">
        <v>1.0</v>
      </c>
      <c r="H1799">
        <v>0.0</v>
      </c>
      <c r="I1799" t="s">
        <v>5410</v>
      </c>
      <c r="J1799" t="s">
        <v>10447</v>
      </c>
      <c r="K1799" t="s">
        <v>2288</v>
      </c>
      <c r="L1799">
        <v>3188.8609</v>
      </c>
      <c r="M1799">
        <v>2894.44</v>
      </c>
      <c r="N1799">
        <v>3038.086</v>
      </c>
      <c r="O1799" s="1">
        <v>21398.0</v>
      </c>
      <c r="P1799" s="1">
        <v>25335.0</v>
      </c>
      <c r="Q1799" s="1">
        <v>42248.0</v>
      </c>
      <c r="R1799" s="1">
        <v>68741.0</v>
      </c>
      <c r="S1799" s="1">
        <v>97000.0</v>
      </c>
      <c r="T1799" s="1">
        <v>106600.0</v>
      </c>
      <c r="U1799" s="1">
        <v>110381.0</v>
      </c>
      <c r="V1799" s="1">
        <v>103141.0</v>
      </c>
      <c r="W1799" s="1">
        <v>101390.0</v>
      </c>
      <c r="X1799" s="1">
        <v>37.3334760652232</v>
      </c>
      <c r="Y1799" s="1">
        <v>62.5951819847242</v>
      </c>
      <c r="Z1799" s="1">
        <v>163.455821769176</v>
      </c>
      <c r="AA1799" s="1">
        <v>280.887168501606</v>
      </c>
      <c r="AB1799" s="1">
        <v>417.286082521306</v>
      </c>
      <c r="AC1799" s="1">
        <v>540.307923919203</v>
      </c>
      <c r="AD1799" s="1">
        <v>723.019646260912</v>
      </c>
      <c r="AE1799" s="1">
        <v>728.406106298831</v>
      </c>
      <c r="AF1799" s="1">
        <v>688.29602993166</v>
      </c>
      <c r="AG1799" s="1" t="s">
        <v>10448</v>
      </c>
      <c r="AH1799" s="1" t="s">
        <v>10449</v>
      </c>
      <c r="AI1799" s="1" t="s">
        <v>10450</v>
      </c>
      <c r="AJ1799" s="1" t="s">
        <v>10451</v>
      </c>
      <c r="AK1799" s="1" t="s">
        <v>7834</v>
      </c>
      <c r="AL1799" s="1" t="s">
        <v>10452</v>
      </c>
      <c r="AM1799" s="1" t="s">
        <v>10453</v>
      </c>
      <c r="AN1799" s="1" t="s">
        <v>10454</v>
      </c>
      <c r="AO1799" s="1" t="s">
        <v>10455</v>
      </c>
      <c r="AP1799" s="1">
        <f t="shared" ref="AP1799:AX1799" si="1798">(LN(X1799))^2</f>
        <v>13.10360655</v>
      </c>
      <c r="AQ1799" s="1">
        <f t="shared" si="1798"/>
        <v>17.11219017</v>
      </c>
      <c r="AR1799" s="1">
        <f t="shared" si="1798"/>
        <v>25.97474801</v>
      </c>
      <c r="AS1799" s="1">
        <f t="shared" si="1798"/>
        <v>31.78651463</v>
      </c>
      <c r="AT1799" s="1">
        <f t="shared" si="1798"/>
        <v>36.40640498</v>
      </c>
      <c r="AU1799" s="1">
        <f t="shared" si="1798"/>
        <v>39.59101579</v>
      </c>
      <c r="AV1799" s="1">
        <f t="shared" si="1798"/>
        <v>43.34163477</v>
      </c>
      <c r="AW1799" s="1">
        <f t="shared" si="1798"/>
        <v>43.43941881</v>
      </c>
      <c r="AX1799" s="1">
        <f t="shared" si="1798"/>
        <v>42.69601822</v>
      </c>
      <c r="AY1799" s="5">
        <v>0.0</v>
      </c>
      <c r="AZ1799" s="5">
        <v>0.0</v>
      </c>
      <c r="BA1799" s="5">
        <v>0.0</v>
      </c>
      <c r="BB1799" s="5">
        <v>1.0</v>
      </c>
      <c r="BC1799" s="5">
        <v>0.0</v>
      </c>
      <c r="BD1799" s="5">
        <v>0.0</v>
      </c>
      <c r="BE1799" s="5">
        <v>0.0</v>
      </c>
      <c r="BF1799" s="5">
        <v>0.0</v>
      </c>
      <c r="BG1799" s="5">
        <v>0.0</v>
      </c>
    </row>
    <row r="1800" ht="14.25" customHeight="1">
      <c r="A1800">
        <v>1798.0</v>
      </c>
      <c r="B1800">
        <v>4162.0</v>
      </c>
      <c r="C1800" t="s">
        <v>10456</v>
      </c>
      <c r="D1800" t="s">
        <v>10408</v>
      </c>
      <c r="E1800" t="s">
        <v>5353</v>
      </c>
      <c r="F1800">
        <v>0.0</v>
      </c>
      <c r="G1800">
        <v>0.0</v>
      </c>
      <c r="H1800">
        <v>1.0</v>
      </c>
      <c r="I1800" t="s">
        <v>5410</v>
      </c>
      <c r="J1800" t="s">
        <v>2488</v>
      </c>
      <c r="K1800" t="s">
        <v>2206</v>
      </c>
      <c r="L1800">
        <v>3157.3161</v>
      </c>
      <c r="M1800">
        <v>2754.1504</v>
      </c>
      <c r="N1800">
        <v>2948.8512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5759.0</v>
      </c>
      <c r="V1800" s="1">
        <v>6275.0</v>
      </c>
      <c r="W1800" s="1">
        <v>0.0</v>
      </c>
      <c r="X1800" s="1">
        <v>34.5965137439232</v>
      </c>
      <c r="Y1800" s="1">
        <v>62.2532796442241</v>
      </c>
      <c r="Z1800" s="1">
        <v>174.738990895389</v>
      </c>
      <c r="AA1800" s="1">
        <v>280.859378144862</v>
      </c>
      <c r="AB1800" s="1">
        <v>391.814676094889</v>
      </c>
      <c r="AC1800" s="1">
        <v>568.286005367593</v>
      </c>
      <c r="AD1800" s="1">
        <v>788.890752154595</v>
      </c>
      <c r="AE1800" s="1">
        <v>808.44752989228</v>
      </c>
      <c r="AF1800" s="1">
        <v>769.772347440271</v>
      </c>
      <c r="AG1800">
        <v>0.0</v>
      </c>
      <c r="AH1800">
        <v>0.0</v>
      </c>
      <c r="AI1800">
        <v>0.0</v>
      </c>
      <c r="AJ1800">
        <v>0.0</v>
      </c>
      <c r="AK1800">
        <v>0.0</v>
      </c>
      <c r="AL1800">
        <v>0.0</v>
      </c>
      <c r="AM1800" s="1" t="s">
        <v>2652</v>
      </c>
      <c r="AN1800" s="1" t="s">
        <v>10457</v>
      </c>
      <c r="AO1800">
        <v>0.0</v>
      </c>
      <c r="AP1800" s="1">
        <f t="shared" ref="AP1800:AX1800" si="1799">(LN(X1800))^2</f>
        <v>12.55818474</v>
      </c>
      <c r="AQ1800" s="1">
        <f t="shared" si="1799"/>
        <v>17.06690614</v>
      </c>
      <c r="AR1800" s="1">
        <f t="shared" si="1799"/>
        <v>26.65959853</v>
      </c>
      <c r="AS1800" s="1">
        <f t="shared" si="1799"/>
        <v>31.78539897</v>
      </c>
      <c r="AT1800" s="1">
        <f t="shared" si="1799"/>
        <v>35.65032084</v>
      </c>
      <c r="AU1800" s="1">
        <f t="shared" si="1799"/>
        <v>40.22888964</v>
      </c>
      <c r="AV1800" s="1">
        <f t="shared" si="1799"/>
        <v>44.49727588</v>
      </c>
      <c r="AW1800" s="1">
        <f t="shared" si="1799"/>
        <v>44.82457529</v>
      </c>
      <c r="AX1800" s="1">
        <f t="shared" si="1799"/>
        <v>44.17057634</v>
      </c>
      <c r="AY1800" s="5">
        <v>0.0</v>
      </c>
      <c r="AZ1800" s="5">
        <v>0.0</v>
      </c>
      <c r="BA1800" s="5">
        <v>0.0</v>
      </c>
      <c r="BB1800" s="5">
        <v>1.0</v>
      </c>
      <c r="BC1800" s="5">
        <v>0.0</v>
      </c>
      <c r="BD1800" s="5">
        <v>0.0</v>
      </c>
      <c r="BE1800" s="5">
        <v>0.0</v>
      </c>
      <c r="BF1800" s="5">
        <v>0.0</v>
      </c>
      <c r="BG1800" s="5">
        <v>0.0</v>
      </c>
    </row>
    <row r="1801" ht="14.25" customHeight="1">
      <c r="A1801">
        <v>1799.0</v>
      </c>
      <c r="B1801">
        <v>4165.0</v>
      </c>
      <c r="C1801" t="s">
        <v>10458</v>
      </c>
      <c r="D1801" t="s">
        <v>10408</v>
      </c>
      <c r="E1801" t="s">
        <v>5353</v>
      </c>
      <c r="F1801">
        <v>0.0</v>
      </c>
      <c r="G1801">
        <v>0.0</v>
      </c>
      <c r="H1801">
        <v>1.0</v>
      </c>
      <c r="I1801" t="s">
        <v>5410</v>
      </c>
      <c r="J1801" t="s">
        <v>6179</v>
      </c>
      <c r="K1801" t="s">
        <v>2250</v>
      </c>
      <c r="L1801">
        <v>3366.3204</v>
      </c>
      <c r="M1801">
        <v>2815.3636</v>
      </c>
      <c r="N1801">
        <v>3078.5412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18492.0</v>
      </c>
      <c r="V1801" s="1">
        <v>16804.0</v>
      </c>
      <c r="W1801" s="1">
        <v>16120.0</v>
      </c>
      <c r="X1801" s="1">
        <v>25.0775075928975</v>
      </c>
      <c r="Y1801" s="1">
        <v>45.7744971683818</v>
      </c>
      <c r="Z1801" s="1">
        <v>112.492963425737</v>
      </c>
      <c r="AA1801" s="1">
        <v>235.350837004139</v>
      </c>
      <c r="AB1801" s="1">
        <v>295.226281256084</v>
      </c>
      <c r="AC1801" s="1">
        <v>353.111506849415</v>
      </c>
      <c r="AD1801" s="1">
        <v>485.753035200988</v>
      </c>
      <c r="AE1801" s="1">
        <v>473.507810280597</v>
      </c>
      <c r="AF1801" s="1">
        <v>428.617285277841</v>
      </c>
      <c r="AG1801">
        <v>0.0</v>
      </c>
      <c r="AH1801">
        <v>0.0</v>
      </c>
      <c r="AI1801">
        <v>0.0</v>
      </c>
      <c r="AJ1801">
        <v>0.0</v>
      </c>
      <c r="AK1801">
        <v>0.0</v>
      </c>
      <c r="AL1801">
        <v>0.0</v>
      </c>
      <c r="AM1801" s="1" t="s">
        <v>10459</v>
      </c>
      <c r="AN1801" s="1" t="s">
        <v>5168</v>
      </c>
      <c r="AO1801" s="1" t="s">
        <v>10460</v>
      </c>
      <c r="AP1801" s="1">
        <f t="shared" ref="AP1801:AX1801" si="1800">(LN(X1801))^2</f>
        <v>10.38109927</v>
      </c>
      <c r="AQ1801" s="1">
        <f t="shared" si="1800"/>
        <v>14.62088898</v>
      </c>
      <c r="AR1801" s="1">
        <f t="shared" si="1800"/>
        <v>22.3056963</v>
      </c>
      <c r="AS1801" s="1">
        <f t="shared" si="1800"/>
        <v>29.82336554</v>
      </c>
      <c r="AT1801" s="1">
        <f t="shared" si="1800"/>
        <v>32.35041039</v>
      </c>
      <c r="AU1801" s="1">
        <f t="shared" si="1800"/>
        <v>34.41915322</v>
      </c>
      <c r="AV1801" s="1">
        <f t="shared" si="1800"/>
        <v>38.26288866</v>
      </c>
      <c r="AW1801" s="1">
        <f t="shared" si="1800"/>
        <v>37.94767481</v>
      </c>
      <c r="AX1801" s="1">
        <f t="shared" si="1800"/>
        <v>36.73044099</v>
      </c>
      <c r="AY1801" s="5">
        <v>0.0</v>
      </c>
      <c r="AZ1801" s="5">
        <v>0.0</v>
      </c>
      <c r="BA1801" s="5">
        <v>0.0</v>
      </c>
      <c r="BB1801" s="5">
        <v>1.0</v>
      </c>
      <c r="BC1801" s="5">
        <v>0.0</v>
      </c>
      <c r="BD1801" s="5">
        <v>0.0</v>
      </c>
      <c r="BE1801" s="5">
        <v>0.0</v>
      </c>
      <c r="BF1801" s="5">
        <v>0.0</v>
      </c>
      <c r="BG1801" s="5">
        <v>0.0</v>
      </c>
    </row>
    <row r="1802" ht="14.25" customHeight="1">
      <c r="A1802">
        <v>1800.0</v>
      </c>
      <c r="B1802">
        <v>4167.0</v>
      </c>
      <c r="C1802" t="s">
        <v>10461</v>
      </c>
      <c r="D1802" t="s">
        <v>10408</v>
      </c>
      <c r="E1802" t="s">
        <v>5353</v>
      </c>
      <c r="F1802">
        <v>0.0</v>
      </c>
      <c r="G1802">
        <v>0.0</v>
      </c>
      <c r="H1802">
        <v>1.0</v>
      </c>
      <c r="I1802" t="s">
        <v>5410</v>
      </c>
      <c r="J1802" t="s">
        <v>3778</v>
      </c>
      <c r="K1802" t="s">
        <v>10388</v>
      </c>
      <c r="L1802">
        <v>3221.6976</v>
      </c>
      <c r="M1802">
        <v>2697.7636</v>
      </c>
      <c r="N1802">
        <v>2948.1144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5085.0</v>
      </c>
      <c r="V1802" s="1">
        <v>5631.0</v>
      </c>
      <c r="W1802" s="1">
        <v>0.0</v>
      </c>
      <c r="X1802" s="1">
        <v>30.5383894100016</v>
      </c>
      <c r="Y1802" s="1">
        <v>52.4425249319304</v>
      </c>
      <c r="Z1802" s="1">
        <v>130.307711949217</v>
      </c>
      <c r="AA1802" s="1">
        <v>217.535152501014</v>
      </c>
      <c r="AB1802" s="1">
        <v>297.789910205923</v>
      </c>
      <c r="AC1802" s="1">
        <v>378.187668967453</v>
      </c>
      <c r="AD1802" s="1">
        <v>535.026816488565</v>
      </c>
      <c r="AE1802" s="1">
        <v>537.051342050253</v>
      </c>
      <c r="AF1802" s="1">
        <v>500.863391894098</v>
      </c>
      <c r="AG1802">
        <v>0.0</v>
      </c>
      <c r="AH1802">
        <v>0.0</v>
      </c>
      <c r="AI1802">
        <v>0.0</v>
      </c>
      <c r="AJ1802">
        <v>0.0</v>
      </c>
      <c r="AK1802">
        <v>0.0</v>
      </c>
      <c r="AL1802">
        <v>0.0</v>
      </c>
      <c r="AM1802" s="1" t="s">
        <v>6869</v>
      </c>
      <c r="AN1802" s="1" t="s">
        <v>10462</v>
      </c>
      <c r="AO1802">
        <v>0.0</v>
      </c>
      <c r="AP1802" s="1">
        <f t="shared" ref="AP1802:AX1802" si="1801">(LN(X1802))^2</f>
        <v>11.68945543</v>
      </c>
      <c r="AQ1802" s="1">
        <f t="shared" si="1801"/>
        <v>15.67936511</v>
      </c>
      <c r="AR1802" s="1">
        <f t="shared" si="1801"/>
        <v>23.71591304</v>
      </c>
      <c r="AS1802" s="1">
        <f t="shared" si="1801"/>
        <v>28.9698041</v>
      </c>
      <c r="AT1802" s="1">
        <f t="shared" si="1801"/>
        <v>32.44883896</v>
      </c>
      <c r="AU1802" s="1">
        <f t="shared" si="1801"/>
        <v>35.22886099</v>
      </c>
      <c r="AV1802" s="1">
        <f t="shared" si="1801"/>
        <v>39.46750525</v>
      </c>
      <c r="AW1802" s="1">
        <f t="shared" si="1801"/>
        <v>39.51497399</v>
      </c>
      <c r="AX1802" s="1">
        <f t="shared" si="1801"/>
        <v>38.64280085</v>
      </c>
      <c r="AY1802" s="5">
        <v>0.0</v>
      </c>
      <c r="AZ1802" s="5">
        <v>0.0</v>
      </c>
      <c r="BA1802" s="5">
        <v>0.0</v>
      </c>
      <c r="BB1802" s="5">
        <v>1.0</v>
      </c>
      <c r="BC1802" s="5">
        <v>0.0</v>
      </c>
      <c r="BD1802" s="5">
        <v>0.0</v>
      </c>
      <c r="BE1802" s="5">
        <v>0.0</v>
      </c>
      <c r="BF1802" s="5">
        <v>0.0</v>
      </c>
      <c r="BG1802" s="5">
        <v>0.0</v>
      </c>
    </row>
    <row r="1803" ht="14.25" customHeight="1">
      <c r="A1803">
        <v>1801.0</v>
      </c>
      <c r="B1803">
        <v>4172.0</v>
      </c>
      <c r="C1803" t="s">
        <v>10463</v>
      </c>
      <c r="D1803" t="s">
        <v>10408</v>
      </c>
      <c r="E1803" t="s">
        <v>5353</v>
      </c>
      <c r="F1803">
        <v>0.0</v>
      </c>
      <c r="G1803">
        <v>0.0</v>
      </c>
      <c r="H1803">
        <v>1.0</v>
      </c>
      <c r="I1803" t="s">
        <v>5410</v>
      </c>
      <c r="J1803" t="s">
        <v>4333</v>
      </c>
      <c r="K1803" t="s">
        <v>10464</v>
      </c>
      <c r="L1803">
        <v>3140.4816</v>
      </c>
      <c r="M1803">
        <v>2700.8809</v>
      </c>
      <c r="N1803">
        <v>2912.3988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3350.0</v>
      </c>
      <c r="V1803" s="1">
        <v>3438.0</v>
      </c>
      <c r="W1803" s="1">
        <v>0.0</v>
      </c>
      <c r="X1803" s="1">
        <v>39.0842474469638</v>
      </c>
      <c r="Y1803" s="1">
        <v>62.5925463368498</v>
      </c>
      <c r="Z1803" s="1">
        <v>157.353638008751</v>
      </c>
      <c r="AA1803" s="1">
        <v>258.940052054133</v>
      </c>
      <c r="AB1803" s="1">
        <v>376.53798498055</v>
      </c>
      <c r="AC1803" s="1">
        <v>602.685396886087</v>
      </c>
      <c r="AD1803" s="1">
        <v>870.112856205299</v>
      </c>
      <c r="AE1803" s="1">
        <v>913.00636888563</v>
      </c>
      <c r="AF1803" s="1">
        <v>876.088749115947</v>
      </c>
      <c r="AG1803">
        <v>0.0</v>
      </c>
      <c r="AH1803">
        <v>0.0</v>
      </c>
      <c r="AI1803">
        <v>0.0</v>
      </c>
      <c r="AJ1803">
        <v>0.0</v>
      </c>
      <c r="AK1803">
        <v>0.0</v>
      </c>
      <c r="AL1803">
        <v>0.0</v>
      </c>
      <c r="AM1803" s="1" t="s">
        <v>10465</v>
      </c>
      <c r="AN1803" s="1" t="s">
        <v>10466</v>
      </c>
      <c r="AO1803">
        <v>0.0</v>
      </c>
      <c r="AP1803" s="1">
        <f t="shared" ref="AP1803:AX1803" si="1802">(LN(X1803))^2</f>
        <v>13.43749951</v>
      </c>
      <c r="AQ1803" s="1">
        <f t="shared" si="1802"/>
        <v>17.11184181</v>
      </c>
      <c r="AR1803" s="1">
        <f t="shared" si="1802"/>
        <v>25.58837919</v>
      </c>
      <c r="AS1803" s="1">
        <f t="shared" si="1802"/>
        <v>30.8757655</v>
      </c>
      <c r="AT1803" s="1">
        <f t="shared" si="1802"/>
        <v>35.17698557</v>
      </c>
      <c r="AU1803" s="1">
        <f t="shared" si="1802"/>
        <v>40.97786218</v>
      </c>
      <c r="AV1803" s="1">
        <f t="shared" si="1802"/>
        <v>45.81425627</v>
      </c>
      <c r="AW1803" s="1">
        <f t="shared" si="1802"/>
        <v>46.46798317</v>
      </c>
      <c r="AX1803" s="1">
        <f t="shared" si="1802"/>
        <v>45.90695846</v>
      </c>
      <c r="AY1803" s="5">
        <v>0.0</v>
      </c>
      <c r="AZ1803" s="5">
        <v>0.0</v>
      </c>
      <c r="BA1803" s="5">
        <v>0.0</v>
      </c>
      <c r="BB1803" s="5">
        <v>1.0</v>
      </c>
      <c r="BC1803" s="5">
        <v>0.0</v>
      </c>
      <c r="BD1803" s="5">
        <v>0.0</v>
      </c>
      <c r="BE1803" s="5">
        <v>0.0</v>
      </c>
      <c r="BF1803" s="5">
        <v>0.0</v>
      </c>
      <c r="BG1803" s="5">
        <v>0.0</v>
      </c>
    </row>
    <row r="1804" ht="14.25" customHeight="1">
      <c r="A1804">
        <v>1802.0</v>
      </c>
      <c r="B1804">
        <v>4175.0</v>
      </c>
      <c r="C1804" t="s">
        <v>10467</v>
      </c>
      <c r="D1804" t="s">
        <v>10408</v>
      </c>
      <c r="E1804" t="s">
        <v>5353</v>
      </c>
      <c r="F1804">
        <v>0.0</v>
      </c>
      <c r="G1804">
        <v>0.0</v>
      </c>
      <c r="H1804">
        <v>1.0</v>
      </c>
      <c r="I1804" t="s">
        <v>5410</v>
      </c>
      <c r="J1804" t="s">
        <v>1702</v>
      </c>
      <c r="K1804" t="s">
        <v>2136</v>
      </c>
      <c r="L1804">
        <v>3323.5225</v>
      </c>
      <c r="M1804">
        <v>2896.5924</v>
      </c>
      <c r="N1804">
        <v>3102.723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5383.0</v>
      </c>
      <c r="V1804" s="1">
        <v>5828.0</v>
      </c>
      <c r="W1804" s="1">
        <v>0.0</v>
      </c>
      <c r="X1804" s="1">
        <v>28.5309331638596</v>
      </c>
      <c r="Y1804" s="1">
        <v>47.5396979425106</v>
      </c>
      <c r="Z1804" s="1">
        <v>117.328497333096</v>
      </c>
      <c r="AA1804" s="1">
        <v>207.518027856668</v>
      </c>
      <c r="AB1804" s="1">
        <v>272.273883006873</v>
      </c>
      <c r="AC1804" s="1">
        <v>328.194822693941</v>
      </c>
      <c r="AD1804" s="1">
        <v>461.678641855614</v>
      </c>
      <c r="AE1804" s="1">
        <v>451.974558801298</v>
      </c>
      <c r="AF1804" s="1">
        <v>400.111984597313</v>
      </c>
      <c r="AG1804">
        <v>0.0</v>
      </c>
      <c r="AH1804">
        <v>0.0</v>
      </c>
      <c r="AI1804">
        <v>0.0</v>
      </c>
      <c r="AJ1804">
        <v>0.0</v>
      </c>
      <c r="AK1804">
        <v>0.0</v>
      </c>
      <c r="AL1804">
        <v>0.0</v>
      </c>
      <c r="AM1804" s="1" t="s">
        <v>10468</v>
      </c>
      <c r="AN1804" s="1" t="s">
        <v>7330</v>
      </c>
      <c r="AO1804">
        <v>0.0</v>
      </c>
      <c r="AP1804" s="1">
        <f t="shared" ref="AP1804:AX1804" si="1803">(LN(X1804))^2</f>
        <v>11.22912643</v>
      </c>
      <c r="AQ1804" s="1">
        <f t="shared" si="1803"/>
        <v>14.91168508</v>
      </c>
      <c r="AR1804" s="1">
        <f t="shared" si="1803"/>
        <v>22.7050122</v>
      </c>
      <c r="AS1804" s="1">
        <f t="shared" si="1803"/>
        <v>28.46455342</v>
      </c>
      <c r="AT1804" s="1">
        <f t="shared" si="1803"/>
        <v>31.43630136</v>
      </c>
      <c r="AU1804" s="1">
        <f t="shared" si="1803"/>
        <v>33.56588675</v>
      </c>
      <c r="AV1804" s="1">
        <f t="shared" si="1803"/>
        <v>37.63661849</v>
      </c>
      <c r="AW1804" s="1">
        <f t="shared" si="1803"/>
        <v>37.37642155</v>
      </c>
      <c r="AX1804" s="1">
        <f t="shared" si="1803"/>
        <v>35.90100179</v>
      </c>
      <c r="AY1804" s="5">
        <v>0.0</v>
      </c>
      <c r="AZ1804" s="5">
        <v>0.0</v>
      </c>
      <c r="BA1804" s="5">
        <v>0.0</v>
      </c>
      <c r="BB1804" s="5">
        <v>1.0</v>
      </c>
      <c r="BC1804" s="5">
        <v>0.0</v>
      </c>
      <c r="BD1804" s="5">
        <v>0.0</v>
      </c>
      <c r="BE1804" s="5">
        <v>0.0</v>
      </c>
      <c r="BF1804" s="5">
        <v>0.0</v>
      </c>
      <c r="BG1804" s="5">
        <v>0.0</v>
      </c>
    </row>
    <row r="1805" ht="14.25" customHeight="1">
      <c r="A1805">
        <v>1803.0</v>
      </c>
      <c r="B1805">
        <v>4178.0</v>
      </c>
      <c r="C1805" t="s">
        <v>10469</v>
      </c>
      <c r="D1805" t="s">
        <v>10408</v>
      </c>
      <c r="E1805" t="s">
        <v>5353</v>
      </c>
      <c r="F1805">
        <v>0.0</v>
      </c>
      <c r="G1805">
        <v>0.0</v>
      </c>
      <c r="H1805">
        <v>1.0</v>
      </c>
      <c r="I1805" t="s">
        <v>5410</v>
      </c>
      <c r="J1805" t="s">
        <v>5404</v>
      </c>
      <c r="K1805" t="s">
        <v>2146</v>
      </c>
      <c r="L1805">
        <v>3225.1041</v>
      </c>
      <c r="M1805">
        <v>2849.4244</v>
      </c>
      <c r="N1805">
        <v>3031.4502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6830.0</v>
      </c>
      <c r="V1805" s="1">
        <v>7457.0</v>
      </c>
      <c r="W1805" s="1">
        <v>0.0</v>
      </c>
      <c r="X1805" s="1">
        <v>365.33618282716</v>
      </c>
      <c r="Y1805" s="1">
        <v>562.306611076179</v>
      </c>
      <c r="Z1805" s="1">
        <v>1526.30131834912</v>
      </c>
      <c r="AA1805" s="1">
        <v>2491.88571222238</v>
      </c>
      <c r="AB1805" s="1">
        <v>3665.23048591907</v>
      </c>
      <c r="AC1805" s="1">
        <v>4746.38386068233</v>
      </c>
      <c r="AD1805" s="1">
        <v>5563.8833361894</v>
      </c>
      <c r="AE1805" s="1">
        <v>5535.85267178735</v>
      </c>
      <c r="AF1805" s="1">
        <v>5469.09925663205</v>
      </c>
      <c r="AG1805">
        <v>0.0</v>
      </c>
      <c r="AH1805">
        <v>0.0</v>
      </c>
      <c r="AI1805">
        <v>0.0</v>
      </c>
      <c r="AJ1805">
        <v>0.0</v>
      </c>
      <c r="AK1805">
        <v>0.0</v>
      </c>
      <c r="AL1805">
        <v>0.0</v>
      </c>
      <c r="AM1805" s="1" t="s">
        <v>10470</v>
      </c>
      <c r="AN1805" s="1" t="s">
        <v>10471</v>
      </c>
      <c r="AO1805">
        <v>0.0</v>
      </c>
      <c r="AP1805" s="1">
        <f t="shared" ref="AP1805:AX1805" si="1804">(LN(X1805))^2</f>
        <v>34.81965282</v>
      </c>
      <c r="AQ1805" s="1">
        <f t="shared" si="1804"/>
        <v>40.09482266</v>
      </c>
      <c r="AR1805" s="1">
        <f t="shared" si="1804"/>
        <v>53.73773519</v>
      </c>
      <c r="AS1805" s="1">
        <f t="shared" si="1804"/>
        <v>61.1648347</v>
      </c>
      <c r="AT1805" s="1">
        <f t="shared" si="1804"/>
        <v>67.34904679</v>
      </c>
      <c r="AU1805" s="1">
        <f t="shared" si="1804"/>
        <v>71.65856669</v>
      </c>
      <c r="AV1805" s="1">
        <f t="shared" si="1804"/>
        <v>74.37426574</v>
      </c>
      <c r="AW1805" s="1">
        <f t="shared" si="1804"/>
        <v>74.28717624</v>
      </c>
      <c r="AX1805" s="1">
        <f t="shared" si="1804"/>
        <v>74.07819763</v>
      </c>
      <c r="AY1805" s="5">
        <v>0.0</v>
      </c>
      <c r="AZ1805" s="5">
        <v>0.0</v>
      </c>
      <c r="BA1805" s="5">
        <v>0.0</v>
      </c>
      <c r="BB1805" s="5">
        <v>1.0</v>
      </c>
      <c r="BC1805" s="5">
        <v>0.0</v>
      </c>
      <c r="BD1805" s="5">
        <v>0.0</v>
      </c>
      <c r="BE1805" s="5">
        <v>0.0</v>
      </c>
      <c r="BF1805" s="5">
        <v>0.0</v>
      </c>
      <c r="BG1805" s="5">
        <v>0.0</v>
      </c>
    </row>
    <row r="1806" ht="14.25" customHeight="1">
      <c r="A1806">
        <v>1804.0</v>
      </c>
      <c r="B1806">
        <v>4181.0</v>
      </c>
      <c r="C1806" t="s">
        <v>10472</v>
      </c>
      <c r="D1806" t="s">
        <v>10408</v>
      </c>
      <c r="E1806" t="s">
        <v>5353</v>
      </c>
      <c r="F1806">
        <v>0.0</v>
      </c>
      <c r="G1806">
        <v>0.0</v>
      </c>
      <c r="H1806">
        <v>1.0</v>
      </c>
      <c r="I1806" t="s">
        <v>5410</v>
      </c>
      <c r="J1806" t="s">
        <v>305</v>
      </c>
      <c r="K1806" t="s">
        <v>10473</v>
      </c>
      <c r="L1806">
        <v>3312.0025</v>
      </c>
      <c r="M1806">
        <v>2813.2416</v>
      </c>
      <c r="N1806">
        <v>3052.452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22866.0</v>
      </c>
      <c r="V1806" s="1">
        <v>22280.0</v>
      </c>
      <c r="W1806" s="1">
        <v>20747.0</v>
      </c>
      <c r="X1806" s="1">
        <v>28.5470951198459</v>
      </c>
      <c r="Y1806" s="1">
        <v>47.6288062171784</v>
      </c>
      <c r="Z1806" s="1">
        <v>116.177142923232</v>
      </c>
      <c r="AA1806" s="1">
        <v>203.956265324497</v>
      </c>
      <c r="AB1806" s="1">
        <v>272.6977630264</v>
      </c>
      <c r="AC1806" s="1">
        <v>334.847746410044</v>
      </c>
      <c r="AD1806" s="1">
        <v>485.281444511354</v>
      </c>
      <c r="AE1806" s="1">
        <v>476.223615808797</v>
      </c>
      <c r="AF1806" s="1">
        <v>408.153040768009</v>
      </c>
      <c r="AG1806">
        <v>0.0</v>
      </c>
      <c r="AH1806">
        <v>0.0</v>
      </c>
      <c r="AI1806">
        <v>0.0</v>
      </c>
      <c r="AJ1806">
        <v>0.0</v>
      </c>
      <c r="AK1806">
        <v>0.0</v>
      </c>
      <c r="AL1806">
        <v>0.0</v>
      </c>
      <c r="AM1806" s="1" t="s">
        <v>10474</v>
      </c>
      <c r="AN1806" s="1" t="s">
        <v>10475</v>
      </c>
      <c r="AO1806" s="1" t="s">
        <v>10476</v>
      </c>
      <c r="AP1806" s="1">
        <f t="shared" ref="AP1806:AX1806" si="1805">(LN(X1806))^2</f>
        <v>11.23292215</v>
      </c>
      <c r="AQ1806" s="1">
        <f t="shared" si="1805"/>
        <v>14.92615125</v>
      </c>
      <c r="AR1806" s="1">
        <f t="shared" si="1805"/>
        <v>22.61112932</v>
      </c>
      <c r="AS1806" s="1">
        <f t="shared" si="1805"/>
        <v>28.28011981</v>
      </c>
      <c r="AT1806" s="1">
        <f t="shared" si="1805"/>
        <v>31.45374773</v>
      </c>
      <c r="AU1806" s="1">
        <f t="shared" si="1805"/>
        <v>33.79882794</v>
      </c>
      <c r="AV1806" s="1">
        <f t="shared" si="1805"/>
        <v>38.25087306</v>
      </c>
      <c r="AW1806" s="1">
        <f t="shared" si="1805"/>
        <v>38.01816897</v>
      </c>
      <c r="AX1806" s="1">
        <f t="shared" si="1805"/>
        <v>36.13984199</v>
      </c>
      <c r="AY1806" s="5">
        <v>0.0</v>
      </c>
      <c r="AZ1806" s="5">
        <v>0.0</v>
      </c>
      <c r="BA1806" s="5">
        <v>0.0</v>
      </c>
      <c r="BB1806" s="5">
        <v>1.0</v>
      </c>
      <c r="BC1806" s="5">
        <v>0.0</v>
      </c>
      <c r="BD1806" s="5">
        <v>0.0</v>
      </c>
      <c r="BE1806" s="5">
        <v>0.0</v>
      </c>
      <c r="BF1806" s="5">
        <v>0.0</v>
      </c>
      <c r="BG1806" s="5">
        <v>0.0</v>
      </c>
    </row>
    <row r="1807" ht="14.25" customHeight="1">
      <c r="A1807">
        <v>1805.0</v>
      </c>
      <c r="B1807">
        <v>4182.0</v>
      </c>
      <c r="C1807" t="s">
        <v>10477</v>
      </c>
      <c r="D1807" t="s">
        <v>10408</v>
      </c>
      <c r="E1807" t="s">
        <v>5353</v>
      </c>
      <c r="F1807">
        <v>0.0</v>
      </c>
      <c r="G1807">
        <v>0.0</v>
      </c>
      <c r="H1807">
        <v>0.0</v>
      </c>
      <c r="I1807" t="s">
        <v>5410</v>
      </c>
      <c r="J1807" t="s">
        <v>10478</v>
      </c>
      <c r="K1807" t="s">
        <v>7179</v>
      </c>
      <c r="L1807">
        <v>3321.2169</v>
      </c>
      <c r="M1807">
        <v>2810.0601</v>
      </c>
      <c r="N1807">
        <v>3054.9663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2196.0</v>
      </c>
      <c r="V1807" s="1">
        <v>2029.0</v>
      </c>
      <c r="W1807" s="1">
        <v>0.0</v>
      </c>
      <c r="X1807" s="1">
        <v>26.6498816333532</v>
      </c>
      <c r="Y1807" s="1">
        <v>45.2505721051099</v>
      </c>
      <c r="Z1807" s="1">
        <v>110.208986865296</v>
      </c>
      <c r="AA1807" s="1">
        <v>196.321962357241</v>
      </c>
      <c r="AB1807" s="1">
        <v>259.982294130221</v>
      </c>
      <c r="AC1807" s="1">
        <v>317.521282654108</v>
      </c>
      <c r="AD1807" s="1">
        <v>719.335820220274</v>
      </c>
      <c r="AE1807" s="1">
        <v>704.433733654899</v>
      </c>
      <c r="AF1807" s="1">
        <v>642.102990091007</v>
      </c>
      <c r="AG1807">
        <v>0.0</v>
      </c>
      <c r="AH1807">
        <v>0.0</v>
      </c>
      <c r="AI1807">
        <v>0.0</v>
      </c>
      <c r="AJ1807">
        <v>0.0</v>
      </c>
      <c r="AK1807">
        <v>0.0</v>
      </c>
      <c r="AL1807">
        <v>0.0</v>
      </c>
      <c r="AM1807" s="1" t="s">
        <v>10479</v>
      </c>
      <c r="AN1807" s="1" t="s">
        <v>10480</v>
      </c>
      <c r="AO1807">
        <v>0.0</v>
      </c>
      <c r="AP1807" s="1">
        <f t="shared" ref="AP1807:AX1807" si="1806">(LN(X1807))^2</f>
        <v>10.77667545</v>
      </c>
      <c r="AQ1807" s="1">
        <f t="shared" si="1806"/>
        <v>14.53298559</v>
      </c>
      <c r="AR1807" s="1">
        <f t="shared" si="1806"/>
        <v>22.11236303</v>
      </c>
      <c r="AS1807" s="1">
        <f t="shared" si="1806"/>
        <v>27.87582317</v>
      </c>
      <c r="AT1807" s="1">
        <f t="shared" si="1806"/>
        <v>30.92042282</v>
      </c>
      <c r="AU1807" s="1">
        <f t="shared" si="1806"/>
        <v>33.18387695</v>
      </c>
      <c r="AV1807" s="1">
        <f t="shared" si="1806"/>
        <v>43.27440341</v>
      </c>
      <c r="AW1807" s="1">
        <f t="shared" si="1806"/>
        <v>42.99941955</v>
      </c>
      <c r="AX1807" s="1">
        <f t="shared" si="1806"/>
        <v>41.7929759</v>
      </c>
      <c r="AY1807" s="5">
        <v>0.0</v>
      </c>
      <c r="AZ1807" s="5">
        <v>0.0</v>
      </c>
      <c r="BA1807" s="5">
        <v>0.0</v>
      </c>
      <c r="BB1807" s="5">
        <v>1.0</v>
      </c>
      <c r="BC1807" s="5">
        <v>0.0</v>
      </c>
      <c r="BD1807" s="5">
        <v>0.0</v>
      </c>
      <c r="BE1807" s="5">
        <v>0.0</v>
      </c>
      <c r="BF1807" s="5">
        <v>0.0</v>
      </c>
      <c r="BG1807" s="5">
        <v>0.0</v>
      </c>
    </row>
    <row r="1808" ht="14.25" customHeight="1">
      <c r="A1808">
        <v>1806.0</v>
      </c>
      <c r="B1808">
        <v>4184.0</v>
      </c>
      <c r="C1808" t="s">
        <v>10481</v>
      </c>
      <c r="D1808" t="s">
        <v>10408</v>
      </c>
      <c r="E1808" t="s">
        <v>5353</v>
      </c>
      <c r="F1808">
        <v>0.0</v>
      </c>
      <c r="G1808">
        <v>1.0</v>
      </c>
      <c r="H1808">
        <v>1.0</v>
      </c>
      <c r="I1808" t="s">
        <v>5410</v>
      </c>
      <c r="J1808" t="s">
        <v>2464</v>
      </c>
      <c r="K1808" t="s">
        <v>4884</v>
      </c>
      <c r="L1808">
        <v>3166.3129</v>
      </c>
      <c r="M1808">
        <v>2936.5561</v>
      </c>
      <c r="N1808">
        <v>3049.2713</v>
      </c>
      <c r="O1808" s="1">
        <v>0.0</v>
      </c>
      <c r="P1808" s="1">
        <v>0.0</v>
      </c>
      <c r="Q1808" s="1">
        <v>9400.0</v>
      </c>
      <c r="R1808" s="1">
        <v>13400.0</v>
      </c>
      <c r="S1808" s="1">
        <v>14100.0</v>
      </c>
      <c r="T1808" s="1">
        <v>13000.0</v>
      </c>
      <c r="U1808" s="1">
        <v>13258.0</v>
      </c>
      <c r="V1808" s="1">
        <v>12636.0</v>
      </c>
      <c r="W1808" s="1">
        <v>11028.0</v>
      </c>
      <c r="X1808" s="1">
        <v>46.8842856920051</v>
      </c>
      <c r="Y1808" s="1">
        <v>70.8957065489276</v>
      </c>
      <c r="Z1808" s="1">
        <v>153.785618504824</v>
      </c>
      <c r="AA1808" s="1">
        <v>265.779195739709</v>
      </c>
      <c r="AB1808" s="1">
        <v>472.284719119402</v>
      </c>
      <c r="AC1808" s="1">
        <v>613.475761516879</v>
      </c>
      <c r="AD1808" s="1">
        <v>944.138821981361</v>
      </c>
      <c r="AE1808" s="1">
        <v>974.004570356295</v>
      </c>
      <c r="AF1808" s="1">
        <v>866.505699972044</v>
      </c>
      <c r="AG1808">
        <v>0.0</v>
      </c>
      <c r="AH1808">
        <v>0.0</v>
      </c>
      <c r="AI1808" s="1" t="s">
        <v>257</v>
      </c>
      <c r="AJ1808" s="1" t="s">
        <v>2013</v>
      </c>
      <c r="AK1808" s="1" t="s">
        <v>1053</v>
      </c>
      <c r="AL1808" s="1" t="s">
        <v>1502</v>
      </c>
      <c r="AM1808" s="1" t="s">
        <v>10482</v>
      </c>
      <c r="AN1808" s="1" t="s">
        <v>10483</v>
      </c>
      <c r="AO1808" s="1" t="s">
        <v>10484</v>
      </c>
      <c r="AP1808" s="1">
        <f t="shared" ref="AP1808:AX1808" si="1807">(LN(X1808))^2</f>
        <v>14.80466108</v>
      </c>
      <c r="AQ1808" s="1">
        <f t="shared" si="1807"/>
        <v>18.1579096</v>
      </c>
      <c r="AR1808" s="1">
        <f t="shared" si="1807"/>
        <v>25.35685993</v>
      </c>
      <c r="AS1808" s="1">
        <f t="shared" si="1807"/>
        <v>31.16615825</v>
      </c>
      <c r="AT1808" s="1">
        <f t="shared" si="1807"/>
        <v>37.91581636</v>
      </c>
      <c r="AU1808" s="1">
        <f t="shared" si="1807"/>
        <v>41.20536803</v>
      </c>
      <c r="AV1808" s="1">
        <f t="shared" si="1807"/>
        <v>46.92624309</v>
      </c>
      <c r="AW1808" s="1">
        <f t="shared" si="1807"/>
        <v>47.35388611</v>
      </c>
      <c r="AX1808" s="1">
        <f t="shared" si="1807"/>
        <v>45.75803662</v>
      </c>
      <c r="AY1808" s="5">
        <v>0.0</v>
      </c>
      <c r="AZ1808" s="5">
        <v>0.0</v>
      </c>
      <c r="BA1808" s="5">
        <v>0.0</v>
      </c>
      <c r="BB1808" s="5">
        <v>1.0</v>
      </c>
      <c r="BC1808" s="5">
        <v>0.0</v>
      </c>
      <c r="BD1808" s="5">
        <v>0.0</v>
      </c>
      <c r="BE1808" s="5">
        <v>0.0</v>
      </c>
      <c r="BF1808" s="5">
        <v>0.0</v>
      </c>
      <c r="BG1808" s="5">
        <v>0.0</v>
      </c>
    </row>
    <row r="1809" ht="14.25" customHeight="1">
      <c r="A1809">
        <v>1807.0</v>
      </c>
      <c r="B1809">
        <v>4185.0</v>
      </c>
      <c r="C1809" t="s">
        <v>10485</v>
      </c>
      <c r="D1809" t="s">
        <v>10408</v>
      </c>
      <c r="E1809" t="s">
        <v>5353</v>
      </c>
      <c r="F1809">
        <v>0.0</v>
      </c>
      <c r="G1809">
        <v>0.0</v>
      </c>
      <c r="H1809">
        <v>0.0</v>
      </c>
      <c r="I1809" t="s">
        <v>5410</v>
      </c>
      <c r="J1809" t="s">
        <v>2412</v>
      </c>
      <c r="K1809" t="s">
        <v>5068</v>
      </c>
      <c r="L1809">
        <v>3170.8161</v>
      </c>
      <c r="M1809">
        <v>2925.7281</v>
      </c>
      <c r="N1809">
        <v>3045.8079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3830.0</v>
      </c>
      <c r="V1809" s="1">
        <v>3478.0</v>
      </c>
      <c r="W1809" s="1">
        <v>0.0</v>
      </c>
      <c r="X1809" s="1">
        <v>61.998033658375</v>
      </c>
      <c r="Y1809" s="1">
        <v>88.8931298121995</v>
      </c>
      <c r="Z1809" s="1">
        <v>347.679282815315</v>
      </c>
      <c r="AA1809" s="1">
        <v>547.847536681357</v>
      </c>
      <c r="AB1809" s="1">
        <v>748.095595141288</v>
      </c>
      <c r="AC1809" s="1">
        <v>859.75151959978</v>
      </c>
      <c r="AD1809" s="1">
        <v>1082.72811595455</v>
      </c>
      <c r="AE1809" s="1">
        <v>1086.38414972616</v>
      </c>
      <c r="AF1809" s="1">
        <v>1014.27256692803</v>
      </c>
      <c r="AG1809">
        <v>0.0</v>
      </c>
      <c r="AH1809">
        <v>0.0</v>
      </c>
      <c r="AI1809">
        <v>0.0</v>
      </c>
      <c r="AJ1809">
        <v>0.0</v>
      </c>
      <c r="AK1809">
        <v>0.0</v>
      </c>
      <c r="AL1809">
        <v>0.0</v>
      </c>
      <c r="AM1809" s="1" t="s">
        <v>1837</v>
      </c>
      <c r="AN1809" s="1" t="s">
        <v>7665</v>
      </c>
      <c r="AO1809">
        <v>0.0</v>
      </c>
      <c r="AP1809" s="1">
        <f t="shared" ref="AP1809:AX1809" si="1808">(LN(X1809))^2</f>
        <v>17.03297644</v>
      </c>
      <c r="AQ1809" s="1">
        <f t="shared" si="1808"/>
        <v>20.13707162</v>
      </c>
      <c r="AR1809" s="1">
        <f t="shared" si="1808"/>
        <v>34.23748295</v>
      </c>
      <c r="AS1809" s="1">
        <f t="shared" si="1808"/>
        <v>39.76559855</v>
      </c>
      <c r="AT1809" s="1">
        <f t="shared" si="1808"/>
        <v>43.7917135</v>
      </c>
      <c r="AU1809" s="1">
        <f t="shared" si="1808"/>
        <v>45.65223026</v>
      </c>
      <c r="AV1809" s="1">
        <f t="shared" si="1808"/>
        <v>48.8215112</v>
      </c>
      <c r="AW1809" s="1">
        <f t="shared" si="1808"/>
        <v>48.86863051</v>
      </c>
      <c r="AX1809" s="1">
        <f t="shared" si="1808"/>
        <v>47.91307272</v>
      </c>
      <c r="AY1809" s="5">
        <v>0.0</v>
      </c>
      <c r="AZ1809" s="5">
        <v>0.0</v>
      </c>
      <c r="BA1809" s="5">
        <v>0.0</v>
      </c>
      <c r="BB1809" s="5">
        <v>1.0</v>
      </c>
      <c r="BC1809" s="5">
        <v>0.0</v>
      </c>
      <c r="BD1809" s="5">
        <v>0.0</v>
      </c>
      <c r="BE1809" s="5">
        <v>0.0</v>
      </c>
      <c r="BF1809" s="5">
        <v>0.0</v>
      </c>
      <c r="BG1809" s="5">
        <v>0.0</v>
      </c>
    </row>
    <row r="1810" ht="14.25" customHeight="1">
      <c r="A1810">
        <v>1808.0</v>
      </c>
      <c r="B1810">
        <v>4187.0</v>
      </c>
      <c r="C1810" t="s">
        <v>10486</v>
      </c>
      <c r="D1810" t="s">
        <v>10408</v>
      </c>
      <c r="E1810" t="s">
        <v>5353</v>
      </c>
      <c r="F1810">
        <v>0.0</v>
      </c>
      <c r="G1810">
        <v>0.0</v>
      </c>
      <c r="H1810">
        <v>1.0</v>
      </c>
      <c r="I1810" t="s">
        <v>5410</v>
      </c>
      <c r="J1810" t="s">
        <v>4161</v>
      </c>
      <c r="K1810" t="s">
        <v>5102</v>
      </c>
      <c r="L1810">
        <v>3137.1201</v>
      </c>
      <c r="M1810">
        <v>2884.7641</v>
      </c>
      <c r="N1810">
        <v>3008.2971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5144.0</v>
      </c>
      <c r="V1810" s="1">
        <v>5109.0</v>
      </c>
      <c r="W1810" s="1">
        <v>0.0</v>
      </c>
      <c r="X1810" s="1">
        <v>35.7620837606459</v>
      </c>
      <c r="Y1810" s="1">
        <v>56.7968471641675</v>
      </c>
      <c r="Z1810" s="1">
        <v>131.348841233764</v>
      </c>
      <c r="AA1810" s="1">
        <v>225.739771429613</v>
      </c>
      <c r="AB1810" s="1">
        <v>343.133813993656</v>
      </c>
      <c r="AC1810" s="1">
        <v>456.503419644583</v>
      </c>
      <c r="AD1810" s="1">
        <v>682.022356788358</v>
      </c>
      <c r="AE1810" s="1">
        <v>705.798435804739</v>
      </c>
      <c r="AF1810" s="1">
        <v>653.796365952519</v>
      </c>
      <c r="AG1810">
        <v>0.0</v>
      </c>
      <c r="AH1810">
        <v>0.0</v>
      </c>
      <c r="AI1810">
        <v>0.0</v>
      </c>
      <c r="AJ1810">
        <v>0.0</v>
      </c>
      <c r="AK1810">
        <v>0.0</v>
      </c>
      <c r="AL1810">
        <v>0.0</v>
      </c>
      <c r="AM1810" s="1" t="s">
        <v>10487</v>
      </c>
      <c r="AN1810" s="1" t="s">
        <v>10488</v>
      </c>
      <c r="AO1810">
        <v>0.0</v>
      </c>
      <c r="AP1810" s="1">
        <f t="shared" ref="AP1810:AX1810" si="1809">(LN(X1810))^2</f>
        <v>12.79412933</v>
      </c>
      <c r="AQ1810" s="1">
        <f t="shared" si="1809"/>
        <v>16.31740527</v>
      </c>
      <c r="AR1810" s="1">
        <f t="shared" si="1809"/>
        <v>23.79348593</v>
      </c>
      <c r="AS1810" s="1">
        <f t="shared" si="1809"/>
        <v>29.36971082</v>
      </c>
      <c r="AT1810" s="1">
        <f t="shared" si="1809"/>
        <v>34.08365096</v>
      </c>
      <c r="AU1810" s="1">
        <f t="shared" si="1809"/>
        <v>37.49843031</v>
      </c>
      <c r="AV1810" s="1">
        <f t="shared" si="1809"/>
        <v>42.57643983</v>
      </c>
      <c r="AW1810" s="1">
        <f t="shared" si="1809"/>
        <v>43.02480605</v>
      </c>
      <c r="AX1810" s="1">
        <f t="shared" si="1809"/>
        <v>42.02664315</v>
      </c>
      <c r="AY1810" s="5">
        <v>0.0</v>
      </c>
      <c r="AZ1810" s="5">
        <v>0.0</v>
      </c>
      <c r="BA1810" s="5">
        <v>0.0</v>
      </c>
      <c r="BB1810" s="5">
        <v>1.0</v>
      </c>
      <c r="BC1810" s="5">
        <v>0.0</v>
      </c>
      <c r="BD1810" s="5">
        <v>0.0</v>
      </c>
      <c r="BE1810" s="5">
        <v>0.0</v>
      </c>
      <c r="BF1810" s="5">
        <v>0.0</v>
      </c>
      <c r="BG1810" s="5">
        <v>0.0</v>
      </c>
    </row>
    <row r="1811" ht="14.25" customHeight="1">
      <c r="A1811">
        <v>1809.0</v>
      </c>
      <c r="B1811">
        <v>4190.0</v>
      </c>
      <c r="C1811" t="s">
        <v>10489</v>
      </c>
      <c r="D1811" t="s">
        <v>10408</v>
      </c>
      <c r="E1811" t="s">
        <v>5353</v>
      </c>
      <c r="F1811">
        <v>0.0</v>
      </c>
      <c r="G1811">
        <v>0.0</v>
      </c>
      <c r="H1811">
        <v>1.0</v>
      </c>
      <c r="I1811" t="s">
        <v>5410</v>
      </c>
      <c r="J1811" t="s">
        <v>10490</v>
      </c>
      <c r="K1811" t="s">
        <v>4655</v>
      </c>
      <c r="L1811">
        <v>3351.2521</v>
      </c>
      <c r="M1811">
        <v>2886.9129</v>
      </c>
      <c r="N1811">
        <v>3110.4297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10030.0</v>
      </c>
      <c r="V1811" s="1">
        <v>10913.0</v>
      </c>
      <c r="W1811" s="1">
        <v>0.0</v>
      </c>
      <c r="X1811" s="1">
        <v>23.9312927359014</v>
      </c>
      <c r="Y1811" s="1">
        <v>42.7072551856706</v>
      </c>
      <c r="Z1811" s="1">
        <v>106.75144585657</v>
      </c>
      <c r="AA1811" s="1">
        <v>192.767839788473</v>
      </c>
      <c r="AB1811" s="1">
        <v>248.306267230595</v>
      </c>
      <c r="AC1811" s="1">
        <v>295.687436678664</v>
      </c>
      <c r="AD1811" s="1">
        <v>415.924484606813</v>
      </c>
      <c r="AE1811" s="1">
        <v>404.487709307314</v>
      </c>
      <c r="AF1811" s="1">
        <v>363.369084294323</v>
      </c>
      <c r="AG1811">
        <v>0.0</v>
      </c>
      <c r="AH1811">
        <v>0.0</v>
      </c>
      <c r="AI1811">
        <v>0.0</v>
      </c>
      <c r="AJ1811">
        <v>0.0</v>
      </c>
      <c r="AK1811">
        <v>0.0</v>
      </c>
      <c r="AL1811">
        <v>0.0</v>
      </c>
      <c r="AM1811" s="1" t="s">
        <v>10491</v>
      </c>
      <c r="AN1811" s="1" t="s">
        <v>10492</v>
      </c>
      <c r="AO1811">
        <v>0.0</v>
      </c>
      <c r="AP1811" s="1">
        <f t="shared" ref="AP1811:AX1811" si="1810">(LN(X1811))^2</f>
        <v>10.08181199</v>
      </c>
      <c r="AQ1811" s="1">
        <f t="shared" si="1810"/>
        <v>14.09528521</v>
      </c>
      <c r="AR1811" s="1">
        <f t="shared" si="1810"/>
        <v>21.81360011</v>
      </c>
      <c r="AS1811" s="1">
        <f t="shared" si="1810"/>
        <v>27.68324084</v>
      </c>
      <c r="AT1811" s="1">
        <f t="shared" si="1810"/>
        <v>30.41150726</v>
      </c>
      <c r="AU1811" s="1">
        <f t="shared" si="1810"/>
        <v>32.36816793</v>
      </c>
      <c r="AV1811" s="1">
        <f t="shared" si="1810"/>
        <v>36.36697507</v>
      </c>
      <c r="AW1811" s="1">
        <f t="shared" si="1810"/>
        <v>36.03146309</v>
      </c>
      <c r="AX1811" s="1">
        <f t="shared" si="1810"/>
        <v>34.75596612</v>
      </c>
      <c r="AY1811" s="5">
        <v>0.0</v>
      </c>
      <c r="AZ1811" s="5">
        <v>0.0</v>
      </c>
      <c r="BA1811" s="5">
        <v>0.0</v>
      </c>
      <c r="BB1811" s="5">
        <v>1.0</v>
      </c>
      <c r="BC1811" s="5">
        <v>0.0</v>
      </c>
      <c r="BD1811" s="5">
        <v>0.0</v>
      </c>
      <c r="BE1811" s="5">
        <v>0.0</v>
      </c>
      <c r="BF1811" s="5">
        <v>0.0</v>
      </c>
      <c r="BG1811" s="5">
        <v>0.0</v>
      </c>
    </row>
    <row r="1812" ht="14.25" customHeight="1">
      <c r="A1812">
        <v>1810.0</v>
      </c>
      <c r="B1812">
        <v>4192.0</v>
      </c>
      <c r="C1812" t="s">
        <v>10493</v>
      </c>
      <c r="D1812" t="s">
        <v>10408</v>
      </c>
      <c r="E1812" t="s">
        <v>5353</v>
      </c>
      <c r="F1812">
        <v>0.0</v>
      </c>
      <c r="G1812">
        <v>0.0</v>
      </c>
      <c r="H1812">
        <v>1.0</v>
      </c>
      <c r="I1812" t="s">
        <v>5410</v>
      </c>
      <c r="J1812" t="s">
        <v>2412</v>
      </c>
      <c r="K1812" t="s">
        <v>10494</v>
      </c>
      <c r="L1812">
        <v>3170.8161</v>
      </c>
      <c r="M1812">
        <v>2653.2801</v>
      </c>
      <c r="N1812">
        <v>2900.5281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9894.0</v>
      </c>
      <c r="V1812" s="1">
        <v>9957.0</v>
      </c>
      <c r="W1812" s="1">
        <v>0.0</v>
      </c>
      <c r="X1812" s="1">
        <v>31.7937116421029</v>
      </c>
      <c r="Y1812" s="1">
        <v>54.0325932081006</v>
      </c>
      <c r="Z1812" s="1">
        <v>158.399014776035</v>
      </c>
      <c r="AA1812" s="1">
        <v>286.434971926738</v>
      </c>
      <c r="AB1812" s="1">
        <v>384.186297637761</v>
      </c>
      <c r="AC1812" s="1">
        <v>484.550880826841</v>
      </c>
      <c r="AD1812" s="1">
        <v>659.667249708118</v>
      </c>
      <c r="AE1812" s="1">
        <v>658.124868921218</v>
      </c>
      <c r="AF1812" s="1">
        <v>613.947159037768</v>
      </c>
      <c r="AG1812">
        <v>0.0</v>
      </c>
      <c r="AH1812">
        <v>0.0</v>
      </c>
      <c r="AI1812">
        <v>0.0</v>
      </c>
      <c r="AJ1812">
        <v>0.0</v>
      </c>
      <c r="AK1812">
        <v>0.0</v>
      </c>
      <c r="AL1812">
        <v>0.0</v>
      </c>
      <c r="AM1812" s="1" t="s">
        <v>10495</v>
      </c>
      <c r="AN1812" s="1" t="s">
        <v>10496</v>
      </c>
      <c r="AO1812">
        <v>0.0</v>
      </c>
      <c r="AP1812" s="1">
        <f t="shared" ref="AP1812:AX1812" si="1811">(LN(X1812))^2</f>
        <v>11.96653872</v>
      </c>
      <c r="AQ1812" s="1">
        <f t="shared" si="1811"/>
        <v>15.91680796</v>
      </c>
      <c r="AR1812" s="1">
        <f t="shared" si="1811"/>
        <v>25.65541285</v>
      </c>
      <c r="AS1812" s="1">
        <f t="shared" si="1811"/>
        <v>32.00743678</v>
      </c>
      <c r="AT1812" s="1">
        <f t="shared" si="1811"/>
        <v>35.41591953</v>
      </c>
      <c r="AU1812" s="1">
        <f t="shared" si="1811"/>
        <v>38.23223978</v>
      </c>
      <c r="AV1812" s="1">
        <f t="shared" si="1811"/>
        <v>42.14263033</v>
      </c>
      <c r="AW1812" s="1">
        <f t="shared" si="1811"/>
        <v>42.11224336</v>
      </c>
      <c r="AX1812" s="1">
        <f t="shared" si="1811"/>
        <v>41.21522983</v>
      </c>
      <c r="AY1812" s="5">
        <v>0.0</v>
      </c>
      <c r="AZ1812" s="5">
        <v>0.0</v>
      </c>
      <c r="BA1812" s="5">
        <v>0.0</v>
      </c>
      <c r="BB1812" s="5">
        <v>1.0</v>
      </c>
      <c r="BC1812" s="5">
        <v>0.0</v>
      </c>
      <c r="BD1812" s="5">
        <v>0.0</v>
      </c>
      <c r="BE1812" s="5">
        <v>0.0</v>
      </c>
      <c r="BF1812" s="5">
        <v>0.0</v>
      </c>
      <c r="BG1812" s="5">
        <v>0.0</v>
      </c>
    </row>
    <row r="1813" ht="14.25" customHeight="1">
      <c r="A1813">
        <v>1811.0</v>
      </c>
      <c r="B1813">
        <v>4194.0</v>
      </c>
      <c r="C1813" t="s">
        <v>10497</v>
      </c>
      <c r="D1813" t="s">
        <v>10408</v>
      </c>
      <c r="E1813" t="s">
        <v>5353</v>
      </c>
      <c r="F1813">
        <v>0.0</v>
      </c>
      <c r="G1813">
        <v>0.0</v>
      </c>
      <c r="H1813">
        <v>1.0</v>
      </c>
      <c r="I1813" t="s">
        <v>5410</v>
      </c>
      <c r="J1813" t="s">
        <v>5374</v>
      </c>
      <c r="K1813" t="s">
        <v>4490</v>
      </c>
      <c r="L1813">
        <v>3174.1956</v>
      </c>
      <c r="M1813">
        <v>2822.7969</v>
      </c>
      <c r="N1813">
        <v>2993.3442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3372.0</v>
      </c>
      <c r="V1813" s="1">
        <v>3302.0</v>
      </c>
      <c r="W1813" s="1">
        <v>0.0</v>
      </c>
      <c r="X1813" s="1">
        <v>47.3797621500937</v>
      </c>
      <c r="Y1813" s="1">
        <v>87.7811374117646</v>
      </c>
      <c r="Z1813" s="1">
        <v>205.972961465629</v>
      </c>
      <c r="AA1813" s="1">
        <v>334.524095829893</v>
      </c>
      <c r="AB1813" s="1">
        <v>459.060109131643</v>
      </c>
      <c r="AC1813" s="1">
        <v>594.547137916777</v>
      </c>
      <c r="AD1813" s="1">
        <v>779.118503099801</v>
      </c>
      <c r="AE1813" s="1">
        <v>782.137719295015</v>
      </c>
      <c r="AF1813" s="1">
        <v>731.762098460008</v>
      </c>
      <c r="AG1813">
        <v>0.0</v>
      </c>
      <c r="AH1813">
        <v>0.0</v>
      </c>
      <c r="AI1813">
        <v>0.0</v>
      </c>
      <c r="AJ1813">
        <v>0.0</v>
      </c>
      <c r="AK1813">
        <v>0.0</v>
      </c>
      <c r="AL1813">
        <v>0.0</v>
      </c>
      <c r="AM1813" s="1" t="s">
        <v>10498</v>
      </c>
      <c r="AN1813" s="1" t="s">
        <v>10499</v>
      </c>
      <c r="AO1813">
        <v>0.0</v>
      </c>
      <c r="AP1813" s="1">
        <f t="shared" ref="AP1813:AX1813" si="1812">(LN(X1813))^2</f>
        <v>14.88567004</v>
      </c>
      <c r="AQ1813" s="1">
        <f t="shared" si="1812"/>
        <v>20.02425247</v>
      </c>
      <c r="AR1813" s="1">
        <f t="shared" si="1812"/>
        <v>28.38486577</v>
      </c>
      <c r="AS1813" s="1">
        <f t="shared" si="1812"/>
        <v>33.7875849</v>
      </c>
      <c r="AT1813" s="1">
        <f t="shared" si="1812"/>
        <v>37.56686167</v>
      </c>
      <c r="AU1813" s="1">
        <f t="shared" si="1812"/>
        <v>40.80398888</v>
      </c>
      <c r="AV1813" s="1">
        <f t="shared" si="1812"/>
        <v>44.33113662</v>
      </c>
      <c r="AW1813" s="1">
        <f t="shared" si="1812"/>
        <v>44.38265487</v>
      </c>
      <c r="AX1813" s="1">
        <f t="shared" si="1812"/>
        <v>43.50003271</v>
      </c>
      <c r="AY1813" s="5">
        <v>0.0</v>
      </c>
      <c r="AZ1813" s="5">
        <v>0.0</v>
      </c>
      <c r="BA1813" s="5">
        <v>0.0</v>
      </c>
      <c r="BB1813" s="5">
        <v>1.0</v>
      </c>
      <c r="BC1813" s="5">
        <v>0.0</v>
      </c>
      <c r="BD1813" s="5">
        <v>0.0</v>
      </c>
      <c r="BE1813" s="5">
        <v>0.0</v>
      </c>
      <c r="BF1813" s="5">
        <v>0.0</v>
      </c>
      <c r="BG1813" s="5">
        <v>0.0</v>
      </c>
    </row>
    <row r="1814" ht="14.25" customHeight="1">
      <c r="A1814">
        <v>1812.0</v>
      </c>
      <c r="B1814">
        <v>4198.0</v>
      </c>
      <c r="C1814" t="s">
        <v>10500</v>
      </c>
      <c r="D1814" t="s">
        <v>10408</v>
      </c>
      <c r="E1814" t="s">
        <v>5353</v>
      </c>
      <c r="F1814">
        <v>0.0</v>
      </c>
      <c r="G1814">
        <v>0.0</v>
      </c>
      <c r="H1814">
        <v>1.0</v>
      </c>
      <c r="I1814" t="s">
        <v>5410</v>
      </c>
      <c r="J1814" t="s">
        <v>10501</v>
      </c>
      <c r="K1814" t="s">
        <v>4407</v>
      </c>
      <c r="L1814">
        <v>3329.29</v>
      </c>
      <c r="M1814">
        <v>2757.3001</v>
      </c>
      <c r="N1814">
        <v>3029.827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4684.0</v>
      </c>
      <c r="V1814" s="1">
        <v>4559.0</v>
      </c>
      <c r="W1814" s="1">
        <v>0.0</v>
      </c>
      <c r="X1814" s="1">
        <v>24.2770191063255</v>
      </c>
      <c r="Y1814" s="1">
        <v>42.5359702958332</v>
      </c>
      <c r="Z1814" s="1">
        <v>102.437157087131</v>
      </c>
      <c r="AA1814" s="1">
        <v>186.315363146634</v>
      </c>
      <c r="AB1814" s="1">
        <v>243.789740944472</v>
      </c>
      <c r="AC1814" s="1">
        <v>296.489351626027</v>
      </c>
      <c r="AD1814" s="1">
        <v>434.89074508882</v>
      </c>
      <c r="AE1814" s="1">
        <v>426.390922922424</v>
      </c>
      <c r="AF1814" s="1">
        <v>384.389101806881</v>
      </c>
      <c r="AG1814">
        <v>0.0</v>
      </c>
      <c r="AH1814">
        <v>0.0</v>
      </c>
      <c r="AI1814">
        <v>0.0</v>
      </c>
      <c r="AJ1814">
        <v>0.0</v>
      </c>
      <c r="AK1814">
        <v>0.0</v>
      </c>
      <c r="AL1814">
        <v>0.0</v>
      </c>
      <c r="AM1814" s="1" t="s">
        <v>923</v>
      </c>
      <c r="AN1814" s="1" t="s">
        <v>4564</v>
      </c>
      <c r="AO1814">
        <v>0.0</v>
      </c>
      <c r="AP1814" s="1">
        <f t="shared" ref="AP1814:AX1814" si="1813">(LN(X1814))^2</f>
        <v>10.17310281</v>
      </c>
      <c r="AQ1814" s="1">
        <f t="shared" si="1813"/>
        <v>14.06512571</v>
      </c>
      <c r="AR1814" s="1">
        <f t="shared" si="1813"/>
        <v>21.42995102</v>
      </c>
      <c r="AS1814" s="1">
        <f t="shared" si="1813"/>
        <v>27.32613668</v>
      </c>
      <c r="AT1814" s="1">
        <f t="shared" si="1813"/>
        <v>30.20938114</v>
      </c>
      <c r="AU1814" s="1">
        <f t="shared" si="1813"/>
        <v>32.39899269</v>
      </c>
      <c r="AV1814" s="1">
        <f t="shared" si="1813"/>
        <v>36.9067773</v>
      </c>
      <c r="AW1814" s="1">
        <f t="shared" si="1813"/>
        <v>36.66734337</v>
      </c>
      <c r="AX1814" s="1">
        <f t="shared" si="1813"/>
        <v>35.42220111</v>
      </c>
      <c r="AY1814" s="5">
        <v>0.0</v>
      </c>
      <c r="AZ1814" s="5">
        <v>0.0</v>
      </c>
      <c r="BA1814" s="5">
        <v>0.0</v>
      </c>
      <c r="BB1814" s="5">
        <v>1.0</v>
      </c>
      <c r="BC1814" s="5">
        <v>0.0</v>
      </c>
      <c r="BD1814" s="5">
        <v>0.0</v>
      </c>
      <c r="BE1814" s="5">
        <v>0.0</v>
      </c>
      <c r="BF1814" s="5">
        <v>0.0</v>
      </c>
      <c r="BG1814" s="5">
        <v>0.0</v>
      </c>
    </row>
    <row r="1815" ht="14.25" customHeight="1">
      <c r="A1815">
        <v>1813.0</v>
      </c>
      <c r="B1815">
        <v>4202.0</v>
      </c>
      <c r="C1815" t="s">
        <v>10502</v>
      </c>
      <c r="D1815" t="s">
        <v>10408</v>
      </c>
      <c r="E1815" t="s">
        <v>5353</v>
      </c>
      <c r="F1815">
        <v>0.0</v>
      </c>
      <c r="G1815">
        <v>0.0</v>
      </c>
      <c r="H1815">
        <v>1.0</v>
      </c>
      <c r="I1815" t="s">
        <v>5410</v>
      </c>
      <c r="J1815" t="s">
        <v>10503</v>
      </c>
      <c r="K1815" t="s">
        <v>7179</v>
      </c>
      <c r="L1815">
        <v>3197.9025</v>
      </c>
      <c r="M1815">
        <v>2810.0601</v>
      </c>
      <c r="N1815">
        <v>2997.7155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6163.0</v>
      </c>
      <c r="V1815" s="1">
        <v>6879.0</v>
      </c>
      <c r="W1815" s="1">
        <v>0.0</v>
      </c>
      <c r="X1815" s="1">
        <v>65.5797266489389</v>
      </c>
      <c r="Y1815" s="1">
        <v>682.188791842063</v>
      </c>
      <c r="Z1815" s="1">
        <v>1477.30860595173</v>
      </c>
      <c r="AA1815" s="1">
        <v>2032.6682582069</v>
      </c>
      <c r="AB1815" s="1">
        <v>2144.65115389394</v>
      </c>
      <c r="AC1815" s="1">
        <v>2389.6327131852</v>
      </c>
      <c r="AD1815" s="1">
        <v>2573.89713342962</v>
      </c>
      <c r="AE1815" s="1">
        <v>2485.36721764939</v>
      </c>
      <c r="AF1815" s="1">
        <v>2489.915245952</v>
      </c>
      <c r="AG1815">
        <v>0.0</v>
      </c>
      <c r="AH1815">
        <v>0.0</v>
      </c>
      <c r="AI1815">
        <v>0.0</v>
      </c>
      <c r="AJ1815">
        <v>0.0</v>
      </c>
      <c r="AK1815">
        <v>0.0</v>
      </c>
      <c r="AL1815">
        <v>0.0</v>
      </c>
      <c r="AM1815" s="1" t="s">
        <v>4583</v>
      </c>
      <c r="AN1815" s="1" t="s">
        <v>10504</v>
      </c>
      <c r="AO1815">
        <v>0.0</v>
      </c>
      <c r="AP1815" s="1">
        <f t="shared" ref="AP1815:AX1815" si="1814">(LN(X1815))^2</f>
        <v>17.49971947</v>
      </c>
      <c r="AQ1815" s="1">
        <f t="shared" si="1814"/>
        <v>42.57962414</v>
      </c>
      <c r="AR1815" s="1">
        <f t="shared" si="1814"/>
        <v>53.26047124</v>
      </c>
      <c r="AS1815" s="1">
        <f t="shared" si="1814"/>
        <v>58.02028282</v>
      </c>
      <c r="AT1815" s="1">
        <f t="shared" si="1814"/>
        <v>58.84013227</v>
      </c>
      <c r="AU1815" s="1">
        <f t="shared" si="1814"/>
        <v>60.51120675</v>
      </c>
      <c r="AV1815" s="1">
        <f t="shared" si="1814"/>
        <v>61.67237994</v>
      </c>
      <c r="AW1815" s="1">
        <f t="shared" si="1814"/>
        <v>61.1238713</v>
      </c>
      <c r="AX1815" s="1">
        <f t="shared" si="1814"/>
        <v>61.1524618</v>
      </c>
      <c r="AY1815" s="5">
        <v>0.0</v>
      </c>
      <c r="AZ1815" s="5">
        <v>0.0</v>
      </c>
      <c r="BA1815" s="5">
        <v>0.0</v>
      </c>
      <c r="BB1815" s="5">
        <v>1.0</v>
      </c>
      <c r="BC1815" s="5">
        <v>0.0</v>
      </c>
      <c r="BD1815" s="5">
        <v>0.0</v>
      </c>
      <c r="BE1815" s="5">
        <v>0.0</v>
      </c>
      <c r="BF1815" s="5">
        <v>0.0</v>
      </c>
      <c r="BG1815" s="5">
        <v>0.0</v>
      </c>
    </row>
    <row r="1816" ht="14.25" customHeight="1">
      <c r="A1816">
        <v>1814.0</v>
      </c>
      <c r="B1816">
        <v>4205.0</v>
      </c>
      <c r="C1816" t="s">
        <v>10505</v>
      </c>
      <c r="D1816" t="s">
        <v>10408</v>
      </c>
      <c r="E1816" t="s">
        <v>5353</v>
      </c>
      <c r="F1816">
        <v>0.0</v>
      </c>
      <c r="G1816">
        <v>0.0</v>
      </c>
      <c r="H1816">
        <v>0.0</v>
      </c>
      <c r="I1816" t="s">
        <v>5410</v>
      </c>
      <c r="J1816" t="s">
        <v>2650</v>
      </c>
      <c r="K1816" t="s">
        <v>4479</v>
      </c>
      <c r="L1816">
        <v>3192.25</v>
      </c>
      <c r="M1816">
        <v>2749.9536</v>
      </c>
      <c r="N1816">
        <v>2962.86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3609.0</v>
      </c>
      <c r="V1816" s="1">
        <v>3219.0</v>
      </c>
      <c r="W1816" s="1">
        <v>0.0</v>
      </c>
      <c r="X1816" s="1">
        <v>37.0545220832686</v>
      </c>
      <c r="Y1816" s="1">
        <v>72.6865573884631</v>
      </c>
      <c r="Z1816" s="1">
        <v>221.000530933567</v>
      </c>
      <c r="AA1816" s="1">
        <v>347.167611678065</v>
      </c>
      <c r="AB1816" s="1">
        <v>472.352144721364</v>
      </c>
      <c r="AC1816" s="1">
        <v>592.932606626357</v>
      </c>
      <c r="AD1816" s="1">
        <v>779.029261189167</v>
      </c>
      <c r="AE1816" s="1">
        <v>787.24596493894</v>
      </c>
      <c r="AF1816" s="1">
        <v>742.665189478156</v>
      </c>
      <c r="AG1816">
        <v>0.0</v>
      </c>
      <c r="AH1816">
        <v>0.0</v>
      </c>
      <c r="AI1816">
        <v>0.0</v>
      </c>
      <c r="AJ1816">
        <v>0.0</v>
      </c>
      <c r="AK1816">
        <v>0.0</v>
      </c>
      <c r="AL1816">
        <v>0.0</v>
      </c>
      <c r="AM1816" s="1" t="s">
        <v>10506</v>
      </c>
      <c r="AN1816" s="1" t="s">
        <v>4091</v>
      </c>
      <c r="AO1816">
        <v>0.0</v>
      </c>
      <c r="AP1816" s="1">
        <f t="shared" ref="AP1816:AX1816" si="1815">(LN(X1816))^2</f>
        <v>13.04936439</v>
      </c>
      <c r="AQ1816" s="1">
        <f t="shared" si="1815"/>
        <v>18.37113722</v>
      </c>
      <c r="AR1816" s="1">
        <f t="shared" si="1815"/>
        <v>29.14018649</v>
      </c>
      <c r="AS1816" s="1">
        <f t="shared" si="1815"/>
        <v>34.22025006</v>
      </c>
      <c r="AT1816" s="1">
        <f t="shared" si="1815"/>
        <v>37.91757443</v>
      </c>
      <c r="AU1816" s="1">
        <f t="shared" si="1815"/>
        <v>40.76925611</v>
      </c>
      <c r="AV1816" s="1">
        <f t="shared" si="1815"/>
        <v>44.32961126</v>
      </c>
      <c r="AW1816" s="1">
        <f t="shared" si="1815"/>
        <v>44.46943553</v>
      </c>
      <c r="AX1816" s="1">
        <f t="shared" si="1815"/>
        <v>43.69534323</v>
      </c>
      <c r="AY1816" s="5">
        <v>0.0</v>
      </c>
      <c r="AZ1816" s="5">
        <v>0.0</v>
      </c>
      <c r="BA1816" s="5">
        <v>0.0</v>
      </c>
      <c r="BB1816" s="5">
        <v>1.0</v>
      </c>
      <c r="BC1816" s="5">
        <v>0.0</v>
      </c>
      <c r="BD1816" s="5">
        <v>0.0</v>
      </c>
      <c r="BE1816" s="5">
        <v>0.0</v>
      </c>
      <c r="BF1816" s="5">
        <v>0.0</v>
      </c>
      <c r="BG1816" s="5">
        <v>0.0</v>
      </c>
    </row>
    <row r="1817" ht="14.25" customHeight="1">
      <c r="A1817">
        <v>1815.0</v>
      </c>
      <c r="B1817">
        <v>4208.0</v>
      </c>
      <c r="C1817" t="s">
        <v>10507</v>
      </c>
      <c r="D1817" t="s">
        <v>10408</v>
      </c>
      <c r="E1817" t="s">
        <v>5353</v>
      </c>
      <c r="F1817">
        <v>0.0</v>
      </c>
      <c r="G1817">
        <v>0.0</v>
      </c>
      <c r="H1817">
        <v>1.0</v>
      </c>
      <c r="I1817" t="s">
        <v>5410</v>
      </c>
      <c r="J1817" t="s">
        <v>1748</v>
      </c>
      <c r="K1817" t="s">
        <v>6999</v>
      </c>
      <c r="L1817">
        <v>3284.4361</v>
      </c>
      <c r="M1817">
        <v>2717.5369</v>
      </c>
      <c r="N1817">
        <v>2987.5703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5846.0</v>
      </c>
      <c r="V1817" s="1">
        <v>5585.0</v>
      </c>
      <c r="W1817" s="1">
        <v>0.0</v>
      </c>
      <c r="X1817" s="1">
        <v>26.9910381100169</v>
      </c>
      <c r="Y1817" s="1">
        <v>45.9583799636108</v>
      </c>
      <c r="Z1817" s="1">
        <v>110.159119781631</v>
      </c>
      <c r="AA1817" s="1">
        <v>188.228705295808</v>
      </c>
      <c r="AB1817" s="1">
        <v>254.032082407566</v>
      </c>
      <c r="AC1817" s="1">
        <v>315.044750083626</v>
      </c>
      <c r="AD1817" s="1">
        <v>445.963869678827</v>
      </c>
      <c r="AE1817" s="1">
        <v>442.78838200732</v>
      </c>
      <c r="AF1817" s="1">
        <v>407.598788819305</v>
      </c>
      <c r="AG1817">
        <v>0.0</v>
      </c>
      <c r="AH1817">
        <v>0.0</v>
      </c>
      <c r="AI1817">
        <v>0.0</v>
      </c>
      <c r="AJ1817">
        <v>0.0</v>
      </c>
      <c r="AK1817">
        <v>0.0</v>
      </c>
      <c r="AL1817">
        <v>0.0</v>
      </c>
      <c r="AM1817" s="1" t="s">
        <v>10508</v>
      </c>
      <c r="AN1817" s="1" t="s">
        <v>3439</v>
      </c>
      <c r="AO1817">
        <v>0.0</v>
      </c>
      <c r="AP1817" s="1">
        <f t="shared" ref="AP1817:AX1817" si="1816">(LN(X1817))^2</f>
        <v>10.86035247</v>
      </c>
      <c r="AQ1817" s="1">
        <f t="shared" si="1816"/>
        <v>14.65156444</v>
      </c>
      <c r="AR1817" s="1">
        <f t="shared" si="1816"/>
        <v>22.10810683</v>
      </c>
      <c r="AS1817" s="1">
        <f t="shared" si="1816"/>
        <v>27.43305861</v>
      </c>
      <c r="AT1817" s="1">
        <f t="shared" si="1816"/>
        <v>30.66346954</v>
      </c>
      <c r="AU1817" s="1">
        <f t="shared" si="1816"/>
        <v>33.09372633</v>
      </c>
      <c r="AV1817" s="1">
        <f t="shared" si="1816"/>
        <v>37.21290291</v>
      </c>
      <c r="AW1817" s="1">
        <f t="shared" si="1816"/>
        <v>37.12576967</v>
      </c>
      <c r="AX1817" s="1">
        <f t="shared" si="1816"/>
        <v>36.12350571</v>
      </c>
      <c r="AY1817" s="5">
        <v>0.0</v>
      </c>
      <c r="AZ1817" s="5">
        <v>0.0</v>
      </c>
      <c r="BA1817" s="5">
        <v>0.0</v>
      </c>
      <c r="BB1817" s="5">
        <v>1.0</v>
      </c>
      <c r="BC1817" s="5">
        <v>0.0</v>
      </c>
      <c r="BD1817" s="5">
        <v>0.0</v>
      </c>
      <c r="BE1817" s="5">
        <v>0.0</v>
      </c>
      <c r="BF1817" s="5">
        <v>0.0</v>
      </c>
      <c r="BG1817" s="5">
        <v>0.0</v>
      </c>
    </row>
    <row r="1818" ht="14.25" customHeight="1">
      <c r="A1818">
        <v>1816.0</v>
      </c>
      <c r="B1818">
        <v>4211.0</v>
      </c>
      <c r="C1818" t="s">
        <v>6310</v>
      </c>
      <c r="D1818" t="s">
        <v>10408</v>
      </c>
      <c r="E1818" t="s">
        <v>5353</v>
      </c>
      <c r="F1818">
        <v>0.0</v>
      </c>
      <c r="G1818">
        <v>0.0</v>
      </c>
      <c r="H1818">
        <v>0.0</v>
      </c>
      <c r="I1818" t="s">
        <v>5410</v>
      </c>
      <c r="J1818" t="s">
        <v>5320</v>
      </c>
      <c r="K1818" t="s">
        <v>8081</v>
      </c>
      <c r="L1818">
        <v>3250.1401</v>
      </c>
      <c r="M1818">
        <v>2634.7689</v>
      </c>
      <c r="N1818">
        <v>2926.3233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3799.0</v>
      </c>
      <c r="V1818" s="1">
        <v>3141.0</v>
      </c>
      <c r="W1818" s="1">
        <v>5954.0</v>
      </c>
      <c r="X1818" s="1">
        <v>26.7073825328029</v>
      </c>
      <c r="Y1818" s="1">
        <v>45.5442898364424</v>
      </c>
      <c r="Z1818" s="1">
        <v>105.456578224403</v>
      </c>
      <c r="AA1818" s="1">
        <v>177.429896418587</v>
      </c>
      <c r="AB1818" s="1">
        <v>238.900262889891</v>
      </c>
      <c r="AC1818" s="1">
        <v>296.396904669981</v>
      </c>
      <c r="AD1818" s="1">
        <v>444.108472179199</v>
      </c>
      <c r="AE1818" s="1">
        <v>443.423159205269</v>
      </c>
      <c r="AF1818" s="1">
        <v>398.620505785543</v>
      </c>
      <c r="AG1818">
        <v>0.0</v>
      </c>
      <c r="AH1818">
        <v>0.0</v>
      </c>
      <c r="AI1818">
        <v>0.0</v>
      </c>
      <c r="AJ1818">
        <v>0.0</v>
      </c>
      <c r="AK1818">
        <v>0.0</v>
      </c>
      <c r="AL1818">
        <v>0.0</v>
      </c>
      <c r="AM1818" s="1" t="s">
        <v>5896</v>
      </c>
      <c r="AN1818" s="1" t="s">
        <v>1226</v>
      </c>
      <c r="AO1818" s="1" t="s">
        <v>6312</v>
      </c>
      <c r="AP1818" s="1">
        <f t="shared" ref="AP1818:AX1818" si="1817">(LN(X1818))^2</f>
        <v>10.79083098</v>
      </c>
      <c r="AQ1818" s="1">
        <f t="shared" si="1817"/>
        <v>14.58235708</v>
      </c>
      <c r="AR1818" s="1">
        <f t="shared" si="1817"/>
        <v>21.69975225</v>
      </c>
      <c r="AS1818" s="1">
        <f t="shared" si="1817"/>
        <v>26.81764505</v>
      </c>
      <c r="AT1818" s="1">
        <f t="shared" si="1817"/>
        <v>29.98708149</v>
      </c>
      <c r="AU1818" s="1">
        <f t="shared" si="1817"/>
        <v>32.39544263</v>
      </c>
      <c r="AV1818" s="1">
        <f t="shared" si="1817"/>
        <v>37.16205529</v>
      </c>
      <c r="AW1818" s="1">
        <f t="shared" si="1817"/>
        <v>37.14322921</v>
      </c>
      <c r="AX1818" s="1">
        <f t="shared" si="1817"/>
        <v>35.85626198</v>
      </c>
      <c r="AY1818" s="5">
        <v>0.0</v>
      </c>
      <c r="AZ1818" s="5">
        <v>0.0</v>
      </c>
      <c r="BA1818" s="5">
        <v>0.0</v>
      </c>
      <c r="BB1818" s="5">
        <v>1.0</v>
      </c>
      <c r="BC1818" s="5">
        <v>0.0</v>
      </c>
      <c r="BD1818" s="5">
        <v>0.0</v>
      </c>
      <c r="BE1818" s="5">
        <v>0.0</v>
      </c>
      <c r="BF1818" s="5">
        <v>0.0</v>
      </c>
      <c r="BG1818" s="5">
        <v>0.0</v>
      </c>
    </row>
    <row r="1819" ht="14.25" customHeight="1">
      <c r="A1819">
        <v>1817.0</v>
      </c>
      <c r="B1819">
        <v>4212.0</v>
      </c>
      <c r="C1819" t="s">
        <v>10509</v>
      </c>
      <c r="D1819" t="s">
        <v>10408</v>
      </c>
      <c r="E1819" t="s">
        <v>5353</v>
      </c>
      <c r="F1819">
        <v>0.0</v>
      </c>
      <c r="G1819">
        <v>0.0</v>
      </c>
      <c r="H1819">
        <v>1.0</v>
      </c>
      <c r="I1819" t="s">
        <v>5410</v>
      </c>
      <c r="J1819" t="s">
        <v>2884</v>
      </c>
      <c r="K1819" t="s">
        <v>7037</v>
      </c>
      <c r="L1819">
        <v>3261.5521</v>
      </c>
      <c r="M1819">
        <v>2664.6244</v>
      </c>
      <c r="N1819">
        <v>2948.0182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5534.0</v>
      </c>
      <c r="V1819" s="1">
        <v>5645.0</v>
      </c>
      <c r="W1819" s="1">
        <v>0.0</v>
      </c>
      <c r="X1819" s="1">
        <v>26.339114053672</v>
      </c>
      <c r="Y1819" s="1">
        <v>45.0289811313712</v>
      </c>
      <c r="Z1819" s="1">
        <v>105.868547079361</v>
      </c>
      <c r="AA1819" s="1">
        <v>178.863341560303</v>
      </c>
      <c r="AB1819" s="1">
        <v>241.206519477379</v>
      </c>
      <c r="AC1819" s="1">
        <v>299.719711990798</v>
      </c>
      <c r="AD1819" s="1">
        <v>436.019311507018</v>
      </c>
      <c r="AE1819" s="1">
        <v>433.385804308372</v>
      </c>
      <c r="AF1819" s="1">
        <v>405.840817309141</v>
      </c>
      <c r="AG1819">
        <v>0.0</v>
      </c>
      <c r="AH1819">
        <v>0.0</v>
      </c>
      <c r="AI1819">
        <v>0.0</v>
      </c>
      <c r="AJ1819">
        <v>0.0</v>
      </c>
      <c r="AK1819">
        <v>0.0</v>
      </c>
      <c r="AL1819">
        <v>0.0</v>
      </c>
      <c r="AM1819" s="1" t="s">
        <v>1257</v>
      </c>
      <c r="AN1819" s="1" t="s">
        <v>10510</v>
      </c>
      <c r="AO1819">
        <v>0.0</v>
      </c>
      <c r="AP1819" s="1">
        <f t="shared" ref="AP1819:AX1819" si="1818">(LN(X1819))^2</f>
        <v>10.69980121</v>
      </c>
      <c r="AQ1819" s="1">
        <f t="shared" si="1818"/>
        <v>14.49558132</v>
      </c>
      <c r="AR1819" s="1">
        <f t="shared" si="1818"/>
        <v>21.73609208</v>
      </c>
      <c r="AS1819" s="1">
        <f t="shared" si="1818"/>
        <v>26.90104839</v>
      </c>
      <c r="AT1819" s="1">
        <f t="shared" si="1818"/>
        <v>30.09239425</v>
      </c>
      <c r="AU1819" s="1">
        <f t="shared" si="1818"/>
        <v>32.5224724</v>
      </c>
      <c r="AV1819" s="1">
        <f t="shared" si="1818"/>
        <v>36.93827362</v>
      </c>
      <c r="AW1819" s="1">
        <f t="shared" si="1818"/>
        <v>36.86467063</v>
      </c>
      <c r="AX1819" s="1">
        <f t="shared" si="1818"/>
        <v>36.07156762</v>
      </c>
      <c r="AY1819" s="5">
        <v>0.0</v>
      </c>
      <c r="AZ1819" s="5">
        <v>0.0</v>
      </c>
      <c r="BA1819" s="5">
        <v>0.0</v>
      </c>
      <c r="BB1819" s="5">
        <v>1.0</v>
      </c>
      <c r="BC1819" s="5">
        <v>0.0</v>
      </c>
      <c r="BD1819" s="5">
        <v>0.0</v>
      </c>
      <c r="BE1819" s="5">
        <v>0.0</v>
      </c>
      <c r="BF1819" s="5">
        <v>0.0</v>
      </c>
      <c r="BG1819" s="5">
        <v>0.0</v>
      </c>
    </row>
    <row r="1820" ht="14.25" customHeight="1">
      <c r="A1820">
        <v>1818.0</v>
      </c>
      <c r="B1820">
        <v>4215.0</v>
      </c>
      <c r="C1820" t="s">
        <v>10511</v>
      </c>
      <c r="D1820" t="s">
        <v>10408</v>
      </c>
      <c r="E1820" t="s">
        <v>5353</v>
      </c>
      <c r="F1820">
        <v>0.0</v>
      </c>
      <c r="G1820">
        <v>0.0</v>
      </c>
      <c r="H1820">
        <v>1.0</v>
      </c>
      <c r="I1820" t="s">
        <v>5410</v>
      </c>
      <c r="J1820" t="s">
        <v>364</v>
      </c>
      <c r="K1820" t="s">
        <v>7155</v>
      </c>
      <c r="L1820">
        <v>3246.7204</v>
      </c>
      <c r="M1820">
        <v>2721.7089</v>
      </c>
      <c r="N1820">
        <v>2972.6466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18249.0</v>
      </c>
      <c r="V1820" s="1">
        <v>19358.0</v>
      </c>
      <c r="W1820" s="1">
        <v>19987.0</v>
      </c>
      <c r="X1820" s="1">
        <v>32.2743899330429</v>
      </c>
      <c r="Y1820" s="1">
        <v>54.4081033536677</v>
      </c>
      <c r="Z1820" s="1">
        <v>133.363488104791</v>
      </c>
      <c r="AA1820" s="1">
        <v>223.946050056061</v>
      </c>
      <c r="AB1820" s="1">
        <v>307.817005106721</v>
      </c>
      <c r="AC1820" s="1">
        <v>388.518405527819</v>
      </c>
      <c r="AD1820" s="1">
        <v>528.039969406203</v>
      </c>
      <c r="AE1820" s="1">
        <v>526.69111869708</v>
      </c>
      <c r="AF1820" s="1">
        <v>480.034364395843</v>
      </c>
      <c r="AG1820">
        <v>0.0</v>
      </c>
      <c r="AH1820">
        <v>0.0</v>
      </c>
      <c r="AI1820">
        <v>0.0</v>
      </c>
      <c r="AJ1820">
        <v>0.0</v>
      </c>
      <c r="AK1820">
        <v>0.0</v>
      </c>
      <c r="AL1820">
        <v>0.0</v>
      </c>
      <c r="AM1820" s="1" t="s">
        <v>10512</v>
      </c>
      <c r="AN1820" s="1" t="s">
        <v>10513</v>
      </c>
      <c r="AO1820" s="1" t="s">
        <v>10514</v>
      </c>
      <c r="AP1820" s="1">
        <f t="shared" ref="AP1820:AX1820" si="1819">(LN(X1820))^2</f>
        <v>12.07058007</v>
      </c>
      <c r="AQ1820" s="1">
        <f t="shared" si="1819"/>
        <v>15.97211697</v>
      </c>
      <c r="AR1820" s="1">
        <f t="shared" si="1819"/>
        <v>23.94221617</v>
      </c>
      <c r="AS1820" s="1">
        <f t="shared" si="1819"/>
        <v>29.28330597</v>
      </c>
      <c r="AT1820" s="1">
        <f t="shared" si="1819"/>
        <v>32.8272329</v>
      </c>
      <c r="AU1820" s="1">
        <f t="shared" si="1819"/>
        <v>35.54950477</v>
      </c>
      <c r="AV1820" s="1">
        <f t="shared" si="1819"/>
        <v>39.30251732</v>
      </c>
      <c r="AW1820" s="1">
        <f t="shared" si="1819"/>
        <v>39.27045434</v>
      </c>
      <c r="AX1820" s="1">
        <f t="shared" si="1819"/>
        <v>38.11651882</v>
      </c>
      <c r="AY1820" s="5">
        <v>0.0</v>
      </c>
      <c r="AZ1820" s="5">
        <v>0.0</v>
      </c>
      <c r="BA1820" s="5">
        <v>0.0</v>
      </c>
      <c r="BB1820" s="5">
        <v>1.0</v>
      </c>
      <c r="BC1820" s="5">
        <v>0.0</v>
      </c>
      <c r="BD1820" s="5">
        <v>0.0</v>
      </c>
      <c r="BE1820" s="5">
        <v>0.0</v>
      </c>
      <c r="BF1820" s="5">
        <v>0.0</v>
      </c>
      <c r="BG1820" s="5">
        <v>0.0</v>
      </c>
    </row>
    <row r="1821" ht="14.25" customHeight="1">
      <c r="A1821">
        <v>1819.0</v>
      </c>
      <c r="B1821">
        <v>4217.0</v>
      </c>
      <c r="C1821" t="s">
        <v>10515</v>
      </c>
      <c r="D1821" t="s">
        <v>10408</v>
      </c>
      <c r="E1821" t="s">
        <v>5353</v>
      </c>
      <c r="F1821">
        <v>0.0</v>
      </c>
      <c r="G1821">
        <v>0.0</v>
      </c>
      <c r="H1821">
        <v>1.0</v>
      </c>
      <c r="I1821" t="s">
        <v>5410</v>
      </c>
      <c r="J1821" t="s">
        <v>5252</v>
      </c>
      <c r="K1821" t="s">
        <v>3353</v>
      </c>
      <c r="L1821">
        <v>3283.29</v>
      </c>
      <c r="M1821">
        <v>2903.0544</v>
      </c>
      <c r="N1821">
        <v>3087.324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6532.0</v>
      </c>
      <c r="V1821" s="1">
        <v>6596.0</v>
      </c>
      <c r="W1821" s="1">
        <v>0.0</v>
      </c>
      <c r="X1821" s="1">
        <v>58.6504834486461</v>
      </c>
      <c r="Y1821" s="1">
        <v>77.4977011975286</v>
      </c>
      <c r="Z1821" s="1">
        <v>181.727031395844</v>
      </c>
      <c r="AA1821" s="1">
        <v>307.851781114644</v>
      </c>
      <c r="AB1821" s="1">
        <v>414.665084456532</v>
      </c>
      <c r="AC1821" s="1">
        <v>511.134685922499</v>
      </c>
      <c r="AD1821" s="1">
        <v>659.766043475244</v>
      </c>
      <c r="AE1821" s="1">
        <v>647.517471395627</v>
      </c>
      <c r="AF1821" s="1">
        <v>608.801416708401</v>
      </c>
      <c r="AG1821">
        <v>0.0</v>
      </c>
      <c r="AH1821">
        <v>0.0</v>
      </c>
      <c r="AI1821">
        <v>0.0</v>
      </c>
      <c r="AJ1821">
        <v>0.0</v>
      </c>
      <c r="AK1821">
        <v>0.0</v>
      </c>
      <c r="AL1821">
        <v>0.0</v>
      </c>
      <c r="AM1821" s="1" t="s">
        <v>10516</v>
      </c>
      <c r="AN1821" s="1" t="s">
        <v>4582</v>
      </c>
      <c r="AO1821">
        <v>0.0</v>
      </c>
      <c r="AP1821" s="1">
        <f t="shared" ref="AP1821:AX1821" si="1820">(LN(X1821))^2</f>
        <v>16.57789251</v>
      </c>
      <c r="AQ1821" s="1">
        <f t="shared" si="1820"/>
        <v>18.92466005</v>
      </c>
      <c r="AR1821" s="1">
        <f t="shared" si="1820"/>
        <v>27.06606591</v>
      </c>
      <c r="AS1821" s="1">
        <f t="shared" si="1820"/>
        <v>32.82852743</v>
      </c>
      <c r="AT1821" s="1">
        <f t="shared" si="1820"/>
        <v>36.33040869</v>
      </c>
      <c r="AU1821" s="1">
        <f t="shared" si="1820"/>
        <v>38.89559278</v>
      </c>
      <c r="AV1821" s="1">
        <f t="shared" si="1820"/>
        <v>42.14457465</v>
      </c>
      <c r="AW1821" s="1">
        <f t="shared" si="1820"/>
        <v>41.90161624</v>
      </c>
      <c r="AX1821" s="1">
        <f t="shared" si="1820"/>
        <v>41.10723138</v>
      </c>
      <c r="AY1821" s="5">
        <v>0.0</v>
      </c>
      <c r="AZ1821" s="5">
        <v>0.0</v>
      </c>
      <c r="BA1821" s="5">
        <v>0.0</v>
      </c>
      <c r="BB1821" s="5">
        <v>1.0</v>
      </c>
      <c r="BC1821" s="5">
        <v>0.0</v>
      </c>
      <c r="BD1821" s="5">
        <v>0.0</v>
      </c>
      <c r="BE1821" s="5">
        <v>0.0</v>
      </c>
      <c r="BF1821" s="5">
        <v>0.0</v>
      </c>
      <c r="BG1821" s="5">
        <v>0.0</v>
      </c>
    </row>
    <row r="1822" ht="14.25" customHeight="1">
      <c r="A1822">
        <v>1820.0</v>
      </c>
      <c r="B1822">
        <v>4220.0</v>
      </c>
      <c r="C1822" t="s">
        <v>10517</v>
      </c>
      <c r="D1822" t="s">
        <v>10408</v>
      </c>
      <c r="E1822" t="s">
        <v>5353</v>
      </c>
      <c r="F1822">
        <v>0.0</v>
      </c>
      <c r="G1822">
        <v>0.0</v>
      </c>
      <c r="H1822">
        <v>1.0</v>
      </c>
      <c r="I1822" t="s">
        <v>5410</v>
      </c>
      <c r="J1822" t="s">
        <v>10490</v>
      </c>
      <c r="K1822" t="s">
        <v>6272</v>
      </c>
      <c r="L1822">
        <v>3351.2521</v>
      </c>
      <c r="M1822">
        <v>2730.0625</v>
      </c>
      <c r="N1822">
        <v>3024.7525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4623.0</v>
      </c>
      <c r="V1822" s="1">
        <v>4326.0</v>
      </c>
      <c r="W1822" s="1">
        <v>0.0</v>
      </c>
      <c r="X1822" s="1">
        <v>23.2747084088882</v>
      </c>
      <c r="Y1822" s="1">
        <v>42.2759304560479</v>
      </c>
      <c r="Z1822" s="1">
        <v>101.510200333428</v>
      </c>
      <c r="AA1822" s="1">
        <v>194.903404403859</v>
      </c>
      <c r="AB1822" s="1">
        <v>249.149062168581</v>
      </c>
      <c r="AC1822" s="1">
        <v>299.887639195857</v>
      </c>
      <c r="AD1822" s="1">
        <v>429.092959161955</v>
      </c>
      <c r="AE1822" s="1">
        <v>419.387135909138</v>
      </c>
      <c r="AF1822" s="1">
        <v>380.311297235927</v>
      </c>
      <c r="AG1822">
        <v>0.0</v>
      </c>
      <c r="AH1822">
        <v>0.0</v>
      </c>
      <c r="AI1822">
        <v>0.0</v>
      </c>
      <c r="AJ1822">
        <v>0.0</v>
      </c>
      <c r="AK1822">
        <v>0.0</v>
      </c>
      <c r="AL1822">
        <v>0.0</v>
      </c>
      <c r="AM1822" s="1" t="s">
        <v>10518</v>
      </c>
      <c r="AN1822" s="1" t="s">
        <v>2040</v>
      </c>
      <c r="AO1822">
        <v>0.0</v>
      </c>
      <c r="AP1822" s="1">
        <f t="shared" ref="AP1822:AX1822" si="1821">(LN(X1822))^2</f>
        <v>9.90592089</v>
      </c>
      <c r="AQ1822" s="1">
        <f t="shared" si="1821"/>
        <v>14.01916771</v>
      </c>
      <c r="AR1822" s="1">
        <f t="shared" si="1821"/>
        <v>21.34587186</v>
      </c>
      <c r="AS1822" s="1">
        <f t="shared" si="1821"/>
        <v>27.79929921</v>
      </c>
      <c r="AT1822" s="1">
        <f t="shared" si="1821"/>
        <v>30.44889082</v>
      </c>
      <c r="AU1822" s="1">
        <f t="shared" si="1821"/>
        <v>32.52886131</v>
      </c>
      <c r="AV1822" s="1">
        <f t="shared" si="1821"/>
        <v>36.74388663</v>
      </c>
      <c r="AW1822" s="1">
        <f t="shared" si="1821"/>
        <v>36.46703835</v>
      </c>
      <c r="AX1822" s="1">
        <f t="shared" si="1821"/>
        <v>35.29536361</v>
      </c>
      <c r="AY1822" s="5">
        <v>0.0</v>
      </c>
      <c r="AZ1822" s="5">
        <v>0.0</v>
      </c>
      <c r="BA1822" s="5">
        <v>0.0</v>
      </c>
      <c r="BB1822" s="5">
        <v>1.0</v>
      </c>
      <c r="BC1822" s="5">
        <v>0.0</v>
      </c>
      <c r="BD1822" s="5">
        <v>0.0</v>
      </c>
      <c r="BE1822" s="5">
        <v>0.0</v>
      </c>
      <c r="BF1822" s="5">
        <v>0.0</v>
      </c>
      <c r="BG1822" s="5">
        <v>0.0</v>
      </c>
    </row>
    <row r="1823" ht="14.25" customHeight="1">
      <c r="A1823">
        <v>1821.0</v>
      </c>
      <c r="B1823">
        <v>4224.0</v>
      </c>
      <c r="C1823" t="s">
        <v>10519</v>
      </c>
      <c r="D1823" t="s">
        <v>10408</v>
      </c>
      <c r="E1823" t="s">
        <v>5353</v>
      </c>
      <c r="F1823">
        <v>0.0</v>
      </c>
      <c r="G1823">
        <v>0.0</v>
      </c>
      <c r="H1823">
        <v>1.0</v>
      </c>
      <c r="I1823" t="s">
        <v>5410</v>
      </c>
      <c r="J1823" t="s">
        <v>2824</v>
      </c>
      <c r="K1823" t="s">
        <v>8739</v>
      </c>
      <c r="L1823">
        <v>3269.5524</v>
      </c>
      <c r="M1823">
        <v>2825.9856</v>
      </c>
      <c r="N1823">
        <v>3039.6888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6548.0</v>
      </c>
      <c r="V1823" s="1">
        <v>6944.0</v>
      </c>
      <c r="W1823" s="1">
        <v>0.0</v>
      </c>
      <c r="X1823" s="1">
        <v>56.7511747195111</v>
      </c>
      <c r="Y1823" s="1">
        <v>87.8212507529118</v>
      </c>
      <c r="Z1823" s="1">
        <v>222.215095095675</v>
      </c>
      <c r="AA1823" s="1">
        <v>372.344220008406</v>
      </c>
      <c r="AB1823" s="1">
        <v>524.647970784193</v>
      </c>
      <c r="AC1823" s="1">
        <v>664.587953199497</v>
      </c>
      <c r="AD1823" s="1">
        <v>848.073018364982</v>
      </c>
      <c r="AE1823" s="1">
        <v>840.823150295347</v>
      </c>
      <c r="AF1823" s="1">
        <v>800.118483316027</v>
      </c>
      <c r="AG1823">
        <v>0.0</v>
      </c>
      <c r="AH1823">
        <v>0.0</v>
      </c>
      <c r="AI1823">
        <v>0.0</v>
      </c>
      <c r="AJ1823">
        <v>0.0</v>
      </c>
      <c r="AK1823">
        <v>0.0</v>
      </c>
      <c r="AL1823">
        <v>0.0</v>
      </c>
      <c r="AM1823" s="1" t="s">
        <v>10520</v>
      </c>
      <c r="AN1823" s="1" t="s">
        <v>9235</v>
      </c>
      <c r="AO1823">
        <v>0.0</v>
      </c>
      <c r="AP1823" s="1">
        <f t="shared" ref="AP1823:AX1823" si="1822">(LN(X1823))^2</f>
        <v>16.31090671</v>
      </c>
      <c r="AQ1823" s="1">
        <f t="shared" si="1822"/>
        <v>20.02834148</v>
      </c>
      <c r="AR1823" s="1">
        <f t="shared" si="1822"/>
        <v>29.19938804</v>
      </c>
      <c r="AS1823" s="1">
        <f t="shared" si="1822"/>
        <v>35.04425402</v>
      </c>
      <c r="AT1823" s="1">
        <f t="shared" si="1822"/>
        <v>39.22175581</v>
      </c>
      <c r="AU1823" s="1">
        <f t="shared" si="1822"/>
        <v>42.23917468</v>
      </c>
      <c r="AV1823" s="1">
        <f t="shared" si="1822"/>
        <v>45.46760044</v>
      </c>
      <c r="AW1823" s="1">
        <f t="shared" si="1822"/>
        <v>45.35189221</v>
      </c>
      <c r="AX1823" s="1">
        <f t="shared" si="1822"/>
        <v>44.68601386</v>
      </c>
      <c r="AY1823" s="5">
        <v>0.0</v>
      </c>
      <c r="AZ1823" s="5">
        <v>0.0</v>
      </c>
      <c r="BA1823" s="5">
        <v>0.0</v>
      </c>
      <c r="BB1823" s="5">
        <v>1.0</v>
      </c>
      <c r="BC1823" s="5">
        <v>0.0</v>
      </c>
      <c r="BD1823" s="5">
        <v>0.0</v>
      </c>
      <c r="BE1823" s="5">
        <v>0.0</v>
      </c>
      <c r="BF1823" s="5">
        <v>0.0</v>
      </c>
      <c r="BG1823" s="5">
        <v>0.0</v>
      </c>
    </row>
    <row r="1824" ht="14.25" customHeight="1">
      <c r="A1824">
        <v>1822.0</v>
      </c>
      <c r="B1824">
        <v>4227.0</v>
      </c>
      <c r="C1824" t="s">
        <v>10521</v>
      </c>
      <c r="D1824" t="s">
        <v>10408</v>
      </c>
      <c r="E1824" t="s">
        <v>5353</v>
      </c>
      <c r="F1824">
        <v>0.0</v>
      </c>
      <c r="G1824">
        <v>0.0</v>
      </c>
      <c r="H1824">
        <v>1.0</v>
      </c>
      <c r="I1824" t="s">
        <v>5410</v>
      </c>
      <c r="J1824" t="s">
        <v>1791</v>
      </c>
      <c r="K1824" t="s">
        <v>10522</v>
      </c>
      <c r="L1824">
        <v>3390.7329</v>
      </c>
      <c r="M1824">
        <v>2715.4521</v>
      </c>
      <c r="N1824">
        <v>3034.3653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6917.0</v>
      </c>
      <c r="V1824" s="1">
        <v>7202.0</v>
      </c>
      <c r="W1824" s="1">
        <v>6596.0</v>
      </c>
      <c r="X1824" s="1">
        <v>21.8523507871239</v>
      </c>
      <c r="Y1824" s="1">
        <v>43.1295237112215</v>
      </c>
      <c r="Z1824" s="1">
        <v>104.692642408344</v>
      </c>
      <c r="AA1824" s="1">
        <v>203.530349527559</v>
      </c>
      <c r="AB1824" s="1">
        <v>254.558065806632</v>
      </c>
      <c r="AC1824" s="1">
        <v>301.5103718017</v>
      </c>
      <c r="AD1824" s="1">
        <v>462.297023027191</v>
      </c>
      <c r="AE1824" s="1">
        <v>439.394492096281</v>
      </c>
      <c r="AF1824" s="1">
        <v>370.723762152167</v>
      </c>
      <c r="AG1824">
        <v>0.0</v>
      </c>
      <c r="AH1824">
        <v>0.0</v>
      </c>
      <c r="AI1824">
        <v>0.0</v>
      </c>
      <c r="AJ1824">
        <v>0.0</v>
      </c>
      <c r="AK1824">
        <v>0.0</v>
      </c>
      <c r="AL1824">
        <v>0.0</v>
      </c>
      <c r="AM1824" s="1" t="s">
        <v>10523</v>
      </c>
      <c r="AN1824" s="1" t="s">
        <v>6882</v>
      </c>
      <c r="AO1824" s="1" t="s">
        <v>4582</v>
      </c>
      <c r="AP1824" s="1">
        <f t="shared" ref="AP1824:AX1824" si="1823">(LN(X1824))^2</f>
        <v>9.512958943</v>
      </c>
      <c r="AQ1824" s="1">
        <f t="shared" si="1823"/>
        <v>14.16926012</v>
      </c>
      <c r="AR1824" s="1">
        <f t="shared" si="1823"/>
        <v>21.63206929</v>
      </c>
      <c r="AS1824" s="1">
        <f t="shared" si="1823"/>
        <v>28.25789051</v>
      </c>
      <c r="AT1824" s="1">
        <f t="shared" si="1823"/>
        <v>30.68638117</v>
      </c>
      <c r="AU1824" s="1">
        <f t="shared" si="1823"/>
        <v>32.59044786</v>
      </c>
      <c r="AV1824" s="1">
        <f t="shared" si="1823"/>
        <v>37.65304361</v>
      </c>
      <c r="AW1824" s="1">
        <f t="shared" si="1823"/>
        <v>37.03206425</v>
      </c>
      <c r="AX1824" s="1">
        <f t="shared" si="1823"/>
        <v>34.99263399</v>
      </c>
      <c r="AY1824" s="5">
        <v>0.0</v>
      </c>
      <c r="AZ1824" s="5">
        <v>0.0</v>
      </c>
      <c r="BA1824" s="5">
        <v>0.0</v>
      </c>
      <c r="BB1824" s="5">
        <v>1.0</v>
      </c>
      <c r="BC1824" s="5">
        <v>0.0</v>
      </c>
      <c r="BD1824" s="5">
        <v>0.0</v>
      </c>
      <c r="BE1824" s="5">
        <v>0.0</v>
      </c>
      <c r="BF1824" s="5">
        <v>0.0</v>
      </c>
      <c r="BG1824" s="5">
        <v>0.0</v>
      </c>
    </row>
    <row r="1825" ht="14.25" customHeight="1">
      <c r="A1825">
        <v>1823.0</v>
      </c>
      <c r="B1825">
        <v>4228.0</v>
      </c>
      <c r="C1825" t="s">
        <v>10524</v>
      </c>
      <c r="D1825" t="s">
        <v>10408</v>
      </c>
      <c r="E1825" t="s">
        <v>5353</v>
      </c>
      <c r="F1825">
        <v>0.0</v>
      </c>
      <c r="G1825">
        <v>0.0</v>
      </c>
      <c r="H1825">
        <v>0.0</v>
      </c>
      <c r="I1825" t="s">
        <v>5410</v>
      </c>
      <c r="J1825" t="s">
        <v>3619</v>
      </c>
      <c r="K1825" t="s">
        <v>7194</v>
      </c>
      <c r="L1825">
        <v>3398.89</v>
      </c>
      <c r="M1825">
        <v>2719.6225</v>
      </c>
      <c r="N1825">
        <v>3040.345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2964.0</v>
      </c>
      <c r="V1825" s="1">
        <v>2304.0</v>
      </c>
      <c r="W1825" s="1">
        <v>0.0</v>
      </c>
      <c r="X1825" s="1">
        <v>21.3142612438802</v>
      </c>
      <c r="Y1825" s="1">
        <v>43.4862934006225</v>
      </c>
      <c r="Z1825" s="1">
        <v>106.088765676956</v>
      </c>
      <c r="AA1825" s="1">
        <v>203.563240188032</v>
      </c>
      <c r="AB1825" s="1">
        <v>254.039958009092</v>
      </c>
      <c r="AC1825" s="1">
        <v>299.411533185782</v>
      </c>
      <c r="AD1825" s="1">
        <v>517.151284062632</v>
      </c>
      <c r="AE1825" s="1">
        <v>507.869130949851</v>
      </c>
      <c r="AF1825" s="1">
        <v>465.76618895331</v>
      </c>
      <c r="AG1825">
        <v>0.0</v>
      </c>
      <c r="AH1825">
        <v>0.0</v>
      </c>
      <c r="AI1825">
        <v>0.0</v>
      </c>
      <c r="AJ1825">
        <v>0.0</v>
      </c>
      <c r="AK1825">
        <v>0.0</v>
      </c>
      <c r="AL1825">
        <v>0.0</v>
      </c>
      <c r="AM1825" s="1" t="s">
        <v>10525</v>
      </c>
      <c r="AN1825" s="1" t="s">
        <v>1008</v>
      </c>
      <c r="AO1825">
        <v>0.0</v>
      </c>
      <c r="AP1825" s="1">
        <f t="shared" ref="AP1825:AX1825" si="1824">(LN(X1825))^2</f>
        <v>9.3597839</v>
      </c>
      <c r="AQ1825" s="1">
        <f t="shared" si="1824"/>
        <v>14.23134727</v>
      </c>
      <c r="AR1825" s="1">
        <f t="shared" si="1824"/>
        <v>21.75547206</v>
      </c>
      <c r="AS1825" s="1">
        <f t="shared" si="1824"/>
        <v>28.25960848</v>
      </c>
      <c r="AT1825" s="1">
        <f t="shared" si="1824"/>
        <v>30.66381288</v>
      </c>
      <c r="AU1825" s="1">
        <f t="shared" si="1824"/>
        <v>32.51073982</v>
      </c>
      <c r="AV1825" s="1">
        <f t="shared" si="1824"/>
        <v>39.04169591</v>
      </c>
      <c r="AW1825" s="1">
        <f t="shared" si="1824"/>
        <v>38.81568858</v>
      </c>
      <c r="AX1825" s="1">
        <f t="shared" si="1824"/>
        <v>37.74485024</v>
      </c>
      <c r="AY1825" s="5">
        <v>0.0</v>
      </c>
      <c r="AZ1825" s="5">
        <v>0.0</v>
      </c>
      <c r="BA1825" s="5">
        <v>0.0</v>
      </c>
      <c r="BB1825" s="5">
        <v>1.0</v>
      </c>
      <c r="BC1825" s="5">
        <v>0.0</v>
      </c>
      <c r="BD1825" s="5">
        <v>0.0</v>
      </c>
      <c r="BE1825" s="5">
        <v>0.0</v>
      </c>
      <c r="BF1825" s="5">
        <v>0.0</v>
      </c>
      <c r="BG1825" s="5">
        <v>0.0</v>
      </c>
    </row>
    <row r="1826" ht="14.25" customHeight="1">
      <c r="A1826">
        <v>1824.0</v>
      </c>
      <c r="B1826">
        <v>4231.0</v>
      </c>
      <c r="C1826" t="s">
        <v>10526</v>
      </c>
      <c r="D1826" t="s">
        <v>10527</v>
      </c>
      <c r="E1826" t="s">
        <v>10528</v>
      </c>
      <c r="F1826">
        <v>1.0</v>
      </c>
      <c r="G1826">
        <v>1.0</v>
      </c>
      <c r="H1826">
        <v>0.0</v>
      </c>
      <c r="I1826" t="s">
        <v>10529</v>
      </c>
      <c r="J1826" t="s">
        <v>10530</v>
      </c>
      <c r="K1826" t="s">
        <v>10531</v>
      </c>
      <c r="L1826">
        <v>3074.7025</v>
      </c>
      <c r="M1826">
        <v>4269.3156</v>
      </c>
      <c r="N1826">
        <v>3623.103</v>
      </c>
      <c r="O1826" s="1">
        <v>10301.0</v>
      </c>
      <c r="P1826" s="1">
        <v>28039.0</v>
      </c>
      <c r="Q1826" s="1">
        <v>53253.0</v>
      </c>
      <c r="R1826" s="1">
        <v>145712.0</v>
      </c>
      <c r="S1826" s="1">
        <v>244000.0</v>
      </c>
      <c r="T1826" s="1">
        <v>309800.0</v>
      </c>
      <c r="U1826" s="1">
        <v>355517.0</v>
      </c>
      <c r="V1826" s="1">
        <v>345515.0</v>
      </c>
      <c r="W1826" s="1">
        <v>333640.0</v>
      </c>
      <c r="X1826" s="1">
        <v>9.45713622212156</v>
      </c>
      <c r="Y1826" s="1">
        <v>17.566945481505</v>
      </c>
      <c r="Z1826" s="1">
        <v>47.6211661866213</v>
      </c>
      <c r="AA1826" s="1">
        <v>90.2301656763669</v>
      </c>
      <c r="AB1826" s="1">
        <v>114.34004468009</v>
      </c>
      <c r="AC1826" s="1">
        <v>131.979122671539</v>
      </c>
      <c r="AD1826" s="1">
        <v>245.270737345783</v>
      </c>
      <c r="AE1826" s="1">
        <v>244.586061231674</v>
      </c>
      <c r="AF1826" s="1">
        <v>167.609638604487</v>
      </c>
      <c r="AG1826" s="1" t="s">
        <v>10532</v>
      </c>
      <c r="AH1826" s="1" t="s">
        <v>10533</v>
      </c>
      <c r="AI1826" s="1" t="s">
        <v>10534</v>
      </c>
      <c r="AJ1826" s="1" t="s">
        <v>10535</v>
      </c>
      <c r="AK1826" s="1" t="s">
        <v>10536</v>
      </c>
      <c r="AL1826" s="1" t="s">
        <v>10537</v>
      </c>
      <c r="AM1826" s="1" t="s">
        <v>10538</v>
      </c>
      <c r="AN1826" s="1" t="s">
        <v>10539</v>
      </c>
      <c r="AO1826" s="1" t="s">
        <v>10540</v>
      </c>
      <c r="AP1826" s="1">
        <f t="shared" ref="AP1826:AX1826" si="1825">(LN(X1826))^2</f>
        <v>5.047973691</v>
      </c>
      <c r="AQ1826" s="1">
        <f t="shared" si="1825"/>
        <v>8.214065129</v>
      </c>
      <c r="AR1826" s="1">
        <f t="shared" si="1825"/>
        <v>14.92491173</v>
      </c>
      <c r="AS1826" s="1">
        <f t="shared" si="1825"/>
        <v>20.27127981</v>
      </c>
      <c r="AT1826" s="1">
        <f t="shared" si="1825"/>
        <v>22.45979728</v>
      </c>
      <c r="AU1826" s="1">
        <f t="shared" si="1825"/>
        <v>23.84020997</v>
      </c>
      <c r="AV1826" s="1">
        <f t="shared" si="1825"/>
        <v>30.27599474</v>
      </c>
      <c r="AW1826" s="1">
        <f t="shared" si="1825"/>
        <v>30.24523978</v>
      </c>
      <c r="AX1826" s="1">
        <f t="shared" si="1825"/>
        <v>26.23117269</v>
      </c>
      <c r="AY1826" s="5">
        <v>1.0</v>
      </c>
      <c r="AZ1826" s="5">
        <v>0.0</v>
      </c>
      <c r="BA1826" s="5">
        <v>0.0</v>
      </c>
      <c r="BB1826" s="5">
        <v>0.0</v>
      </c>
      <c r="BC1826" s="5">
        <v>0.0</v>
      </c>
      <c r="BD1826" s="5">
        <v>0.0</v>
      </c>
      <c r="BE1826" s="5">
        <v>0.0</v>
      </c>
      <c r="BF1826" s="5">
        <v>0.0</v>
      </c>
      <c r="BG1826" s="5">
        <v>0.0</v>
      </c>
    </row>
    <row r="1827" ht="14.25" customHeight="1">
      <c r="A1827">
        <v>1825.0</v>
      </c>
      <c r="B1827">
        <v>4236.0</v>
      </c>
      <c r="C1827" t="s">
        <v>10541</v>
      </c>
      <c r="D1827" t="s">
        <v>10527</v>
      </c>
      <c r="E1827" t="s">
        <v>10528</v>
      </c>
      <c r="F1827">
        <v>0.0</v>
      </c>
      <c r="G1827">
        <v>1.0</v>
      </c>
      <c r="H1827">
        <v>0.0</v>
      </c>
      <c r="I1827" t="s">
        <v>10128</v>
      </c>
      <c r="J1827" t="s">
        <v>6030</v>
      </c>
      <c r="K1827" t="s">
        <v>10542</v>
      </c>
      <c r="L1827">
        <v>3144.9664</v>
      </c>
      <c r="M1827">
        <v>4048.7769</v>
      </c>
      <c r="N1827">
        <v>3568.3704</v>
      </c>
      <c r="O1827" s="1">
        <v>11678.0</v>
      </c>
      <c r="P1827" s="1">
        <v>19203.0</v>
      </c>
      <c r="Q1827" s="1">
        <v>31149.0</v>
      </c>
      <c r="R1827" s="1">
        <v>52345.0</v>
      </c>
      <c r="S1827" s="1">
        <v>72600.0</v>
      </c>
      <c r="T1827" s="1">
        <v>81500.0</v>
      </c>
      <c r="U1827" s="1">
        <v>86713.0</v>
      </c>
      <c r="V1827" s="1">
        <v>80865.0</v>
      </c>
      <c r="W1827" s="1">
        <v>77744.0</v>
      </c>
      <c r="X1827" s="1">
        <v>15.0315589179529</v>
      </c>
      <c r="Y1827" s="1">
        <v>27.9187514911793</v>
      </c>
      <c r="Z1827" s="1">
        <v>82.6609896496801</v>
      </c>
      <c r="AA1827" s="1">
        <v>164.530016428563</v>
      </c>
      <c r="AB1827" s="1">
        <v>206.847630931547</v>
      </c>
      <c r="AC1827" s="1">
        <v>238.77221466981</v>
      </c>
      <c r="AD1827" s="1">
        <v>311.325854871817</v>
      </c>
      <c r="AE1827" s="1">
        <v>296.732245419346</v>
      </c>
      <c r="AF1827" s="1">
        <v>273.558155454781</v>
      </c>
      <c r="AG1827" s="1" t="s">
        <v>10543</v>
      </c>
      <c r="AH1827" s="1" t="s">
        <v>5736</v>
      </c>
      <c r="AI1827" s="1" t="s">
        <v>10544</v>
      </c>
      <c r="AJ1827" s="1" t="s">
        <v>10545</v>
      </c>
      <c r="AK1827" s="1" t="s">
        <v>10546</v>
      </c>
      <c r="AL1827" s="1" t="s">
        <v>10547</v>
      </c>
      <c r="AM1827" s="1" t="s">
        <v>10548</v>
      </c>
      <c r="AN1827" s="1" t="s">
        <v>10549</v>
      </c>
      <c r="AO1827" s="1" t="s">
        <v>10550</v>
      </c>
      <c r="AP1827" s="1">
        <f t="shared" ref="AP1827:AX1827" si="1826">(LN(X1827))^2</f>
        <v>7.344923423</v>
      </c>
      <c r="AQ1827" s="1">
        <f t="shared" si="1826"/>
        <v>11.0842289</v>
      </c>
      <c r="AR1827" s="1">
        <f t="shared" si="1826"/>
        <v>19.48999797</v>
      </c>
      <c r="AS1827" s="1">
        <f t="shared" si="1826"/>
        <v>26.04155841</v>
      </c>
      <c r="AT1827" s="1">
        <f t="shared" si="1826"/>
        <v>28.43003674</v>
      </c>
      <c r="AU1827" s="1">
        <f t="shared" si="1826"/>
        <v>29.98120999</v>
      </c>
      <c r="AV1827" s="1">
        <f t="shared" si="1826"/>
        <v>32.95724538</v>
      </c>
      <c r="AW1827" s="1">
        <f t="shared" si="1826"/>
        <v>32.4083157</v>
      </c>
      <c r="AX1827" s="1">
        <f t="shared" si="1826"/>
        <v>31.48909199</v>
      </c>
      <c r="AY1827" s="5">
        <v>1.0</v>
      </c>
      <c r="AZ1827" s="5">
        <v>0.0</v>
      </c>
      <c r="BA1827" s="5">
        <v>0.0</v>
      </c>
      <c r="BB1827" s="5">
        <v>0.0</v>
      </c>
      <c r="BC1827" s="5">
        <v>0.0</v>
      </c>
      <c r="BD1827" s="5">
        <v>0.0</v>
      </c>
      <c r="BE1827" s="5">
        <v>0.0</v>
      </c>
      <c r="BF1827" s="5">
        <v>0.0</v>
      </c>
      <c r="BG1827" s="5">
        <v>0.0</v>
      </c>
    </row>
    <row r="1828" ht="14.25" customHeight="1">
      <c r="A1828">
        <v>1826.0</v>
      </c>
      <c r="B1828">
        <v>4238.0</v>
      </c>
      <c r="C1828" t="s">
        <v>10551</v>
      </c>
      <c r="D1828" t="s">
        <v>10527</v>
      </c>
      <c r="E1828" t="s">
        <v>10528</v>
      </c>
      <c r="F1828">
        <v>0.0</v>
      </c>
      <c r="G1828">
        <v>0.0</v>
      </c>
      <c r="H1828">
        <v>1.0</v>
      </c>
      <c r="I1828" t="s">
        <v>10128</v>
      </c>
      <c r="J1828" t="s">
        <v>4859</v>
      </c>
      <c r="K1828" t="s">
        <v>10552</v>
      </c>
      <c r="L1828">
        <v>3019.5025</v>
      </c>
      <c r="M1828">
        <v>4043.6881</v>
      </c>
      <c r="N1828">
        <v>3494.2705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5013.0</v>
      </c>
      <c r="V1828" s="1">
        <v>4559.0</v>
      </c>
      <c r="W1828" s="1">
        <v>0.0</v>
      </c>
      <c r="X1828" s="1">
        <v>12.8529203326143</v>
      </c>
      <c r="Y1828" s="1">
        <v>27.6726768145058</v>
      </c>
      <c r="Z1828" s="1">
        <v>83.7471067260528</v>
      </c>
      <c r="AA1828" s="1">
        <v>166.241242911174</v>
      </c>
      <c r="AB1828" s="1">
        <v>205.529263097024</v>
      </c>
      <c r="AC1828" s="1">
        <v>233.293853451873</v>
      </c>
      <c r="AD1828" s="1">
        <v>296.34311992149</v>
      </c>
      <c r="AE1828" s="1">
        <v>282.786782586248</v>
      </c>
      <c r="AF1828" s="1">
        <v>258.508248742788</v>
      </c>
      <c r="AG1828">
        <v>0.0</v>
      </c>
      <c r="AH1828">
        <v>0.0</v>
      </c>
      <c r="AI1828">
        <v>0.0</v>
      </c>
      <c r="AJ1828">
        <v>0.0</v>
      </c>
      <c r="AK1828">
        <v>0.0</v>
      </c>
      <c r="AL1828">
        <v>0.0</v>
      </c>
      <c r="AM1828" s="1" t="s">
        <v>4887</v>
      </c>
      <c r="AN1828" s="1" t="s">
        <v>4564</v>
      </c>
      <c r="AO1828">
        <v>0.0</v>
      </c>
      <c r="AP1828" s="1">
        <f t="shared" ref="AP1828:AX1828" si="1827">(LN(X1828))^2</f>
        <v>6.520725101</v>
      </c>
      <c r="AQ1828" s="1">
        <f t="shared" si="1827"/>
        <v>11.02535852</v>
      </c>
      <c r="AR1828" s="1">
        <f t="shared" si="1827"/>
        <v>19.60542722</v>
      </c>
      <c r="AS1828" s="1">
        <f t="shared" si="1827"/>
        <v>26.14726867</v>
      </c>
      <c r="AT1828" s="1">
        <f t="shared" si="1827"/>
        <v>28.36189205</v>
      </c>
      <c r="AU1828" s="1">
        <f t="shared" si="1827"/>
        <v>29.72756256</v>
      </c>
      <c r="AV1828" s="1">
        <f t="shared" si="1827"/>
        <v>32.39337682</v>
      </c>
      <c r="AW1828" s="1">
        <f t="shared" si="1827"/>
        <v>31.86256127</v>
      </c>
      <c r="AX1828" s="1">
        <f t="shared" si="1827"/>
        <v>30.85722068</v>
      </c>
      <c r="AY1828" s="5">
        <v>1.0</v>
      </c>
      <c r="AZ1828" s="5">
        <v>0.0</v>
      </c>
      <c r="BA1828" s="5">
        <v>0.0</v>
      </c>
      <c r="BB1828" s="5">
        <v>0.0</v>
      </c>
      <c r="BC1828" s="5">
        <v>0.0</v>
      </c>
      <c r="BD1828" s="5">
        <v>0.0</v>
      </c>
      <c r="BE1828" s="5">
        <v>0.0</v>
      </c>
      <c r="BF1828" s="5">
        <v>0.0</v>
      </c>
      <c r="BG1828" s="5">
        <v>0.0</v>
      </c>
    </row>
    <row r="1829" ht="14.25" customHeight="1">
      <c r="A1829">
        <v>1827.0</v>
      </c>
      <c r="B1829">
        <v>4241.0</v>
      </c>
      <c r="C1829" t="s">
        <v>10553</v>
      </c>
      <c r="D1829" t="s">
        <v>10527</v>
      </c>
      <c r="E1829" t="s">
        <v>10528</v>
      </c>
      <c r="F1829">
        <v>0.0</v>
      </c>
      <c r="G1829">
        <v>0.0</v>
      </c>
      <c r="H1829">
        <v>1.0</v>
      </c>
      <c r="I1829" t="s">
        <v>10529</v>
      </c>
      <c r="J1829" t="s">
        <v>5970</v>
      </c>
      <c r="K1829" t="s">
        <v>10554</v>
      </c>
      <c r="L1829">
        <v>3115.8724</v>
      </c>
      <c r="M1829">
        <v>4300.7364</v>
      </c>
      <c r="N1829">
        <v>3660.6756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4519.0</v>
      </c>
      <c r="V1829" s="1">
        <v>4465.0</v>
      </c>
      <c r="W1829" s="1">
        <v>0.0</v>
      </c>
      <c r="X1829" s="1">
        <v>15.5319879036911</v>
      </c>
      <c r="Y1829" s="1">
        <v>33.2287351338549</v>
      </c>
      <c r="Z1829" s="1">
        <v>75.9194431547651</v>
      </c>
      <c r="AA1829" s="1">
        <v>166.507935790863</v>
      </c>
      <c r="AB1829" s="1">
        <v>244.434614257699</v>
      </c>
      <c r="AC1829" s="1">
        <v>298.199635328457</v>
      </c>
      <c r="AD1829" s="1">
        <v>380.139621012109</v>
      </c>
      <c r="AE1829" s="1">
        <v>369.46266796649</v>
      </c>
      <c r="AF1829" s="1">
        <v>343.487458386257</v>
      </c>
      <c r="AG1829">
        <v>0.0</v>
      </c>
      <c r="AH1829">
        <v>0.0</v>
      </c>
      <c r="AI1829">
        <v>0.0</v>
      </c>
      <c r="AJ1829">
        <v>0.0</v>
      </c>
      <c r="AK1829">
        <v>0.0</v>
      </c>
      <c r="AL1829">
        <v>0.0</v>
      </c>
      <c r="AM1829" s="1" t="s">
        <v>6276</v>
      </c>
      <c r="AN1829" s="1" t="s">
        <v>10555</v>
      </c>
      <c r="AO1829">
        <v>0.0</v>
      </c>
      <c r="AP1829" s="1">
        <f t="shared" ref="AP1829:AX1829" si="1828">(LN(X1829))^2</f>
        <v>7.523509369</v>
      </c>
      <c r="AQ1829" s="1">
        <f t="shared" si="1828"/>
        <v>12.27391679</v>
      </c>
      <c r="AR1829" s="1">
        <f t="shared" si="1828"/>
        <v>18.74606673</v>
      </c>
      <c r="AS1829" s="1">
        <f t="shared" si="1828"/>
        <v>26.16366459</v>
      </c>
      <c r="AT1829" s="1">
        <f t="shared" si="1828"/>
        <v>30.23842742</v>
      </c>
      <c r="AU1829" s="1">
        <f t="shared" si="1828"/>
        <v>32.46450525</v>
      </c>
      <c r="AV1829" s="1">
        <f t="shared" si="1828"/>
        <v>35.28999896</v>
      </c>
      <c r="AW1829" s="1">
        <f t="shared" si="1828"/>
        <v>34.95233167</v>
      </c>
      <c r="AX1829" s="1">
        <f t="shared" si="1828"/>
        <v>34.09567973</v>
      </c>
      <c r="AY1829" s="5">
        <v>1.0</v>
      </c>
      <c r="AZ1829" s="5">
        <v>0.0</v>
      </c>
      <c r="BA1829" s="5">
        <v>0.0</v>
      </c>
      <c r="BB1829" s="5">
        <v>0.0</v>
      </c>
      <c r="BC1829" s="5">
        <v>0.0</v>
      </c>
      <c r="BD1829" s="5">
        <v>0.0</v>
      </c>
      <c r="BE1829" s="5">
        <v>0.0</v>
      </c>
      <c r="BF1829" s="5">
        <v>0.0</v>
      </c>
      <c r="BG1829" s="5">
        <v>0.0</v>
      </c>
    </row>
    <row r="1830" ht="14.25" customHeight="1">
      <c r="A1830">
        <v>1828.0</v>
      </c>
      <c r="B1830">
        <v>4244.0</v>
      </c>
      <c r="C1830" t="s">
        <v>10556</v>
      </c>
      <c r="D1830" t="s">
        <v>10527</v>
      </c>
      <c r="E1830" t="s">
        <v>10528</v>
      </c>
      <c r="F1830">
        <v>0.0</v>
      </c>
      <c r="G1830">
        <v>0.0</v>
      </c>
      <c r="H1830">
        <v>1.0</v>
      </c>
      <c r="I1830" t="s">
        <v>10529</v>
      </c>
      <c r="J1830" t="s">
        <v>10557</v>
      </c>
      <c r="K1830" t="s">
        <v>10558</v>
      </c>
      <c r="L1830">
        <v>3063.6225</v>
      </c>
      <c r="M1830">
        <v>4337.5396</v>
      </c>
      <c r="N1830">
        <v>3645.351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9889.0</v>
      </c>
      <c r="V1830" s="1">
        <v>9953.0</v>
      </c>
      <c r="W1830" s="1">
        <v>9254.0</v>
      </c>
      <c r="X1830" s="1">
        <v>16.9350189886094</v>
      </c>
      <c r="Y1830" s="1">
        <v>38.9423383318295</v>
      </c>
      <c r="Z1830" s="1">
        <v>86.8160893311805</v>
      </c>
      <c r="AA1830" s="1">
        <v>201.55189243224</v>
      </c>
      <c r="AB1830" s="1">
        <v>304.776497898153</v>
      </c>
      <c r="AC1830" s="1">
        <v>375.455255134433</v>
      </c>
      <c r="AD1830" s="1">
        <v>467.490175309747</v>
      </c>
      <c r="AE1830" s="1">
        <v>454.006173107887</v>
      </c>
      <c r="AF1830" s="1">
        <v>419.862211018666</v>
      </c>
      <c r="AG1830">
        <v>0.0</v>
      </c>
      <c r="AH1830">
        <v>0.0</v>
      </c>
      <c r="AI1830">
        <v>0.0</v>
      </c>
      <c r="AJ1830">
        <v>0.0</v>
      </c>
      <c r="AK1830">
        <v>0.0</v>
      </c>
      <c r="AL1830">
        <v>0.0</v>
      </c>
      <c r="AM1830" s="1" t="s">
        <v>10559</v>
      </c>
      <c r="AN1830" s="1" t="s">
        <v>10560</v>
      </c>
      <c r="AO1830" s="1" t="s">
        <v>10561</v>
      </c>
      <c r="AP1830" s="1">
        <f t="shared" ref="AP1830:AX1830" si="1829">(LN(X1830))^2</f>
        <v>8.005411599</v>
      </c>
      <c r="AQ1830" s="1">
        <f t="shared" si="1829"/>
        <v>13.41084492</v>
      </c>
      <c r="AR1830" s="1">
        <f t="shared" si="1829"/>
        <v>19.92543871</v>
      </c>
      <c r="AS1830" s="1">
        <f t="shared" si="1829"/>
        <v>28.15413348</v>
      </c>
      <c r="AT1830" s="1">
        <f t="shared" si="1829"/>
        <v>32.71358067</v>
      </c>
      <c r="AU1830" s="1">
        <f t="shared" si="1829"/>
        <v>35.1428356</v>
      </c>
      <c r="AV1830" s="1">
        <f t="shared" si="1829"/>
        <v>37.79026037</v>
      </c>
      <c r="AW1830" s="1">
        <f t="shared" si="1829"/>
        <v>37.4312797</v>
      </c>
      <c r="AX1830" s="1">
        <f t="shared" si="1829"/>
        <v>36.48071319</v>
      </c>
      <c r="AY1830" s="5">
        <v>1.0</v>
      </c>
      <c r="AZ1830" s="5">
        <v>0.0</v>
      </c>
      <c r="BA1830" s="5">
        <v>0.0</v>
      </c>
      <c r="BB1830" s="5">
        <v>0.0</v>
      </c>
      <c r="BC1830" s="5">
        <v>0.0</v>
      </c>
      <c r="BD1830" s="5">
        <v>0.0</v>
      </c>
      <c r="BE1830" s="5">
        <v>0.0</v>
      </c>
      <c r="BF1830" s="5">
        <v>0.0</v>
      </c>
      <c r="BG1830" s="5">
        <v>0.0</v>
      </c>
    </row>
    <row r="1831" ht="14.25" customHeight="1">
      <c r="A1831">
        <v>1829.0</v>
      </c>
      <c r="B1831">
        <v>4246.0</v>
      </c>
      <c r="C1831" t="s">
        <v>10562</v>
      </c>
      <c r="D1831" t="s">
        <v>10527</v>
      </c>
      <c r="E1831" t="s">
        <v>10528</v>
      </c>
      <c r="F1831">
        <v>0.0</v>
      </c>
      <c r="G1831">
        <v>1.0</v>
      </c>
      <c r="H1831">
        <v>1.0</v>
      </c>
      <c r="I1831" t="s">
        <v>10128</v>
      </c>
      <c r="J1831" t="s">
        <v>3068</v>
      </c>
      <c r="K1831" t="s">
        <v>169</v>
      </c>
      <c r="L1831">
        <v>3165.1876</v>
      </c>
      <c r="M1831">
        <v>3960.1849</v>
      </c>
      <c r="N1831">
        <v>3540.4418</v>
      </c>
      <c r="O1831" s="1">
        <v>564.0</v>
      </c>
      <c r="P1831" s="1">
        <v>0.0</v>
      </c>
      <c r="Q1831" s="1">
        <v>7700.0</v>
      </c>
      <c r="R1831" s="1">
        <v>11000.0</v>
      </c>
      <c r="S1831" s="1">
        <v>12600.0</v>
      </c>
      <c r="T1831" s="1">
        <v>15300.0</v>
      </c>
      <c r="U1831" s="1">
        <v>17494.0</v>
      </c>
      <c r="V1831" s="1">
        <v>14972.0</v>
      </c>
      <c r="W1831" s="1">
        <v>13913.0</v>
      </c>
      <c r="X1831" s="1">
        <v>24.571537384948</v>
      </c>
      <c r="Y1831" s="1">
        <v>43.4111636713164</v>
      </c>
      <c r="Z1831" s="1">
        <v>124.989759416484</v>
      </c>
      <c r="AA1831" s="1">
        <v>260.036950887171</v>
      </c>
      <c r="AB1831" s="1">
        <v>323.549179458104</v>
      </c>
      <c r="AC1831" s="1">
        <v>367.147306625094</v>
      </c>
      <c r="AD1831" s="1">
        <v>450.277519472593</v>
      </c>
      <c r="AE1831" s="1">
        <v>425.698015009259</v>
      </c>
      <c r="AF1831" s="1">
        <v>394.317951634158</v>
      </c>
      <c r="AG1831" s="1" t="s">
        <v>2285</v>
      </c>
      <c r="AH1831">
        <v>0.0</v>
      </c>
      <c r="AI1831" s="1" t="s">
        <v>1778</v>
      </c>
      <c r="AJ1831" s="1" t="s">
        <v>2012</v>
      </c>
      <c r="AK1831" s="1" t="s">
        <v>2302</v>
      </c>
      <c r="AL1831" s="1" t="s">
        <v>1151</v>
      </c>
      <c r="AM1831" s="1" t="s">
        <v>10563</v>
      </c>
      <c r="AN1831" s="1" t="s">
        <v>10564</v>
      </c>
      <c r="AO1831" s="1" t="s">
        <v>10565</v>
      </c>
      <c r="AP1831" s="1">
        <f t="shared" ref="AP1831:AX1831" si="1830">(LN(X1831))^2</f>
        <v>10.25017056</v>
      </c>
      <c r="AQ1831" s="1">
        <f t="shared" si="1830"/>
        <v>14.21830395</v>
      </c>
      <c r="AR1831" s="1">
        <f t="shared" si="1830"/>
        <v>23.3118224</v>
      </c>
      <c r="AS1831" s="1">
        <f t="shared" si="1830"/>
        <v>30.92276066</v>
      </c>
      <c r="AT1831" s="1">
        <f t="shared" si="1830"/>
        <v>33.40089943</v>
      </c>
      <c r="AU1831" s="1">
        <f t="shared" si="1830"/>
        <v>34.87803836</v>
      </c>
      <c r="AV1831" s="1">
        <f t="shared" si="1830"/>
        <v>37.33043935</v>
      </c>
      <c r="AW1831" s="1">
        <f t="shared" si="1830"/>
        <v>36.64764945</v>
      </c>
      <c r="AX1831" s="1">
        <f t="shared" si="1830"/>
        <v>35.72641259</v>
      </c>
      <c r="AY1831" s="5">
        <v>1.0</v>
      </c>
      <c r="AZ1831" s="5">
        <v>0.0</v>
      </c>
      <c r="BA1831" s="5">
        <v>0.0</v>
      </c>
      <c r="BB1831" s="5">
        <v>0.0</v>
      </c>
      <c r="BC1831" s="5">
        <v>0.0</v>
      </c>
      <c r="BD1831" s="5">
        <v>0.0</v>
      </c>
      <c r="BE1831" s="5">
        <v>0.0</v>
      </c>
      <c r="BF1831" s="5">
        <v>0.0</v>
      </c>
      <c r="BG1831" s="5">
        <v>0.0</v>
      </c>
    </row>
    <row r="1832" ht="14.25" customHeight="1">
      <c r="A1832">
        <v>1830.0</v>
      </c>
      <c r="B1832">
        <v>4248.0</v>
      </c>
      <c r="C1832" t="s">
        <v>10566</v>
      </c>
      <c r="D1832" t="s">
        <v>10527</v>
      </c>
      <c r="E1832" t="s">
        <v>10528</v>
      </c>
      <c r="F1832">
        <v>0.0</v>
      </c>
      <c r="G1832">
        <v>0.0</v>
      </c>
      <c r="H1832">
        <v>1.0</v>
      </c>
      <c r="I1832" t="s">
        <v>10128</v>
      </c>
      <c r="J1832" t="s">
        <v>3882</v>
      </c>
      <c r="K1832" t="s">
        <v>799</v>
      </c>
      <c r="L1832">
        <v>3120.3396</v>
      </c>
      <c r="M1832">
        <v>4124.2084</v>
      </c>
      <c r="N1832">
        <v>3587.3292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10037.0</v>
      </c>
      <c r="V1832" s="1">
        <v>8745.0</v>
      </c>
      <c r="W1832" s="1">
        <v>8433.0</v>
      </c>
      <c r="X1832" s="1">
        <v>19.2183751180507</v>
      </c>
      <c r="Y1832" s="1">
        <v>35.7959166848226</v>
      </c>
      <c r="Z1832" s="1">
        <v>86.3865091441523</v>
      </c>
      <c r="AA1832" s="1">
        <v>169.570747616325</v>
      </c>
      <c r="AB1832" s="1">
        <v>224.084007508465</v>
      </c>
      <c r="AC1832" s="1">
        <v>260.778791103484</v>
      </c>
      <c r="AD1832" s="1">
        <v>331.731772214404</v>
      </c>
      <c r="AE1832" s="1">
        <v>317.867956129141</v>
      </c>
      <c r="AF1832" s="1">
        <v>294.380497597991</v>
      </c>
      <c r="AG1832">
        <v>0.0</v>
      </c>
      <c r="AH1832">
        <v>0.0</v>
      </c>
      <c r="AI1832">
        <v>0.0</v>
      </c>
      <c r="AJ1832">
        <v>0.0</v>
      </c>
      <c r="AK1832">
        <v>0.0</v>
      </c>
      <c r="AL1832">
        <v>0.0</v>
      </c>
      <c r="AM1832" s="1" t="s">
        <v>10567</v>
      </c>
      <c r="AN1832" s="1" t="s">
        <v>3258</v>
      </c>
      <c r="AO1832" s="1" t="s">
        <v>5954</v>
      </c>
      <c r="AP1832" s="1">
        <f t="shared" ref="AP1832:AX1832" si="1831">(LN(X1832))^2</f>
        <v>8.737148887</v>
      </c>
      <c r="AQ1832" s="1">
        <f t="shared" si="1831"/>
        <v>12.8008949</v>
      </c>
      <c r="AR1832" s="1">
        <f t="shared" si="1831"/>
        <v>19.88117852</v>
      </c>
      <c r="AS1832" s="1">
        <f t="shared" si="1831"/>
        <v>26.35046325</v>
      </c>
      <c r="AT1832" s="1">
        <f t="shared" si="1831"/>
        <v>29.28997147</v>
      </c>
      <c r="AU1832" s="1">
        <f t="shared" si="1831"/>
        <v>30.95445173</v>
      </c>
      <c r="AV1832" s="1">
        <f t="shared" si="1831"/>
        <v>33.69020876</v>
      </c>
      <c r="AW1832" s="1">
        <f t="shared" si="1831"/>
        <v>33.19645014</v>
      </c>
      <c r="AX1832" s="1">
        <f t="shared" si="1831"/>
        <v>32.31778262</v>
      </c>
      <c r="AY1832" s="5">
        <v>1.0</v>
      </c>
      <c r="AZ1832" s="5">
        <v>0.0</v>
      </c>
      <c r="BA1832" s="5">
        <v>0.0</v>
      </c>
      <c r="BB1832" s="5">
        <v>0.0</v>
      </c>
      <c r="BC1832" s="5">
        <v>0.0</v>
      </c>
      <c r="BD1832" s="5">
        <v>0.0</v>
      </c>
      <c r="BE1832" s="5">
        <v>0.0</v>
      </c>
      <c r="BF1832" s="5">
        <v>0.0</v>
      </c>
      <c r="BG1832" s="5">
        <v>0.0</v>
      </c>
    </row>
    <row r="1833" ht="14.25" customHeight="1">
      <c r="A1833">
        <v>1831.0</v>
      </c>
      <c r="B1833">
        <v>4249.0</v>
      </c>
      <c r="C1833" t="s">
        <v>2554</v>
      </c>
      <c r="D1833" t="s">
        <v>10527</v>
      </c>
      <c r="E1833" t="s">
        <v>10528</v>
      </c>
      <c r="F1833">
        <v>0.0</v>
      </c>
      <c r="G1833">
        <v>0.0</v>
      </c>
      <c r="H1833">
        <v>0.0</v>
      </c>
      <c r="I1833" t="s">
        <v>10128</v>
      </c>
      <c r="J1833" t="s">
        <v>10568</v>
      </c>
      <c r="K1833" t="s">
        <v>10569</v>
      </c>
      <c r="L1833">
        <v>3096.9225</v>
      </c>
      <c r="M1833">
        <v>4200.3361</v>
      </c>
      <c r="N1833">
        <v>3606.6765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4517.0</v>
      </c>
      <c r="V1833" s="1">
        <v>4178.0</v>
      </c>
      <c r="W1833" s="1">
        <v>4234.0</v>
      </c>
      <c r="X1833" s="1">
        <v>17.9261955021887</v>
      </c>
      <c r="Y1833" s="1">
        <v>38.6699433395956</v>
      </c>
      <c r="Z1833" s="1">
        <v>89.7117004197161</v>
      </c>
      <c r="AA1833" s="1">
        <v>198.285362398052</v>
      </c>
      <c r="AB1833" s="1">
        <v>288.11178196212</v>
      </c>
      <c r="AC1833" s="1">
        <v>349.709976934031</v>
      </c>
      <c r="AD1833" s="1">
        <v>444.915050905824</v>
      </c>
      <c r="AE1833" s="1">
        <v>430.05252045568</v>
      </c>
      <c r="AF1833" s="1">
        <v>400.044369233382</v>
      </c>
      <c r="AG1833">
        <v>0.0</v>
      </c>
      <c r="AH1833">
        <v>0.0</v>
      </c>
      <c r="AI1833">
        <v>0.0</v>
      </c>
      <c r="AJ1833">
        <v>0.0</v>
      </c>
      <c r="AK1833">
        <v>0.0</v>
      </c>
      <c r="AL1833">
        <v>0.0</v>
      </c>
      <c r="AM1833" s="1" t="s">
        <v>4688</v>
      </c>
      <c r="AN1833" s="1" t="s">
        <v>10570</v>
      </c>
      <c r="AO1833" s="1" t="s">
        <v>4452</v>
      </c>
      <c r="AP1833" s="1">
        <f t="shared" ref="AP1833:AX1833" si="1832">(LN(X1833))^2</f>
        <v>8.330514561</v>
      </c>
      <c r="AQ1833" s="1">
        <f t="shared" si="1832"/>
        <v>13.35948291</v>
      </c>
      <c r="AR1833" s="1">
        <f t="shared" si="1832"/>
        <v>20.21942235</v>
      </c>
      <c r="AS1833" s="1">
        <f t="shared" si="1832"/>
        <v>27.98100245</v>
      </c>
      <c r="AT1833" s="1">
        <f t="shared" si="1832"/>
        <v>32.07351665</v>
      </c>
      <c r="AU1833" s="1">
        <f t="shared" si="1832"/>
        <v>34.3056693</v>
      </c>
      <c r="AV1833" s="1">
        <f t="shared" si="1832"/>
        <v>37.18418156</v>
      </c>
      <c r="AW1833" s="1">
        <f t="shared" si="1832"/>
        <v>36.77097225</v>
      </c>
      <c r="AX1833" s="1">
        <f t="shared" si="1832"/>
        <v>35.89897654</v>
      </c>
      <c r="AY1833" s="5">
        <v>1.0</v>
      </c>
      <c r="AZ1833" s="5">
        <v>0.0</v>
      </c>
      <c r="BA1833" s="5">
        <v>0.0</v>
      </c>
      <c r="BB1833" s="5">
        <v>0.0</v>
      </c>
      <c r="BC1833" s="5">
        <v>0.0</v>
      </c>
      <c r="BD1833" s="5">
        <v>0.0</v>
      </c>
      <c r="BE1833" s="5">
        <v>0.0</v>
      </c>
      <c r="BF1833" s="5">
        <v>0.0</v>
      </c>
      <c r="BG1833" s="5">
        <v>0.0</v>
      </c>
    </row>
    <row r="1834" ht="14.25" customHeight="1">
      <c r="A1834">
        <v>1832.0</v>
      </c>
      <c r="B1834">
        <v>4251.0</v>
      </c>
      <c r="C1834" t="s">
        <v>10571</v>
      </c>
      <c r="D1834" t="s">
        <v>10527</v>
      </c>
      <c r="E1834" t="s">
        <v>10528</v>
      </c>
      <c r="F1834">
        <v>0.0</v>
      </c>
      <c r="G1834">
        <v>1.0</v>
      </c>
      <c r="H1834">
        <v>1.0</v>
      </c>
      <c r="I1834" t="s">
        <v>10128</v>
      </c>
      <c r="J1834" t="s">
        <v>4031</v>
      </c>
      <c r="K1834" t="s">
        <v>10572</v>
      </c>
      <c r="L1834">
        <v>3168.5641</v>
      </c>
      <c r="M1834">
        <v>3912.5025</v>
      </c>
      <c r="N1834">
        <v>3520.9395</v>
      </c>
      <c r="O1834" s="1">
        <v>0.0</v>
      </c>
      <c r="P1834" s="1">
        <v>0.0</v>
      </c>
      <c r="Q1834" s="1">
        <v>2800.0</v>
      </c>
      <c r="R1834" s="1">
        <v>11800.0</v>
      </c>
      <c r="S1834" s="1">
        <v>14300.0</v>
      </c>
      <c r="T1834" s="1">
        <v>15500.0</v>
      </c>
      <c r="U1834" s="1">
        <v>16789.0</v>
      </c>
      <c r="V1834" s="1">
        <v>15836.0</v>
      </c>
      <c r="W1834" s="1">
        <v>14017.0</v>
      </c>
      <c r="X1834" s="1">
        <v>27.1402149131486</v>
      </c>
      <c r="Y1834" s="1">
        <v>45.1088109606943</v>
      </c>
      <c r="Z1834" s="1">
        <v>157.700573241462</v>
      </c>
      <c r="AA1834" s="1">
        <v>320.285263451689</v>
      </c>
      <c r="AB1834" s="1">
        <v>391.893208667271</v>
      </c>
      <c r="AC1834" s="1">
        <v>446.550890869689</v>
      </c>
      <c r="AD1834" s="1">
        <v>544.043894067942</v>
      </c>
      <c r="AE1834" s="1">
        <v>508.303071856773</v>
      </c>
      <c r="AF1834" s="1">
        <v>473.387707926085</v>
      </c>
      <c r="AG1834">
        <v>0.0</v>
      </c>
      <c r="AH1834">
        <v>0.0</v>
      </c>
      <c r="AI1834" s="1" t="s">
        <v>1961</v>
      </c>
      <c r="AJ1834" s="1" t="s">
        <v>2537</v>
      </c>
      <c r="AK1834" s="1" t="s">
        <v>4056</v>
      </c>
      <c r="AL1834" s="1" t="s">
        <v>1809</v>
      </c>
      <c r="AM1834" s="1" t="s">
        <v>10573</v>
      </c>
      <c r="AN1834" s="1" t="s">
        <v>10574</v>
      </c>
      <c r="AO1834" s="1" t="s">
        <v>10575</v>
      </c>
      <c r="AP1834" s="1">
        <f t="shared" ref="AP1834:AX1834" si="1833">(LN(X1834))^2</f>
        <v>10.89671042</v>
      </c>
      <c r="AQ1834" s="1">
        <f t="shared" si="1833"/>
        <v>14.5090721</v>
      </c>
      <c r="AR1834" s="1">
        <f t="shared" si="1833"/>
        <v>25.61066555</v>
      </c>
      <c r="AS1834" s="1">
        <f t="shared" si="1833"/>
        <v>33.28380764</v>
      </c>
      <c r="AT1834" s="1">
        <f t="shared" si="1833"/>
        <v>35.65271413</v>
      </c>
      <c r="AU1834" s="1">
        <f t="shared" si="1833"/>
        <v>37.22895354</v>
      </c>
      <c r="AV1834" s="1">
        <f t="shared" si="1833"/>
        <v>39.67777807</v>
      </c>
      <c r="AW1834" s="1">
        <f t="shared" si="1833"/>
        <v>38.82633139</v>
      </c>
      <c r="AX1834" s="1">
        <f t="shared" si="1833"/>
        <v>37.9445495</v>
      </c>
      <c r="AY1834" s="5">
        <v>1.0</v>
      </c>
      <c r="AZ1834" s="5">
        <v>0.0</v>
      </c>
      <c r="BA1834" s="5">
        <v>0.0</v>
      </c>
      <c r="BB1834" s="5">
        <v>0.0</v>
      </c>
      <c r="BC1834" s="5">
        <v>0.0</v>
      </c>
      <c r="BD1834" s="5">
        <v>0.0</v>
      </c>
      <c r="BE1834" s="5">
        <v>0.0</v>
      </c>
      <c r="BF1834" s="5">
        <v>0.0</v>
      </c>
      <c r="BG1834" s="5">
        <v>0.0</v>
      </c>
    </row>
    <row r="1835" ht="14.25" customHeight="1">
      <c r="A1835">
        <v>1833.0</v>
      </c>
      <c r="B1835">
        <v>4253.0</v>
      </c>
      <c r="C1835" t="s">
        <v>10576</v>
      </c>
      <c r="D1835" t="s">
        <v>10527</v>
      </c>
      <c r="E1835" t="s">
        <v>10528</v>
      </c>
      <c r="F1835">
        <v>0.0</v>
      </c>
      <c r="G1835">
        <v>0.0</v>
      </c>
      <c r="H1835">
        <v>1.0</v>
      </c>
      <c r="I1835" t="s">
        <v>10529</v>
      </c>
      <c r="J1835" t="s">
        <v>10557</v>
      </c>
      <c r="K1835" t="s">
        <v>10531</v>
      </c>
      <c r="L1835">
        <v>3063.6225</v>
      </c>
      <c r="M1835">
        <v>4269.3156</v>
      </c>
      <c r="N1835">
        <v>3616.569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6377.0</v>
      </c>
      <c r="V1835" s="1">
        <v>7127.0</v>
      </c>
      <c r="W1835" s="1">
        <v>0.0</v>
      </c>
      <c r="X1835" s="1">
        <v>92.5040945072385</v>
      </c>
      <c r="Y1835" s="1">
        <v>243.905785095511</v>
      </c>
      <c r="Z1835" s="1">
        <v>477.7231169682</v>
      </c>
      <c r="AA1835" s="1">
        <v>1267.6105412482</v>
      </c>
      <c r="AB1835" s="1">
        <v>2086.0339171781</v>
      </c>
      <c r="AC1835" s="1">
        <v>2635.38028987377</v>
      </c>
      <c r="AD1835" s="1">
        <v>3065.62035331517</v>
      </c>
      <c r="AE1835" s="1">
        <v>2978.01746084151</v>
      </c>
      <c r="AF1835" s="1">
        <v>2863.00874196127</v>
      </c>
      <c r="AG1835">
        <v>0.0</v>
      </c>
      <c r="AH1835">
        <v>0.0</v>
      </c>
      <c r="AI1835">
        <v>0.0</v>
      </c>
      <c r="AJ1835">
        <v>0.0</v>
      </c>
      <c r="AK1835">
        <v>0.0</v>
      </c>
      <c r="AL1835">
        <v>0.0</v>
      </c>
      <c r="AM1835" s="1" t="s">
        <v>5857</v>
      </c>
      <c r="AN1835" s="1" t="s">
        <v>10577</v>
      </c>
      <c r="AO1835">
        <v>0.0</v>
      </c>
      <c r="AP1835" s="1">
        <f t="shared" ref="AP1835:AX1835" si="1834">(LN(X1835))^2</f>
        <v>20.4960189</v>
      </c>
      <c r="AQ1835" s="1">
        <f t="shared" si="1834"/>
        <v>30.21461262</v>
      </c>
      <c r="AR1835" s="1">
        <f t="shared" si="1834"/>
        <v>38.05694732</v>
      </c>
      <c r="AS1835" s="1">
        <f t="shared" si="1834"/>
        <v>51.04943802</v>
      </c>
      <c r="AT1835" s="1">
        <f t="shared" si="1834"/>
        <v>58.41575311</v>
      </c>
      <c r="AU1835" s="1">
        <f t="shared" si="1834"/>
        <v>62.04370685</v>
      </c>
      <c r="AV1835" s="1">
        <f t="shared" si="1834"/>
        <v>64.44886792</v>
      </c>
      <c r="AW1835" s="1">
        <f t="shared" si="1834"/>
        <v>63.9842102</v>
      </c>
      <c r="AX1835" s="1">
        <f t="shared" si="1834"/>
        <v>63.35568361</v>
      </c>
      <c r="AY1835" s="5">
        <v>1.0</v>
      </c>
      <c r="AZ1835" s="5">
        <v>0.0</v>
      </c>
      <c r="BA1835" s="5">
        <v>0.0</v>
      </c>
      <c r="BB1835" s="5">
        <v>0.0</v>
      </c>
      <c r="BC1835" s="5">
        <v>0.0</v>
      </c>
      <c r="BD1835" s="5">
        <v>0.0</v>
      </c>
      <c r="BE1835" s="5">
        <v>0.0</v>
      </c>
      <c r="BF1835" s="5">
        <v>0.0</v>
      </c>
      <c r="BG1835" s="5">
        <v>0.0</v>
      </c>
    </row>
    <row r="1836" ht="14.25" customHeight="1">
      <c r="A1836">
        <v>1834.0</v>
      </c>
      <c r="B1836">
        <v>4256.0</v>
      </c>
      <c r="C1836" t="s">
        <v>10578</v>
      </c>
      <c r="D1836" t="s">
        <v>10527</v>
      </c>
      <c r="E1836" t="s">
        <v>10528</v>
      </c>
      <c r="F1836">
        <v>0.0</v>
      </c>
      <c r="G1836">
        <v>1.0</v>
      </c>
      <c r="H1836">
        <v>1.0</v>
      </c>
      <c r="I1836" t="s">
        <v>10529</v>
      </c>
      <c r="J1836" t="s">
        <v>3964</v>
      </c>
      <c r="K1836" t="s">
        <v>10579</v>
      </c>
      <c r="L1836">
        <v>3014.01</v>
      </c>
      <c r="M1836">
        <v>4152.5136</v>
      </c>
      <c r="N1836">
        <v>3537.756</v>
      </c>
      <c r="O1836" s="1">
        <v>0.0</v>
      </c>
      <c r="P1836" s="1">
        <v>0.0</v>
      </c>
      <c r="Q1836" s="1">
        <v>8600.0</v>
      </c>
      <c r="R1836" s="1">
        <v>12300.0</v>
      </c>
      <c r="S1836" s="1">
        <v>16300.0</v>
      </c>
      <c r="T1836" s="1">
        <v>17200.0</v>
      </c>
      <c r="U1836" s="1">
        <v>19155.0</v>
      </c>
      <c r="V1836" s="1">
        <v>18154.0</v>
      </c>
      <c r="W1836" s="1">
        <v>17098.0</v>
      </c>
      <c r="X1836" s="1">
        <v>11.2705388926656</v>
      </c>
      <c r="Y1836" s="1">
        <v>22.7427555707458</v>
      </c>
      <c r="Z1836" s="1">
        <v>59.4955312892342</v>
      </c>
      <c r="AA1836" s="1">
        <v>122.20509359347</v>
      </c>
      <c r="AB1836" s="1">
        <v>160.254049518555</v>
      </c>
      <c r="AC1836" s="1">
        <v>187.536245743279</v>
      </c>
      <c r="AD1836" s="1">
        <v>248.215970225673</v>
      </c>
      <c r="AE1836" s="1">
        <v>238.719293811128</v>
      </c>
      <c r="AF1836" s="1">
        <v>215.290747429694</v>
      </c>
      <c r="AG1836">
        <v>0.0</v>
      </c>
      <c r="AH1836">
        <v>0.0</v>
      </c>
      <c r="AI1836" s="1" t="s">
        <v>3749</v>
      </c>
      <c r="AJ1836" s="1" t="s">
        <v>895</v>
      </c>
      <c r="AK1836" s="1" t="s">
        <v>511</v>
      </c>
      <c r="AL1836" s="1" t="s">
        <v>2304</v>
      </c>
      <c r="AM1836" s="1" t="s">
        <v>10580</v>
      </c>
      <c r="AN1836" s="1" t="s">
        <v>10581</v>
      </c>
      <c r="AO1836" s="1" t="s">
        <v>10582</v>
      </c>
      <c r="AP1836" s="1">
        <f t="shared" ref="AP1836:AX1836" si="1835">(LN(X1836))^2</f>
        <v>5.86701478</v>
      </c>
      <c r="AQ1836" s="1">
        <f t="shared" si="1835"/>
        <v>9.760917181</v>
      </c>
      <c r="AR1836" s="1">
        <f t="shared" si="1835"/>
        <v>16.69458866</v>
      </c>
      <c r="AS1836" s="1">
        <f t="shared" si="1835"/>
        <v>23.09475949</v>
      </c>
      <c r="AT1836" s="1">
        <f t="shared" si="1835"/>
        <v>25.77349581</v>
      </c>
      <c r="AU1836" s="1">
        <f t="shared" si="1835"/>
        <v>27.39446433</v>
      </c>
      <c r="AV1836" s="1">
        <f t="shared" si="1835"/>
        <v>30.40749583</v>
      </c>
      <c r="AW1836" s="1">
        <f t="shared" si="1835"/>
        <v>29.97878261</v>
      </c>
      <c r="AX1836" s="1">
        <f t="shared" si="1835"/>
        <v>28.85827042</v>
      </c>
      <c r="AY1836" s="5">
        <v>1.0</v>
      </c>
      <c r="AZ1836" s="5">
        <v>0.0</v>
      </c>
      <c r="BA1836" s="5">
        <v>0.0</v>
      </c>
      <c r="BB1836" s="5">
        <v>0.0</v>
      </c>
      <c r="BC1836" s="5">
        <v>0.0</v>
      </c>
      <c r="BD1836" s="5">
        <v>0.0</v>
      </c>
      <c r="BE1836" s="5">
        <v>0.0</v>
      </c>
      <c r="BF1836" s="5">
        <v>0.0</v>
      </c>
      <c r="BG1836" s="5">
        <v>0.0</v>
      </c>
    </row>
    <row r="1837" ht="14.25" customHeight="1">
      <c r="A1837">
        <v>1835.0</v>
      </c>
      <c r="B1837">
        <v>4258.0</v>
      </c>
      <c r="C1837" t="s">
        <v>1587</v>
      </c>
      <c r="D1837" t="s">
        <v>10527</v>
      </c>
      <c r="E1837" t="s">
        <v>10528</v>
      </c>
      <c r="F1837">
        <v>0.0</v>
      </c>
      <c r="G1837">
        <v>0.0</v>
      </c>
      <c r="H1837">
        <v>1.0</v>
      </c>
      <c r="I1837" t="s">
        <v>10529</v>
      </c>
      <c r="J1837" t="s">
        <v>10384</v>
      </c>
      <c r="K1837" t="s">
        <v>10583</v>
      </c>
      <c r="L1837">
        <v>3055.8784</v>
      </c>
      <c r="M1837">
        <v>4423.5801</v>
      </c>
      <c r="N1837">
        <v>3676.6728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8039.0</v>
      </c>
      <c r="V1837" s="1">
        <v>6891.0</v>
      </c>
      <c r="W1837" s="1">
        <v>6451.0</v>
      </c>
      <c r="X1837" s="1">
        <v>9.20700064409667</v>
      </c>
      <c r="Y1837" s="1">
        <v>18.8319685628055</v>
      </c>
      <c r="Z1837" s="1">
        <v>49.9406752539192</v>
      </c>
      <c r="AA1837" s="1">
        <v>101.669004755204</v>
      </c>
      <c r="AB1837" s="1">
        <v>137.489745013649</v>
      </c>
      <c r="AC1837" s="1">
        <v>163.342028895119</v>
      </c>
      <c r="AD1837" s="1">
        <v>215.728815792274</v>
      </c>
      <c r="AE1837" s="1">
        <v>209.61753417217</v>
      </c>
      <c r="AF1837" s="1">
        <v>189.30059485191</v>
      </c>
      <c r="AG1837">
        <v>0.0</v>
      </c>
      <c r="AH1837">
        <v>0.0</v>
      </c>
      <c r="AI1837">
        <v>0.0</v>
      </c>
      <c r="AJ1837">
        <v>0.0</v>
      </c>
      <c r="AK1837">
        <v>0.0</v>
      </c>
      <c r="AL1837">
        <v>0.0</v>
      </c>
      <c r="AM1837" s="1" t="s">
        <v>6906</v>
      </c>
      <c r="AN1837" s="1" t="s">
        <v>8262</v>
      </c>
      <c r="AO1837" s="1" t="s">
        <v>10584</v>
      </c>
      <c r="AP1837" s="1">
        <f t="shared" ref="AP1837:AX1837" si="1836">(LN(X1837))^2</f>
        <v>4.928240757</v>
      </c>
      <c r="AQ1837" s="1">
        <f t="shared" si="1836"/>
        <v>8.617488331</v>
      </c>
      <c r="AR1837" s="1">
        <f t="shared" si="1836"/>
        <v>15.2946367</v>
      </c>
      <c r="AS1837" s="1">
        <f t="shared" si="1836"/>
        <v>21.36031873</v>
      </c>
      <c r="AT1837" s="1">
        <f t="shared" si="1836"/>
        <v>24.24133803</v>
      </c>
      <c r="AU1837" s="1">
        <f t="shared" si="1836"/>
        <v>25.96764991</v>
      </c>
      <c r="AV1837" s="1">
        <f t="shared" si="1836"/>
        <v>28.88011392</v>
      </c>
      <c r="AW1837" s="1">
        <f t="shared" si="1836"/>
        <v>28.5720675</v>
      </c>
      <c r="AX1837" s="1">
        <f t="shared" si="1836"/>
        <v>27.49257451</v>
      </c>
      <c r="AY1837" s="5">
        <v>1.0</v>
      </c>
      <c r="AZ1837" s="5">
        <v>0.0</v>
      </c>
      <c r="BA1837" s="5">
        <v>0.0</v>
      </c>
      <c r="BB1837" s="5">
        <v>0.0</v>
      </c>
      <c r="BC1837" s="5">
        <v>0.0</v>
      </c>
      <c r="BD1837" s="5">
        <v>0.0</v>
      </c>
      <c r="BE1837" s="5">
        <v>0.0</v>
      </c>
      <c r="BF1837" s="5">
        <v>0.0</v>
      </c>
      <c r="BG1837" s="5">
        <v>0.0</v>
      </c>
    </row>
    <row r="1838" ht="14.25" customHeight="1">
      <c r="A1838">
        <v>1836.0</v>
      </c>
      <c r="B1838">
        <v>4260.0</v>
      </c>
      <c r="C1838" t="s">
        <v>10585</v>
      </c>
      <c r="D1838" t="s">
        <v>10527</v>
      </c>
      <c r="E1838" t="s">
        <v>10528</v>
      </c>
      <c r="F1838">
        <v>0.0</v>
      </c>
      <c r="G1838">
        <v>1.0</v>
      </c>
      <c r="H1838">
        <v>1.0</v>
      </c>
      <c r="I1838" t="s">
        <v>10529</v>
      </c>
      <c r="J1838" t="s">
        <v>4721</v>
      </c>
      <c r="K1838" t="s">
        <v>10586</v>
      </c>
      <c r="L1838">
        <v>3048.1441</v>
      </c>
      <c r="M1838">
        <v>4522.5625</v>
      </c>
      <c r="N1838">
        <v>3712.8725</v>
      </c>
      <c r="O1838" s="1">
        <v>0.0</v>
      </c>
      <c r="P1838" s="1">
        <v>0.0</v>
      </c>
      <c r="Q1838" s="1">
        <v>8700.0</v>
      </c>
      <c r="R1838" s="1">
        <v>13700.0</v>
      </c>
      <c r="S1838" s="1">
        <v>12900.0</v>
      </c>
      <c r="T1838" s="1">
        <v>13200.0</v>
      </c>
      <c r="U1838" s="1">
        <v>10535.0</v>
      </c>
      <c r="V1838" s="1">
        <v>9942.0</v>
      </c>
      <c r="W1838" s="1">
        <v>8337.0</v>
      </c>
      <c r="X1838" s="1">
        <v>7.35167659127905</v>
      </c>
      <c r="Y1838" s="1">
        <v>14.6522517254502</v>
      </c>
      <c r="Z1838" s="1">
        <v>37.4694029947908</v>
      </c>
      <c r="AA1838" s="1">
        <v>78.6780160303298</v>
      </c>
      <c r="AB1838" s="1">
        <v>102.350435158327</v>
      </c>
      <c r="AC1838" s="1">
        <v>119.843151893559</v>
      </c>
      <c r="AD1838" s="1">
        <v>164.270420014542</v>
      </c>
      <c r="AE1838" s="1">
        <v>158.721017379137</v>
      </c>
      <c r="AF1838" s="1">
        <v>142.094201958141</v>
      </c>
      <c r="AG1838">
        <v>0.0</v>
      </c>
      <c r="AH1838">
        <v>0.0</v>
      </c>
      <c r="AI1838" s="1" t="s">
        <v>234</v>
      </c>
      <c r="AJ1838" s="1" t="s">
        <v>342</v>
      </c>
      <c r="AK1838" s="1" t="s">
        <v>896</v>
      </c>
      <c r="AL1838" s="1" t="s">
        <v>822</v>
      </c>
      <c r="AM1838" s="1" t="s">
        <v>2453</v>
      </c>
      <c r="AN1838" s="1" t="s">
        <v>10587</v>
      </c>
      <c r="AO1838" s="1" t="s">
        <v>10588</v>
      </c>
      <c r="AP1838" s="1">
        <f t="shared" ref="AP1838:AX1838" si="1837">(LN(X1838))^2</f>
        <v>3.979739301</v>
      </c>
      <c r="AQ1838" s="1">
        <f t="shared" si="1837"/>
        <v>7.207045079</v>
      </c>
      <c r="AR1838" s="1">
        <f t="shared" si="1837"/>
        <v>13.12993111</v>
      </c>
      <c r="AS1838" s="1">
        <f t="shared" si="1837"/>
        <v>19.05640091</v>
      </c>
      <c r="AT1838" s="1">
        <f t="shared" si="1837"/>
        <v>21.42211029</v>
      </c>
      <c r="AU1838" s="1">
        <f t="shared" si="1837"/>
        <v>22.90755556</v>
      </c>
      <c r="AV1838" s="1">
        <f t="shared" si="1837"/>
        <v>26.02544481</v>
      </c>
      <c r="AW1838" s="1">
        <f t="shared" si="1837"/>
        <v>25.6759894</v>
      </c>
      <c r="AX1838" s="1">
        <f t="shared" si="1837"/>
        <v>24.56679542</v>
      </c>
      <c r="AY1838" s="5">
        <v>1.0</v>
      </c>
      <c r="AZ1838" s="5">
        <v>0.0</v>
      </c>
      <c r="BA1838" s="5">
        <v>0.0</v>
      </c>
      <c r="BB1838" s="5">
        <v>0.0</v>
      </c>
      <c r="BC1838" s="5">
        <v>0.0</v>
      </c>
      <c r="BD1838" s="5">
        <v>0.0</v>
      </c>
      <c r="BE1838" s="5">
        <v>0.0</v>
      </c>
      <c r="BF1838" s="5">
        <v>0.0</v>
      </c>
      <c r="BG1838" s="5">
        <v>0.0</v>
      </c>
    </row>
    <row r="1839" ht="14.25" customHeight="1">
      <c r="A1839">
        <v>1837.0</v>
      </c>
      <c r="B1839">
        <v>4262.0</v>
      </c>
      <c r="C1839" t="s">
        <v>10359</v>
      </c>
      <c r="D1839" t="s">
        <v>10527</v>
      </c>
      <c r="E1839" t="s">
        <v>10528</v>
      </c>
      <c r="F1839">
        <v>0.0</v>
      </c>
      <c r="G1839">
        <v>0.0</v>
      </c>
      <c r="H1839">
        <v>1.0</v>
      </c>
      <c r="I1839" t="s">
        <v>10128</v>
      </c>
      <c r="J1839" t="s">
        <v>4015</v>
      </c>
      <c r="K1839" t="s">
        <v>10589</v>
      </c>
      <c r="L1839">
        <v>3061.4089</v>
      </c>
      <c r="M1839">
        <v>4083.21</v>
      </c>
      <c r="N1839">
        <v>3535.587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9507.0</v>
      </c>
      <c r="V1839" s="1">
        <v>8914.0</v>
      </c>
      <c r="W1839" s="1">
        <v>8030.0</v>
      </c>
      <c r="X1839" s="1">
        <v>14.0810834154759</v>
      </c>
      <c r="Y1839" s="1">
        <v>29.4665247902505</v>
      </c>
      <c r="Z1839" s="1">
        <v>83.282003707328</v>
      </c>
      <c r="AA1839" s="1">
        <v>165.042172159093</v>
      </c>
      <c r="AB1839" s="1">
        <v>210.062626825879</v>
      </c>
      <c r="AC1839" s="1">
        <v>241.549595403183</v>
      </c>
      <c r="AD1839" s="1">
        <v>310.92057133713</v>
      </c>
      <c r="AE1839" s="1">
        <v>296.682030810233</v>
      </c>
      <c r="AF1839" s="1">
        <v>272.326142539557</v>
      </c>
      <c r="AG1839">
        <v>0.0</v>
      </c>
      <c r="AH1839">
        <v>0.0</v>
      </c>
      <c r="AI1839">
        <v>0.0</v>
      </c>
      <c r="AJ1839">
        <v>0.0</v>
      </c>
      <c r="AK1839">
        <v>0.0</v>
      </c>
      <c r="AL1839">
        <v>0.0</v>
      </c>
      <c r="AM1839" s="1" t="s">
        <v>10590</v>
      </c>
      <c r="AN1839" s="1" t="s">
        <v>10591</v>
      </c>
      <c r="AO1839" s="1" t="s">
        <v>10362</v>
      </c>
      <c r="AP1839" s="1">
        <f t="shared" ref="AP1839:AX1839" si="1838">(LN(X1839))^2</f>
        <v>6.995137868</v>
      </c>
      <c r="AQ1839" s="1">
        <f t="shared" si="1838"/>
        <v>11.44641349</v>
      </c>
      <c r="AR1839" s="1">
        <f t="shared" si="1838"/>
        <v>19.55614014</v>
      </c>
      <c r="AS1839" s="1">
        <f t="shared" si="1838"/>
        <v>26.07328896</v>
      </c>
      <c r="AT1839" s="1">
        <f t="shared" si="1838"/>
        <v>28.59474782</v>
      </c>
      <c r="AU1839" s="1">
        <f t="shared" si="1838"/>
        <v>30.10799004</v>
      </c>
      <c r="AV1839" s="1">
        <f t="shared" si="1838"/>
        <v>32.94229051</v>
      </c>
      <c r="AW1839" s="1">
        <f t="shared" si="1838"/>
        <v>32.40638883</v>
      </c>
      <c r="AX1839" s="1">
        <f t="shared" si="1838"/>
        <v>31.4384535</v>
      </c>
      <c r="AY1839" s="5">
        <v>1.0</v>
      </c>
      <c r="AZ1839" s="5">
        <v>0.0</v>
      </c>
      <c r="BA1839" s="5">
        <v>0.0</v>
      </c>
      <c r="BB1839" s="5">
        <v>0.0</v>
      </c>
      <c r="BC1839" s="5">
        <v>0.0</v>
      </c>
      <c r="BD1839" s="5">
        <v>0.0</v>
      </c>
      <c r="BE1839" s="5">
        <v>0.0</v>
      </c>
      <c r="BF1839" s="5">
        <v>0.0</v>
      </c>
      <c r="BG1839" s="5">
        <v>0.0</v>
      </c>
    </row>
    <row r="1840" ht="14.25" customHeight="1">
      <c r="A1840">
        <v>1838.0</v>
      </c>
      <c r="B1840">
        <v>4264.0</v>
      </c>
      <c r="C1840" t="s">
        <v>10592</v>
      </c>
      <c r="D1840" t="s">
        <v>10527</v>
      </c>
      <c r="E1840" t="s">
        <v>10528</v>
      </c>
      <c r="F1840">
        <v>0.0</v>
      </c>
      <c r="G1840">
        <v>0.0</v>
      </c>
      <c r="H1840">
        <v>1.0</v>
      </c>
      <c r="I1840" t="s">
        <v>10529</v>
      </c>
      <c r="J1840" t="s">
        <v>3904</v>
      </c>
      <c r="K1840" t="s">
        <v>10593</v>
      </c>
      <c r="L1840">
        <v>3114.7561</v>
      </c>
      <c r="M1840">
        <v>4458.2329</v>
      </c>
      <c r="N1840">
        <v>3726.4337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5105.0</v>
      </c>
      <c r="V1840" s="1">
        <v>4963.0</v>
      </c>
      <c r="W1840" s="1">
        <v>0.0</v>
      </c>
      <c r="X1840" s="1">
        <v>9.30211390935591</v>
      </c>
      <c r="Y1840" s="1">
        <v>18.2149763086029</v>
      </c>
      <c r="Z1840" s="1">
        <v>45.800131385956</v>
      </c>
      <c r="AA1840" s="1">
        <v>90.211405276989</v>
      </c>
      <c r="AB1840" s="1">
        <v>123.246499085166</v>
      </c>
      <c r="AC1840" s="1">
        <v>146.65880575534</v>
      </c>
      <c r="AD1840" s="1">
        <v>200.141528109166</v>
      </c>
      <c r="AE1840" s="1">
        <v>194.749324964737</v>
      </c>
      <c r="AF1840" s="1">
        <v>174.665324883803</v>
      </c>
      <c r="AG1840">
        <v>0.0</v>
      </c>
      <c r="AH1840">
        <v>0.0</v>
      </c>
      <c r="AI1840">
        <v>0.0</v>
      </c>
      <c r="AJ1840">
        <v>0.0</v>
      </c>
      <c r="AK1840">
        <v>0.0</v>
      </c>
      <c r="AL1840">
        <v>0.0</v>
      </c>
      <c r="AM1840" s="1" t="s">
        <v>4625</v>
      </c>
      <c r="AN1840" s="1" t="s">
        <v>10594</v>
      </c>
      <c r="AO1840">
        <v>0.0</v>
      </c>
      <c r="AP1840" s="1">
        <f t="shared" ref="AP1840:AX1840" si="1839">(LN(X1840))^2</f>
        <v>4.973977935</v>
      </c>
      <c r="AQ1840" s="1">
        <f t="shared" si="1839"/>
        <v>8.423020989</v>
      </c>
      <c r="AR1840" s="1">
        <f t="shared" si="1839"/>
        <v>14.62517075</v>
      </c>
      <c r="AS1840" s="1">
        <f t="shared" si="1839"/>
        <v>20.26940742</v>
      </c>
      <c r="AT1840" s="1">
        <f t="shared" si="1839"/>
        <v>23.17639077</v>
      </c>
      <c r="AU1840" s="1">
        <f t="shared" si="1839"/>
        <v>24.8812298</v>
      </c>
      <c r="AV1840" s="1">
        <f t="shared" si="1839"/>
        <v>28.07966337</v>
      </c>
      <c r="AW1840" s="1">
        <f t="shared" si="1839"/>
        <v>27.79096026</v>
      </c>
      <c r="AX1840" s="1">
        <f t="shared" si="1839"/>
        <v>26.65524433</v>
      </c>
      <c r="AY1840" s="5">
        <v>1.0</v>
      </c>
      <c r="AZ1840" s="5">
        <v>0.0</v>
      </c>
      <c r="BA1840" s="5">
        <v>0.0</v>
      </c>
      <c r="BB1840" s="5">
        <v>0.0</v>
      </c>
      <c r="BC1840" s="5">
        <v>0.0</v>
      </c>
      <c r="BD1840" s="5">
        <v>0.0</v>
      </c>
      <c r="BE1840" s="5">
        <v>0.0</v>
      </c>
      <c r="BF1840" s="5">
        <v>0.0</v>
      </c>
      <c r="BG1840" s="5">
        <v>0.0</v>
      </c>
    </row>
    <row r="1841" ht="14.25" customHeight="1">
      <c r="A1841">
        <v>1839.0</v>
      </c>
      <c r="B1841">
        <v>4267.0</v>
      </c>
      <c r="C1841" t="s">
        <v>10595</v>
      </c>
      <c r="D1841" t="s">
        <v>10527</v>
      </c>
      <c r="E1841" t="s">
        <v>10528</v>
      </c>
      <c r="F1841">
        <v>0.0</v>
      </c>
      <c r="G1841">
        <v>1.0</v>
      </c>
      <c r="H1841">
        <v>1.0</v>
      </c>
      <c r="I1841" t="s">
        <v>10529</v>
      </c>
      <c r="J1841" t="s">
        <v>3364</v>
      </c>
      <c r="K1841" t="s">
        <v>10596</v>
      </c>
      <c r="L1841">
        <v>3036.01</v>
      </c>
      <c r="M1841">
        <v>4619.9209</v>
      </c>
      <c r="N1841">
        <v>3745.147</v>
      </c>
      <c r="O1841" s="1">
        <v>0.0</v>
      </c>
      <c r="P1841" s="1">
        <v>0.0</v>
      </c>
      <c r="Q1841" s="1">
        <v>0.0</v>
      </c>
      <c r="R1841" s="1">
        <v>13000.0</v>
      </c>
      <c r="S1841" s="1">
        <v>12100.0</v>
      </c>
      <c r="T1841" s="1">
        <v>11800.0</v>
      </c>
      <c r="U1841" s="1">
        <v>14584.0</v>
      </c>
      <c r="V1841" s="1">
        <v>12661.0</v>
      </c>
      <c r="W1841" s="1">
        <v>11291.0</v>
      </c>
      <c r="X1841" s="1">
        <v>6.47681844801148</v>
      </c>
      <c r="Y1841" s="1">
        <v>13.0521770430582</v>
      </c>
      <c r="Z1841" s="1">
        <v>38.4153404167113</v>
      </c>
      <c r="AA1841" s="1">
        <v>72.0369646997194</v>
      </c>
      <c r="AB1841" s="1">
        <v>91.6286966622104</v>
      </c>
      <c r="AC1841" s="1">
        <v>106.695196126583</v>
      </c>
      <c r="AD1841" s="1">
        <v>141.066051685243</v>
      </c>
      <c r="AE1841" s="1">
        <v>137.041934420149</v>
      </c>
      <c r="AF1841" s="1">
        <v>122.172966051296</v>
      </c>
      <c r="AG1841">
        <v>0.0</v>
      </c>
      <c r="AH1841">
        <v>0.0</v>
      </c>
      <c r="AI1841">
        <v>0.0</v>
      </c>
      <c r="AJ1841" s="1" t="s">
        <v>1502</v>
      </c>
      <c r="AK1841" s="1" t="s">
        <v>910</v>
      </c>
      <c r="AL1841" s="1" t="s">
        <v>2537</v>
      </c>
      <c r="AM1841" s="1" t="s">
        <v>5462</v>
      </c>
      <c r="AN1841" s="1" t="s">
        <v>10597</v>
      </c>
      <c r="AO1841" s="1" t="s">
        <v>962</v>
      </c>
      <c r="AP1841" s="1">
        <f t="shared" ref="AP1841:AX1841" si="1840">(LN(X1841))^2</f>
        <v>3.490281127</v>
      </c>
      <c r="AQ1841" s="1">
        <f t="shared" si="1840"/>
        <v>6.5995295</v>
      </c>
      <c r="AR1841" s="1">
        <f t="shared" si="1840"/>
        <v>13.31123753</v>
      </c>
      <c r="AS1841" s="1">
        <f t="shared" si="1840"/>
        <v>18.2942635</v>
      </c>
      <c r="AT1841" s="1">
        <f t="shared" si="1840"/>
        <v>20.41001541</v>
      </c>
      <c r="AU1841" s="1">
        <f t="shared" si="1840"/>
        <v>21.8086771</v>
      </c>
      <c r="AV1841" s="1">
        <f t="shared" si="1840"/>
        <v>24.4948601</v>
      </c>
      <c r="AW1841" s="1">
        <f t="shared" si="1840"/>
        <v>24.20922386</v>
      </c>
      <c r="AX1841" s="1">
        <f t="shared" si="1840"/>
        <v>23.0922324</v>
      </c>
      <c r="AY1841" s="5">
        <v>1.0</v>
      </c>
      <c r="AZ1841" s="5">
        <v>0.0</v>
      </c>
      <c r="BA1841" s="5">
        <v>0.0</v>
      </c>
      <c r="BB1841" s="5">
        <v>0.0</v>
      </c>
      <c r="BC1841" s="5">
        <v>0.0</v>
      </c>
      <c r="BD1841" s="5">
        <v>0.0</v>
      </c>
      <c r="BE1841" s="5">
        <v>0.0</v>
      </c>
      <c r="BF1841" s="5">
        <v>0.0</v>
      </c>
      <c r="BG1841" s="5">
        <v>0.0</v>
      </c>
    </row>
    <row r="1842" ht="14.25" customHeight="1">
      <c r="A1842">
        <v>1840.0</v>
      </c>
      <c r="B1842">
        <v>4269.0</v>
      </c>
      <c r="C1842" t="s">
        <v>10598</v>
      </c>
      <c r="D1842" t="s">
        <v>10527</v>
      </c>
      <c r="E1842" t="s">
        <v>10528</v>
      </c>
      <c r="F1842">
        <v>0.0</v>
      </c>
      <c r="G1842">
        <v>0.0</v>
      </c>
      <c r="H1842">
        <v>1.0</v>
      </c>
      <c r="I1842" t="s">
        <v>10529</v>
      </c>
      <c r="J1842" t="s">
        <v>4709</v>
      </c>
      <c r="K1842" t="s">
        <v>10599</v>
      </c>
      <c r="L1842">
        <v>3000.8484</v>
      </c>
      <c r="M1842">
        <v>4354.6801</v>
      </c>
      <c r="N1842">
        <v>3614.9322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5117.0</v>
      </c>
      <c r="V1842" s="1">
        <v>5221.0</v>
      </c>
      <c r="W1842" s="1">
        <v>0.0</v>
      </c>
      <c r="X1842" s="1">
        <v>8.65639448051322</v>
      </c>
      <c r="Y1842" s="1">
        <v>17.5382183759676</v>
      </c>
      <c r="Z1842" s="1">
        <v>45.7147666599516</v>
      </c>
      <c r="AA1842" s="1">
        <v>92.9538445064341</v>
      </c>
      <c r="AB1842" s="1">
        <v>124.938949724322</v>
      </c>
      <c r="AC1842" s="1">
        <v>147.866110008865</v>
      </c>
      <c r="AD1842" s="1">
        <v>193.572482343355</v>
      </c>
      <c r="AE1842" s="1">
        <v>187.378518926707</v>
      </c>
      <c r="AF1842" s="1">
        <v>171.090537987194</v>
      </c>
      <c r="AG1842">
        <v>0.0</v>
      </c>
      <c r="AH1842">
        <v>0.0</v>
      </c>
      <c r="AI1842">
        <v>0.0</v>
      </c>
      <c r="AJ1842">
        <v>0.0</v>
      </c>
      <c r="AK1842">
        <v>0.0</v>
      </c>
      <c r="AL1842">
        <v>0.0</v>
      </c>
      <c r="AM1842" s="1" t="s">
        <v>10600</v>
      </c>
      <c r="AN1842" s="1" t="s">
        <v>10601</v>
      </c>
      <c r="AO1842">
        <v>0.0</v>
      </c>
      <c r="AP1842" s="1">
        <f t="shared" ref="AP1842:AX1842" si="1841">(LN(X1842))^2</f>
        <v>4.658251526</v>
      </c>
      <c r="AQ1842" s="1">
        <f t="shared" si="1841"/>
        <v>8.204686573</v>
      </c>
      <c r="AR1842" s="1">
        <f t="shared" si="1841"/>
        <v>14.61090511</v>
      </c>
      <c r="AS1842" s="1">
        <f t="shared" si="1841"/>
        <v>20.53995828</v>
      </c>
      <c r="AT1842" s="1">
        <f t="shared" si="1841"/>
        <v>23.30789631</v>
      </c>
      <c r="AU1842" s="1">
        <f t="shared" si="1841"/>
        <v>24.96308566</v>
      </c>
      <c r="AV1842" s="1">
        <f t="shared" si="1841"/>
        <v>27.72709128</v>
      </c>
      <c r="AW1842" s="1">
        <f t="shared" si="1841"/>
        <v>27.3856573</v>
      </c>
      <c r="AX1842" s="1">
        <f t="shared" si="1841"/>
        <v>26.4421476</v>
      </c>
      <c r="AY1842" s="5">
        <v>1.0</v>
      </c>
      <c r="AZ1842" s="5">
        <v>0.0</v>
      </c>
      <c r="BA1842" s="5">
        <v>0.0</v>
      </c>
      <c r="BB1842" s="5">
        <v>0.0</v>
      </c>
      <c r="BC1842" s="5">
        <v>0.0</v>
      </c>
      <c r="BD1842" s="5">
        <v>0.0</v>
      </c>
      <c r="BE1842" s="5">
        <v>0.0</v>
      </c>
      <c r="BF1842" s="5">
        <v>0.0</v>
      </c>
      <c r="BG1842" s="5">
        <v>0.0</v>
      </c>
    </row>
    <row r="1843" ht="14.25" customHeight="1">
      <c r="A1843">
        <v>1841.0</v>
      </c>
      <c r="B1843">
        <v>4272.0</v>
      </c>
      <c r="C1843" t="s">
        <v>10602</v>
      </c>
      <c r="D1843" t="s">
        <v>10527</v>
      </c>
      <c r="E1843" t="s">
        <v>10528</v>
      </c>
      <c r="F1843">
        <v>0.0</v>
      </c>
      <c r="G1843">
        <v>0.0</v>
      </c>
      <c r="H1843">
        <v>1.0</v>
      </c>
      <c r="I1843" t="s">
        <v>10529</v>
      </c>
      <c r="J1843" t="s">
        <v>3964</v>
      </c>
      <c r="K1843" t="s">
        <v>10603</v>
      </c>
      <c r="L1843">
        <v>3014.01</v>
      </c>
      <c r="M1843">
        <v>4236.7081</v>
      </c>
      <c r="N1843">
        <v>3573.441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4993.0</v>
      </c>
      <c r="V1843" s="1">
        <v>4335.0</v>
      </c>
      <c r="W1843" s="1">
        <v>0.0</v>
      </c>
      <c r="X1843" s="1">
        <v>11.188391463084</v>
      </c>
      <c r="Y1843" s="1">
        <v>23.2437127571154</v>
      </c>
      <c r="Z1843" s="1">
        <v>62.2998599141412</v>
      </c>
      <c r="AA1843" s="1">
        <v>128.459368579312</v>
      </c>
      <c r="AB1843" s="1">
        <v>176.480924980352</v>
      </c>
      <c r="AC1843" s="1">
        <v>209.323307485959</v>
      </c>
      <c r="AD1843" s="1">
        <v>268.379437216789</v>
      </c>
      <c r="AE1843" s="1">
        <v>259.610191951406</v>
      </c>
      <c r="AF1843" s="1">
        <v>237.881440071974</v>
      </c>
      <c r="AG1843">
        <v>0.0</v>
      </c>
      <c r="AH1843">
        <v>0.0</v>
      </c>
      <c r="AI1843">
        <v>0.0</v>
      </c>
      <c r="AJ1843">
        <v>0.0</v>
      </c>
      <c r="AK1843">
        <v>0.0</v>
      </c>
      <c r="AL1843">
        <v>0.0</v>
      </c>
      <c r="AM1843" s="1" t="s">
        <v>3143</v>
      </c>
      <c r="AN1843" s="1" t="s">
        <v>10604</v>
      </c>
      <c r="AO1843">
        <v>0.0</v>
      </c>
      <c r="AP1843" s="1">
        <f t="shared" ref="AP1843:AX1843" si="1842">(LN(X1843))^2</f>
        <v>5.831629787</v>
      </c>
      <c r="AQ1843" s="1">
        <f t="shared" si="1842"/>
        <v>9.897534185</v>
      </c>
      <c r="AR1843" s="1">
        <f t="shared" si="1842"/>
        <v>17.07308664</v>
      </c>
      <c r="AS1843" s="1">
        <f t="shared" si="1842"/>
        <v>23.57697427</v>
      </c>
      <c r="AT1843" s="1">
        <f t="shared" si="1842"/>
        <v>26.76213064</v>
      </c>
      <c r="AU1843" s="1">
        <f t="shared" si="1842"/>
        <v>28.55705327</v>
      </c>
      <c r="AV1843" s="1">
        <f t="shared" si="1842"/>
        <v>31.27495778</v>
      </c>
      <c r="AW1843" s="1">
        <f t="shared" si="1842"/>
        <v>30.90449611</v>
      </c>
      <c r="AX1843" s="1">
        <f t="shared" si="1842"/>
        <v>29.94029318</v>
      </c>
      <c r="AY1843" s="5">
        <v>1.0</v>
      </c>
      <c r="AZ1843" s="5">
        <v>0.0</v>
      </c>
      <c r="BA1843" s="5">
        <v>0.0</v>
      </c>
      <c r="BB1843" s="5">
        <v>0.0</v>
      </c>
      <c r="BC1843" s="5">
        <v>0.0</v>
      </c>
      <c r="BD1843" s="5">
        <v>0.0</v>
      </c>
      <c r="BE1843" s="5">
        <v>0.0</v>
      </c>
      <c r="BF1843" s="5">
        <v>0.0</v>
      </c>
      <c r="BG1843" s="5">
        <v>0.0</v>
      </c>
    </row>
    <row r="1844" ht="14.25" customHeight="1">
      <c r="A1844">
        <v>1842.0</v>
      </c>
      <c r="B1844">
        <v>4275.0</v>
      </c>
      <c r="C1844" t="s">
        <v>10605</v>
      </c>
      <c r="D1844" t="s">
        <v>10527</v>
      </c>
      <c r="E1844" t="s">
        <v>10528</v>
      </c>
      <c r="F1844">
        <v>0.0</v>
      </c>
      <c r="G1844">
        <v>0.0</v>
      </c>
      <c r="H1844">
        <v>1.0</v>
      </c>
      <c r="I1844" t="s">
        <v>10128</v>
      </c>
      <c r="J1844" t="s">
        <v>3445</v>
      </c>
      <c r="K1844" t="s">
        <v>340</v>
      </c>
      <c r="L1844">
        <v>3023.9001</v>
      </c>
      <c r="M1844">
        <v>3913.7536</v>
      </c>
      <c r="N1844">
        <v>3440.1744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4557.0</v>
      </c>
      <c r="V1844" s="1">
        <v>4286.0</v>
      </c>
      <c r="W1844" s="1">
        <v>0.0</v>
      </c>
      <c r="X1844" s="1">
        <v>18.2945953548704</v>
      </c>
      <c r="Y1844" s="1">
        <v>39.4589443803027</v>
      </c>
      <c r="Z1844" s="1">
        <v>143.687616557659</v>
      </c>
      <c r="AA1844" s="1">
        <v>316.616774363677</v>
      </c>
      <c r="AB1844" s="1">
        <v>375.884279470384</v>
      </c>
      <c r="AC1844" s="1">
        <v>419.025987700886</v>
      </c>
      <c r="AD1844" s="1">
        <v>504.512895434012</v>
      </c>
      <c r="AE1844" s="1">
        <v>481.082236951256</v>
      </c>
      <c r="AF1844" s="1">
        <v>449.580415454043</v>
      </c>
      <c r="AG1844">
        <v>0.0</v>
      </c>
      <c r="AH1844">
        <v>0.0</v>
      </c>
      <c r="AI1844">
        <v>0.0</v>
      </c>
      <c r="AJ1844">
        <v>0.0</v>
      </c>
      <c r="AK1844">
        <v>0.0</v>
      </c>
      <c r="AL1844">
        <v>0.0</v>
      </c>
      <c r="AM1844" s="1" t="s">
        <v>10606</v>
      </c>
      <c r="AN1844" s="1" t="s">
        <v>5262</v>
      </c>
      <c r="AO1844">
        <v>0.0</v>
      </c>
      <c r="AP1844" s="1">
        <f t="shared" ref="AP1844:AX1844" si="1843">(LN(X1844))^2</f>
        <v>8.448356581</v>
      </c>
      <c r="AQ1844" s="1">
        <f t="shared" si="1843"/>
        <v>13.50754157</v>
      </c>
      <c r="AR1844" s="1">
        <f t="shared" si="1843"/>
        <v>24.6774632</v>
      </c>
      <c r="AS1844" s="1">
        <f t="shared" si="1843"/>
        <v>33.15101865</v>
      </c>
      <c r="AT1844" s="1">
        <f t="shared" si="1843"/>
        <v>35.15637707</v>
      </c>
      <c r="AU1844" s="1">
        <f t="shared" si="1843"/>
        <v>36.4566342</v>
      </c>
      <c r="AV1844" s="1">
        <f t="shared" si="1843"/>
        <v>38.73311481</v>
      </c>
      <c r="AW1844" s="1">
        <f t="shared" si="1843"/>
        <v>38.14344817</v>
      </c>
      <c r="AX1844" s="1">
        <f t="shared" si="1843"/>
        <v>37.31150893</v>
      </c>
      <c r="AY1844" s="5">
        <v>1.0</v>
      </c>
      <c r="AZ1844" s="5">
        <v>0.0</v>
      </c>
      <c r="BA1844" s="5">
        <v>0.0</v>
      </c>
      <c r="BB1844" s="5">
        <v>0.0</v>
      </c>
      <c r="BC1844" s="5">
        <v>0.0</v>
      </c>
      <c r="BD1844" s="5">
        <v>0.0</v>
      </c>
      <c r="BE1844" s="5">
        <v>0.0</v>
      </c>
      <c r="BF1844" s="5">
        <v>0.0</v>
      </c>
      <c r="BG1844" s="5">
        <v>0.0</v>
      </c>
    </row>
    <row r="1845" ht="14.25" customHeight="1">
      <c r="A1845">
        <v>1843.0</v>
      </c>
      <c r="B1845">
        <v>4278.0</v>
      </c>
      <c r="C1845" t="s">
        <v>10607</v>
      </c>
      <c r="D1845" t="s">
        <v>10527</v>
      </c>
      <c r="E1845" t="s">
        <v>10528</v>
      </c>
      <c r="F1845">
        <v>0.0</v>
      </c>
      <c r="G1845">
        <v>0.0</v>
      </c>
      <c r="H1845">
        <v>1.0</v>
      </c>
      <c r="I1845" t="s">
        <v>10128</v>
      </c>
      <c r="J1845" t="s">
        <v>10608</v>
      </c>
      <c r="K1845" t="s">
        <v>10609</v>
      </c>
      <c r="L1845">
        <v>2970.25</v>
      </c>
      <c r="M1845">
        <v>4053.8689</v>
      </c>
      <c r="N1845">
        <v>3470.015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6064.0</v>
      </c>
      <c r="V1845" s="1">
        <v>5843.0</v>
      </c>
      <c r="W1845" s="1">
        <v>0.0</v>
      </c>
      <c r="X1845" s="1">
        <v>11.1939480631852</v>
      </c>
      <c r="Y1845" s="1">
        <v>21.7070789748552</v>
      </c>
      <c r="Z1845" s="1">
        <v>62.3458788544928</v>
      </c>
      <c r="AA1845" s="1">
        <v>125.965922664434</v>
      </c>
      <c r="AB1845" s="1">
        <v>157.200234750376</v>
      </c>
      <c r="AC1845" s="1">
        <v>179.533323200138</v>
      </c>
      <c r="AD1845" s="1">
        <v>229.524403700234</v>
      </c>
      <c r="AE1845" s="1">
        <v>220.42436799138</v>
      </c>
      <c r="AF1845" s="1">
        <v>199.557024041593</v>
      </c>
      <c r="AG1845">
        <v>0.0</v>
      </c>
      <c r="AH1845">
        <v>0.0</v>
      </c>
      <c r="AI1845">
        <v>0.0</v>
      </c>
      <c r="AJ1845">
        <v>0.0</v>
      </c>
      <c r="AK1845">
        <v>0.0</v>
      </c>
      <c r="AL1845">
        <v>0.0</v>
      </c>
      <c r="AM1845" s="1" t="s">
        <v>5122</v>
      </c>
      <c r="AN1845" s="1" t="s">
        <v>10610</v>
      </c>
      <c r="AO1845">
        <v>0.0</v>
      </c>
      <c r="AP1845" s="1">
        <f t="shared" ref="AP1845:AX1845" si="1844">(LN(X1845))^2</f>
        <v>5.834028085</v>
      </c>
      <c r="AQ1845" s="1">
        <f t="shared" si="1844"/>
        <v>9.47185829</v>
      </c>
      <c r="AR1845" s="1">
        <f t="shared" si="1844"/>
        <v>17.07918923</v>
      </c>
      <c r="AS1845" s="1">
        <f t="shared" si="1844"/>
        <v>23.38700641</v>
      </c>
      <c r="AT1845" s="1">
        <f t="shared" si="1844"/>
        <v>25.57851233</v>
      </c>
      <c r="AU1845" s="1">
        <f t="shared" si="1844"/>
        <v>26.9398456</v>
      </c>
      <c r="AV1845" s="1">
        <f t="shared" si="1844"/>
        <v>29.55019774</v>
      </c>
      <c r="AW1845" s="1">
        <f t="shared" si="1844"/>
        <v>29.11200981</v>
      </c>
      <c r="AX1845" s="1">
        <f t="shared" si="1844"/>
        <v>28.04867553</v>
      </c>
      <c r="AY1845" s="5">
        <v>1.0</v>
      </c>
      <c r="AZ1845" s="5">
        <v>0.0</v>
      </c>
      <c r="BA1845" s="5">
        <v>0.0</v>
      </c>
      <c r="BB1845" s="5">
        <v>0.0</v>
      </c>
      <c r="BC1845" s="5">
        <v>0.0</v>
      </c>
      <c r="BD1845" s="5">
        <v>0.0</v>
      </c>
      <c r="BE1845" s="5">
        <v>0.0</v>
      </c>
      <c r="BF1845" s="5">
        <v>0.0</v>
      </c>
      <c r="BG1845" s="5">
        <v>0.0</v>
      </c>
    </row>
    <row r="1846" ht="14.25" customHeight="1">
      <c r="A1846">
        <v>1844.0</v>
      </c>
      <c r="B1846">
        <v>4281.0</v>
      </c>
      <c r="C1846" t="s">
        <v>10611</v>
      </c>
      <c r="D1846" t="s">
        <v>10527</v>
      </c>
      <c r="E1846" t="s">
        <v>10528</v>
      </c>
      <c r="F1846">
        <v>0.0</v>
      </c>
      <c r="G1846">
        <v>0.0</v>
      </c>
      <c r="H1846">
        <v>1.0</v>
      </c>
      <c r="I1846" t="s">
        <v>10529</v>
      </c>
      <c r="J1846" t="s">
        <v>2423</v>
      </c>
      <c r="K1846" t="s">
        <v>1129</v>
      </c>
      <c r="L1846">
        <v>3088.0249</v>
      </c>
      <c r="M1846">
        <v>4613.1264</v>
      </c>
      <c r="N1846">
        <v>3774.3144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3013.0</v>
      </c>
      <c r="V1846" s="1">
        <v>2843.0</v>
      </c>
      <c r="W1846" s="1">
        <v>0.0</v>
      </c>
      <c r="X1846" s="1">
        <v>7.18422724585443</v>
      </c>
      <c r="Y1846" s="1">
        <v>14.2496124760728</v>
      </c>
      <c r="Z1846" s="1">
        <v>38.3827672173249</v>
      </c>
      <c r="AA1846" s="1">
        <v>76.4376149795253</v>
      </c>
      <c r="AB1846" s="1">
        <v>97.3621853418351</v>
      </c>
      <c r="AC1846" s="1">
        <v>113.272879776559</v>
      </c>
      <c r="AD1846" s="1">
        <v>158.713288493451</v>
      </c>
      <c r="AE1846" s="1">
        <v>153.734860034658</v>
      </c>
      <c r="AF1846" s="1">
        <v>131.487389179111</v>
      </c>
      <c r="AG1846">
        <v>0.0</v>
      </c>
      <c r="AH1846">
        <v>0.0</v>
      </c>
      <c r="AI1846">
        <v>0.0</v>
      </c>
      <c r="AJ1846">
        <v>0.0</v>
      </c>
      <c r="AK1846">
        <v>0.0</v>
      </c>
      <c r="AL1846">
        <v>0.0</v>
      </c>
      <c r="AM1846" s="1" t="s">
        <v>2935</v>
      </c>
      <c r="AN1846" s="1" t="s">
        <v>623</v>
      </c>
      <c r="AO1846">
        <v>0.0</v>
      </c>
      <c r="AP1846" s="1">
        <f t="shared" ref="AP1846:AX1846" si="1845">(LN(X1846))^2</f>
        <v>3.888342138</v>
      </c>
      <c r="AQ1846" s="1">
        <f t="shared" si="1845"/>
        <v>7.058212761</v>
      </c>
      <c r="AR1846" s="1">
        <f t="shared" si="1845"/>
        <v>13.30504841</v>
      </c>
      <c r="AS1846" s="1">
        <f t="shared" si="1845"/>
        <v>18.80501471</v>
      </c>
      <c r="AT1846" s="1">
        <f t="shared" si="1845"/>
        <v>20.96209355</v>
      </c>
      <c r="AU1846" s="1">
        <f t="shared" si="1845"/>
        <v>22.37100589</v>
      </c>
      <c r="AV1846" s="1">
        <f t="shared" si="1845"/>
        <v>25.6754959</v>
      </c>
      <c r="AW1846" s="1">
        <f t="shared" si="1845"/>
        <v>25.35353542</v>
      </c>
      <c r="AX1846" s="1">
        <f t="shared" si="1845"/>
        <v>23.80377203</v>
      </c>
      <c r="AY1846" s="5">
        <v>1.0</v>
      </c>
      <c r="AZ1846" s="5">
        <v>0.0</v>
      </c>
      <c r="BA1846" s="5">
        <v>0.0</v>
      </c>
      <c r="BB1846" s="5">
        <v>0.0</v>
      </c>
      <c r="BC1846" s="5">
        <v>0.0</v>
      </c>
      <c r="BD1846" s="5">
        <v>0.0</v>
      </c>
      <c r="BE1846" s="5">
        <v>0.0</v>
      </c>
      <c r="BF1846" s="5">
        <v>0.0</v>
      </c>
      <c r="BG1846" s="5">
        <v>0.0</v>
      </c>
    </row>
    <row r="1847" ht="14.25" customHeight="1">
      <c r="A1847">
        <v>1845.0</v>
      </c>
      <c r="B1847">
        <v>4285.0</v>
      </c>
      <c r="C1847" t="s">
        <v>10612</v>
      </c>
      <c r="D1847" t="s">
        <v>10527</v>
      </c>
      <c r="E1847" t="s">
        <v>10528</v>
      </c>
      <c r="F1847">
        <v>0.0</v>
      </c>
      <c r="G1847">
        <v>0.0</v>
      </c>
      <c r="H1847">
        <v>1.0</v>
      </c>
      <c r="I1847" t="s">
        <v>10128</v>
      </c>
      <c r="J1847" t="s">
        <v>6345</v>
      </c>
      <c r="K1847" t="s">
        <v>10613</v>
      </c>
      <c r="L1847">
        <v>3194.5104</v>
      </c>
      <c r="M1847">
        <v>4178.3296</v>
      </c>
      <c r="N1847">
        <v>3653.4528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7308.0</v>
      </c>
      <c r="V1847" s="1">
        <v>6441.0</v>
      </c>
      <c r="W1847" s="1">
        <v>0.0</v>
      </c>
      <c r="X1847" s="1">
        <v>17.0326649761617</v>
      </c>
      <c r="Y1847" s="1">
        <v>30.9470937928668</v>
      </c>
      <c r="Z1847" s="1">
        <v>74.117565438176</v>
      </c>
      <c r="AA1847" s="1">
        <v>141.811722311306</v>
      </c>
      <c r="AB1847" s="1">
        <v>190.390998313579</v>
      </c>
      <c r="AC1847" s="1">
        <v>225.50253521426</v>
      </c>
      <c r="AD1847" s="1">
        <v>308.673311685447</v>
      </c>
      <c r="AE1847" s="1">
        <v>300.609651017613</v>
      </c>
      <c r="AF1847" s="1">
        <v>278.324375573464</v>
      </c>
      <c r="AG1847">
        <v>0.0</v>
      </c>
      <c r="AH1847">
        <v>0.0</v>
      </c>
      <c r="AI1847">
        <v>0.0</v>
      </c>
      <c r="AJ1847">
        <v>0.0</v>
      </c>
      <c r="AK1847">
        <v>0.0</v>
      </c>
      <c r="AL1847">
        <v>0.0</v>
      </c>
      <c r="AM1847" s="1" t="s">
        <v>10614</v>
      </c>
      <c r="AN1847" s="1" t="s">
        <v>8137</v>
      </c>
      <c r="AO1847">
        <v>0.0</v>
      </c>
      <c r="AP1847" s="1">
        <f t="shared" ref="AP1847:AX1847" si="1846">(LN(X1847))^2</f>
        <v>8.037978955</v>
      </c>
      <c r="AQ1847" s="1">
        <f t="shared" si="1846"/>
        <v>11.78053978</v>
      </c>
      <c r="AR1847" s="1">
        <f t="shared" si="1846"/>
        <v>18.53864392</v>
      </c>
      <c r="AS1847" s="1">
        <f t="shared" si="1846"/>
        <v>24.54707301</v>
      </c>
      <c r="AT1847" s="1">
        <f t="shared" si="1846"/>
        <v>27.5528392</v>
      </c>
      <c r="AU1847" s="1">
        <f t="shared" si="1846"/>
        <v>29.35831518</v>
      </c>
      <c r="AV1847" s="1">
        <f t="shared" si="1846"/>
        <v>32.85907382</v>
      </c>
      <c r="AW1847" s="1">
        <f t="shared" si="1846"/>
        <v>32.55629723</v>
      </c>
      <c r="AX1847" s="1">
        <f t="shared" si="1846"/>
        <v>31.68324593</v>
      </c>
      <c r="AY1847" s="5">
        <v>1.0</v>
      </c>
      <c r="AZ1847" s="5">
        <v>0.0</v>
      </c>
      <c r="BA1847" s="5">
        <v>0.0</v>
      </c>
      <c r="BB1847" s="5">
        <v>0.0</v>
      </c>
      <c r="BC1847" s="5">
        <v>0.0</v>
      </c>
      <c r="BD1847" s="5">
        <v>0.0</v>
      </c>
      <c r="BE1847" s="5">
        <v>0.0</v>
      </c>
      <c r="BF1847" s="5">
        <v>0.0</v>
      </c>
      <c r="BG1847" s="5">
        <v>0.0</v>
      </c>
    </row>
    <row r="1848" ht="14.25" customHeight="1">
      <c r="A1848">
        <v>1846.0</v>
      </c>
      <c r="B1848">
        <v>4288.0</v>
      </c>
      <c r="C1848" t="s">
        <v>10615</v>
      </c>
      <c r="D1848" t="s">
        <v>10527</v>
      </c>
      <c r="E1848" t="s">
        <v>10528</v>
      </c>
      <c r="F1848">
        <v>0.0</v>
      </c>
      <c r="G1848">
        <v>1.0</v>
      </c>
      <c r="H1848">
        <v>1.0</v>
      </c>
      <c r="I1848" t="s">
        <v>10128</v>
      </c>
      <c r="J1848" t="s">
        <v>5926</v>
      </c>
      <c r="K1848" t="s">
        <v>10616</v>
      </c>
      <c r="L1848">
        <v>3050.3529</v>
      </c>
      <c r="M1848">
        <v>4005.6241</v>
      </c>
      <c r="N1848">
        <v>3495.5067</v>
      </c>
      <c r="O1848" s="1">
        <v>0.0</v>
      </c>
      <c r="P1848" s="1">
        <v>3946.0</v>
      </c>
      <c r="Q1848" s="1">
        <v>13083.0</v>
      </c>
      <c r="R1848" s="1">
        <v>19421.0</v>
      </c>
      <c r="S1848" s="1">
        <v>20600.0</v>
      </c>
      <c r="T1848" s="1">
        <v>21300.0</v>
      </c>
      <c r="U1848" s="1">
        <v>21984.0</v>
      </c>
      <c r="V1848" s="1">
        <v>19083.0</v>
      </c>
      <c r="W1848" s="1">
        <v>17821.0</v>
      </c>
      <c r="X1848" s="1">
        <v>15.0023974412639</v>
      </c>
      <c r="Y1848" s="1">
        <v>28.9596517027337</v>
      </c>
      <c r="Z1848" s="1">
        <v>91.3354070124792</v>
      </c>
      <c r="AA1848" s="1">
        <v>187.727576121693</v>
      </c>
      <c r="AB1848" s="1">
        <v>231.822710838338</v>
      </c>
      <c r="AC1848" s="1">
        <v>263.240319058337</v>
      </c>
      <c r="AD1848" s="1">
        <v>337.47197269261</v>
      </c>
      <c r="AE1848" s="1">
        <v>322.661672464085</v>
      </c>
      <c r="AF1848" s="1">
        <v>295.373269450226</v>
      </c>
      <c r="AG1848">
        <v>0.0</v>
      </c>
      <c r="AH1848" s="1" t="s">
        <v>10617</v>
      </c>
      <c r="AI1848" s="1" t="s">
        <v>1054</v>
      </c>
      <c r="AJ1848" s="1" t="s">
        <v>10618</v>
      </c>
      <c r="AK1848" s="1" t="s">
        <v>1952</v>
      </c>
      <c r="AL1848" s="1" t="s">
        <v>3595</v>
      </c>
      <c r="AM1848" s="1" t="s">
        <v>10619</v>
      </c>
      <c r="AN1848" s="1" t="s">
        <v>10620</v>
      </c>
      <c r="AO1848" s="1" t="s">
        <v>10621</v>
      </c>
      <c r="AP1848" s="1">
        <f t="shared" ref="AP1848:AX1848" si="1847">(LN(X1848))^2</f>
        <v>7.3344015</v>
      </c>
      <c r="AQ1848" s="1">
        <f t="shared" si="1847"/>
        <v>11.32930664</v>
      </c>
      <c r="AR1848" s="1">
        <f t="shared" si="1847"/>
        <v>20.38105807</v>
      </c>
      <c r="AS1848" s="1">
        <f t="shared" si="1847"/>
        <v>27.40513966</v>
      </c>
      <c r="AT1848" s="1">
        <f t="shared" si="1847"/>
        <v>29.65862085</v>
      </c>
      <c r="AU1848" s="1">
        <f t="shared" si="1847"/>
        <v>31.05907997</v>
      </c>
      <c r="AV1848" s="1">
        <f t="shared" si="1847"/>
        <v>33.88965807</v>
      </c>
      <c r="AW1848" s="1">
        <f t="shared" si="1847"/>
        <v>33.36915748</v>
      </c>
      <c r="AX1848" s="1">
        <f t="shared" si="1847"/>
        <v>32.35607289</v>
      </c>
      <c r="AY1848" s="5">
        <v>1.0</v>
      </c>
      <c r="AZ1848" s="5">
        <v>0.0</v>
      </c>
      <c r="BA1848" s="5">
        <v>0.0</v>
      </c>
      <c r="BB1848" s="5">
        <v>0.0</v>
      </c>
      <c r="BC1848" s="5">
        <v>0.0</v>
      </c>
      <c r="BD1848" s="5">
        <v>0.0</v>
      </c>
      <c r="BE1848" s="5">
        <v>0.0</v>
      </c>
      <c r="BF1848" s="5">
        <v>0.0</v>
      </c>
      <c r="BG1848" s="5">
        <v>0.0</v>
      </c>
    </row>
    <row r="1849" ht="14.25" customHeight="1">
      <c r="A1849">
        <v>1847.0</v>
      </c>
      <c r="B1849">
        <v>4290.0</v>
      </c>
      <c r="C1849" t="s">
        <v>10622</v>
      </c>
      <c r="D1849" t="s">
        <v>10527</v>
      </c>
      <c r="E1849" t="s">
        <v>10528</v>
      </c>
      <c r="F1849">
        <v>0.0</v>
      </c>
      <c r="G1849">
        <v>1.0</v>
      </c>
      <c r="H1849">
        <v>1.0</v>
      </c>
      <c r="I1849" t="s">
        <v>10128</v>
      </c>
      <c r="J1849" t="s">
        <v>4721</v>
      </c>
      <c r="K1849" t="s">
        <v>10623</v>
      </c>
      <c r="L1849">
        <v>3048.1441</v>
      </c>
      <c r="M1849">
        <v>3937.5625</v>
      </c>
      <c r="N1849">
        <v>3464.4275</v>
      </c>
      <c r="O1849" s="1">
        <v>0.0</v>
      </c>
      <c r="P1849" s="1">
        <v>0.0</v>
      </c>
      <c r="Q1849" s="1">
        <v>7600.0</v>
      </c>
      <c r="R1849" s="1">
        <v>10300.0</v>
      </c>
      <c r="S1849" s="1">
        <v>10800.0</v>
      </c>
      <c r="T1849" s="1">
        <v>10400.0</v>
      </c>
      <c r="U1849" s="1">
        <v>11094.0</v>
      </c>
      <c r="V1849" s="1">
        <v>10602.0</v>
      </c>
      <c r="W1849" s="1">
        <v>10971.0</v>
      </c>
      <c r="X1849" s="1">
        <v>17.6094315569537</v>
      </c>
      <c r="Y1849" s="1">
        <v>38.969676278693</v>
      </c>
      <c r="Z1849" s="1">
        <v>126.036772024685</v>
      </c>
      <c r="AA1849" s="1">
        <v>271.662125038379</v>
      </c>
      <c r="AB1849" s="1">
        <v>326.99780202724</v>
      </c>
      <c r="AC1849" s="1">
        <v>368.050927170587</v>
      </c>
      <c r="AD1849" s="1">
        <v>453.638678309449</v>
      </c>
      <c r="AE1849" s="1">
        <v>431.385321067247</v>
      </c>
      <c r="AF1849" s="1">
        <v>396.4108439622</v>
      </c>
      <c r="AG1849">
        <v>0.0</v>
      </c>
      <c r="AH1849">
        <v>0.0</v>
      </c>
      <c r="AI1849" s="1" t="s">
        <v>813</v>
      </c>
      <c r="AJ1849" s="1" t="s">
        <v>206</v>
      </c>
      <c r="AK1849" s="1" t="s">
        <v>1970</v>
      </c>
      <c r="AL1849" s="1" t="s">
        <v>194</v>
      </c>
      <c r="AM1849" s="1" t="s">
        <v>10624</v>
      </c>
      <c r="AN1849" s="1" t="s">
        <v>10625</v>
      </c>
      <c r="AO1849" s="1" t="s">
        <v>10626</v>
      </c>
      <c r="AP1849" s="1">
        <f t="shared" ref="AP1849:AX1849" si="1848">(LN(X1849))^2</f>
        <v>8.227917298</v>
      </c>
      <c r="AQ1849" s="1">
        <f t="shared" si="1848"/>
        <v>13.41598526</v>
      </c>
      <c r="AR1849" s="1">
        <f t="shared" si="1848"/>
        <v>23.39244521</v>
      </c>
      <c r="AS1849" s="1">
        <f t="shared" si="1848"/>
        <v>31.41108278</v>
      </c>
      <c r="AT1849" s="1">
        <f t="shared" si="1848"/>
        <v>33.52356094</v>
      </c>
      <c r="AU1849" s="1">
        <f t="shared" si="1848"/>
        <v>34.90707914</v>
      </c>
      <c r="AV1849" s="1">
        <f t="shared" si="1848"/>
        <v>37.42137175</v>
      </c>
      <c r="AW1849" s="1">
        <f t="shared" si="1848"/>
        <v>36.80850971</v>
      </c>
      <c r="AX1849" s="1">
        <f t="shared" si="1848"/>
        <v>35.78972186</v>
      </c>
      <c r="AY1849" s="5">
        <v>1.0</v>
      </c>
      <c r="AZ1849" s="5">
        <v>0.0</v>
      </c>
      <c r="BA1849" s="5">
        <v>0.0</v>
      </c>
      <c r="BB1849" s="5">
        <v>0.0</v>
      </c>
      <c r="BC1849" s="5">
        <v>0.0</v>
      </c>
      <c r="BD1849" s="5">
        <v>0.0</v>
      </c>
      <c r="BE1849" s="5">
        <v>0.0</v>
      </c>
      <c r="BF1849" s="5">
        <v>0.0</v>
      </c>
      <c r="BG1849" s="5">
        <v>0.0</v>
      </c>
    </row>
    <row r="1850" ht="14.25" customHeight="1">
      <c r="A1850">
        <v>1848.0</v>
      </c>
      <c r="B1850">
        <v>4292.0</v>
      </c>
      <c r="C1850" t="s">
        <v>10627</v>
      </c>
      <c r="D1850" t="s">
        <v>10527</v>
      </c>
      <c r="E1850" t="s">
        <v>10528</v>
      </c>
      <c r="F1850">
        <v>0.0</v>
      </c>
      <c r="G1850">
        <v>0.0</v>
      </c>
      <c r="H1850">
        <v>1.0</v>
      </c>
      <c r="I1850" t="s">
        <v>10128</v>
      </c>
      <c r="J1850" t="s">
        <v>7518</v>
      </c>
      <c r="K1850" t="s">
        <v>10628</v>
      </c>
      <c r="L1850">
        <v>3065.8369</v>
      </c>
      <c r="M1850">
        <v>4156.3809</v>
      </c>
      <c r="N1850">
        <v>3569.7039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9078.0</v>
      </c>
      <c r="V1850" s="1">
        <v>8070.0</v>
      </c>
      <c r="W1850" s="1">
        <v>7617.0</v>
      </c>
      <c r="X1850" s="1">
        <v>14.6149655393458</v>
      </c>
      <c r="Y1850" s="1">
        <v>30.3969101759891</v>
      </c>
      <c r="Z1850" s="1">
        <v>78.1993974562193</v>
      </c>
      <c r="AA1850" s="1">
        <v>163.478397036858</v>
      </c>
      <c r="AB1850" s="1">
        <v>224.239921288179</v>
      </c>
      <c r="AC1850" s="1">
        <v>266.039690149359</v>
      </c>
      <c r="AD1850" s="1">
        <v>344.53546201953</v>
      </c>
      <c r="AE1850" s="1">
        <v>331.876771410311</v>
      </c>
      <c r="AF1850" s="1">
        <v>306.175349709347</v>
      </c>
      <c r="AG1850">
        <v>0.0</v>
      </c>
      <c r="AH1850">
        <v>0.0</v>
      </c>
      <c r="AI1850">
        <v>0.0</v>
      </c>
      <c r="AJ1850">
        <v>0.0</v>
      </c>
      <c r="AK1850">
        <v>0.0</v>
      </c>
      <c r="AL1850">
        <v>0.0</v>
      </c>
      <c r="AM1850" s="1" t="s">
        <v>10629</v>
      </c>
      <c r="AN1850" s="1" t="s">
        <v>10630</v>
      </c>
      <c r="AO1850" s="1" t="s">
        <v>9186</v>
      </c>
      <c r="AP1850" s="1">
        <f t="shared" ref="AP1850:AX1850" si="1849">(LN(X1850))^2</f>
        <v>7.193370964</v>
      </c>
      <c r="AQ1850" s="1">
        <f t="shared" si="1849"/>
        <v>11.65772422</v>
      </c>
      <c r="AR1850" s="1">
        <f t="shared" si="1849"/>
        <v>19.00316468</v>
      </c>
      <c r="AS1850" s="1">
        <f t="shared" si="1849"/>
        <v>25.97615572</v>
      </c>
      <c r="AT1850" s="1">
        <f t="shared" si="1849"/>
        <v>29.29750051</v>
      </c>
      <c r="AU1850" s="1">
        <f t="shared" si="1849"/>
        <v>31.17709717</v>
      </c>
      <c r="AV1850" s="1">
        <f t="shared" si="1849"/>
        <v>34.13126605</v>
      </c>
      <c r="AW1850" s="1">
        <f t="shared" si="1849"/>
        <v>33.69528196</v>
      </c>
      <c r="AX1850" s="1">
        <f t="shared" si="1849"/>
        <v>32.76598454</v>
      </c>
      <c r="AY1850" s="5">
        <v>1.0</v>
      </c>
      <c r="AZ1850" s="5">
        <v>0.0</v>
      </c>
      <c r="BA1850" s="5">
        <v>0.0</v>
      </c>
      <c r="BB1850" s="5">
        <v>0.0</v>
      </c>
      <c r="BC1850" s="5">
        <v>0.0</v>
      </c>
      <c r="BD1850" s="5">
        <v>0.0</v>
      </c>
      <c r="BE1850" s="5">
        <v>0.0</v>
      </c>
      <c r="BF1850" s="5">
        <v>0.0</v>
      </c>
      <c r="BG1850" s="5">
        <v>0.0</v>
      </c>
    </row>
    <row r="1851" ht="14.25" customHeight="1">
      <c r="A1851">
        <v>1849.0</v>
      </c>
      <c r="B1851">
        <v>4295.0</v>
      </c>
      <c r="C1851" t="s">
        <v>10631</v>
      </c>
      <c r="D1851" t="s">
        <v>10632</v>
      </c>
      <c r="E1851" t="s">
        <v>5353</v>
      </c>
      <c r="F1851">
        <v>1.0</v>
      </c>
      <c r="G1851">
        <v>1.0</v>
      </c>
      <c r="H1851">
        <v>0.0</v>
      </c>
      <c r="I1851" t="s">
        <v>10128</v>
      </c>
      <c r="J1851" t="s">
        <v>10633</v>
      </c>
      <c r="K1851" t="s">
        <v>3364</v>
      </c>
      <c r="L1851">
        <v>2680.1329</v>
      </c>
      <c r="M1851">
        <v>3036.01</v>
      </c>
      <c r="N1851">
        <v>2852.527</v>
      </c>
      <c r="O1851" s="1">
        <v>72425.0</v>
      </c>
      <c r="P1851" s="1">
        <v>123283.0</v>
      </c>
      <c r="Q1851" s="1">
        <v>171726.0</v>
      </c>
      <c r="R1851" s="1">
        <v>267317.0</v>
      </c>
      <c r="S1851" s="1">
        <v>344000.0</v>
      </c>
      <c r="T1851" s="1">
        <v>458700.0</v>
      </c>
      <c r="U1851" s="1">
        <v>550205.0</v>
      </c>
      <c r="V1851" s="1">
        <v>551345.0</v>
      </c>
      <c r="W1851" s="1">
        <v>563791.0</v>
      </c>
      <c r="X1851" s="1">
        <v>13.5574775651325</v>
      </c>
      <c r="Y1851" s="1">
        <v>23.4584265182301</v>
      </c>
      <c r="Z1851" s="1">
        <v>48.435430170198</v>
      </c>
      <c r="AA1851" s="1">
        <v>89.07867696958</v>
      </c>
      <c r="AB1851" s="1">
        <v>118.014464568205</v>
      </c>
      <c r="AC1851" s="1">
        <v>138.886878916422</v>
      </c>
      <c r="AD1851" s="1">
        <v>211.942044420223</v>
      </c>
      <c r="AE1851" s="1">
        <v>210.734561300796</v>
      </c>
      <c r="AF1851" s="1">
        <v>163.844293585248</v>
      </c>
      <c r="AG1851" s="1" t="s">
        <v>10634</v>
      </c>
      <c r="AH1851" s="1" t="s">
        <v>10635</v>
      </c>
      <c r="AI1851" s="1" t="s">
        <v>10636</v>
      </c>
      <c r="AJ1851" s="1" t="s">
        <v>10637</v>
      </c>
      <c r="AK1851" s="1" t="s">
        <v>10638</v>
      </c>
      <c r="AL1851" s="1" t="s">
        <v>10639</v>
      </c>
      <c r="AM1851" s="1" t="s">
        <v>10640</v>
      </c>
      <c r="AN1851" s="1" t="s">
        <v>10641</v>
      </c>
      <c r="AO1851" s="1" t="s">
        <v>10642</v>
      </c>
      <c r="AP1851" s="1">
        <f t="shared" ref="AP1851:AX1851" si="1850">(LN(X1851))^2</f>
        <v>6.796127013</v>
      </c>
      <c r="AQ1851" s="1">
        <f t="shared" si="1850"/>
        <v>9.955474902</v>
      </c>
      <c r="AR1851" s="1">
        <f t="shared" si="1850"/>
        <v>15.05619707</v>
      </c>
      <c r="AS1851" s="1">
        <f t="shared" si="1850"/>
        <v>20.15578974</v>
      </c>
      <c r="AT1851" s="1">
        <f t="shared" si="1850"/>
        <v>22.76060132</v>
      </c>
      <c r="AU1851" s="1">
        <f t="shared" si="1850"/>
        <v>24.34099884</v>
      </c>
      <c r="AV1851" s="1">
        <f t="shared" si="1850"/>
        <v>28.69008747</v>
      </c>
      <c r="AW1851" s="1">
        <f t="shared" si="1850"/>
        <v>28.62891328</v>
      </c>
      <c r="AX1851" s="1">
        <f t="shared" si="1850"/>
        <v>25.99894996</v>
      </c>
      <c r="AY1851" s="5">
        <v>0.0</v>
      </c>
      <c r="AZ1851" s="5">
        <v>0.0</v>
      </c>
      <c r="BA1851" s="5">
        <v>0.0</v>
      </c>
      <c r="BB1851" s="5">
        <v>1.0</v>
      </c>
      <c r="BC1851" s="5">
        <v>0.0</v>
      </c>
      <c r="BD1851" s="5">
        <v>0.0</v>
      </c>
      <c r="BE1851" s="5">
        <v>0.0</v>
      </c>
      <c r="BF1851" s="5">
        <v>0.0</v>
      </c>
      <c r="BG1851" s="5">
        <v>0.0</v>
      </c>
    </row>
    <row r="1852" ht="14.25" customHeight="1">
      <c r="A1852">
        <v>1850.0</v>
      </c>
      <c r="B1852">
        <v>4301.0</v>
      </c>
      <c r="C1852" t="s">
        <v>10643</v>
      </c>
      <c r="D1852" t="s">
        <v>10632</v>
      </c>
      <c r="E1852" t="s">
        <v>5353</v>
      </c>
      <c r="F1852">
        <v>0.0</v>
      </c>
      <c r="G1852">
        <v>1.0</v>
      </c>
      <c r="H1852">
        <v>0.0</v>
      </c>
      <c r="I1852" t="s">
        <v>7442</v>
      </c>
      <c r="J1852" t="s">
        <v>2162</v>
      </c>
      <c r="K1852" t="s">
        <v>8653</v>
      </c>
      <c r="L1852">
        <v>2881.5424</v>
      </c>
      <c r="M1852">
        <v>2878.3225</v>
      </c>
      <c r="N1852">
        <v>2879.932</v>
      </c>
      <c r="O1852" s="1">
        <v>0.0</v>
      </c>
      <c r="P1852" s="1">
        <v>13636.0</v>
      </c>
      <c r="Q1852" s="1">
        <v>24282.0</v>
      </c>
      <c r="R1852" s="1">
        <v>29976.0</v>
      </c>
      <c r="S1852" s="1">
        <v>26000.0</v>
      </c>
      <c r="T1852" s="1">
        <v>23100.0</v>
      </c>
      <c r="U1852" s="1">
        <v>22639.0</v>
      </c>
      <c r="V1852" s="1">
        <v>21537.0</v>
      </c>
      <c r="W1852" s="1">
        <v>20183.0</v>
      </c>
      <c r="X1852" s="1">
        <v>23.469038267286</v>
      </c>
      <c r="Y1852" s="1">
        <v>42.8488944085212</v>
      </c>
      <c r="Z1852" s="1">
        <v>86.0615356145537</v>
      </c>
      <c r="AA1852" s="1">
        <v>165.277453992665</v>
      </c>
      <c r="AB1852" s="1">
        <v>222.324184681417</v>
      </c>
      <c r="AC1852" s="1">
        <v>270.472563985712</v>
      </c>
      <c r="AD1852" s="1">
        <v>377.276625326751</v>
      </c>
      <c r="AE1852" s="1">
        <v>385.044718366695</v>
      </c>
      <c r="AF1852" s="1">
        <v>329.116482171229</v>
      </c>
      <c r="AG1852">
        <v>0.0</v>
      </c>
      <c r="AH1852" s="1" t="s">
        <v>10644</v>
      </c>
      <c r="AI1852" s="1" t="s">
        <v>10645</v>
      </c>
      <c r="AJ1852" s="1" t="s">
        <v>10646</v>
      </c>
      <c r="AK1852" s="1" t="s">
        <v>3632</v>
      </c>
      <c r="AL1852" s="1" t="s">
        <v>7967</v>
      </c>
      <c r="AM1852" s="1" t="s">
        <v>10647</v>
      </c>
      <c r="AN1852" s="1" t="s">
        <v>10648</v>
      </c>
      <c r="AO1852" s="1" t="s">
        <v>10649</v>
      </c>
      <c r="AP1852" s="1">
        <f t="shared" ref="AP1852:AX1852" si="1851">(LN(X1852))^2</f>
        <v>9.958329087</v>
      </c>
      <c r="AQ1852" s="1">
        <f t="shared" si="1851"/>
        <v>14.1201578</v>
      </c>
      <c r="AR1852" s="1">
        <f t="shared" si="1851"/>
        <v>19.84758251</v>
      </c>
      <c r="AS1852" s="1">
        <f t="shared" si="1851"/>
        <v>26.08783928</v>
      </c>
      <c r="AT1852" s="1">
        <f t="shared" si="1851"/>
        <v>29.20469248</v>
      </c>
      <c r="AU1852" s="1">
        <f t="shared" si="1851"/>
        <v>31.36191149</v>
      </c>
      <c r="AV1852" s="1">
        <f t="shared" si="1851"/>
        <v>35.20023593</v>
      </c>
      <c r="AW1852" s="1">
        <f t="shared" si="1851"/>
        <v>35.44248909</v>
      </c>
      <c r="AX1852" s="1">
        <f t="shared" si="1851"/>
        <v>33.59838903</v>
      </c>
      <c r="AY1852" s="5">
        <v>0.0</v>
      </c>
      <c r="AZ1852" s="5">
        <v>0.0</v>
      </c>
      <c r="BA1852" s="5">
        <v>0.0</v>
      </c>
      <c r="BB1852" s="5">
        <v>1.0</v>
      </c>
      <c r="BC1852" s="5">
        <v>0.0</v>
      </c>
      <c r="BD1852" s="5">
        <v>0.0</v>
      </c>
      <c r="BE1852" s="5">
        <v>0.0</v>
      </c>
      <c r="BF1852" s="5">
        <v>0.0</v>
      </c>
      <c r="BG1852" s="5">
        <v>0.0</v>
      </c>
    </row>
    <row r="1853" ht="14.25" customHeight="1">
      <c r="A1853">
        <v>1851.0</v>
      </c>
      <c r="B1853">
        <v>4302.0</v>
      </c>
      <c r="C1853" t="s">
        <v>10650</v>
      </c>
      <c r="D1853" t="s">
        <v>10632</v>
      </c>
      <c r="E1853" t="s">
        <v>5353</v>
      </c>
      <c r="F1853">
        <v>0.0</v>
      </c>
      <c r="G1853">
        <v>1.0</v>
      </c>
      <c r="H1853">
        <v>0.0</v>
      </c>
      <c r="I1853" t="s">
        <v>7442</v>
      </c>
      <c r="J1853" t="s">
        <v>8653</v>
      </c>
      <c r="K1853" t="s">
        <v>2198</v>
      </c>
      <c r="L1853">
        <v>2878.3225</v>
      </c>
      <c r="M1853">
        <v>2748.9049</v>
      </c>
      <c r="N1853">
        <v>2812.8695</v>
      </c>
      <c r="O1853" s="1">
        <v>12109.0</v>
      </c>
      <c r="P1853" s="1">
        <v>17646.0</v>
      </c>
      <c r="Q1853" s="1">
        <v>20872.0</v>
      </c>
      <c r="R1853" s="1">
        <v>42476.0</v>
      </c>
      <c r="S1853" s="1">
        <v>49400.0</v>
      </c>
      <c r="T1853" s="1">
        <v>54400.0</v>
      </c>
      <c r="U1853" s="1">
        <v>54097.0</v>
      </c>
      <c r="V1853" s="1">
        <v>53893.0</v>
      </c>
      <c r="W1853" s="1">
        <v>50222.0</v>
      </c>
      <c r="X1853" s="1">
        <v>23.755460907357</v>
      </c>
      <c r="Y1853" s="1">
        <v>48.4332556101496</v>
      </c>
      <c r="Z1853" s="1">
        <v>108.484987645088</v>
      </c>
      <c r="AA1853" s="1">
        <v>229.717709577224</v>
      </c>
      <c r="AB1853" s="1">
        <v>298.997448350499</v>
      </c>
      <c r="AC1853" s="1">
        <v>348.128508052184</v>
      </c>
      <c r="AD1853" s="1">
        <v>461.106115985962</v>
      </c>
      <c r="AE1853" s="1">
        <v>465.535235057139</v>
      </c>
      <c r="AF1853" s="1">
        <v>410.479758997718</v>
      </c>
      <c r="AG1853" s="1" t="s">
        <v>10651</v>
      </c>
      <c r="AH1853" s="1" t="s">
        <v>1887</v>
      </c>
      <c r="AI1853" s="1" t="s">
        <v>10652</v>
      </c>
      <c r="AJ1853" s="1" t="s">
        <v>10653</v>
      </c>
      <c r="AK1853" s="1" t="s">
        <v>8850</v>
      </c>
      <c r="AL1853" s="1" t="s">
        <v>10654</v>
      </c>
      <c r="AM1853" s="1" t="s">
        <v>10655</v>
      </c>
      <c r="AN1853" s="1" t="s">
        <v>10656</v>
      </c>
      <c r="AO1853" s="1" t="s">
        <v>10657</v>
      </c>
      <c r="AP1853" s="1">
        <f t="shared" ref="AP1853:AX1853" si="1852">(LN(X1853))^2</f>
        <v>10.03503564</v>
      </c>
      <c r="AQ1853" s="1">
        <f t="shared" si="1852"/>
        <v>15.05584865</v>
      </c>
      <c r="AR1853" s="1">
        <f t="shared" si="1852"/>
        <v>21.96433017</v>
      </c>
      <c r="AS1853" s="1">
        <f t="shared" si="1852"/>
        <v>29.55935103</v>
      </c>
      <c r="AT1853" s="1">
        <f t="shared" si="1852"/>
        <v>32.49495964</v>
      </c>
      <c r="AU1853" s="1">
        <f t="shared" si="1852"/>
        <v>34.25259536</v>
      </c>
      <c r="AV1853" s="1">
        <f t="shared" si="1852"/>
        <v>37.62139493</v>
      </c>
      <c r="AW1853" s="1">
        <f t="shared" si="1852"/>
        <v>37.73875618</v>
      </c>
      <c r="AX1853" s="1">
        <f t="shared" si="1852"/>
        <v>36.20821965</v>
      </c>
      <c r="AY1853" s="5">
        <v>0.0</v>
      </c>
      <c r="AZ1853" s="5">
        <v>0.0</v>
      </c>
      <c r="BA1853" s="5">
        <v>0.0</v>
      </c>
      <c r="BB1853" s="5">
        <v>1.0</v>
      </c>
      <c r="BC1853" s="5">
        <v>0.0</v>
      </c>
      <c r="BD1853" s="5">
        <v>0.0</v>
      </c>
      <c r="BE1853" s="5">
        <v>0.0</v>
      </c>
      <c r="BF1853" s="5">
        <v>0.0</v>
      </c>
      <c r="BG1853" s="5">
        <v>0.0</v>
      </c>
    </row>
    <row r="1854" ht="14.25" customHeight="1">
      <c r="A1854">
        <v>1852.0</v>
      </c>
      <c r="B1854">
        <v>4303.0</v>
      </c>
      <c r="C1854" t="s">
        <v>10658</v>
      </c>
      <c r="D1854" t="s">
        <v>10632</v>
      </c>
      <c r="E1854" t="s">
        <v>5353</v>
      </c>
      <c r="F1854">
        <v>0.0</v>
      </c>
      <c r="G1854">
        <v>1.0</v>
      </c>
      <c r="H1854">
        <v>0.0</v>
      </c>
      <c r="I1854" t="s">
        <v>7442</v>
      </c>
      <c r="J1854" t="s">
        <v>8336</v>
      </c>
      <c r="K1854" t="s">
        <v>6272</v>
      </c>
      <c r="L1854">
        <v>2785.7284</v>
      </c>
      <c r="M1854">
        <v>2730.0625</v>
      </c>
      <c r="N1854">
        <v>2757.755</v>
      </c>
      <c r="O1854" s="1">
        <v>14362.0</v>
      </c>
      <c r="P1854" s="1">
        <v>24536.0</v>
      </c>
      <c r="Q1854" s="1">
        <v>42430.0</v>
      </c>
      <c r="R1854" s="1">
        <v>54851.0</v>
      </c>
      <c r="S1854" s="1">
        <v>67100.0</v>
      </c>
      <c r="T1854" s="1">
        <v>76000.0</v>
      </c>
      <c r="U1854" s="1">
        <v>83994.0</v>
      </c>
      <c r="V1854" s="1">
        <v>87286.0</v>
      </c>
      <c r="W1854" s="1">
        <v>82655.0</v>
      </c>
      <c r="X1854" s="1">
        <v>21.8878236931304</v>
      </c>
      <c r="Y1854" s="1">
        <v>42.0857662364535</v>
      </c>
      <c r="Z1854" s="1">
        <v>84.7634098787547</v>
      </c>
      <c r="AA1854" s="1">
        <v>156.893838318145</v>
      </c>
      <c r="AB1854" s="1">
        <v>210.950172534308</v>
      </c>
      <c r="AC1854" s="1">
        <v>252.376300753443</v>
      </c>
      <c r="AD1854" s="1">
        <v>351.336057263742</v>
      </c>
      <c r="AE1854" s="1">
        <v>350.518009442445</v>
      </c>
      <c r="AF1854" s="1">
        <v>289.932469531947</v>
      </c>
      <c r="AG1854" s="1" t="s">
        <v>10659</v>
      </c>
      <c r="AH1854" s="1" t="s">
        <v>10660</v>
      </c>
      <c r="AI1854" s="1" t="s">
        <v>10661</v>
      </c>
      <c r="AJ1854" s="1" t="s">
        <v>10662</v>
      </c>
      <c r="AK1854" s="1" t="s">
        <v>2095</v>
      </c>
      <c r="AL1854" s="1" t="s">
        <v>10663</v>
      </c>
      <c r="AM1854" s="1" t="s">
        <v>10664</v>
      </c>
      <c r="AN1854" s="1" t="s">
        <v>10665</v>
      </c>
      <c r="AO1854" s="1" t="s">
        <v>10666</v>
      </c>
      <c r="AP1854" s="1">
        <f t="shared" ref="AP1854:AX1854" si="1853">(LN(X1854))^2</f>
        <v>9.522966967</v>
      </c>
      <c r="AQ1854" s="1">
        <f t="shared" si="1853"/>
        <v>13.98542781</v>
      </c>
      <c r="AR1854" s="1">
        <f t="shared" si="1853"/>
        <v>19.712392</v>
      </c>
      <c r="AS1854" s="1">
        <f t="shared" si="1853"/>
        <v>25.55878183</v>
      </c>
      <c r="AT1854" s="1">
        <f t="shared" si="1853"/>
        <v>28.63985756</v>
      </c>
      <c r="AU1854" s="1">
        <f t="shared" si="1853"/>
        <v>30.59108966</v>
      </c>
      <c r="AV1854" s="1">
        <f t="shared" si="1853"/>
        <v>34.36003327</v>
      </c>
      <c r="AW1854" s="1">
        <f t="shared" si="1853"/>
        <v>34.33271001</v>
      </c>
      <c r="AX1854" s="1">
        <f t="shared" si="1853"/>
        <v>32.14490881</v>
      </c>
      <c r="AY1854" s="5">
        <v>0.0</v>
      </c>
      <c r="AZ1854" s="5">
        <v>0.0</v>
      </c>
      <c r="BA1854" s="5">
        <v>0.0</v>
      </c>
      <c r="BB1854" s="5">
        <v>1.0</v>
      </c>
      <c r="BC1854" s="5">
        <v>0.0</v>
      </c>
      <c r="BD1854" s="5">
        <v>0.0</v>
      </c>
      <c r="BE1854" s="5">
        <v>0.0</v>
      </c>
      <c r="BF1854" s="5">
        <v>0.0</v>
      </c>
      <c r="BG1854" s="5">
        <v>0.0</v>
      </c>
    </row>
    <row r="1855" ht="14.25" customHeight="1">
      <c r="A1855">
        <v>1853.0</v>
      </c>
      <c r="B1855">
        <v>4304.0</v>
      </c>
      <c r="C1855" t="s">
        <v>10667</v>
      </c>
      <c r="D1855" t="s">
        <v>10632</v>
      </c>
      <c r="E1855" t="s">
        <v>5353</v>
      </c>
      <c r="F1855">
        <v>0.0</v>
      </c>
      <c r="G1855">
        <v>1.0</v>
      </c>
      <c r="H1855">
        <v>0.0</v>
      </c>
      <c r="I1855" t="s">
        <v>10128</v>
      </c>
      <c r="J1855" t="s">
        <v>10668</v>
      </c>
      <c r="K1855" t="s">
        <v>1996</v>
      </c>
      <c r="L1855">
        <v>2649.1609</v>
      </c>
      <c r="M1855">
        <v>3415.2336</v>
      </c>
      <c r="N1855">
        <v>3007.9068</v>
      </c>
      <c r="O1855" s="1">
        <v>0.0</v>
      </c>
      <c r="P1855" s="1">
        <v>0.0</v>
      </c>
      <c r="Q1855" s="1">
        <v>0.0</v>
      </c>
      <c r="R1855" s="1">
        <v>1900.0</v>
      </c>
      <c r="S1855" s="1">
        <v>28300.0</v>
      </c>
      <c r="T1855" s="1">
        <v>35700.0</v>
      </c>
      <c r="U1855" s="1">
        <v>41668.0</v>
      </c>
      <c r="V1855" s="1">
        <v>42321.0</v>
      </c>
      <c r="W1855" s="1">
        <v>38926.0</v>
      </c>
      <c r="X1855" s="1">
        <v>24.400000832237</v>
      </c>
      <c r="Y1855" s="1">
        <v>34.1039582031463</v>
      </c>
      <c r="Z1855" s="1">
        <v>119.20304782576</v>
      </c>
      <c r="AA1855" s="1">
        <v>327.271319917583</v>
      </c>
      <c r="AB1855" s="1">
        <v>432.954216926354</v>
      </c>
      <c r="AC1855" s="1">
        <v>484.039601489945</v>
      </c>
      <c r="AD1855" s="1">
        <v>577.378810643752</v>
      </c>
      <c r="AE1855" s="1">
        <v>555.378870397761</v>
      </c>
      <c r="AF1855" s="1">
        <v>504.918975199359</v>
      </c>
      <c r="AG1855">
        <v>0.0</v>
      </c>
      <c r="AH1855">
        <v>0.0</v>
      </c>
      <c r="AI1855">
        <v>0.0</v>
      </c>
      <c r="AJ1855" s="1" t="s">
        <v>3092</v>
      </c>
      <c r="AK1855" s="1" t="s">
        <v>3583</v>
      </c>
      <c r="AL1855" s="1" t="s">
        <v>5783</v>
      </c>
      <c r="AM1855" s="1" t="s">
        <v>10669</v>
      </c>
      <c r="AN1855" s="1" t="s">
        <v>10670</v>
      </c>
      <c r="AO1855" s="1" t="s">
        <v>9689</v>
      </c>
      <c r="AP1855" s="1">
        <f t="shared" ref="AP1855:AX1855" si="1854">(LN(X1855))^2</f>
        <v>10.20536161</v>
      </c>
      <c r="AQ1855" s="1">
        <f t="shared" si="1854"/>
        <v>12.45675933</v>
      </c>
      <c r="AR1855" s="1">
        <f t="shared" si="1854"/>
        <v>22.85631946</v>
      </c>
      <c r="AS1855" s="1">
        <f t="shared" si="1854"/>
        <v>33.53324363</v>
      </c>
      <c r="AT1855" s="1">
        <f t="shared" si="1854"/>
        <v>36.85257273</v>
      </c>
      <c r="AU1855" s="1">
        <f t="shared" si="1854"/>
        <v>38.21918541</v>
      </c>
      <c r="AV1855" s="1">
        <f t="shared" si="1854"/>
        <v>40.43050405</v>
      </c>
      <c r="AW1855" s="1">
        <f t="shared" si="1854"/>
        <v>39.93798282</v>
      </c>
      <c r="AX1855" s="1">
        <f t="shared" si="1854"/>
        <v>38.7431301</v>
      </c>
      <c r="AY1855" s="5">
        <v>0.0</v>
      </c>
      <c r="AZ1855" s="5">
        <v>0.0</v>
      </c>
      <c r="BA1855" s="5">
        <v>0.0</v>
      </c>
      <c r="BB1855" s="5">
        <v>1.0</v>
      </c>
      <c r="BC1855" s="5">
        <v>0.0</v>
      </c>
      <c r="BD1855" s="5">
        <v>0.0</v>
      </c>
      <c r="BE1855" s="5">
        <v>0.0</v>
      </c>
      <c r="BF1855" s="5">
        <v>0.0</v>
      </c>
      <c r="BG1855" s="5">
        <v>0.0</v>
      </c>
    </row>
    <row r="1856" ht="14.25" customHeight="1">
      <c r="A1856">
        <v>1854.0</v>
      </c>
      <c r="B1856">
        <v>4305.0</v>
      </c>
      <c r="C1856" t="s">
        <v>10671</v>
      </c>
      <c r="D1856" t="s">
        <v>10632</v>
      </c>
      <c r="E1856" t="s">
        <v>5353</v>
      </c>
      <c r="F1856">
        <v>0.0</v>
      </c>
      <c r="G1856">
        <v>1.0</v>
      </c>
      <c r="H1856">
        <v>0.0</v>
      </c>
      <c r="I1856" t="s">
        <v>10128</v>
      </c>
      <c r="J1856" t="s">
        <v>6778</v>
      </c>
      <c r="K1856" t="s">
        <v>5867</v>
      </c>
      <c r="L1856">
        <v>2650.1904</v>
      </c>
      <c r="M1856">
        <v>3294.76</v>
      </c>
      <c r="N1856">
        <v>2954.952</v>
      </c>
      <c r="O1856" s="1">
        <v>0.0</v>
      </c>
      <c r="P1856" s="1">
        <v>11179.0</v>
      </c>
      <c r="Q1856" s="1">
        <v>17863.0</v>
      </c>
      <c r="R1856" s="1">
        <v>19359.0</v>
      </c>
      <c r="S1856" s="1">
        <v>22900.0</v>
      </c>
      <c r="T1856" s="1">
        <v>25100.0</v>
      </c>
      <c r="U1856" s="1">
        <v>28339.0</v>
      </c>
      <c r="V1856" s="1">
        <v>28679.0</v>
      </c>
      <c r="W1856" s="1">
        <v>26176.0</v>
      </c>
      <c r="X1856" s="1">
        <v>13.338546795583</v>
      </c>
      <c r="Y1856" s="1">
        <v>23.1357187705004</v>
      </c>
      <c r="Z1856" s="1">
        <v>133.938502788493</v>
      </c>
      <c r="AA1856" s="1">
        <v>262.596887037013</v>
      </c>
      <c r="AB1856" s="1">
        <v>310.480800599295</v>
      </c>
      <c r="AC1856" s="1">
        <v>323.342920049473</v>
      </c>
      <c r="AD1856" s="1">
        <v>386.549650181573</v>
      </c>
      <c r="AE1856" s="1">
        <v>360.05102930913</v>
      </c>
      <c r="AF1856" s="1">
        <v>322.870820420894</v>
      </c>
      <c r="AG1856">
        <v>0.0</v>
      </c>
      <c r="AH1856" s="1" t="s">
        <v>10672</v>
      </c>
      <c r="AI1856" s="1" t="s">
        <v>10673</v>
      </c>
      <c r="AJ1856" s="1" t="s">
        <v>10674</v>
      </c>
      <c r="AK1856" s="1" t="s">
        <v>10675</v>
      </c>
      <c r="AL1856" s="1" t="s">
        <v>2789</v>
      </c>
      <c r="AM1856" s="1" t="s">
        <v>10676</v>
      </c>
      <c r="AN1856" s="1" t="s">
        <v>10677</v>
      </c>
      <c r="AO1856" s="1" t="s">
        <v>10678</v>
      </c>
      <c r="AP1856" s="1">
        <f t="shared" ref="AP1856:AX1856" si="1855">(LN(X1856))^2</f>
        <v>6.711509384</v>
      </c>
      <c r="AQ1856" s="1">
        <f t="shared" si="1855"/>
        <v>9.868253794</v>
      </c>
      <c r="AR1856" s="1">
        <f t="shared" si="1855"/>
        <v>23.98433831</v>
      </c>
      <c r="AS1856" s="1">
        <f t="shared" si="1855"/>
        <v>31.03180838</v>
      </c>
      <c r="AT1856" s="1">
        <f t="shared" si="1855"/>
        <v>32.92604484</v>
      </c>
      <c r="AU1856" s="1">
        <f t="shared" si="1855"/>
        <v>33.39352893</v>
      </c>
      <c r="AV1856" s="1">
        <f t="shared" si="1855"/>
        <v>35.48895053</v>
      </c>
      <c r="AW1856" s="1">
        <f t="shared" si="1855"/>
        <v>34.64788926</v>
      </c>
      <c r="AX1856" s="1">
        <f t="shared" si="1855"/>
        <v>33.37664421</v>
      </c>
      <c r="AY1856" s="5">
        <v>0.0</v>
      </c>
      <c r="AZ1856" s="5">
        <v>0.0</v>
      </c>
      <c r="BA1856" s="5">
        <v>0.0</v>
      </c>
      <c r="BB1856" s="5">
        <v>1.0</v>
      </c>
      <c r="BC1856" s="5">
        <v>0.0</v>
      </c>
      <c r="BD1856" s="5">
        <v>0.0</v>
      </c>
      <c r="BE1856" s="5">
        <v>0.0</v>
      </c>
      <c r="BF1856" s="5">
        <v>0.0</v>
      </c>
      <c r="BG1856" s="5">
        <v>0.0</v>
      </c>
    </row>
    <row r="1857" ht="14.25" customHeight="1">
      <c r="A1857">
        <v>1855.0</v>
      </c>
      <c r="B1857">
        <v>4307.0</v>
      </c>
      <c r="C1857" t="s">
        <v>10679</v>
      </c>
      <c r="D1857" t="s">
        <v>10632</v>
      </c>
      <c r="E1857" t="s">
        <v>5353</v>
      </c>
      <c r="F1857">
        <v>0.0</v>
      </c>
      <c r="G1857">
        <v>1.0</v>
      </c>
      <c r="H1857">
        <v>0.0</v>
      </c>
      <c r="I1857" t="s">
        <v>10128</v>
      </c>
      <c r="J1857" t="s">
        <v>7628</v>
      </c>
      <c r="K1857" t="s">
        <v>3189</v>
      </c>
      <c r="L1857">
        <v>2641.96</v>
      </c>
      <c r="M1857">
        <v>3315.4564</v>
      </c>
      <c r="N1857">
        <v>2959.612</v>
      </c>
      <c r="O1857" s="1">
        <v>0.0</v>
      </c>
      <c r="P1857" s="1">
        <v>0.0</v>
      </c>
      <c r="Q1857" s="1">
        <v>19600.0</v>
      </c>
      <c r="R1857" s="1">
        <v>36303.0</v>
      </c>
      <c r="S1857" s="1">
        <v>38000.0</v>
      </c>
      <c r="T1857" s="1">
        <v>34900.0</v>
      </c>
      <c r="U1857" s="1">
        <v>37248.0</v>
      </c>
      <c r="V1857" s="1">
        <v>31369.0</v>
      </c>
      <c r="W1857" s="1">
        <v>29118.0</v>
      </c>
      <c r="X1857" s="1">
        <v>13.3479453460478</v>
      </c>
      <c r="Y1857" s="1">
        <v>70.0473139160351</v>
      </c>
      <c r="Z1857" s="1">
        <v>128.287564848452</v>
      </c>
      <c r="AA1857" s="1">
        <v>203.247616230088</v>
      </c>
      <c r="AB1857" s="1">
        <v>266.391380156127</v>
      </c>
      <c r="AC1857" s="1">
        <v>303.812880187759</v>
      </c>
      <c r="AD1857" s="1">
        <v>371.66828273689</v>
      </c>
      <c r="AE1857" s="1">
        <v>370.447441710052</v>
      </c>
      <c r="AF1857" s="1">
        <v>332.44994824887</v>
      </c>
      <c r="AG1857">
        <v>0.0</v>
      </c>
      <c r="AH1857">
        <v>0.0</v>
      </c>
      <c r="AI1857" s="1" t="s">
        <v>1355</v>
      </c>
      <c r="AJ1857" s="1" t="s">
        <v>10680</v>
      </c>
      <c r="AK1857" s="1" t="s">
        <v>2440</v>
      </c>
      <c r="AL1857" s="1" t="s">
        <v>5933</v>
      </c>
      <c r="AM1857" s="1" t="s">
        <v>10681</v>
      </c>
      <c r="AN1857" s="1" t="s">
        <v>10682</v>
      </c>
      <c r="AO1857" s="1" t="s">
        <v>10683</v>
      </c>
      <c r="AP1857" s="1">
        <f t="shared" ref="AP1857:AX1857" si="1856">(LN(X1857))^2</f>
        <v>6.715159432</v>
      </c>
      <c r="AQ1857" s="1">
        <f t="shared" si="1856"/>
        <v>18.05545357</v>
      </c>
      <c r="AR1857" s="1">
        <f t="shared" si="1856"/>
        <v>23.56397941</v>
      </c>
      <c r="AS1857" s="1">
        <f t="shared" si="1856"/>
        <v>28.24311329</v>
      </c>
      <c r="AT1857" s="1">
        <f t="shared" si="1856"/>
        <v>31.19185172</v>
      </c>
      <c r="AU1857" s="1">
        <f t="shared" si="1856"/>
        <v>32.677366</v>
      </c>
      <c r="AV1857" s="1">
        <f t="shared" si="1856"/>
        <v>35.02274463</v>
      </c>
      <c r="AW1857" s="1">
        <f t="shared" si="1856"/>
        <v>34.98381304</v>
      </c>
      <c r="AX1857" s="1">
        <f t="shared" si="1856"/>
        <v>33.71531819</v>
      </c>
      <c r="AY1857" s="5">
        <v>0.0</v>
      </c>
      <c r="AZ1857" s="5">
        <v>0.0</v>
      </c>
      <c r="BA1857" s="5">
        <v>0.0</v>
      </c>
      <c r="BB1857" s="5">
        <v>1.0</v>
      </c>
      <c r="BC1857" s="5">
        <v>0.0</v>
      </c>
      <c r="BD1857" s="5">
        <v>0.0</v>
      </c>
      <c r="BE1857" s="5">
        <v>0.0</v>
      </c>
      <c r="BF1857" s="5">
        <v>0.0</v>
      </c>
      <c r="BG1857" s="5">
        <v>0.0</v>
      </c>
    </row>
    <row r="1858" ht="14.25" customHeight="1">
      <c r="A1858">
        <v>1856.0</v>
      </c>
      <c r="B1858">
        <v>4310.0</v>
      </c>
      <c r="C1858" t="s">
        <v>10684</v>
      </c>
      <c r="D1858" t="s">
        <v>10632</v>
      </c>
      <c r="E1858" t="s">
        <v>5353</v>
      </c>
      <c r="F1858">
        <v>0.0</v>
      </c>
      <c r="G1858">
        <v>1.0</v>
      </c>
      <c r="H1858">
        <v>0.0</v>
      </c>
      <c r="I1858" t="s">
        <v>10128</v>
      </c>
      <c r="J1858" t="s">
        <v>6762</v>
      </c>
      <c r="K1858" t="s">
        <v>3619</v>
      </c>
      <c r="L1858">
        <v>2622.4641</v>
      </c>
      <c r="M1858">
        <v>3398.89</v>
      </c>
      <c r="N1858">
        <v>2985.543</v>
      </c>
      <c r="O1858" s="1">
        <v>0.0</v>
      </c>
      <c r="P1858" s="1">
        <v>0.0</v>
      </c>
      <c r="Q1858" s="1">
        <v>2567.0</v>
      </c>
      <c r="R1858" s="1">
        <v>54484.0</v>
      </c>
      <c r="S1858" s="1">
        <v>83400.0</v>
      </c>
      <c r="T1858" s="1">
        <v>94600.0</v>
      </c>
      <c r="U1858" s="1">
        <v>109195.0</v>
      </c>
      <c r="V1858" s="1">
        <v>109527.0</v>
      </c>
      <c r="W1858" s="1">
        <v>105378.0</v>
      </c>
      <c r="X1858" s="1">
        <v>37.1709854260501</v>
      </c>
      <c r="Y1858" s="1">
        <v>46.1472233543685</v>
      </c>
      <c r="Z1858" s="1">
        <v>177.872064049478</v>
      </c>
      <c r="AA1858" s="1">
        <v>433.39882530938</v>
      </c>
      <c r="AB1858" s="1">
        <v>580.898911254154</v>
      </c>
      <c r="AC1858" s="1">
        <v>647.181337487756</v>
      </c>
      <c r="AD1858" s="1">
        <v>743.678117007348</v>
      </c>
      <c r="AE1858" s="1">
        <v>702.591044113806</v>
      </c>
      <c r="AF1858" s="1">
        <v>652.195754853032</v>
      </c>
      <c r="AG1858">
        <v>0.0</v>
      </c>
      <c r="AH1858">
        <v>0.0</v>
      </c>
      <c r="AI1858" s="1" t="s">
        <v>10685</v>
      </c>
      <c r="AJ1858" s="1" t="s">
        <v>10686</v>
      </c>
      <c r="AK1858" s="1" t="s">
        <v>10687</v>
      </c>
      <c r="AL1858" s="1" t="s">
        <v>10688</v>
      </c>
      <c r="AM1858" s="1" t="s">
        <v>10689</v>
      </c>
      <c r="AN1858" s="1" t="s">
        <v>10690</v>
      </c>
      <c r="AO1858" s="1" t="s">
        <v>10691</v>
      </c>
      <c r="AP1858" s="1">
        <f t="shared" ref="AP1858:AX1858" si="1857">(LN(X1858))^2</f>
        <v>13.0720463</v>
      </c>
      <c r="AQ1858" s="1">
        <f t="shared" si="1857"/>
        <v>14.68297321</v>
      </c>
      <c r="AR1858" s="1">
        <f t="shared" si="1857"/>
        <v>26.84342988</v>
      </c>
      <c r="AS1858" s="1">
        <f t="shared" si="1857"/>
        <v>36.86503547</v>
      </c>
      <c r="AT1858" s="1">
        <f t="shared" si="1857"/>
        <v>40.50783722</v>
      </c>
      <c r="AU1858" s="1">
        <f t="shared" si="1857"/>
        <v>41.89489419</v>
      </c>
      <c r="AV1858" s="1">
        <f t="shared" si="1857"/>
        <v>43.71336435</v>
      </c>
      <c r="AW1858" s="1">
        <f t="shared" si="1857"/>
        <v>42.96507521</v>
      </c>
      <c r="AX1858" s="1">
        <f t="shared" si="1857"/>
        <v>41.99486814</v>
      </c>
      <c r="AY1858" s="5">
        <v>0.0</v>
      </c>
      <c r="AZ1858" s="5">
        <v>0.0</v>
      </c>
      <c r="BA1858" s="5">
        <v>0.0</v>
      </c>
      <c r="BB1858" s="5">
        <v>1.0</v>
      </c>
      <c r="BC1858" s="5">
        <v>0.0</v>
      </c>
      <c r="BD1858" s="5">
        <v>0.0</v>
      </c>
      <c r="BE1858" s="5">
        <v>0.0</v>
      </c>
      <c r="BF1858" s="5">
        <v>0.0</v>
      </c>
      <c r="BG1858" s="5">
        <v>0.0</v>
      </c>
    </row>
    <row r="1859" ht="14.25" customHeight="1">
      <c r="A1859">
        <v>1857.0</v>
      </c>
      <c r="B1859">
        <v>4314.0</v>
      </c>
      <c r="C1859" t="s">
        <v>10692</v>
      </c>
      <c r="D1859" t="s">
        <v>10632</v>
      </c>
      <c r="E1859" t="s">
        <v>5353</v>
      </c>
      <c r="F1859">
        <v>0.0</v>
      </c>
      <c r="G1859">
        <v>1.0</v>
      </c>
      <c r="H1859">
        <v>0.0</v>
      </c>
      <c r="I1859" t="s">
        <v>10128</v>
      </c>
      <c r="J1859" t="s">
        <v>10693</v>
      </c>
      <c r="K1859" t="s">
        <v>10694</v>
      </c>
      <c r="L1859">
        <v>2623.4884</v>
      </c>
      <c r="M1859">
        <v>3436.3044</v>
      </c>
      <c r="N1859">
        <v>3002.5164</v>
      </c>
      <c r="O1859" s="1">
        <v>14016.0</v>
      </c>
      <c r="P1859" s="1">
        <v>13581.0</v>
      </c>
      <c r="Q1859" s="1">
        <v>66345.0</v>
      </c>
      <c r="R1859" s="1">
        <v>176214.0</v>
      </c>
      <c r="S1859" s="1">
        <v>225000.0</v>
      </c>
      <c r="T1859" s="1">
        <v>246600.0</v>
      </c>
      <c r="U1859" s="1">
        <v>270711.0</v>
      </c>
      <c r="V1859" s="1">
        <v>250963.0</v>
      </c>
      <c r="W1859" s="1">
        <v>239752.0</v>
      </c>
      <c r="X1859" s="1">
        <v>8.61144872750402</v>
      </c>
      <c r="Y1859" s="1">
        <v>17.1957636292907</v>
      </c>
      <c r="Z1859" s="1">
        <v>44.1330890910239</v>
      </c>
      <c r="AA1859" s="1">
        <v>179.865059578848</v>
      </c>
      <c r="AB1859" s="1">
        <v>287.017898021647</v>
      </c>
      <c r="AC1859" s="1">
        <v>332.382200998805</v>
      </c>
      <c r="AD1859" s="1">
        <v>415.321329268996</v>
      </c>
      <c r="AE1859" s="1">
        <v>415.43061863341</v>
      </c>
      <c r="AF1859" s="1">
        <v>372.63364446691</v>
      </c>
      <c r="AG1859" s="1" t="s">
        <v>10695</v>
      </c>
      <c r="AH1859" s="1" t="s">
        <v>10696</v>
      </c>
      <c r="AI1859" s="1" t="s">
        <v>10697</v>
      </c>
      <c r="AJ1859" s="1" t="s">
        <v>10698</v>
      </c>
      <c r="AK1859" s="1" t="s">
        <v>10699</v>
      </c>
      <c r="AL1859" s="1" t="s">
        <v>10700</v>
      </c>
      <c r="AM1859" s="1" t="s">
        <v>10701</v>
      </c>
      <c r="AN1859" s="1" t="s">
        <v>10702</v>
      </c>
      <c r="AO1859" s="1" t="s">
        <v>10703</v>
      </c>
      <c r="AP1859" s="1">
        <f t="shared" ref="AP1859:AX1859" si="1858">(LN(X1859))^2</f>
        <v>4.635807595</v>
      </c>
      <c r="AQ1859" s="1">
        <f t="shared" si="1858"/>
        <v>8.092107884</v>
      </c>
      <c r="AR1859" s="1">
        <f t="shared" si="1858"/>
        <v>14.34295823</v>
      </c>
      <c r="AS1859" s="1">
        <f t="shared" si="1858"/>
        <v>26.9590125</v>
      </c>
      <c r="AT1859" s="1">
        <f t="shared" si="1858"/>
        <v>32.03044481</v>
      </c>
      <c r="AU1859" s="1">
        <f t="shared" si="1858"/>
        <v>33.71295148</v>
      </c>
      <c r="AV1859" s="1">
        <f t="shared" si="1858"/>
        <v>36.34947414</v>
      </c>
      <c r="AW1859" s="1">
        <f t="shared" si="1858"/>
        <v>36.35264682</v>
      </c>
      <c r="AX1859" s="1">
        <f t="shared" si="1858"/>
        <v>35.05345404</v>
      </c>
      <c r="AY1859" s="5">
        <v>0.0</v>
      </c>
      <c r="AZ1859" s="5">
        <v>0.0</v>
      </c>
      <c r="BA1859" s="5">
        <v>0.0</v>
      </c>
      <c r="BB1859" s="5">
        <v>1.0</v>
      </c>
      <c r="BC1859" s="5">
        <v>0.0</v>
      </c>
      <c r="BD1859" s="5">
        <v>0.0</v>
      </c>
      <c r="BE1859" s="5">
        <v>0.0</v>
      </c>
      <c r="BF1859" s="5">
        <v>0.0</v>
      </c>
      <c r="BG1859" s="5">
        <v>0.0</v>
      </c>
    </row>
    <row r="1860" ht="14.25" customHeight="1">
      <c r="A1860">
        <v>1858.0</v>
      </c>
      <c r="B1860">
        <v>4318.0</v>
      </c>
      <c r="C1860" t="s">
        <v>10704</v>
      </c>
      <c r="D1860" t="s">
        <v>10632</v>
      </c>
      <c r="E1860" t="s">
        <v>5353</v>
      </c>
      <c r="F1860">
        <v>0.0</v>
      </c>
      <c r="G1860">
        <v>1.0</v>
      </c>
      <c r="H1860">
        <v>0.0</v>
      </c>
      <c r="I1860" t="s">
        <v>10128</v>
      </c>
      <c r="J1860" t="s">
        <v>2234</v>
      </c>
      <c r="K1860" t="s">
        <v>10705</v>
      </c>
      <c r="L1860">
        <v>2747.8564</v>
      </c>
      <c r="M1860">
        <v>2824.9225</v>
      </c>
      <c r="N1860">
        <v>2786.123</v>
      </c>
      <c r="O1860" s="1">
        <v>0.0</v>
      </c>
      <c r="P1860" s="1">
        <v>11179.0</v>
      </c>
      <c r="Q1860" s="1">
        <v>17863.0</v>
      </c>
      <c r="R1860" s="1">
        <v>19359.0</v>
      </c>
      <c r="S1860" s="1">
        <v>23200.0</v>
      </c>
      <c r="T1860" s="1">
        <v>24700.0</v>
      </c>
      <c r="U1860" s="1">
        <v>26721.0</v>
      </c>
      <c r="V1860" s="1">
        <v>30136.0</v>
      </c>
      <c r="W1860" s="1">
        <v>29260.0</v>
      </c>
      <c r="X1860" s="1">
        <v>21.3791846786551</v>
      </c>
      <c r="Y1860" s="1">
        <v>38.2121500356917</v>
      </c>
      <c r="Z1860" s="1">
        <v>74.530781349665</v>
      </c>
      <c r="AA1860" s="1">
        <v>130.760959051746</v>
      </c>
      <c r="AB1860" s="1">
        <v>173.899943257854</v>
      </c>
      <c r="AC1860" s="1">
        <v>209.225519158105</v>
      </c>
      <c r="AD1860" s="1">
        <v>299.176058572873</v>
      </c>
      <c r="AE1860" s="1">
        <v>300.910048849242</v>
      </c>
      <c r="AF1860" s="1">
        <v>244.391432300008</v>
      </c>
      <c r="AG1860">
        <v>0.0</v>
      </c>
      <c r="AH1860" s="1" t="s">
        <v>10672</v>
      </c>
      <c r="AI1860" s="1" t="s">
        <v>10673</v>
      </c>
      <c r="AJ1860" s="1" t="s">
        <v>10674</v>
      </c>
      <c r="AK1860" s="1" t="s">
        <v>1169</v>
      </c>
      <c r="AL1860" s="1" t="s">
        <v>391</v>
      </c>
      <c r="AM1860" s="1" t="s">
        <v>10706</v>
      </c>
      <c r="AN1860" s="1" t="s">
        <v>10707</v>
      </c>
      <c r="AO1860" s="1" t="s">
        <v>10708</v>
      </c>
      <c r="AP1860" s="1">
        <f t="shared" ref="AP1860:AX1860" si="1859">(LN(X1860))^2</f>
        <v>9.378402599</v>
      </c>
      <c r="AQ1860" s="1">
        <f t="shared" si="1859"/>
        <v>13.27256763</v>
      </c>
      <c r="AR1860" s="1">
        <f t="shared" si="1859"/>
        <v>18.58655074</v>
      </c>
      <c r="AS1860" s="1">
        <f t="shared" si="1859"/>
        <v>23.74974409</v>
      </c>
      <c r="AT1860" s="1">
        <f t="shared" si="1859"/>
        <v>26.60991689</v>
      </c>
      <c r="AU1860" s="1">
        <f t="shared" si="1859"/>
        <v>28.55205938</v>
      </c>
      <c r="AV1860" s="1">
        <f t="shared" si="1859"/>
        <v>32.50176843</v>
      </c>
      <c r="AW1860" s="1">
        <f t="shared" si="1859"/>
        <v>32.56769612</v>
      </c>
      <c r="AX1860" s="1">
        <f t="shared" si="1859"/>
        <v>30.23648439</v>
      </c>
      <c r="AY1860" s="5">
        <v>0.0</v>
      </c>
      <c r="AZ1860" s="5">
        <v>0.0</v>
      </c>
      <c r="BA1860" s="5">
        <v>0.0</v>
      </c>
      <c r="BB1860" s="5">
        <v>1.0</v>
      </c>
      <c r="BC1860" s="5">
        <v>0.0</v>
      </c>
      <c r="BD1860" s="5">
        <v>0.0</v>
      </c>
      <c r="BE1860" s="5">
        <v>0.0</v>
      </c>
      <c r="BF1860" s="5">
        <v>0.0</v>
      </c>
      <c r="BG1860" s="5">
        <v>0.0</v>
      </c>
    </row>
    <row r="1861" ht="14.25" customHeight="1">
      <c r="A1861">
        <v>1859.0</v>
      </c>
      <c r="B1861">
        <v>4319.0</v>
      </c>
      <c r="C1861" t="s">
        <v>10709</v>
      </c>
      <c r="D1861" t="s">
        <v>10632</v>
      </c>
      <c r="E1861" t="s">
        <v>5353</v>
      </c>
      <c r="F1861">
        <v>0.0</v>
      </c>
      <c r="G1861">
        <v>1.0</v>
      </c>
      <c r="H1861">
        <v>0.0</v>
      </c>
      <c r="I1861" t="s">
        <v>10128</v>
      </c>
      <c r="J1861" t="s">
        <v>6667</v>
      </c>
      <c r="K1861" t="s">
        <v>970</v>
      </c>
      <c r="L1861">
        <v>2604.0609</v>
      </c>
      <c r="M1861">
        <v>3582.0225</v>
      </c>
      <c r="N1861">
        <v>3054.1455</v>
      </c>
      <c r="O1861" s="1">
        <v>0.0</v>
      </c>
      <c r="P1861" s="1">
        <v>0.0</v>
      </c>
      <c r="Q1861" s="1">
        <v>0.0</v>
      </c>
      <c r="R1861" s="1">
        <v>0.0</v>
      </c>
      <c r="S1861" s="1">
        <v>15900.0</v>
      </c>
      <c r="T1861" s="1">
        <v>22900.0</v>
      </c>
      <c r="U1861" s="1">
        <v>26587.0</v>
      </c>
      <c r="V1861" s="1">
        <v>18545.0</v>
      </c>
      <c r="W1861" s="1">
        <v>17365.0</v>
      </c>
      <c r="X1861" s="1">
        <v>8.92966993594687</v>
      </c>
      <c r="Y1861" s="1">
        <v>15.1024917989489</v>
      </c>
      <c r="Z1861" s="1">
        <v>38.5865231509474</v>
      </c>
      <c r="AA1861" s="1">
        <v>80.4158675448103</v>
      </c>
      <c r="AB1861" s="1">
        <v>106.46526643848</v>
      </c>
      <c r="AC1861" s="1">
        <v>122.470157192857</v>
      </c>
      <c r="AD1861" s="1">
        <v>166.592928208279</v>
      </c>
      <c r="AE1861" s="1">
        <v>163.369734756508</v>
      </c>
      <c r="AF1861" s="1">
        <v>136.192847394744</v>
      </c>
      <c r="AG1861">
        <v>0.0</v>
      </c>
      <c r="AH1861">
        <v>0.0</v>
      </c>
      <c r="AI1861">
        <v>0.0</v>
      </c>
      <c r="AJ1861">
        <v>0.0</v>
      </c>
      <c r="AK1861" s="1" t="s">
        <v>344</v>
      </c>
      <c r="AL1861" s="1" t="s">
        <v>10675</v>
      </c>
      <c r="AM1861" s="1" t="s">
        <v>10710</v>
      </c>
      <c r="AN1861" s="1" t="s">
        <v>1954</v>
      </c>
      <c r="AO1861" s="1" t="s">
        <v>10711</v>
      </c>
      <c r="AP1861" s="1">
        <f t="shared" ref="AP1861:AX1861" si="1860">(LN(X1861))^2</f>
        <v>4.793382301</v>
      </c>
      <c r="AQ1861" s="1">
        <f t="shared" si="1860"/>
        <v>7.370463462</v>
      </c>
      <c r="AR1861" s="1">
        <f t="shared" si="1860"/>
        <v>13.34370087</v>
      </c>
      <c r="AS1861" s="1">
        <f t="shared" si="1860"/>
        <v>19.24762487</v>
      </c>
      <c r="AT1861" s="1">
        <f t="shared" si="1860"/>
        <v>21.78853231</v>
      </c>
      <c r="AU1861" s="1">
        <f t="shared" si="1860"/>
        <v>23.1155888</v>
      </c>
      <c r="AV1861" s="1">
        <f t="shared" si="1860"/>
        <v>26.16888537</v>
      </c>
      <c r="AW1861" s="1">
        <f t="shared" si="1860"/>
        <v>25.9693785</v>
      </c>
      <c r="AX1861" s="1">
        <f t="shared" si="1860"/>
        <v>24.14810241</v>
      </c>
      <c r="AY1861" s="5">
        <v>0.0</v>
      </c>
      <c r="AZ1861" s="5">
        <v>0.0</v>
      </c>
      <c r="BA1861" s="5">
        <v>0.0</v>
      </c>
      <c r="BB1861" s="5">
        <v>1.0</v>
      </c>
      <c r="BC1861" s="5">
        <v>0.0</v>
      </c>
      <c r="BD1861" s="5">
        <v>0.0</v>
      </c>
      <c r="BE1861" s="5">
        <v>0.0</v>
      </c>
      <c r="BF1861" s="5">
        <v>0.0</v>
      </c>
      <c r="BG1861" s="5">
        <v>0.0</v>
      </c>
    </row>
    <row r="1862" ht="14.25" customHeight="1">
      <c r="A1862">
        <v>1860.0</v>
      </c>
      <c r="B1862">
        <v>4322.0</v>
      </c>
      <c r="C1862" t="s">
        <v>10712</v>
      </c>
      <c r="D1862" t="s">
        <v>10632</v>
      </c>
      <c r="E1862" t="s">
        <v>5353</v>
      </c>
      <c r="F1862">
        <v>0.0</v>
      </c>
      <c r="G1862">
        <v>0.0</v>
      </c>
      <c r="H1862">
        <v>1.0</v>
      </c>
      <c r="I1862" t="s">
        <v>10128</v>
      </c>
      <c r="J1862" t="s">
        <v>6994</v>
      </c>
      <c r="K1862" t="s">
        <v>1050</v>
      </c>
      <c r="L1862">
        <v>2654.3104</v>
      </c>
      <c r="M1862">
        <v>3594.0025</v>
      </c>
      <c r="N1862">
        <v>3088.624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7717.0</v>
      </c>
      <c r="V1862" s="1">
        <v>8038.0</v>
      </c>
      <c r="W1862" s="1">
        <v>0.0</v>
      </c>
      <c r="X1862" s="1">
        <v>9.22963476270582</v>
      </c>
      <c r="Y1862" s="1">
        <v>16.0297185134021</v>
      </c>
      <c r="Z1862" s="1">
        <v>40.2651456732974</v>
      </c>
      <c r="AA1862" s="1">
        <v>82.4511491945815</v>
      </c>
      <c r="AB1862" s="1">
        <v>114.174951180967</v>
      </c>
      <c r="AC1862" s="1">
        <v>133.014754423828</v>
      </c>
      <c r="AD1862" s="1">
        <v>174.92411154638</v>
      </c>
      <c r="AE1862" s="1">
        <v>169.166007243177</v>
      </c>
      <c r="AF1862" s="1">
        <v>146.238719784356</v>
      </c>
      <c r="AG1862">
        <v>0.0</v>
      </c>
      <c r="AH1862">
        <v>0.0</v>
      </c>
      <c r="AI1862">
        <v>0.0</v>
      </c>
      <c r="AJ1862">
        <v>0.0</v>
      </c>
      <c r="AK1862">
        <v>0.0</v>
      </c>
      <c r="AL1862">
        <v>0.0</v>
      </c>
      <c r="AM1862" s="1" t="s">
        <v>10713</v>
      </c>
      <c r="AN1862" s="1" t="s">
        <v>10714</v>
      </c>
      <c r="AO1862">
        <v>0.0</v>
      </c>
      <c r="AP1862" s="1">
        <f t="shared" ref="AP1862:AX1862" si="1861">(LN(X1862))^2</f>
        <v>4.939148332</v>
      </c>
      <c r="AQ1862" s="1">
        <f t="shared" si="1861"/>
        <v>7.697541765</v>
      </c>
      <c r="AR1862" s="1">
        <f t="shared" si="1861"/>
        <v>13.65661843</v>
      </c>
      <c r="AS1862" s="1">
        <f t="shared" si="1861"/>
        <v>19.46756167</v>
      </c>
      <c r="AT1862" s="1">
        <f t="shared" si="1861"/>
        <v>22.44610385</v>
      </c>
      <c r="AU1862" s="1">
        <f t="shared" si="1861"/>
        <v>23.91659957</v>
      </c>
      <c r="AV1862" s="1">
        <f t="shared" si="1861"/>
        <v>26.67053397</v>
      </c>
      <c r="AW1862" s="1">
        <f t="shared" si="1861"/>
        <v>26.32593495</v>
      </c>
      <c r="AX1862" s="1">
        <f t="shared" si="1861"/>
        <v>24.85262138</v>
      </c>
      <c r="AY1862" s="5">
        <v>0.0</v>
      </c>
      <c r="AZ1862" s="5">
        <v>0.0</v>
      </c>
      <c r="BA1862" s="5">
        <v>0.0</v>
      </c>
      <c r="BB1862" s="5">
        <v>1.0</v>
      </c>
      <c r="BC1862" s="5">
        <v>0.0</v>
      </c>
      <c r="BD1862" s="5">
        <v>0.0</v>
      </c>
      <c r="BE1862" s="5">
        <v>0.0</v>
      </c>
      <c r="BF1862" s="5">
        <v>0.0</v>
      </c>
      <c r="BG1862" s="5">
        <v>0.0</v>
      </c>
    </row>
    <row r="1863" ht="14.25" customHeight="1">
      <c r="A1863">
        <v>1861.0</v>
      </c>
      <c r="B1863">
        <v>4326.0</v>
      </c>
      <c r="C1863" t="s">
        <v>10715</v>
      </c>
      <c r="D1863" t="s">
        <v>10632</v>
      </c>
      <c r="E1863" t="s">
        <v>5353</v>
      </c>
      <c r="F1863">
        <v>0.0</v>
      </c>
      <c r="G1863">
        <v>0.0</v>
      </c>
      <c r="H1863">
        <v>1.0</v>
      </c>
      <c r="I1863" t="s">
        <v>10128</v>
      </c>
      <c r="J1863" t="s">
        <v>10716</v>
      </c>
      <c r="K1863" t="s">
        <v>2388</v>
      </c>
      <c r="L1863">
        <v>2601.0</v>
      </c>
      <c r="M1863">
        <v>3093.5844</v>
      </c>
      <c r="N1863">
        <v>2836.62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13152.0</v>
      </c>
      <c r="V1863" s="1">
        <v>14801.0</v>
      </c>
      <c r="W1863" s="1">
        <v>0.0</v>
      </c>
      <c r="X1863" s="1">
        <v>22.8637451530794</v>
      </c>
      <c r="Y1863" s="1">
        <v>36.7422623684994</v>
      </c>
      <c r="Z1863" s="1">
        <v>64.4857448027867</v>
      </c>
      <c r="AA1863" s="1">
        <v>109.679637606649</v>
      </c>
      <c r="AB1863" s="1">
        <v>141.78230099002</v>
      </c>
      <c r="AC1863" s="1">
        <v>170.986538404945</v>
      </c>
      <c r="AD1863" s="1">
        <v>221.609121749315</v>
      </c>
      <c r="AE1863" s="1">
        <v>222.414603339026</v>
      </c>
      <c r="AF1863" s="1">
        <v>203.882039100276</v>
      </c>
      <c r="AG1863">
        <v>0.0</v>
      </c>
      <c r="AH1863">
        <v>0.0</v>
      </c>
      <c r="AI1863">
        <v>0.0</v>
      </c>
      <c r="AJ1863">
        <v>0.0</v>
      </c>
      <c r="AK1863">
        <v>0.0</v>
      </c>
      <c r="AL1863">
        <v>0.0</v>
      </c>
      <c r="AM1863" s="1" t="s">
        <v>8893</v>
      </c>
      <c r="AN1863" s="1" t="s">
        <v>10717</v>
      </c>
      <c r="AO1863">
        <v>0.0</v>
      </c>
      <c r="AP1863" s="1">
        <f t="shared" ref="AP1863:AX1863" si="1862">(LN(X1863))^2</f>
        <v>9.794098693</v>
      </c>
      <c r="AQ1863" s="1">
        <f t="shared" si="1862"/>
        <v>12.98829455</v>
      </c>
      <c r="AR1863" s="1">
        <f t="shared" si="1862"/>
        <v>17.35925718</v>
      </c>
      <c r="AS1863" s="1">
        <f t="shared" si="1862"/>
        <v>22.06710501</v>
      </c>
      <c r="AT1863" s="1">
        <f t="shared" si="1862"/>
        <v>24.54501705</v>
      </c>
      <c r="AU1863" s="1">
        <f t="shared" si="1862"/>
        <v>26.43589457</v>
      </c>
      <c r="AV1863" s="1">
        <f t="shared" si="1862"/>
        <v>29.1698841</v>
      </c>
      <c r="AW1863" s="1">
        <f t="shared" si="1862"/>
        <v>29.20908745</v>
      </c>
      <c r="AX1863" s="1">
        <f t="shared" si="1862"/>
        <v>28.27624853</v>
      </c>
      <c r="AY1863" s="5">
        <v>0.0</v>
      </c>
      <c r="AZ1863" s="5">
        <v>0.0</v>
      </c>
      <c r="BA1863" s="5">
        <v>0.0</v>
      </c>
      <c r="BB1863" s="5">
        <v>1.0</v>
      </c>
      <c r="BC1863" s="5">
        <v>0.0</v>
      </c>
      <c r="BD1863" s="5">
        <v>0.0</v>
      </c>
      <c r="BE1863" s="5">
        <v>0.0</v>
      </c>
      <c r="BF1863" s="5">
        <v>0.0</v>
      </c>
      <c r="BG1863" s="5">
        <v>0.0</v>
      </c>
    </row>
    <row r="1864" ht="14.25" customHeight="1">
      <c r="A1864">
        <v>1862.0</v>
      </c>
      <c r="B1864">
        <v>4328.0</v>
      </c>
      <c r="C1864" t="s">
        <v>10718</v>
      </c>
      <c r="D1864" t="s">
        <v>10632</v>
      </c>
      <c r="E1864" t="s">
        <v>5353</v>
      </c>
      <c r="F1864">
        <v>0.0</v>
      </c>
      <c r="G1864">
        <v>0.0</v>
      </c>
      <c r="H1864">
        <v>1.0</v>
      </c>
      <c r="I1864" t="s">
        <v>10128</v>
      </c>
      <c r="J1864" t="s">
        <v>4436</v>
      </c>
      <c r="K1864" t="s">
        <v>5515</v>
      </c>
      <c r="L1864">
        <v>2775.1824</v>
      </c>
      <c r="M1864">
        <v>2962.6249</v>
      </c>
      <c r="N1864">
        <v>2867.3724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3976.0</v>
      </c>
      <c r="V1864" s="1">
        <v>4152.0</v>
      </c>
      <c r="W1864" s="1">
        <v>0.0</v>
      </c>
      <c r="X1864" s="1">
        <v>21.1784012080052</v>
      </c>
      <c r="Y1864" s="1">
        <v>39.6104508454132</v>
      </c>
      <c r="Z1864" s="1">
        <v>75.9038019125251</v>
      </c>
      <c r="AA1864" s="1">
        <v>140.245576223618</v>
      </c>
      <c r="AB1864" s="1">
        <v>187.688719214716</v>
      </c>
      <c r="AC1864" s="1">
        <v>227.700333105243</v>
      </c>
      <c r="AD1864" s="1">
        <v>311.320841031823</v>
      </c>
      <c r="AE1864" s="1">
        <v>314.208224712297</v>
      </c>
      <c r="AF1864" s="1">
        <v>271.684711000055</v>
      </c>
      <c r="AG1864">
        <v>0.0</v>
      </c>
      <c r="AH1864">
        <v>0.0</v>
      </c>
      <c r="AI1864">
        <v>0.0</v>
      </c>
      <c r="AJ1864">
        <v>0.0</v>
      </c>
      <c r="AK1864">
        <v>0.0</v>
      </c>
      <c r="AL1864">
        <v>0.0</v>
      </c>
      <c r="AM1864" s="1" t="s">
        <v>10719</v>
      </c>
      <c r="AN1864" s="1" t="s">
        <v>9781</v>
      </c>
      <c r="AO1864">
        <v>0.0</v>
      </c>
      <c r="AP1864" s="1">
        <f t="shared" ref="AP1864:AX1864" si="1863">(LN(X1864))^2</f>
        <v>9.320698185</v>
      </c>
      <c r="AQ1864" s="1">
        <f t="shared" si="1863"/>
        <v>13.53572526</v>
      </c>
      <c r="AR1864" s="1">
        <f t="shared" si="1863"/>
        <v>18.74428255</v>
      </c>
      <c r="AS1864" s="1">
        <f t="shared" si="1863"/>
        <v>24.43715414</v>
      </c>
      <c r="AT1864" s="1">
        <f t="shared" si="1863"/>
        <v>27.40297234</v>
      </c>
      <c r="AU1864" s="1">
        <f t="shared" si="1863"/>
        <v>29.46351441</v>
      </c>
      <c r="AV1864" s="1">
        <f t="shared" si="1863"/>
        <v>32.95706047</v>
      </c>
      <c r="AW1864" s="1">
        <f t="shared" si="1863"/>
        <v>33.06314288</v>
      </c>
      <c r="AX1864" s="1">
        <f t="shared" si="1863"/>
        <v>31.41201467</v>
      </c>
      <c r="AY1864" s="5">
        <v>0.0</v>
      </c>
      <c r="AZ1864" s="5">
        <v>0.0</v>
      </c>
      <c r="BA1864" s="5">
        <v>0.0</v>
      </c>
      <c r="BB1864" s="5">
        <v>1.0</v>
      </c>
      <c r="BC1864" s="5">
        <v>0.0</v>
      </c>
      <c r="BD1864" s="5">
        <v>0.0</v>
      </c>
      <c r="BE1864" s="5">
        <v>0.0</v>
      </c>
      <c r="BF1864" s="5">
        <v>0.0</v>
      </c>
      <c r="BG1864" s="5">
        <v>0.0</v>
      </c>
    </row>
    <row r="1865" ht="14.25" customHeight="1">
      <c r="A1865">
        <v>1863.0</v>
      </c>
      <c r="B1865">
        <v>4331.0</v>
      </c>
      <c r="C1865" t="s">
        <v>10720</v>
      </c>
      <c r="D1865" t="s">
        <v>10632</v>
      </c>
      <c r="E1865" t="s">
        <v>5353</v>
      </c>
      <c r="F1865">
        <v>0.0</v>
      </c>
      <c r="G1865">
        <v>0.0</v>
      </c>
      <c r="H1865">
        <v>1.0</v>
      </c>
      <c r="I1865" t="s">
        <v>10128</v>
      </c>
      <c r="J1865" t="s">
        <v>8670</v>
      </c>
      <c r="K1865" t="s">
        <v>2258</v>
      </c>
      <c r="L1865">
        <v>2869.7449</v>
      </c>
      <c r="M1865">
        <v>2789.9524</v>
      </c>
      <c r="N1865">
        <v>2829.5674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5079.0</v>
      </c>
      <c r="V1865" s="1">
        <v>5296.0</v>
      </c>
      <c r="W1865" s="1">
        <v>0.0</v>
      </c>
      <c r="X1865" s="1">
        <v>38.6586286709198</v>
      </c>
      <c r="Y1865" s="1">
        <v>69.4927576317094</v>
      </c>
      <c r="Z1865" s="1">
        <v>122.794962840687</v>
      </c>
      <c r="AA1865" s="1">
        <v>235.044260055341</v>
      </c>
      <c r="AB1865" s="1">
        <v>301.4548509786</v>
      </c>
      <c r="AC1865" s="1">
        <v>353.838967009155</v>
      </c>
      <c r="AD1865" s="1">
        <v>447.790397867924</v>
      </c>
      <c r="AE1865" s="1">
        <v>451.385794036925</v>
      </c>
      <c r="AF1865" s="1">
        <v>400.96615570519</v>
      </c>
      <c r="AG1865">
        <v>0.0</v>
      </c>
      <c r="AH1865">
        <v>0.0</v>
      </c>
      <c r="AI1865">
        <v>0.0</v>
      </c>
      <c r="AJ1865">
        <v>0.0</v>
      </c>
      <c r="AK1865">
        <v>0.0</v>
      </c>
      <c r="AL1865">
        <v>0.0</v>
      </c>
      <c r="AM1865" s="1" t="s">
        <v>10721</v>
      </c>
      <c r="AN1865" s="1" t="s">
        <v>3515</v>
      </c>
      <c r="AO1865">
        <v>0.0</v>
      </c>
      <c r="AP1865" s="1">
        <f t="shared" ref="AP1865:AX1865" si="1864">(LN(X1865))^2</f>
        <v>13.35734376</v>
      </c>
      <c r="AQ1865" s="1">
        <f t="shared" si="1864"/>
        <v>17.98796864</v>
      </c>
      <c r="AR1865" s="1">
        <f t="shared" si="1864"/>
        <v>23.14106414</v>
      </c>
      <c r="AS1865" s="1">
        <f t="shared" si="1864"/>
        <v>29.80913035</v>
      </c>
      <c r="AT1865" s="1">
        <f t="shared" si="1864"/>
        <v>32.58834524</v>
      </c>
      <c r="AU1865" s="1">
        <f t="shared" si="1864"/>
        <v>34.44330541</v>
      </c>
      <c r="AV1865" s="1">
        <f t="shared" si="1864"/>
        <v>37.26278689</v>
      </c>
      <c r="AW1865" s="1">
        <f t="shared" si="1864"/>
        <v>37.36048504</v>
      </c>
      <c r="AX1865" s="1">
        <f t="shared" si="1864"/>
        <v>35.92656178</v>
      </c>
      <c r="AY1865" s="5">
        <v>0.0</v>
      </c>
      <c r="AZ1865" s="5">
        <v>0.0</v>
      </c>
      <c r="BA1865" s="5">
        <v>0.0</v>
      </c>
      <c r="BB1865" s="5">
        <v>1.0</v>
      </c>
      <c r="BC1865" s="5">
        <v>0.0</v>
      </c>
      <c r="BD1865" s="5">
        <v>0.0</v>
      </c>
      <c r="BE1865" s="5">
        <v>0.0</v>
      </c>
      <c r="BF1865" s="5">
        <v>0.0</v>
      </c>
      <c r="BG1865" s="5">
        <v>0.0</v>
      </c>
    </row>
    <row r="1866" ht="14.25" customHeight="1">
      <c r="A1866">
        <v>1864.0</v>
      </c>
      <c r="B1866">
        <v>4335.0</v>
      </c>
      <c r="C1866" t="s">
        <v>10722</v>
      </c>
      <c r="D1866" t="s">
        <v>10632</v>
      </c>
      <c r="E1866" t="s">
        <v>5353</v>
      </c>
      <c r="F1866">
        <v>0.0</v>
      </c>
      <c r="G1866">
        <v>0.0</v>
      </c>
      <c r="H1866">
        <v>1.0</v>
      </c>
      <c r="I1866" t="s">
        <v>10128</v>
      </c>
      <c r="J1866" t="s">
        <v>10723</v>
      </c>
      <c r="K1866" t="s">
        <v>5430</v>
      </c>
      <c r="L1866">
        <v>2640.9321</v>
      </c>
      <c r="M1866">
        <v>3184.3449</v>
      </c>
      <c r="N1866">
        <v>2899.9377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5050.0</v>
      </c>
      <c r="V1866" s="1">
        <v>5138.0</v>
      </c>
      <c r="W1866" s="1">
        <v>0.0</v>
      </c>
      <c r="X1866" s="1">
        <v>17.6924880693519</v>
      </c>
      <c r="Y1866" s="1">
        <v>32.8971452229197</v>
      </c>
      <c r="Z1866" s="1">
        <v>63.6888850466921</v>
      </c>
      <c r="AA1866" s="1">
        <v>113.575282185756</v>
      </c>
      <c r="AB1866" s="1">
        <v>148.663693850712</v>
      </c>
      <c r="AC1866" s="1">
        <v>177.871917859768</v>
      </c>
      <c r="AD1866" s="1">
        <v>238.913147459539</v>
      </c>
      <c r="AE1866" s="1">
        <v>238.900836067754</v>
      </c>
      <c r="AF1866" s="1">
        <v>207.45602779199</v>
      </c>
      <c r="AG1866">
        <v>0.0</v>
      </c>
      <c r="AH1866">
        <v>0.0</v>
      </c>
      <c r="AI1866">
        <v>0.0</v>
      </c>
      <c r="AJ1866">
        <v>0.0</v>
      </c>
      <c r="AK1866">
        <v>0.0</v>
      </c>
      <c r="AL1866">
        <v>0.0</v>
      </c>
      <c r="AM1866" s="1" t="s">
        <v>1963</v>
      </c>
      <c r="AN1866" s="1" t="s">
        <v>6365</v>
      </c>
      <c r="AO1866">
        <v>0.0</v>
      </c>
      <c r="AP1866" s="1">
        <f t="shared" ref="AP1866:AX1866" si="1865">(LN(X1866))^2</f>
        <v>8.254934302</v>
      </c>
      <c r="AQ1866" s="1">
        <f t="shared" si="1865"/>
        <v>12.20374493</v>
      </c>
      <c r="AR1866" s="1">
        <f t="shared" si="1865"/>
        <v>17.25579956</v>
      </c>
      <c r="AS1866" s="1">
        <f t="shared" si="1865"/>
        <v>22.39623346</v>
      </c>
      <c r="AT1866" s="1">
        <f t="shared" si="1865"/>
        <v>25.01686951</v>
      </c>
      <c r="AU1866" s="1">
        <f t="shared" si="1865"/>
        <v>26.84342136</v>
      </c>
      <c r="AV1866" s="1">
        <f t="shared" si="1865"/>
        <v>29.98767215</v>
      </c>
      <c r="AW1866" s="1">
        <f t="shared" si="1865"/>
        <v>29.98710777</v>
      </c>
      <c r="AX1866" s="1">
        <f t="shared" si="1865"/>
        <v>28.46136504</v>
      </c>
      <c r="AY1866" s="5">
        <v>0.0</v>
      </c>
      <c r="AZ1866" s="5">
        <v>0.0</v>
      </c>
      <c r="BA1866" s="5">
        <v>0.0</v>
      </c>
      <c r="BB1866" s="5">
        <v>1.0</v>
      </c>
      <c r="BC1866" s="5">
        <v>0.0</v>
      </c>
      <c r="BD1866" s="5">
        <v>0.0</v>
      </c>
      <c r="BE1866" s="5">
        <v>0.0</v>
      </c>
      <c r="BF1866" s="5">
        <v>0.0</v>
      </c>
      <c r="BG1866" s="5">
        <v>0.0</v>
      </c>
    </row>
    <row r="1867" ht="14.25" customHeight="1">
      <c r="A1867">
        <v>1865.0</v>
      </c>
      <c r="B1867">
        <v>4339.0</v>
      </c>
      <c r="C1867" t="s">
        <v>10724</v>
      </c>
      <c r="D1867" t="s">
        <v>10632</v>
      </c>
      <c r="E1867" t="s">
        <v>5353</v>
      </c>
      <c r="F1867">
        <v>0.0</v>
      </c>
      <c r="G1867">
        <v>0.0</v>
      </c>
      <c r="H1867">
        <v>0.0</v>
      </c>
      <c r="I1867" t="s">
        <v>7442</v>
      </c>
      <c r="J1867" t="s">
        <v>7286</v>
      </c>
      <c r="K1867" t="s">
        <v>7199</v>
      </c>
      <c r="L1867">
        <v>2803.7025</v>
      </c>
      <c r="M1867">
        <v>2709.2025</v>
      </c>
      <c r="N1867">
        <v>2756.0475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4173.0</v>
      </c>
      <c r="V1867" s="1">
        <v>3852.0</v>
      </c>
      <c r="W1867" s="1">
        <v>0.0</v>
      </c>
      <c r="X1867" s="1">
        <v>50.9755101875974</v>
      </c>
      <c r="Y1867" s="1">
        <v>91.4059163195534</v>
      </c>
      <c r="Z1867" s="1">
        <v>171.832196452432</v>
      </c>
      <c r="AA1867" s="1">
        <v>280.259359314747</v>
      </c>
      <c r="AB1867" s="1">
        <v>365.362577625822</v>
      </c>
      <c r="AC1867" s="1">
        <v>428.404659688682</v>
      </c>
      <c r="AD1867" s="1">
        <v>550.719270127066</v>
      </c>
      <c r="AE1867" s="1">
        <v>555.858039634839</v>
      </c>
      <c r="AF1867" s="1">
        <v>480.570467027505</v>
      </c>
      <c r="AG1867">
        <v>0.0</v>
      </c>
      <c r="AH1867">
        <v>0.0</v>
      </c>
      <c r="AI1867">
        <v>0.0</v>
      </c>
      <c r="AJ1867">
        <v>0.0</v>
      </c>
      <c r="AK1867">
        <v>0.0</v>
      </c>
      <c r="AL1867">
        <v>0.0</v>
      </c>
      <c r="AM1867" s="1" t="s">
        <v>10725</v>
      </c>
      <c r="AN1867" s="1" t="s">
        <v>10726</v>
      </c>
      <c r="AO1867">
        <v>0.0</v>
      </c>
      <c r="AP1867" s="1">
        <f t="shared" ref="AP1867:AX1867" si="1866">(LN(X1867))^2</f>
        <v>15.45547606</v>
      </c>
      <c r="AQ1867" s="1">
        <f t="shared" si="1866"/>
        <v>20.38802626</v>
      </c>
      <c r="AR1867" s="1">
        <f t="shared" si="1866"/>
        <v>26.48665163</v>
      </c>
      <c r="AS1867" s="1">
        <f t="shared" si="1866"/>
        <v>31.76128872</v>
      </c>
      <c r="AT1867" s="1">
        <f t="shared" si="1866"/>
        <v>34.82050543</v>
      </c>
      <c r="AU1867" s="1">
        <f t="shared" si="1866"/>
        <v>36.72442678</v>
      </c>
      <c r="AV1867" s="1">
        <f t="shared" si="1866"/>
        <v>39.83156337</v>
      </c>
      <c r="AW1867" s="1">
        <f t="shared" si="1866"/>
        <v>39.94888379</v>
      </c>
      <c r="AX1867" s="1">
        <f t="shared" si="1866"/>
        <v>38.13030231</v>
      </c>
      <c r="AY1867" s="5">
        <v>0.0</v>
      </c>
      <c r="AZ1867" s="5">
        <v>0.0</v>
      </c>
      <c r="BA1867" s="5">
        <v>0.0</v>
      </c>
      <c r="BB1867" s="5">
        <v>1.0</v>
      </c>
      <c r="BC1867" s="5">
        <v>0.0</v>
      </c>
      <c r="BD1867" s="5">
        <v>0.0</v>
      </c>
      <c r="BE1867" s="5">
        <v>0.0</v>
      </c>
      <c r="BF1867" s="5">
        <v>0.0</v>
      </c>
      <c r="BG1867" s="5">
        <v>0.0</v>
      </c>
    </row>
    <row r="1868" ht="14.25" customHeight="1">
      <c r="A1868">
        <v>1866.0</v>
      </c>
      <c r="B1868">
        <v>4344.0</v>
      </c>
      <c r="C1868" t="s">
        <v>9684</v>
      </c>
      <c r="D1868" t="s">
        <v>10632</v>
      </c>
      <c r="E1868" t="s">
        <v>5353</v>
      </c>
      <c r="F1868">
        <v>0.0</v>
      </c>
      <c r="G1868">
        <v>0.0</v>
      </c>
      <c r="H1868">
        <v>1.0</v>
      </c>
      <c r="I1868" t="s">
        <v>7442</v>
      </c>
      <c r="J1868" t="s">
        <v>10727</v>
      </c>
      <c r="K1868" t="s">
        <v>8202</v>
      </c>
      <c r="L1868">
        <v>2772.0225</v>
      </c>
      <c r="M1868">
        <v>2850.4921</v>
      </c>
      <c r="N1868">
        <v>2810.9835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6147.0</v>
      </c>
      <c r="V1868" s="1">
        <v>6521.0</v>
      </c>
      <c r="W1868" s="1">
        <v>0.0</v>
      </c>
      <c r="X1868" s="1">
        <v>21.3637179792407</v>
      </c>
      <c r="Y1868" s="1">
        <v>50.8284475763414</v>
      </c>
      <c r="Z1868" s="1">
        <v>95.2117858363658</v>
      </c>
      <c r="AA1868" s="1">
        <v>156.094259889841</v>
      </c>
      <c r="AB1868" s="1">
        <v>204.855152372592</v>
      </c>
      <c r="AC1868" s="1">
        <v>243.049842621649</v>
      </c>
      <c r="AD1868" s="1">
        <v>329.670915343043</v>
      </c>
      <c r="AE1868" s="1">
        <v>334.208427432299</v>
      </c>
      <c r="AF1868" s="1">
        <v>285.302730692581</v>
      </c>
      <c r="AG1868">
        <v>0.0</v>
      </c>
      <c r="AH1868">
        <v>0.0</v>
      </c>
      <c r="AI1868">
        <v>0.0</v>
      </c>
      <c r="AJ1868">
        <v>0.0</v>
      </c>
      <c r="AK1868">
        <v>0.0</v>
      </c>
      <c r="AL1868">
        <v>0.0</v>
      </c>
      <c r="AM1868" s="1" t="s">
        <v>10728</v>
      </c>
      <c r="AN1868" s="1" t="s">
        <v>10729</v>
      </c>
      <c r="AO1868">
        <v>0.0</v>
      </c>
      <c r="AP1868" s="1">
        <f t="shared" ref="AP1868:AX1868" si="1867">(LN(X1868))^2</f>
        <v>9.373970527</v>
      </c>
      <c r="AQ1868" s="1">
        <f t="shared" si="1867"/>
        <v>15.43276803</v>
      </c>
      <c r="AR1868" s="1">
        <f t="shared" si="1867"/>
        <v>20.75808124</v>
      </c>
      <c r="AS1868" s="1">
        <f t="shared" si="1867"/>
        <v>25.50714677</v>
      </c>
      <c r="AT1868" s="1">
        <f t="shared" si="1867"/>
        <v>28.32691088</v>
      </c>
      <c r="AU1868" s="1">
        <f t="shared" si="1867"/>
        <v>30.17597724</v>
      </c>
      <c r="AV1868" s="1">
        <f t="shared" si="1867"/>
        <v>33.61790483</v>
      </c>
      <c r="AW1868" s="1">
        <f t="shared" si="1867"/>
        <v>33.77661047</v>
      </c>
      <c r="AX1868" s="1">
        <f t="shared" si="1867"/>
        <v>31.96263698</v>
      </c>
      <c r="AY1868" s="5">
        <v>0.0</v>
      </c>
      <c r="AZ1868" s="5">
        <v>0.0</v>
      </c>
      <c r="BA1868" s="5">
        <v>0.0</v>
      </c>
      <c r="BB1868" s="5">
        <v>1.0</v>
      </c>
      <c r="BC1868" s="5">
        <v>0.0</v>
      </c>
      <c r="BD1868" s="5">
        <v>0.0</v>
      </c>
      <c r="BE1868" s="5">
        <v>0.0</v>
      </c>
      <c r="BF1868" s="5">
        <v>0.0</v>
      </c>
      <c r="BG1868" s="5">
        <v>0.0</v>
      </c>
    </row>
    <row r="1869" ht="14.25" customHeight="1">
      <c r="A1869">
        <v>1867.0</v>
      </c>
      <c r="B1869">
        <v>4347.0</v>
      </c>
      <c r="C1869" t="s">
        <v>10730</v>
      </c>
      <c r="D1869" t="s">
        <v>10632</v>
      </c>
      <c r="E1869" t="s">
        <v>5353</v>
      </c>
      <c r="F1869">
        <v>0.0</v>
      </c>
      <c r="G1869">
        <v>0.0</v>
      </c>
      <c r="H1869">
        <v>1.0</v>
      </c>
      <c r="I1869" t="s">
        <v>10128</v>
      </c>
      <c r="J1869" t="s">
        <v>6248</v>
      </c>
      <c r="K1869" t="s">
        <v>990</v>
      </c>
      <c r="L1869">
        <v>2575.5625</v>
      </c>
      <c r="M1869">
        <v>3543.8209</v>
      </c>
      <c r="N1869">
        <v>3021.1475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9419.0</v>
      </c>
      <c r="V1869" s="1">
        <v>9609.0</v>
      </c>
      <c r="W1869" s="1">
        <v>0.0</v>
      </c>
      <c r="X1869" s="1">
        <v>9.08188010261703</v>
      </c>
      <c r="Y1869" s="1">
        <v>15.1358870129086</v>
      </c>
      <c r="Z1869" s="1">
        <v>39.0662520833839</v>
      </c>
      <c r="AA1869" s="1">
        <v>82.6896672269766</v>
      </c>
      <c r="AB1869" s="1">
        <v>120.476079546309</v>
      </c>
      <c r="AC1869" s="1">
        <v>141.562294598654</v>
      </c>
      <c r="AD1869" s="1">
        <v>178.408005947615</v>
      </c>
      <c r="AE1869" s="1">
        <v>169.343676179394</v>
      </c>
      <c r="AF1869" s="1">
        <v>151.309183372223</v>
      </c>
      <c r="AG1869">
        <v>0.0</v>
      </c>
      <c r="AH1869">
        <v>0.0</v>
      </c>
      <c r="AI1869">
        <v>0.0</v>
      </c>
      <c r="AJ1869">
        <v>0.0</v>
      </c>
      <c r="AK1869">
        <v>0.0</v>
      </c>
      <c r="AL1869">
        <v>0.0</v>
      </c>
      <c r="AM1869" s="1" t="s">
        <v>10731</v>
      </c>
      <c r="AN1869" s="1" t="s">
        <v>10732</v>
      </c>
      <c r="AO1869">
        <v>0.0</v>
      </c>
      <c r="AP1869" s="1">
        <f t="shared" ref="AP1869:AX1869" si="1868">(LN(X1869))^2</f>
        <v>4.86767687</v>
      </c>
      <c r="AQ1869" s="1">
        <f t="shared" si="1868"/>
        <v>7.382461492</v>
      </c>
      <c r="AR1869" s="1">
        <f t="shared" si="1868"/>
        <v>13.43412336</v>
      </c>
      <c r="AS1869" s="1">
        <f t="shared" si="1868"/>
        <v>19.49306078</v>
      </c>
      <c r="AT1869" s="1">
        <f t="shared" si="1868"/>
        <v>22.95800482</v>
      </c>
      <c r="AU1869" s="1">
        <f t="shared" si="1868"/>
        <v>24.52963217</v>
      </c>
      <c r="AV1869" s="1">
        <f t="shared" si="1868"/>
        <v>26.87461386</v>
      </c>
      <c r="AW1869" s="1">
        <f t="shared" si="1868"/>
        <v>26.33670796</v>
      </c>
      <c r="AX1869" s="1">
        <f t="shared" si="1868"/>
        <v>25.19362662</v>
      </c>
      <c r="AY1869" s="5">
        <v>0.0</v>
      </c>
      <c r="AZ1869" s="5">
        <v>0.0</v>
      </c>
      <c r="BA1869" s="5">
        <v>0.0</v>
      </c>
      <c r="BB1869" s="5">
        <v>1.0</v>
      </c>
      <c r="BC1869" s="5">
        <v>0.0</v>
      </c>
      <c r="BD1869" s="5">
        <v>0.0</v>
      </c>
      <c r="BE1869" s="5">
        <v>0.0</v>
      </c>
      <c r="BF1869" s="5">
        <v>0.0</v>
      </c>
      <c r="BG1869" s="5">
        <v>0.0</v>
      </c>
    </row>
    <row r="1870" ht="14.25" customHeight="1">
      <c r="A1870">
        <v>1868.0</v>
      </c>
      <c r="B1870">
        <v>4349.0</v>
      </c>
      <c r="C1870" t="s">
        <v>10733</v>
      </c>
      <c r="D1870" t="s">
        <v>10632</v>
      </c>
      <c r="E1870" t="s">
        <v>5353</v>
      </c>
      <c r="F1870">
        <v>0.0</v>
      </c>
      <c r="G1870">
        <v>0.0</v>
      </c>
      <c r="H1870">
        <v>1.0</v>
      </c>
      <c r="I1870" t="s">
        <v>10128</v>
      </c>
      <c r="J1870" t="s">
        <v>6994</v>
      </c>
      <c r="K1870" t="s">
        <v>8202</v>
      </c>
      <c r="L1870">
        <v>2654.3104</v>
      </c>
      <c r="M1870">
        <v>2850.4921</v>
      </c>
      <c r="N1870">
        <v>2750.6528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9679.0</v>
      </c>
      <c r="V1870" s="1">
        <v>9953.0</v>
      </c>
      <c r="W1870" s="1">
        <v>0.0</v>
      </c>
      <c r="X1870" s="1">
        <v>18.3358466489485</v>
      </c>
      <c r="Y1870" s="1">
        <v>32.8916002258363</v>
      </c>
      <c r="Z1870" s="1">
        <v>61.6616102427698</v>
      </c>
      <c r="AA1870" s="1">
        <v>104.744039915328</v>
      </c>
      <c r="AB1870" s="1">
        <v>138.709508489425</v>
      </c>
      <c r="AC1870" s="1">
        <v>167.967573328518</v>
      </c>
      <c r="AD1870" s="1">
        <v>224.226785407153</v>
      </c>
      <c r="AE1870" s="1">
        <v>224.944368893094</v>
      </c>
      <c r="AF1870" s="1">
        <v>198.68907303708</v>
      </c>
      <c r="AG1870">
        <v>0.0</v>
      </c>
      <c r="AH1870">
        <v>0.0</v>
      </c>
      <c r="AI1870">
        <v>0.0</v>
      </c>
      <c r="AJ1870">
        <v>0.0</v>
      </c>
      <c r="AK1870">
        <v>0.0</v>
      </c>
      <c r="AL1870">
        <v>0.0</v>
      </c>
      <c r="AM1870" s="1" t="s">
        <v>10734</v>
      </c>
      <c r="AN1870" s="1" t="s">
        <v>10560</v>
      </c>
      <c r="AO1870">
        <v>0.0</v>
      </c>
      <c r="AP1870" s="1">
        <f t="shared" ref="AP1870:AX1870" si="1869">(LN(X1870))^2</f>
        <v>8.461454731</v>
      </c>
      <c r="AQ1870" s="1">
        <f t="shared" si="1869"/>
        <v>12.2025672</v>
      </c>
      <c r="AR1870" s="1">
        <f t="shared" si="1869"/>
        <v>16.98809383</v>
      </c>
      <c r="AS1870" s="1">
        <f t="shared" si="1869"/>
        <v>21.63663514</v>
      </c>
      <c r="AT1870" s="1">
        <f t="shared" si="1869"/>
        <v>24.328391</v>
      </c>
      <c r="AU1870" s="1">
        <f t="shared" si="1869"/>
        <v>26.2530287</v>
      </c>
      <c r="AV1870" s="1">
        <f t="shared" si="1869"/>
        <v>29.29686635</v>
      </c>
      <c r="AW1870" s="1">
        <f t="shared" si="1869"/>
        <v>29.33146504</v>
      </c>
      <c r="AX1870" s="1">
        <f t="shared" si="1869"/>
        <v>28.00252446</v>
      </c>
      <c r="AY1870" s="5">
        <v>0.0</v>
      </c>
      <c r="AZ1870" s="5">
        <v>0.0</v>
      </c>
      <c r="BA1870" s="5">
        <v>0.0</v>
      </c>
      <c r="BB1870" s="5">
        <v>1.0</v>
      </c>
      <c r="BC1870" s="5">
        <v>0.0</v>
      </c>
      <c r="BD1870" s="5">
        <v>0.0</v>
      </c>
      <c r="BE1870" s="5">
        <v>0.0</v>
      </c>
      <c r="BF1870" s="5">
        <v>0.0</v>
      </c>
      <c r="BG1870" s="5">
        <v>0.0</v>
      </c>
    </row>
    <row r="1871" ht="14.25" customHeight="1">
      <c r="A1871">
        <v>1869.0</v>
      </c>
      <c r="B1871">
        <v>4353.0</v>
      </c>
      <c r="C1871" t="s">
        <v>10735</v>
      </c>
      <c r="D1871" t="s">
        <v>10632</v>
      </c>
      <c r="E1871" t="s">
        <v>5353</v>
      </c>
      <c r="F1871">
        <v>0.0</v>
      </c>
      <c r="G1871">
        <v>0.0</v>
      </c>
      <c r="H1871">
        <v>0.0</v>
      </c>
      <c r="I1871" t="s">
        <v>10128</v>
      </c>
      <c r="J1871" t="s">
        <v>10736</v>
      </c>
      <c r="K1871" t="s">
        <v>1277</v>
      </c>
      <c r="L1871">
        <v>2698.8025</v>
      </c>
      <c r="M1871">
        <v>3589.2081</v>
      </c>
      <c r="N1871">
        <v>3112.3245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3662.0</v>
      </c>
      <c r="V1871" s="1">
        <v>3236.0</v>
      </c>
      <c r="W1871" s="1">
        <v>0.0</v>
      </c>
      <c r="X1871" s="1">
        <v>9.56720570453008</v>
      </c>
      <c r="Y1871" s="1">
        <v>17.1479146851273</v>
      </c>
      <c r="Z1871" s="1">
        <v>42.1261812746886</v>
      </c>
      <c r="AA1871" s="1">
        <v>84.3594146391362</v>
      </c>
      <c r="AB1871" s="1">
        <v>112.003819870997</v>
      </c>
      <c r="AC1871" s="1">
        <v>129.476883741116</v>
      </c>
      <c r="AD1871" s="1">
        <v>183.381879107366</v>
      </c>
      <c r="AE1871" s="1">
        <v>181.150281017989</v>
      </c>
      <c r="AF1871" s="1">
        <v>145.781960215006</v>
      </c>
      <c r="AG1871">
        <v>0.0</v>
      </c>
      <c r="AH1871">
        <v>0.0</v>
      </c>
      <c r="AI1871">
        <v>0.0</v>
      </c>
      <c r="AJ1871">
        <v>0.0</v>
      </c>
      <c r="AK1871">
        <v>0.0</v>
      </c>
      <c r="AL1871">
        <v>0.0</v>
      </c>
      <c r="AM1871" s="1" t="s">
        <v>10737</v>
      </c>
      <c r="AN1871" s="1" t="s">
        <v>10738</v>
      </c>
      <c r="AO1871">
        <v>0.0</v>
      </c>
      <c r="AP1871" s="1">
        <f t="shared" ref="AP1871:AX1871" si="1870">(LN(X1871))^2</f>
        <v>5.100104876</v>
      </c>
      <c r="AQ1871" s="1">
        <f t="shared" si="1870"/>
        <v>8.076262459</v>
      </c>
      <c r="AR1871" s="1">
        <f t="shared" si="1870"/>
        <v>13.99260779</v>
      </c>
      <c r="AS1871" s="1">
        <f t="shared" si="1870"/>
        <v>19.66999152</v>
      </c>
      <c r="AT1871" s="1">
        <f t="shared" si="1870"/>
        <v>22.26455345</v>
      </c>
      <c r="AU1871" s="1">
        <f t="shared" si="1870"/>
        <v>23.65365522</v>
      </c>
      <c r="AV1871" s="1">
        <f t="shared" si="1870"/>
        <v>27.16046968</v>
      </c>
      <c r="AW1871" s="1">
        <f t="shared" si="1870"/>
        <v>27.03300093</v>
      </c>
      <c r="AX1871" s="1">
        <f t="shared" si="1870"/>
        <v>24.8214408</v>
      </c>
      <c r="AY1871" s="5">
        <v>0.0</v>
      </c>
      <c r="AZ1871" s="5">
        <v>0.0</v>
      </c>
      <c r="BA1871" s="5">
        <v>0.0</v>
      </c>
      <c r="BB1871" s="5">
        <v>1.0</v>
      </c>
      <c r="BC1871" s="5">
        <v>0.0</v>
      </c>
      <c r="BD1871" s="5">
        <v>0.0</v>
      </c>
      <c r="BE1871" s="5">
        <v>0.0</v>
      </c>
      <c r="BF1871" s="5">
        <v>0.0</v>
      </c>
      <c r="BG1871" s="5">
        <v>0.0</v>
      </c>
    </row>
    <row r="1872" ht="14.25" customHeight="1">
      <c r="A1872">
        <v>1870.0</v>
      </c>
      <c r="B1872">
        <v>4354.0</v>
      </c>
      <c r="C1872" t="s">
        <v>10739</v>
      </c>
      <c r="D1872" t="s">
        <v>10632</v>
      </c>
      <c r="E1872" t="s">
        <v>5353</v>
      </c>
      <c r="F1872">
        <v>0.0</v>
      </c>
      <c r="G1872">
        <v>0.0</v>
      </c>
      <c r="H1872">
        <v>1.0</v>
      </c>
      <c r="I1872" t="s">
        <v>10128</v>
      </c>
      <c r="J1872" t="s">
        <v>7012</v>
      </c>
      <c r="K1872" t="s">
        <v>10740</v>
      </c>
      <c r="L1872">
        <v>2713.3681</v>
      </c>
      <c r="M1872">
        <v>3567.6729</v>
      </c>
      <c r="N1872">
        <v>3111.3357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3874.0</v>
      </c>
      <c r="V1872" s="1">
        <v>4184.0</v>
      </c>
      <c r="W1872" s="1">
        <v>0.0</v>
      </c>
      <c r="X1872" s="1">
        <v>10.0057176812342</v>
      </c>
      <c r="Y1872" s="1">
        <v>18.1190465416845</v>
      </c>
      <c r="Z1872" s="1">
        <v>44.3340285247051</v>
      </c>
      <c r="AA1872" s="1">
        <v>88.9113209940593</v>
      </c>
      <c r="AB1872" s="1">
        <v>117.469403633353</v>
      </c>
      <c r="AC1872" s="1">
        <v>135.578154778683</v>
      </c>
      <c r="AD1872" s="1">
        <v>189.994836333062</v>
      </c>
      <c r="AE1872" s="1">
        <v>186.363824507027</v>
      </c>
      <c r="AF1872" s="1">
        <v>153.534058856113</v>
      </c>
      <c r="AG1872">
        <v>0.0</v>
      </c>
      <c r="AH1872">
        <v>0.0</v>
      </c>
      <c r="AI1872">
        <v>0.0</v>
      </c>
      <c r="AJ1872">
        <v>0.0</v>
      </c>
      <c r="AK1872">
        <v>0.0</v>
      </c>
      <c r="AL1872">
        <v>0.0</v>
      </c>
      <c r="AM1872" s="1" t="s">
        <v>7503</v>
      </c>
      <c r="AN1872" s="1" t="s">
        <v>10290</v>
      </c>
      <c r="AO1872">
        <v>0.0</v>
      </c>
      <c r="AP1872" s="1">
        <f t="shared" ref="AP1872:AX1872" si="1871">(LN(X1872))^2</f>
        <v>5.304530774</v>
      </c>
      <c r="AQ1872" s="1">
        <f t="shared" si="1871"/>
        <v>8.392398564</v>
      </c>
      <c r="AR1872" s="1">
        <f t="shared" si="1871"/>
        <v>14.37738718</v>
      </c>
      <c r="AS1872" s="1">
        <f t="shared" si="1871"/>
        <v>20.1389081</v>
      </c>
      <c r="AT1872" s="1">
        <f t="shared" si="1871"/>
        <v>22.71645182</v>
      </c>
      <c r="AU1872" s="1">
        <f t="shared" si="1871"/>
        <v>24.10366414</v>
      </c>
      <c r="AV1872" s="1">
        <f t="shared" si="1871"/>
        <v>27.53097641</v>
      </c>
      <c r="AW1872" s="1">
        <f t="shared" si="1871"/>
        <v>27.32885575</v>
      </c>
      <c r="AX1872" s="1">
        <f t="shared" si="1871"/>
        <v>25.34037497</v>
      </c>
      <c r="AY1872" s="5">
        <v>0.0</v>
      </c>
      <c r="AZ1872" s="5">
        <v>0.0</v>
      </c>
      <c r="BA1872" s="5">
        <v>0.0</v>
      </c>
      <c r="BB1872" s="5">
        <v>1.0</v>
      </c>
      <c r="BC1872" s="5">
        <v>0.0</v>
      </c>
      <c r="BD1872" s="5">
        <v>0.0</v>
      </c>
      <c r="BE1872" s="5">
        <v>0.0</v>
      </c>
      <c r="BF1872" s="5">
        <v>0.0</v>
      </c>
      <c r="BG1872" s="5">
        <v>0.0</v>
      </c>
    </row>
    <row r="1873" ht="14.25" customHeight="1">
      <c r="A1873">
        <v>1871.0</v>
      </c>
      <c r="B1873">
        <v>4357.0</v>
      </c>
      <c r="C1873" t="s">
        <v>10741</v>
      </c>
      <c r="D1873" t="s">
        <v>10632</v>
      </c>
      <c r="E1873" t="s">
        <v>5353</v>
      </c>
      <c r="F1873">
        <v>0.0</v>
      </c>
      <c r="G1873">
        <v>0.0</v>
      </c>
      <c r="H1873">
        <v>1.0</v>
      </c>
      <c r="I1873" t="s">
        <v>10128</v>
      </c>
      <c r="J1873" t="s">
        <v>8131</v>
      </c>
      <c r="K1873" t="s">
        <v>8290</v>
      </c>
      <c r="L1873">
        <v>2792.0656</v>
      </c>
      <c r="M1873">
        <v>2862.25</v>
      </c>
      <c r="N1873">
        <v>2826.94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4135.0</v>
      </c>
      <c r="V1873" s="1">
        <v>3767.0</v>
      </c>
      <c r="W1873" s="1">
        <v>0.0</v>
      </c>
      <c r="X1873" s="1">
        <v>21.2624849245817</v>
      </c>
      <c r="Y1873" s="1">
        <v>43.1907880442667</v>
      </c>
      <c r="Z1873" s="1">
        <v>83.7056645844771</v>
      </c>
      <c r="AA1873" s="1">
        <v>146.376343930624</v>
      </c>
      <c r="AB1873" s="1">
        <v>193.678367978773</v>
      </c>
      <c r="AC1873" s="1">
        <v>231.719930840886</v>
      </c>
      <c r="AD1873" s="1">
        <v>321.041408799575</v>
      </c>
      <c r="AE1873" s="1">
        <v>324.864632335252</v>
      </c>
      <c r="AF1873" s="1">
        <v>272.376478132186</v>
      </c>
      <c r="AG1873">
        <v>0.0</v>
      </c>
      <c r="AH1873">
        <v>0.0</v>
      </c>
      <c r="AI1873">
        <v>0.0</v>
      </c>
      <c r="AJ1873">
        <v>0.0</v>
      </c>
      <c r="AK1873">
        <v>0.0</v>
      </c>
      <c r="AL1873">
        <v>0.0</v>
      </c>
      <c r="AM1873" s="1" t="s">
        <v>10742</v>
      </c>
      <c r="AN1873" s="1" t="s">
        <v>10743</v>
      </c>
      <c r="AO1873">
        <v>0.0</v>
      </c>
      <c r="AP1873" s="1">
        <f t="shared" ref="AP1873:AX1873" si="1872">(LN(X1873))^2</f>
        <v>9.34490814</v>
      </c>
      <c r="AQ1873" s="1">
        <f t="shared" si="1872"/>
        <v>14.17994846</v>
      </c>
      <c r="AR1873" s="1">
        <f t="shared" si="1872"/>
        <v>19.60104419</v>
      </c>
      <c r="AS1873" s="1">
        <f t="shared" si="1872"/>
        <v>24.862001</v>
      </c>
      <c r="AT1873" s="1">
        <f t="shared" si="1872"/>
        <v>27.73285071</v>
      </c>
      <c r="AU1873" s="1">
        <f t="shared" si="1872"/>
        <v>29.65379097</v>
      </c>
      <c r="AV1873" s="1">
        <f t="shared" si="1872"/>
        <v>33.31102158</v>
      </c>
      <c r="AW1873" s="1">
        <f t="shared" si="1872"/>
        <v>33.4478148</v>
      </c>
      <c r="AX1873" s="1">
        <f t="shared" si="1872"/>
        <v>31.44052609</v>
      </c>
      <c r="AY1873" s="5">
        <v>0.0</v>
      </c>
      <c r="AZ1873" s="5">
        <v>0.0</v>
      </c>
      <c r="BA1873" s="5">
        <v>0.0</v>
      </c>
      <c r="BB1873" s="5">
        <v>1.0</v>
      </c>
      <c r="BC1873" s="5">
        <v>0.0</v>
      </c>
      <c r="BD1873" s="5">
        <v>0.0</v>
      </c>
      <c r="BE1873" s="5">
        <v>0.0</v>
      </c>
      <c r="BF1873" s="5">
        <v>0.0</v>
      </c>
      <c r="BG1873" s="5">
        <v>0.0</v>
      </c>
    </row>
    <row r="1874" ht="14.25" customHeight="1">
      <c r="A1874">
        <v>1872.0</v>
      </c>
      <c r="B1874">
        <v>4360.0</v>
      </c>
      <c r="C1874" t="s">
        <v>10744</v>
      </c>
      <c r="D1874" t="s">
        <v>10632</v>
      </c>
      <c r="E1874" t="s">
        <v>5353</v>
      </c>
      <c r="F1874">
        <v>0.0</v>
      </c>
      <c r="G1874">
        <v>0.0</v>
      </c>
      <c r="H1874">
        <v>1.0</v>
      </c>
      <c r="I1874" t="s">
        <v>10128</v>
      </c>
      <c r="J1874" t="s">
        <v>4407</v>
      </c>
      <c r="K1874" t="s">
        <v>7480</v>
      </c>
      <c r="L1874">
        <v>2757.3001</v>
      </c>
      <c r="M1874">
        <v>2712.3264</v>
      </c>
      <c r="N1874">
        <v>2734.7208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4584.0</v>
      </c>
      <c r="V1874" s="1">
        <v>4577.0</v>
      </c>
      <c r="W1874" s="1">
        <v>0.0</v>
      </c>
      <c r="X1874" s="1">
        <v>34.8008715429818</v>
      </c>
      <c r="Y1874" s="1">
        <v>63.8081280579128</v>
      </c>
      <c r="Z1874" s="1">
        <v>121.872309423591</v>
      </c>
      <c r="AA1874" s="1">
        <v>199.802687034581</v>
      </c>
      <c r="AB1874" s="1">
        <v>262.299636940837</v>
      </c>
      <c r="AC1874" s="1">
        <v>309.903965742881</v>
      </c>
      <c r="AD1874" s="1">
        <v>399.126202197467</v>
      </c>
      <c r="AE1874" s="1">
        <v>401.722009110128</v>
      </c>
      <c r="AF1874" s="1">
        <v>351.645023301898</v>
      </c>
      <c r="AG1874">
        <v>0.0</v>
      </c>
      <c r="AH1874">
        <v>0.0</v>
      </c>
      <c r="AI1874">
        <v>0.0</v>
      </c>
      <c r="AJ1874">
        <v>0.0</v>
      </c>
      <c r="AK1874">
        <v>0.0</v>
      </c>
      <c r="AL1874">
        <v>0.0</v>
      </c>
      <c r="AM1874" s="1" t="s">
        <v>1323</v>
      </c>
      <c r="AN1874" s="1" t="s">
        <v>84</v>
      </c>
      <c r="AO1874">
        <v>0.0</v>
      </c>
      <c r="AP1874" s="1">
        <f t="shared" ref="AP1874:AX1874" si="1873">(LN(X1874))^2</f>
        <v>12.59996139</v>
      </c>
      <c r="AQ1874" s="1">
        <f t="shared" si="1873"/>
        <v>17.27134341</v>
      </c>
      <c r="AR1874" s="1">
        <f t="shared" si="1873"/>
        <v>23.06855783</v>
      </c>
      <c r="AS1874" s="1">
        <f t="shared" si="1873"/>
        <v>28.06170846</v>
      </c>
      <c r="AT1874" s="1">
        <f t="shared" si="1873"/>
        <v>31.01919104</v>
      </c>
      <c r="AU1874" s="1">
        <f t="shared" si="1873"/>
        <v>32.90470703</v>
      </c>
      <c r="AV1874" s="1">
        <f t="shared" si="1873"/>
        <v>35.87144693</v>
      </c>
      <c r="AW1874" s="1">
        <f t="shared" si="1873"/>
        <v>35.94914193</v>
      </c>
      <c r="AX1874" s="1">
        <f t="shared" si="1873"/>
        <v>34.37033918</v>
      </c>
      <c r="AY1874" s="5">
        <v>0.0</v>
      </c>
      <c r="AZ1874" s="5">
        <v>0.0</v>
      </c>
      <c r="BA1874" s="5">
        <v>0.0</v>
      </c>
      <c r="BB1874" s="5">
        <v>1.0</v>
      </c>
      <c r="BC1874" s="5">
        <v>0.0</v>
      </c>
      <c r="BD1874" s="5">
        <v>0.0</v>
      </c>
      <c r="BE1874" s="5">
        <v>0.0</v>
      </c>
      <c r="BF1874" s="5">
        <v>0.0</v>
      </c>
      <c r="BG1874" s="5">
        <v>0.0</v>
      </c>
    </row>
    <row r="1875" ht="14.25" customHeight="1">
      <c r="A1875">
        <v>1873.0</v>
      </c>
      <c r="B1875">
        <v>4363.0</v>
      </c>
      <c r="C1875" t="s">
        <v>10745</v>
      </c>
      <c r="D1875" t="s">
        <v>10632</v>
      </c>
      <c r="E1875" t="s">
        <v>5353</v>
      </c>
      <c r="F1875">
        <v>0.0</v>
      </c>
      <c r="G1875">
        <v>0.0</v>
      </c>
      <c r="H1875">
        <v>1.0</v>
      </c>
      <c r="I1875" t="s">
        <v>7442</v>
      </c>
      <c r="J1875" t="s">
        <v>7194</v>
      </c>
      <c r="K1875" t="s">
        <v>4376</v>
      </c>
      <c r="L1875">
        <v>2719.6225</v>
      </c>
      <c r="M1875">
        <v>2839.8241</v>
      </c>
      <c r="N1875">
        <v>2779.0735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3086.0</v>
      </c>
      <c r="V1875" s="1">
        <v>3294.0</v>
      </c>
      <c r="W1875" s="1">
        <v>0.0</v>
      </c>
      <c r="X1875" s="1">
        <v>20.0584320549764</v>
      </c>
      <c r="Y1875" s="1">
        <v>46.7915087210862</v>
      </c>
      <c r="Z1875" s="1">
        <v>86.4423796346109</v>
      </c>
      <c r="AA1875" s="1">
        <v>139.304703609624</v>
      </c>
      <c r="AB1875" s="1">
        <v>182.788002144324</v>
      </c>
      <c r="AC1875" s="1">
        <v>217.665142946927</v>
      </c>
      <c r="AD1875" s="1">
        <v>307.524551197552</v>
      </c>
      <c r="AE1875" s="1">
        <v>312.637159336387</v>
      </c>
      <c r="AF1875" s="1">
        <v>256.018390456706</v>
      </c>
      <c r="AG1875">
        <v>0.0</v>
      </c>
      <c r="AH1875">
        <v>0.0</v>
      </c>
      <c r="AI1875">
        <v>0.0</v>
      </c>
      <c r="AJ1875">
        <v>0.0</v>
      </c>
      <c r="AK1875">
        <v>0.0</v>
      </c>
      <c r="AL1875">
        <v>0.0</v>
      </c>
      <c r="AM1875" s="1" t="s">
        <v>3655</v>
      </c>
      <c r="AN1875" s="1" t="s">
        <v>10746</v>
      </c>
      <c r="AO1875">
        <v>0.0</v>
      </c>
      <c r="AP1875" s="1">
        <f t="shared" ref="AP1875:AX1875" si="1874">(LN(X1875))^2</f>
        <v>8.991899524</v>
      </c>
      <c r="AQ1875" s="1">
        <f t="shared" si="1874"/>
        <v>14.78942194</v>
      </c>
      <c r="AR1875" s="1">
        <f t="shared" si="1874"/>
        <v>19.88694457</v>
      </c>
      <c r="AS1875" s="1">
        <f t="shared" si="1874"/>
        <v>24.37064796</v>
      </c>
      <c r="AT1875" s="1">
        <f t="shared" si="1874"/>
        <v>27.12667038</v>
      </c>
      <c r="AU1875" s="1">
        <f t="shared" si="1874"/>
        <v>28.97623511</v>
      </c>
      <c r="AV1875" s="1">
        <f t="shared" si="1874"/>
        <v>32.81634153</v>
      </c>
      <c r="AW1875" s="1">
        <f t="shared" si="1874"/>
        <v>33.00552232</v>
      </c>
      <c r="AX1875" s="1">
        <f t="shared" si="1874"/>
        <v>30.74978957</v>
      </c>
      <c r="AY1875" s="5">
        <v>0.0</v>
      </c>
      <c r="AZ1875" s="5">
        <v>0.0</v>
      </c>
      <c r="BA1875" s="5">
        <v>0.0</v>
      </c>
      <c r="BB1875" s="5">
        <v>1.0</v>
      </c>
      <c r="BC1875" s="5">
        <v>0.0</v>
      </c>
      <c r="BD1875" s="5">
        <v>0.0</v>
      </c>
      <c r="BE1875" s="5">
        <v>0.0</v>
      </c>
      <c r="BF1875" s="5">
        <v>0.0</v>
      </c>
      <c r="BG1875" s="5">
        <v>0.0</v>
      </c>
    </row>
    <row r="1876" ht="14.25" customHeight="1">
      <c r="A1876">
        <v>1874.0</v>
      </c>
      <c r="B1876">
        <v>4366.0</v>
      </c>
      <c r="C1876" t="s">
        <v>10747</v>
      </c>
      <c r="D1876" t="s">
        <v>10632</v>
      </c>
      <c r="E1876" t="s">
        <v>5353</v>
      </c>
      <c r="F1876">
        <v>0.0</v>
      </c>
      <c r="G1876">
        <v>0.0</v>
      </c>
      <c r="H1876">
        <v>1.0</v>
      </c>
      <c r="I1876" t="s">
        <v>10128</v>
      </c>
      <c r="J1876" t="s">
        <v>6724</v>
      </c>
      <c r="K1876" t="s">
        <v>6519</v>
      </c>
      <c r="L1876">
        <v>2637.8496</v>
      </c>
      <c r="M1876">
        <v>3485.7216</v>
      </c>
      <c r="N1876">
        <v>3032.2944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10411.0</v>
      </c>
      <c r="V1876" s="1">
        <v>11274.0</v>
      </c>
      <c r="W1876" s="1">
        <v>0.0</v>
      </c>
      <c r="X1876" s="1">
        <v>21.1605267831602</v>
      </c>
      <c r="Y1876" s="1">
        <v>28.6518281100439</v>
      </c>
      <c r="Z1876" s="1">
        <v>97.8305312301968</v>
      </c>
      <c r="AA1876" s="1">
        <v>245.294314303976</v>
      </c>
      <c r="AB1876" s="1">
        <v>335.415363937599</v>
      </c>
      <c r="AC1876" s="1">
        <v>378.234533762952</v>
      </c>
      <c r="AD1876" s="1">
        <v>449.134001038196</v>
      </c>
      <c r="AE1876" s="1">
        <v>429.066088533198</v>
      </c>
      <c r="AF1876" s="1">
        <v>392.06033504029</v>
      </c>
      <c r="AG1876">
        <v>0.0</v>
      </c>
      <c r="AH1876">
        <v>0.0</v>
      </c>
      <c r="AI1876">
        <v>0.0</v>
      </c>
      <c r="AJ1876">
        <v>0.0</v>
      </c>
      <c r="AK1876">
        <v>0.0</v>
      </c>
      <c r="AL1876">
        <v>0.0</v>
      </c>
      <c r="AM1876" s="1" t="s">
        <v>10748</v>
      </c>
      <c r="AN1876" s="1" t="s">
        <v>10749</v>
      </c>
      <c r="AO1876">
        <v>0.0</v>
      </c>
      <c r="AP1876" s="1">
        <f t="shared" ref="AP1876:AX1876" si="1875">(LN(X1876))^2</f>
        <v>9.315543331</v>
      </c>
      <c r="AQ1876" s="1">
        <f t="shared" si="1875"/>
        <v>11.25748279</v>
      </c>
      <c r="AR1876" s="1">
        <f t="shared" si="1875"/>
        <v>21.00605873</v>
      </c>
      <c r="AS1876" s="1">
        <f t="shared" si="1875"/>
        <v>30.27705254</v>
      </c>
      <c r="AT1876" s="1">
        <f t="shared" si="1875"/>
        <v>33.81852424</v>
      </c>
      <c r="AU1876" s="1">
        <f t="shared" si="1875"/>
        <v>35.23033194</v>
      </c>
      <c r="AV1876" s="1">
        <f t="shared" si="1875"/>
        <v>37.2993733</v>
      </c>
      <c r="AW1876" s="1">
        <f t="shared" si="1875"/>
        <v>36.74312743</v>
      </c>
      <c r="AX1876" s="1">
        <f t="shared" si="1875"/>
        <v>35.65780599</v>
      </c>
      <c r="AY1876" s="5">
        <v>0.0</v>
      </c>
      <c r="AZ1876" s="5">
        <v>0.0</v>
      </c>
      <c r="BA1876" s="5">
        <v>0.0</v>
      </c>
      <c r="BB1876" s="5">
        <v>1.0</v>
      </c>
      <c r="BC1876" s="5">
        <v>0.0</v>
      </c>
      <c r="BD1876" s="5">
        <v>0.0</v>
      </c>
      <c r="BE1876" s="5">
        <v>0.0</v>
      </c>
      <c r="BF1876" s="5">
        <v>0.0</v>
      </c>
      <c r="BG1876" s="5">
        <v>0.0</v>
      </c>
    </row>
    <row r="1877" ht="14.25" customHeight="1">
      <c r="A1877">
        <v>1875.0</v>
      </c>
      <c r="B1877">
        <v>4367.0</v>
      </c>
      <c r="C1877" t="s">
        <v>10750</v>
      </c>
      <c r="D1877" t="s">
        <v>10632</v>
      </c>
      <c r="E1877" t="s">
        <v>5353</v>
      </c>
      <c r="F1877">
        <v>0.0</v>
      </c>
      <c r="G1877">
        <v>0.0</v>
      </c>
      <c r="H1877">
        <v>0.0</v>
      </c>
      <c r="I1877" t="s">
        <v>10128</v>
      </c>
      <c r="J1877" t="s">
        <v>8599</v>
      </c>
      <c r="K1877" t="s">
        <v>1769</v>
      </c>
      <c r="L1877">
        <v>2677.0276</v>
      </c>
      <c r="M1877">
        <v>3456.2641</v>
      </c>
      <c r="N1877">
        <v>3041.7946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9115.0</v>
      </c>
      <c r="V1877" s="1">
        <v>9187.0</v>
      </c>
      <c r="W1877" s="1">
        <v>0.0</v>
      </c>
      <c r="X1877" s="1">
        <v>13.3845183302735</v>
      </c>
      <c r="Y1877" s="1">
        <v>22.6540276012855</v>
      </c>
      <c r="Z1877" s="1">
        <v>61.543204523972</v>
      </c>
      <c r="AA1877" s="1">
        <v>139.223163672879</v>
      </c>
      <c r="AB1877" s="1">
        <v>199.632935034374</v>
      </c>
      <c r="AC1877" s="1">
        <v>229.579894295341</v>
      </c>
      <c r="AD1877" s="1">
        <v>291.246929348414</v>
      </c>
      <c r="AE1877" s="1">
        <v>286.019588535693</v>
      </c>
      <c r="AF1877" s="1">
        <v>250.444375978985</v>
      </c>
      <c r="AG1877">
        <v>0.0</v>
      </c>
      <c r="AH1877">
        <v>0.0</v>
      </c>
      <c r="AI1877">
        <v>0.0</v>
      </c>
      <c r="AJ1877">
        <v>0.0</v>
      </c>
      <c r="AK1877">
        <v>0.0</v>
      </c>
      <c r="AL1877">
        <v>0.0</v>
      </c>
      <c r="AM1877" s="1" t="s">
        <v>10751</v>
      </c>
      <c r="AN1877" s="1" t="s">
        <v>6107</v>
      </c>
      <c r="AO1877">
        <v>0.0</v>
      </c>
      <c r="AP1877" s="1">
        <f t="shared" ref="AP1877:AX1877" si="1876">(LN(X1877))^2</f>
        <v>6.729348016</v>
      </c>
      <c r="AQ1877" s="1">
        <f t="shared" si="1876"/>
        <v>9.736507082</v>
      </c>
      <c r="AR1877" s="1">
        <f t="shared" si="1876"/>
        <v>16.97225306</v>
      </c>
      <c r="AS1877" s="1">
        <f t="shared" si="1876"/>
        <v>24.3648674</v>
      </c>
      <c r="AT1877" s="1">
        <f t="shared" si="1876"/>
        <v>28.05270416</v>
      </c>
      <c r="AU1877" s="1">
        <f t="shared" si="1876"/>
        <v>29.55282594</v>
      </c>
      <c r="AV1877" s="1">
        <f t="shared" si="1876"/>
        <v>32.19622178</v>
      </c>
      <c r="AW1877" s="1">
        <f t="shared" si="1876"/>
        <v>31.99101812</v>
      </c>
      <c r="AX1877" s="1">
        <f t="shared" si="1876"/>
        <v>30.50614523</v>
      </c>
      <c r="AY1877" s="5">
        <v>0.0</v>
      </c>
      <c r="AZ1877" s="5">
        <v>0.0</v>
      </c>
      <c r="BA1877" s="5">
        <v>0.0</v>
      </c>
      <c r="BB1877" s="5">
        <v>1.0</v>
      </c>
      <c r="BC1877" s="5">
        <v>0.0</v>
      </c>
      <c r="BD1877" s="5">
        <v>0.0</v>
      </c>
      <c r="BE1877" s="5">
        <v>0.0</v>
      </c>
      <c r="BF1877" s="5">
        <v>0.0</v>
      </c>
      <c r="BG1877" s="5">
        <v>0.0</v>
      </c>
    </row>
    <row r="1878" ht="14.25" customHeight="1">
      <c r="A1878">
        <v>1876.0</v>
      </c>
      <c r="B1878">
        <v>4369.0</v>
      </c>
      <c r="C1878" t="s">
        <v>10752</v>
      </c>
      <c r="D1878" t="s">
        <v>10632</v>
      </c>
      <c r="E1878" t="s">
        <v>5353</v>
      </c>
      <c r="F1878">
        <v>0.0</v>
      </c>
      <c r="G1878">
        <v>0.0</v>
      </c>
      <c r="H1878">
        <v>1.0</v>
      </c>
      <c r="I1878" t="s">
        <v>10128</v>
      </c>
      <c r="J1878" t="s">
        <v>7012</v>
      </c>
      <c r="K1878" t="s">
        <v>10753</v>
      </c>
      <c r="L1878">
        <v>2713.3681</v>
      </c>
      <c r="M1878">
        <v>2877.2496</v>
      </c>
      <c r="N1878">
        <v>2794.1076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12624.0</v>
      </c>
      <c r="V1878" s="1">
        <v>13261.0</v>
      </c>
      <c r="W1878" s="1">
        <v>0.0</v>
      </c>
      <c r="X1878" s="1">
        <v>21.1504547870032</v>
      </c>
      <c r="Y1878" s="1">
        <v>41.7611685955731</v>
      </c>
      <c r="Z1878" s="1">
        <v>77.0532329108108</v>
      </c>
      <c r="AA1878" s="1">
        <v>129.852759017739</v>
      </c>
      <c r="AB1878" s="1">
        <v>171.40094771047</v>
      </c>
      <c r="AC1878" s="1">
        <v>207.280451314952</v>
      </c>
      <c r="AD1878" s="1">
        <v>283.06331642575</v>
      </c>
      <c r="AE1878" s="1">
        <v>285.316975224595</v>
      </c>
      <c r="AF1878" s="1">
        <v>245.299491112341</v>
      </c>
      <c r="AG1878">
        <v>0.0</v>
      </c>
      <c r="AH1878">
        <v>0.0</v>
      </c>
      <c r="AI1878">
        <v>0.0</v>
      </c>
      <c r="AJ1878">
        <v>0.0</v>
      </c>
      <c r="AK1878">
        <v>0.0</v>
      </c>
      <c r="AL1878">
        <v>0.0</v>
      </c>
      <c r="AM1878" s="1" t="s">
        <v>10754</v>
      </c>
      <c r="AN1878" s="1" t="s">
        <v>8572</v>
      </c>
      <c r="AO1878">
        <v>0.0</v>
      </c>
      <c r="AP1878" s="1">
        <f t="shared" ref="AP1878:AX1878" si="1877">(LN(X1878))^2</f>
        <v>9.31263735</v>
      </c>
      <c r="AQ1878" s="1">
        <f t="shared" si="1877"/>
        <v>13.92757714</v>
      </c>
      <c r="AR1878" s="1">
        <f t="shared" si="1877"/>
        <v>18.87465001</v>
      </c>
      <c r="AS1878" s="1">
        <f t="shared" si="1877"/>
        <v>23.6818605</v>
      </c>
      <c r="AT1878" s="1">
        <f t="shared" si="1877"/>
        <v>26.46079295</v>
      </c>
      <c r="AU1878" s="1">
        <f t="shared" si="1877"/>
        <v>28.45233171</v>
      </c>
      <c r="AV1878" s="1">
        <f t="shared" si="1877"/>
        <v>31.87359659</v>
      </c>
      <c r="AW1878" s="1">
        <f t="shared" si="1877"/>
        <v>31.96320151</v>
      </c>
      <c r="AX1878" s="1">
        <f t="shared" si="1877"/>
        <v>30.27728479</v>
      </c>
      <c r="AY1878" s="5">
        <v>0.0</v>
      </c>
      <c r="AZ1878" s="5">
        <v>0.0</v>
      </c>
      <c r="BA1878" s="5">
        <v>0.0</v>
      </c>
      <c r="BB1878" s="5">
        <v>1.0</v>
      </c>
      <c r="BC1878" s="5">
        <v>0.0</v>
      </c>
      <c r="BD1878" s="5">
        <v>0.0</v>
      </c>
      <c r="BE1878" s="5">
        <v>0.0</v>
      </c>
      <c r="BF1878" s="5">
        <v>0.0</v>
      </c>
      <c r="BG1878" s="5">
        <v>0.0</v>
      </c>
    </row>
    <row r="1879" ht="14.25" customHeight="1">
      <c r="A1879">
        <v>1877.0</v>
      </c>
      <c r="B1879">
        <v>4371.0</v>
      </c>
      <c r="C1879" t="s">
        <v>9142</v>
      </c>
      <c r="D1879" t="s">
        <v>10632</v>
      </c>
      <c r="E1879" t="s">
        <v>5353</v>
      </c>
      <c r="F1879">
        <v>0.0</v>
      </c>
      <c r="G1879">
        <v>0.0</v>
      </c>
      <c r="H1879">
        <v>1.0</v>
      </c>
      <c r="I1879" t="s">
        <v>10128</v>
      </c>
      <c r="J1879" t="s">
        <v>6268</v>
      </c>
      <c r="K1879" t="s">
        <v>3863</v>
      </c>
      <c r="L1879">
        <v>2741.5696</v>
      </c>
      <c r="M1879">
        <v>3081.3601</v>
      </c>
      <c r="N1879">
        <v>2906.5036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7281.0</v>
      </c>
      <c r="V1879" s="1">
        <v>7642.0</v>
      </c>
      <c r="W1879" s="1">
        <v>0.0</v>
      </c>
      <c r="X1879" s="1">
        <v>27.7718303350619</v>
      </c>
      <c r="Y1879" s="1">
        <v>49.4190800025146</v>
      </c>
      <c r="Z1879" s="1">
        <v>87.6996385434464</v>
      </c>
      <c r="AA1879" s="1">
        <v>168.70095977511</v>
      </c>
      <c r="AB1879" s="1">
        <v>225.614887087896</v>
      </c>
      <c r="AC1879" s="1">
        <v>278.213198673527</v>
      </c>
      <c r="AD1879" s="1">
        <v>375.727846895759</v>
      </c>
      <c r="AE1879" s="1">
        <v>380.148415374721</v>
      </c>
      <c r="AF1879" s="1">
        <v>336.503661106206</v>
      </c>
      <c r="AG1879">
        <v>0.0</v>
      </c>
      <c r="AH1879">
        <v>0.0</v>
      </c>
      <c r="AI1879">
        <v>0.0</v>
      </c>
      <c r="AJ1879">
        <v>0.0</v>
      </c>
      <c r="AK1879">
        <v>0.0</v>
      </c>
      <c r="AL1879">
        <v>0.0</v>
      </c>
      <c r="AM1879" s="1" t="s">
        <v>10755</v>
      </c>
      <c r="AN1879" s="1" t="s">
        <v>10756</v>
      </c>
      <c r="AO1879">
        <v>0.0</v>
      </c>
      <c r="AP1879" s="1">
        <f t="shared" ref="AP1879:AX1879" si="1878">(LN(X1879))^2</f>
        <v>11.04912365</v>
      </c>
      <c r="AQ1879" s="1">
        <f t="shared" si="1878"/>
        <v>15.21262547</v>
      </c>
      <c r="AR1879" s="1">
        <f t="shared" si="1878"/>
        <v>20.01594028</v>
      </c>
      <c r="AS1879" s="1">
        <f t="shared" si="1878"/>
        <v>26.29769349</v>
      </c>
      <c r="AT1879" s="1">
        <f t="shared" si="1878"/>
        <v>29.36371322</v>
      </c>
      <c r="AU1879" s="1">
        <f t="shared" si="1878"/>
        <v>31.67874834</v>
      </c>
      <c r="AV1879" s="1">
        <f t="shared" si="1878"/>
        <v>35.15144102</v>
      </c>
      <c r="AW1879" s="1">
        <f t="shared" si="1878"/>
        <v>35.29027383</v>
      </c>
      <c r="AX1879" s="1">
        <f t="shared" si="1878"/>
        <v>33.85621103</v>
      </c>
      <c r="AY1879" s="5">
        <v>0.0</v>
      </c>
      <c r="AZ1879" s="5">
        <v>0.0</v>
      </c>
      <c r="BA1879" s="5">
        <v>0.0</v>
      </c>
      <c r="BB1879" s="5">
        <v>1.0</v>
      </c>
      <c r="BC1879" s="5">
        <v>0.0</v>
      </c>
      <c r="BD1879" s="5">
        <v>0.0</v>
      </c>
      <c r="BE1879" s="5">
        <v>0.0</v>
      </c>
      <c r="BF1879" s="5">
        <v>0.0</v>
      </c>
      <c r="BG1879" s="5">
        <v>0.0</v>
      </c>
    </row>
    <row r="1880" ht="14.25" customHeight="1">
      <c r="A1880">
        <v>1878.0</v>
      </c>
      <c r="B1880">
        <v>4374.0</v>
      </c>
      <c r="C1880" t="s">
        <v>5938</v>
      </c>
      <c r="D1880" t="s">
        <v>10632</v>
      </c>
      <c r="E1880" t="s">
        <v>5353</v>
      </c>
      <c r="F1880">
        <v>0.0</v>
      </c>
      <c r="G1880">
        <v>0.0</v>
      </c>
      <c r="H1880">
        <v>0.0</v>
      </c>
      <c r="I1880" t="s">
        <v>10128</v>
      </c>
      <c r="J1880" t="s">
        <v>8404</v>
      </c>
      <c r="K1880" t="s">
        <v>4251</v>
      </c>
      <c r="L1880">
        <v>2656.3716</v>
      </c>
      <c r="M1880">
        <v>3027.2004</v>
      </c>
      <c r="N1880">
        <v>2835.7308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9429.0</v>
      </c>
      <c r="V1880" s="1">
        <v>7141.0</v>
      </c>
      <c r="W1880" s="1">
        <v>0.0</v>
      </c>
      <c r="X1880" s="1">
        <v>122.68173757542</v>
      </c>
      <c r="Y1880" s="1">
        <v>206.304309115457</v>
      </c>
      <c r="Z1880" s="1">
        <v>301.856129655616</v>
      </c>
      <c r="AA1880" s="1">
        <v>480.855212744097</v>
      </c>
      <c r="AB1880" s="1">
        <v>619.874993092417</v>
      </c>
      <c r="AC1880" s="1">
        <v>806.533411399673</v>
      </c>
      <c r="AD1880" s="1">
        <v>992.020385413458</v>
      </c>
      <c r="AE1880" s="1">
        <v>996.129160870945</v>
      </c>
      <c r="AF1880" s="1">
        <v>985.189464455446</v>
      </c>
      <c r="AG1880">
        <v>0.0</v>
      </c>
      <c r="AH1880">
        <v>0.0</v>
      </c>
      <c r="AI1880">
        <v>0.0</v>
      </c>
      <c r="AJ1880">
        <v>0.0</v>
      </c>
      <c r="AK1880">
        <v>0.0</v>
      </c>
      <c r="AL1880">
        <v>0.0</v>
      </c>
      <c r="AM1880" s="1" t="s">
        <v>10757</v>
      </c>
      <c r="AN1880" s="1" t="s">
        <v>10758</v>
      </c>
      <c r="AO1880">
        <v>0.0</v>
      </c>
      <c r="AP1880" s="1">
        <f t="shared" ref="AP1880:AX1880" si="1879">(LN(X1880))^2</f>
        <v>23.13218966</v>
      </c>
      <c r="AQ1880" s="1">
        <f t="shared" si="1879"/>
        <v>28.40199602</v>
      </c>
      <c r="AR1880" s="1">
        <f t="shared" si="1879"/>
        <v>32.60353485</v>
      </c>
      <c r="AS1880" s="1">
        <f t="shared" si="1879"/>
        <v>38.13761804</v>
      </c>
      <c r="AT1880" s="1">
        <f t="shared" si="1879"/>
        <v>41.33869957</v>
      </c>
      <c r="AU1880" s="1">
        <f t="shared" si="1879"/>
        <v>44.79283998</v>
      </c>
      <c r="AV1880" s="1">
        <f t="shared" si="1879"/>
        <v>47.60646253</v>
      </c>
      <c r="AW1880" s="1">
        <f t="shared" si="1879"/>
        <v>47.66351665</v>
      </c>
      <c r="AX1880" s="1">
        <f t="shared" si="1879"/>
        <v>47.51116017</v>
      </c>
      <c r="AY1880" s="5">
        <v>0.0</v>
      </c>
      <c r="AZ1880" s="5">
        <v>0.0</v>
      </c>
      <c r="BA1880" s="5">
        <v>0.0</v>
      </c>
      <c r="BB1880" s="5">
        <v>1.0</v>
      </c>
      <c r="BC1880" s="5">
        <v>0.0</v>
      </c>
      <c r="BD1880" s="5">
        <v>0.0</v>
      </c>
      <c r="BE1880" s="5">
        <v>0.0</v>
      </c>
      <c r="BF1880" s="5">
        <v>0.0</v>
      </c>
      <c r="BG1880" s="5">
        <v>0.0</v>
      </c>
    </row>
    <row r="1881" ht="14.25" customHeight="1">
      <c r="A1881">
        <v>1879.0</v>
      </c>
      <c r="B1881">
        <v>4376.0</v>
      </c>
      <c r="C1881" t="s">
        <v>5938</v>
      </c>
      <c r="D1881" t="s">
        <v>10632</v>
      </c>
      <c r="E1881" t="s">
        <v>5353</v>
      </c>
      <c r="F1881">
        <v>0.0</v>
      </c>
      <c r="G1881">
        <v>0.0</v>
      </c>
      <c r="H1881">
        <v>1.0</v>
      </c>
      <c r="I1881" t="s">
        <v>10128</v>
      </c>
      <c r="J1881" t="s">
        <v>6903</v>
      </c>
      <c r="K1881" t="s">
        <v>6712</v>
      </c>
      <c r="L1881">
        <v>2694.6481</v>
      </c>
      <c r="M1881">
        <v>2667.7225</v>
      </c>
      <c r="N1881">
        <v>2681.1515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4025.0</v>
      </c>
      <c r="V1881" s="1">
        <v>6576.0</v>
      </c>
      <c r="W1881" s="1">
        <v>0.0</v>
      </c>
      <c r="X1881" s="1">
        <v>20.102004311793</v>
      </c>
      <c r="Y1881" s="1">
        <v>36.5627339428034</v>
      </c>
      <c r="Z1881" s="1">
        <v>72.8351396066656</v>
      </c>
      <c r="AA1881" s="1">
        <v>126.12720872121</v>
      </c>
      <c r="AB1881" s="1">
        <v>169.072927591514</v>
      </c>
      <c r="AC1881" s="1">
        <v>202.371202119719</v>
      </c>
      <c r="AD1881" s="1">
        <v>266.842707689653</v>
      </c>
      <c r="AE1881" s="1">
        <v>265.926545259945</v>
      </c>
      <c r="AF1881" s="1">
        <v>232.756618135555</v>
      </c>
      <c r="AG1881">
        <v>0.0</v>
      </c>
      <c r="AH1881">
        <v>0.0</v>
      </c>
      <c r="AI1881">
        <v>0.0</v>
      </c>
      <c r="AJ1881">
        <v>0.0</v>
      </c>
      <c r="AK1881">
        <v>0.0</v>
      </c>
      <c r="AL1881">
        <v>0.0</v>
      </c>
      <c r="AM1881" s="1" t="s">
        <v>10759</v>
      </c>
      <c r="AN1881" s="1" t="s">
        <v>10760</v>
      </c>
      <c r="AO1881">
        <v>0.0</v>
      </c>
      <c r="AP1881" s="1">
        <f t="shared" ref="AP1881:AX1881" si="1880">(LN(X1881))^2</f>
        <v>9.004917834</v>
      </c>
      <c r="AQ1881" s="1">
        <f t="shared" si="1880"/>
        <v>12.95301351</v>
      </c>
      <c r="AR1881" s="1">
        <f t="shared" si="1880"/>
        <v>18.3886466</v>
      </c>
      <c r="AS1881" s="1">
        <f t="shared" si="1880"/>
        <v>23.39938413</v>
      </c>
      <c r="AT1881" s="1">
        <f t="shared" si="1880"/>
        <v>26.32028741</v>
      </c>
      <c r="AU1881" s="1">
        <f t="shared" si="1880"/>
        <v>28.19720072</v>
      </c>
      <c r="AV1881" s="1">
        <f t="shared" si="1880"/>
        <v>31.21076297</v>
      </c>
      <c r="AW1881" s="1">
        <f t="shared" si="1880"/>
        <v>31.17234696</v>
      </c>
      <c r="AX1881" s="1">
        <f t="shared" si="1880"/>
        <v>29.70242752</v>
      </c>
      <c r="AY1881" s="5">
        <v>0.0</v>
      </c>
      <c r="AZ1881" s="5">
        <v>0.0</v>
      </c>
      <c r="BA1881" s="5">
        <v>0.0</v>
      </c>
      <c r="BB1881" s="5">
        <v>1.0</v>
      </c>
      <c r="BC1881" s="5">
        <v>0.0</v>
      </c>
      <c r="BD1881" s="5">
        <v>0.0</v>
      </c>
      <c r="BE1881" s="5">
        <v>0.0</v>
      </c>
      <c r="BF1881" s="5">
        <v>0.0</v>
      </c>
      <c r="BG1881" s="5">
        <v>0.0</v>
      </c>
    </row>
    <row r="1882" ht="14.25" customHeight="1">
      <c r="A1882">
        <v>1880.0</v>
      </c>
      <c r="B1882">
        <v>4379.0</v>
      </c>
      <c r="C1882" t="s">
        <v>10761</v>
      </c>
      <c r="D1882" t="s">
        <v>10632</v>
      </c>
      <c r="E1882" t="s">
        <v>5353</v>
      </c>
      <c r="F1882">
        <v>0.0</v>
      </c>
      <c r="G1882">
        <v>0.0</v>
      </c>
      <c r="H1882">
        <v>1.0</v>
      </c>
      <c r="I1882" t="s">
        <v>10128</v>
      </c>
      <c r="J1882" t="s">
        <v>349</v>
      </c>
      <c r="K1882" t="s">
        <v>4702</v>
      </c>
      <c r="L1882">
        <v>2691.5344</v>
      </c>
      <c r="M1882">
        <v>2937.64</v>
      </c>
      <c r="N1882">
        <v>2811.896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10279.0</v>
      </c>
      <c r="V1882" s="1">
        <v>9721.0</v>
      </c>
      <c r="W1882" s="1">
        <v>0.0</v>
      </c>
      <c r="X1882" s="1">
        <v>31.8430889564843</v>
      </c>
      <c r="Y1882" s="1">
        <v>56.1067189199821</v>
      </c>
      <c r="Z1882" s="1">
        <v>94.7823801145452</v>
      </c>
      <c r="AA1882" s="1">
        <v>159.431402552018</v>
      </c>
      <c r="AB1882" s="1">
        <v>209.2339158844</v>
      </c>
      <c r="AC1882" s="1">
        <v>260.688122540103</v>
      </c>
      <c r="AD1882" s="1">
        <v>343.773367460652</v>
      </c>
      <c r="AE1882" s="1">
        <v>345.360662704818</v>
      </c>
      <c r="AF1882" s="1">
        <v>312.841177754015</v>
      </c>
      <c r="AG1882">
        <v>0.0</v>
      </c>
      <c r="AH1882">
        <v>0.0</v>
      </c>
      <c r="AI1882">
        <v>0.0</v>
      </c>
      <c r="AJ1882">
        <v>0.0</v>
      </c>
      <c r="AK1882">
        <v>0.0</v>
      </c>
      <c r="AL1882">
        <v>0.0</v>
      </c>
      <c r="AM1882" s="1" t="s">
        <v>10762</v>
      </c>
      <c r="AN1882" s="1" t="s">
        <v>10763</v>
      </c>
      <c r="AO1882">
        <v>0.0</v>
      </c>
      <c r="AP1882" s="1">
        <f t="shared" ref="AP1882:AX1882" si="1881">(LN(X1882))^2</f>
        <v>11.97727764</v>
      </c>
      <c r="AQ1882" s="1">
        <f t="shared" si="1881"/>
        <v>16.21878744</v>
      </c>
      <c r="AR1882" s="1">
        <f t="shared" si="1881"/>
        <v>20.71691261</v>
      </c>
      <c r="AS1882" s="1">
        <f t="shared" si="1881"/>
        <v>25.72126605</v>
      </c>
      <c r="AT1882" s="1">
        <f t="shared" si="1881"/>
        <v>28.55248826</v>
      </c>
      <c r="AU1882" s="1">
        <f t="shared" si="1881"/>
        <v>30.95058239</v>
      </c>
      <c r="AV1882" s="1">
        <f t="shared" si="1881"/>
        <v>34.10539706</v>
      </c>
      <c r="AW1882" s="1">
        <f t="shared" si="1881"/>
        <v>34.15922374</v>
      </c>
      <c r="AX1882" s="1">
        <f t="shared" si="1881"/>
        <v>33.01301842</v>
      </c>
      <c r="AY1882" s="5">
        <v>0.0</v>
      </c>
      <c r="AZ1882" s="5">
        <v>0.0</v>
      </c>
      <c r="BA1882" s="5">
        <v>0.0</v>
      </c>
      <c r="BB1882" s="5">
        <v>1.0</v>
      </c>
      <c r="BC1882" s="5">
        <v>0.0</v>
      </c>
      <c r="BD1882" s="5">
        <v>0.0</v>
      </c>
      <c r="BE1882" s="5">
        <v>0.0</v>
      </c>
      <c r="BF1882" s="5">
        <v>0.0</v>
      </c>
      <c r="BG1882" s="5">
        <v>0.0</v>
      </c>
    </row>
    <row r="1883" ht="14.25" customHeight="1">
      <c r="A1883">
        <v>1881.0</v>
      </c>
      <c r="B1883">
        <v>4381.0</v>
      </c>
      <c r="C1883" t="s">
        <v>10764</v>
      </c>
      <c r="D1883" t="s">
        <v>10632</v>
      </c>
      <c r="E1883" t="s">
        <v>5353</v>
      </c>
      <c r="F1883">
        <v>0.0</v>
      </c>
      <c r="G1883">
        <v>0.0</v>
      </c>
      <c r="H1883">
        <v>1.0</v>
      </c>
      <c r="I1883" t="s">
        <v>10128</v>
      </c>
      <c r="J1883" t="s">
        <v>10765</v>
      </c>
      <c r="K1883" t="s">
        <v>4846</v>
      </c>
      <c r="L1883">
        <v>2843.0224</v>
      </c>
      <c r="M1883">
        <v>2931.1396</v>
      </c>
      <c r="N1883">
        <v>2886.7448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5346.0</v>
      </c>
      <c r="V1883" s="1">
        <v>5405.0</v>
      </c>
      <c r="W1883" s="1">
        <v>0.0</v>
      </c>
      <c r="X1883" s="1">
        <v>20.6362630575732</v>
      </c>
      <c r="Y1883" s="1">
        <v>43.1237832758875</v>
      </c>
      <c r="Z1883" s="1">
        <v>86.3041504395812</v>
      </c>
      <c r="AA1883" s="1">
        <v>159.839340557088</v>
      </c>
      <c r="AB1883" s="1">
        <v>211.109013260998</v>
      </c>
      <c r="AC1883" s="1">
        <v>252.502375165643</v>
      </c>
      <c r="AD1883" s="1">
        <v>342.891179051722</v>
      </c>
      <c r="AE1883" s="1">
        <v>347.37382610554</v>
      </c>
      <c r="AF1883" s="1">
        <v>300.204854016956</v>
      </c>
      <c r="AG1883">
        <v>0.0</v>
      </c>
      <c r="AH1883">
        <v>0.0</v>
      </c>
      <c r="AI1883">
        <v>0.0</v>
      </c>
      <c r="AJ1883">
        <v>0.0</v>
      </c>
      <c r="AK1883">
        <v>0.0</v>
      </c>
      <c r="AL1883">
        <v>0.0</v>
      </c>
      <c r="AM1883" s="1" t="s">
        <v>10766</v>
      </c>
      <c r="AN1883" s="1" t="s">
        <v>10767</v>
      </c>
      <c r="AO1883">
        <v>0.0</v>
      </c>
      <c r="AP1883" s="1">
        <f t="shared" ref="AP1883:AX1883" si="1882">(LN(X1883))^2</f>
        <v>9.16303092</v>
      </c>
      <c r="AQ1883" s="1">
        <f t="shared" si="1882"/>
        <v>14.16825805</v>
      </c>
      <c r="AR1883" s="1">
        <f t="shared" si="1882"/>
        <v>19.8726735</v>
      </c>
      <c r="AS1883" s="1">
        <f t="shared" si="1882"/>
        <v>25.74719296</v>
      </c>
      <c r="AT1883" s="1">
        <f t="shared" si="1882"/>
        <v>28.6479144</v>
      </c>
      <c r="AU1883" s="1">
        <f t="shared" si="1882"/>
        <v>30.59661447</v>
      </c>
      <c r="AV1883" s="1">
        <f t="shared" si="1882"/>
        <v>34.0753921</v>
      </c>
      <c r="AW1883" s="1">
        <f t="shared" si="1882"/>
        <v>34.22719781</v>
      </c>
      <c r="AX1883" s="1">
        <f t="shared" si="1882"/>
        <v>32.54092194</v>
      </c>
      <c r="AY1883" s="5">
        <v>0.0</v>
      </c>
      <c r="AZ1883" s="5">
        <v>0.0</v>
      </c>
      <c r="BA1883" s="5">
        <v>0.0</v>
      </c>
      <c r="BB1883" s="5">
        <v>1.0</v>
      </c>
      <c r="BC1883" s="5">
        <v>0.0</v>
      </c>
      <c r="BD1883" s="5">
        <v>0.0</v>
      </c>
      <c r="BE1883" s="5">
        <v>0.0</v>
      </c>
      <c r="BF1883" s="5">
        <v>0.0</v>
      </c>
      <c r="BG1883" s="5">
        <v>0.0</v>
      </c>
    </row>
    <row r="1884" ht="14.25" customHeight="1">
      <c r="A1884">
        <v>1882.0</v>
      </c>
      <c r="B1884">
        <v>4385.0</v>
      </c>
      <c r="C1884" t="s">
        <v>10768</v>
      </c>
      <c r="D1884" t="s">
        <v>10632</v>
      </c>
      <c r="E1884" t="s">
        <v>5353</v>
      </c>
      <c r="F1884">
        <v>0.0</v>
      </c>
      <c r="G1884">
        <v>0.0</v>
      </c>
      <c r="H1884">
        <v>1.0</v>
      </c>
      <c r="I1884" t="s">
        <v>10128</v>
      </c>
      <c r="J1884" t="s">
        <v>10769</v>
      </c>
      <c r="K1884" t="s">
        <v>10557</v>
      </c>
      <c r="L1884">
        <v>2701.9204</v>
      </c>
      <c r="M1884">
        <v>3063.6225</v>
      </c>
      <c r="N1884">
        <v>2877.093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4157.0</v>
      </c>
      <c r="V1884" s="1">
        <v>4620.0</v>
      </c>
      <c r="W1884" s="1">
        <v>0.0</v>
      </c>
      <c r="X1884" s="1">
        <v>99.0260696999237</v>
      </c>
      <c r="Y1884" s="1">
        <v>169.964372226848</v>
      </c>
      <c r="Z1884" s="1">
        <v>253.529578873779</v>
      </c>
      <c r="AA1884" s="1">
        <v>412.132260977099</v>
      </c>
      <c r="AB1884" s="1">
        <v>535.070421941532</v>
      </c>
      <c r="AC1884" s="1">
        <v>694.456550728825</v>
      </c>
      <c r="AD1884" s="1">
        <v>868.378412037537</v>
      </c>
      <c r="AE1884" s="1">
        <v>870.98578204981</v>
      </c>
      <c r="AF1884" s="1">
        <v>846.505589958762</v>
      </c>
      <c r="AG1884">
        <v>0.0</v>
      </c>
      <c r="AH1884">
        <v>0.0</v>
      </c>
      <c r="AI1884">
        <v>0.0</v>
      </c>
      <c r="AJ1884">
        <v>0.0</v>
      </c>
      <c r="AK1884">
        <v>0.0</v>
      </c>
      <c r="AL1884">
        <v>0.0</v>
      </c>
      <c r="AM1884" s="1" t="s">
        <v>10770</v>
      </c>
      <c r="AN1884" s="1" t="s">
        <v>10771</v>
      </c>
      <c r="AO1884">
        <v>0.0</v>
      </c>
      <c r="AP1884" s="1">
        <f t="shared" ref="AP1884:AX1884" si="1883">(LN(X1884))^2</f>
        <v>21.11754626</v>
      </c>
      <c r="AQ1884" s="1">
        <f t="shared" si="1883"/>
        <v>26.37427273</v>
      </c>
      <c r="AR1884" s="1">
        <f t="shared" si="1883"/>
        <v>30.64154435</v>
      </c>
      <c r="AS1884" s="1">
        <f t="shared" si="1883"/>
        <v>36.25658742</v>
      </c>
      <c r="AT1884" s="1">
        <f t="shared" si="1883"/>
        <v>39.46852925</v>
      </c>
      <c r="AU1884" s="1">
        <f t="shared" si="1883"/>
        <v>42.81254494</v>
      </c>
      <c r="AV1884" s="1">
        <f t="shared" si="1883"/>
        <v>45.78724878</v>
      </c>
      <c r="AW1884" s="1">
        <f t="shared" si="1883"/>
        <v>45.82783148</v>
      </c>
      <c r="AX1884" s="1">
        <f t="shared" si="1883"/>
        <v>45.44265578</v>
      </c>
      <c r="AY1884" s="5">
        <v>0.0</v>
      </c>
      <c r="AZ1884" s="5">
        <v>0.0</v>
      </c>
      <c r="BA1884" s="5">
        <v>0.0</v>
      </c>
      <c r="BB1884" s="5">
        <v>1.0</v>
      </c>
      <c r="BC1884" s="5">
        <v>0.0</v>
      </c>
      <c r="BD1884" s="5">
        <v>0.0</v>
      </c>
      <c r="BE1884" s="5">
        <v>0.0</v>
      </c>
      <c r="BF1884" s="5">
        <v>0.0</v>
      </c>
      <c r="BG1884" s="5">
        <v>0.0</v>
      </c>
    </row>
    <row r="1885" ht="14.25" customHeight="1">
      <c r="A1885">
        <v>1883.0</v>
      </c>
      <c r="B1885">
        <v>4388.0</v>
      </c>
      <c r="C1885" t="s">
        <v>10772</v>
      </c>
      <c r="D1885" t="s">
        <v>10632</v>
      </c>
      <c r="E1885" t="s">
        <v>5353</v>
      </c>
      <c r="F1885">
        <v>0.0</v>
      </c>
      <c r="G1885">
        <v>0.0</v>
      </c>
      <c r="H1885">
        <v>1.0</v>
      </c>
      <c r="I1885" t="s">
        <v>10128</v>
      </c>
      <c r="J1885" t="s">
        <v>8562</v>
      </c>
      <c r="K1885" t="s">
        <v>1870</v>
      </c>
      <c r="L1885">
        <v>2683.24</v>
      </c>
      <c r="M1885">
        <v>3175.3225</v>
      </c>
      <c r="N1885">
        <v>2918.93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16250.0</v>
      </c>
      <c r="V1885" s="1">
        <v>17510.0</v>
      </c>
      <c r="W1885" s="1">
        <v>0.0</v>
      </c>
      <c r="X1885" s="1">
        <v>21.0015378620575</v>
      </c>
      <c r="Y1885" s="1">
        <v>38.6356399392668</v>
      </c>
      <c r="Z1885" s="1">
        <v>71.4347441137075</v>
      </c>
      <c r="AA1885" s="1">
        <v>128.386913000512</v>
      </c>
      <c r="AB1885" s="1">
        <v>168.952513123008</v>
      </c>
      <c r="AC1885" s="1">
        <v>204.927978615351</v>
      </c>
      <c r="AD1885" s="1">
        <v>273.882372902648</v>
      </c>
      <c r="AE1885" s="1">
        <v>274.760270656743</v>
      </c>
      <c r="AF1885" s="1">
        <v>242.015119134366</v>
      </c>
      <c r="AG1885">
        <v>0.0</v>
      </c>
      <c r="AH1885">
        <v>0.0</v>
      </c>
      <c r="AI1885">
        <v>0.0</v>
      </c>
      <c r="AJ1885">
        <v>0.0</v>
      </c>
      <c r="AK1885">
        <v>0.0</v>
      </c>
      <c r="AL1885">
        <v>0.0</v>
      </c>
      <c r="AM1885" s="1" t="s">
        <v>10773</v>
      </c>
      <c r="AN1885" s="1" t="s">
        <v>3314</v>
      </c>
      <c r="AO1885">
        <v>0.0</v>
      </c>
      <c r="AP1885" s="1">
        <f t="shared" ref="AP1885:AX1885" si="1884">(LN(X1885))^2</f>
        <v>9.269562773</v>
      </c>
      <c r="AQ1885" s="1">
        <f t="shared" si="1884"/>
        <v>13.35299614</v>
      </c>
      <c r="AR1885" s="1">
        <f t="shared" si="1884"/>
        <v>18.22251994</v>
      </c>
      <c r="AS1885" s="1">
        <f t="shared" si="1884"/>
        <v>23.57149557</v>
      </c>
      <c r="AT1885" s="1">
        <f t="shared" si="1884"/>
        <v>26.31297763</v>
      </c>
      <c r="AU1885" s="1">
        <f t="shared" si="1884"/>
        <v>28.3306945</v>
      </c>
      <c r="AV1885" s="1">
        <f t="shared" si="1884"/>
        <v>31.5023869</v>
      </c>
      <c r="AW1885" s="1">
        <f t="shared" si="1884"/>
        <v>31.53832129</v>
      </c>
      <c r="AX1885" s="1">
        <f t="shared" si="1884"/>
        <v>30.1291232</v>
      </c>
      <c r="AY1885" s="5">
        <v>0.0</v>
      </c>
      <c r="AZ1885" s="5">
        <v>0.0</v>
      </c>
      <c r="BA1885" s="5">
        <v>0.0</v>
      </c>
      <c r="BB1885" s="5">
        <v>1.0</v>
      </c>
      <c r="BC1885" s="5">
        <v>0.0</v>
      </c>
      <c r="BD1885" s="5">
        <v>0.0</v>
      </c>
      <c r="BE1885" s="5">
        <v>0.0</v>
      </c>
      <c r="BF1885" s="5">
        <v>0.0</v>
      </c>
      <c r="BG1885" s="5">
        <v>0.0</v>
      </c>
    </row>
    <row r="1886" ht="14.25" customHeight="1">
      <c r="A1886">
        <v>1884.0</v>
      </c>
      <c r="B1886">
        <v>4390.0</v>
      </c>
      <c r="C1886" t="s">
        <v>10774</v>
      </c>
      <c r="D1886" t="s">
        <v>10632</v>
      </c>
      <c r="E1886" t="s">
        <v>5353</v>
      </c>
      <c r="F1886">
        <v>0.0</v>
      </c>
      <c r="G1886">
        <v>0.0</v>
      </c>
      <c r="H1886">
        <v>1.0</v>
      </c>
      <c r="I1886" t="s">
        <v>10128</v>
      </c>
      <c r="J1886" t="s">
        <v>266</v>
      </c>
      <c r="K1886" t="s">
        <v>10775</v>
      </c>
      <c r="L1886">
        <v>2581.6561</v>
      </c>
      <c r="M1886">
        <v>3702.7225</v>
      </c>
      <c r="N1886">
        <v>3091.7885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10339.0</v>
      </c>
      <c r="V1886" s="1">
        <v>9026.0</v>
      </c>
      <c r="W1886" s="1">
        <v>0.0</v>
      </c>
      <c r="X1886" s="1">
        <v>6.73718308344398</v>
      </c>
      <c r="Y1886" s="1">
        <v>11.9944390448</v>
      </c>
      <c r="Z1886" s="1">
        <v>28.5470603662167</v>
      </c>
      <c r="AA1886" s="1">
        <v>54.575602941934</v>
      </c>
      <c r="AB1886" s="1">
        <v>74.1883544139288</v>
      </c>
      <c r="AC1886" s="1">
        <v>87.0176168183819</v>
      </c>
      <c r="AD1886" s="1">
        <v>113.472938303777</v>
      </c>
      <c r="AE1886" s="1">
        <v>110.318611085523</v>
      </c>
      <c r="AF1886" s="1">
        <v>97.8507061999618</v>
      </c>
      <c r="AG1886">
        <v>0.0</v>
      </c>
      <c r="AH1886">
        <v>0.0</v>
      </c>
      <c r="AI1886">
        <v>0.0</v>
      </c>
      <c r="AJ1886">
        <v>0.0</v>
      </c>
      <c r="AK1886">
        <v>0.0</v>
      </c>
      <c r="AL1886">
        <v>0.0</v>
      </c>
      <c r="AM1886" s="1" t="s">
        <v>10776</v>
      </c>
      <c r="AN1886" s="1" t="s">
        <v>10777</v>
      </c>
      <c r="AO1886">
        <v>0.0</v>
      </c>
      <c r="AP1886" s="1">
        <f t="shared" ref="AP1886:AX1886" si="1885">(LN(X1886))^2</f>
        <v>3.639097609</v>
      </c>
      <c r="AQ1886" s="1">
        <f t="shared" si="1885"/>
        <v>6.172457663</v>
      </c>
      <c r="AR1886" s="1">
        <f t="shared" si="1885"/>
        <v>11.23291399</v>
      </c>
      <c r="AS1886" s="1">
        <f t="shared" si="1885"/>
        <v>15.99669577</v>
      </c>
      <c r="AT1886" s="1">
        <f t="shared" si="1885"/>
        <v>18.54686548</v>
      </c>
      <c r="AU1886" s="1">
        <f t="shared" si="1885"/>
        <v>19.9461438</v>
      </c>
      <c r="AV1886" s="1">
        <f t="shared" si="1885"/>
        <v>22.38770148</v>
      </c>
      <c r="AW1886" s="1">
        <f t="shared" si="1885"/>
        <v>22.12171422</v>
      </c>
      <c r="AX1886" s="1">
        <f t="shared" si="1885"/>
        <v>21.00794892</v>
      </c>
      <c r="AY1886" s="5">
        <v>0.0</v>
      </c>
      <c r="AZ1886" s="5">
        <v>0.0</v>
      </c>
      <c r="BA1886" s="5">
        <v>0.0</v>
      </c>
      <c r="BB1886" s="5">
        <v>1.0</v>
      </c>
      <c r="BC1886" s="5">
        <v>0.0</v>
      </c>
      <c r="BD1886" s="5">
        <v>0.0</v>
      </c>
      <c r="BE1886" s="5">
        <v>0.0</v>
      </c>
      <c r="BF1886" s="5">
        <v>0.0</v>
      </c>
      <c r="BG1886" s="5">
        <v>0.0</v>
      </c>
    </row>
    <row r="1887" ht="14.25" customHeight="1">
      <c r="A1887">
        <v>1885.0</v>
      </c>
      <c r="B1887">
        <v>4392.0</v>
      </c>
      <c r="C1887" t="s">
        <v>10778</v>
      </c>
      <c r="D1887" t="s">
        <v>10632</v>
      </c>
      <c r="E1887" t="s">
        <v>5353</v>
      </c>
      <c r="F1887">
        <v>0.0</v>
      </c>
      <c r="G1887">
        <v>0.0</v>
      </c>
      <c r="H1887">
        <v>1.0</v>
      </c>
      <c r="I1887" t="s">
        <v>10128</v>
      </c>
      <c r="J1887" t="s">
        <v>3518</v>
      </c>
      <c r="K1887" t="s">
        <v>2112</v>
      </c>
      <c r="L1887">
        <v>2926.81</v>
      </c>
      <c r="M1887">
        <v>2761.5025</v>
      </c>
      <c r="N1887">
        <v>2842.955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4078.0</v>
      </c>
      <c r="V1887" s="1">
        <v>4721.0</v>
      </c>
      <c r="W1887" s="1">
        <v>0.0</v>
      </c>
      <c r="X1887" s="1">
        <v>29.8336951467469</v>
      </c>
      <c r="Y1887" s="1">
        <v>54.549191351817</v>
      </c>
      <c r="Z1887" s="1">
        <v>107.51693771962</v>
      </c>
      <c r="AA1887" s="1">
        <v>221.977962191995</v>
      </c>
      <c r="AB1887" s="1">
        <v>295.020703699787</v>
      </c>
      <c r="AC1887" s="1">
        <v>356.665105627977</v>
      </c>
      <c r="AD1887" s="1">
        <v>479.542858514666</v>
      </c>
      <c r="AE1887" s="1">
        <v>489.837978105587</v>
      </c>
      <c r="AF1887" s="1">
        <v>435.678265735305</v>
      </c>
      <c r="AG1887">
        <v>0.0</v>
      </c>
      <c r="AH1887">
        <v>0.0</v>
      </c>
      <c r="AI1887">
        <v>0.0</v>
      </c>
      <c r="AJ1887">
        <v>0.0</v>
      </c>
      <c r="AK1887">
        <v>0.0</v>
      </c>
      <c r="AL1887">
        <v>0.0</v>
      </c>
      <c r="AM1887" s="1" t="s">
        <v>10779</v>
      </c>
      <c r="AN1887" s="1" t="s">
        <v>1732</v>
      </c>
      <c r="AO1887">
        <v>0.0</v>
      </c>
      <c r="AP1887" s="1">
        <f t="shared" ref="AP1887:AX1887" si="1886">(LN(X1887))^2</f>
        <v>11.53036058</v>
      </c>
      <c r="AQ1887" s="1">
        <f t="shared" si="1886"/>
        <v>15.99282391</v>
      </c>
      <c r="AR1887" s="1">
        <f t="shared" si="1886"/>
        <v>21.88039451</v>
      </c>
      <c r="AS1887" s="1">
        <f t="shared" si="1886"/>
        <v>29.18785021</v>
      </c>
      <c r="AT1887" s="1">
        <f t="shared" si="1886"/>
        <v>32.34248693</v>
      </c>
      <c r="AU1887" s="1">
        <f t="shared" si="1886"/>
        <v>34.53674606</v>
      </c>
      <c r="AV1887" s="1">
        <f t="shared" si="1886"/>
        <v>38.1038706</v>
      </c>
      <c r="AW1887" s="1">
        <f t="shared" si="1886"/>
        <v>38.36656114</v>
      </c>
      <c r="AX1887" s="1">
        <f t="shared" si="1886"/>
        <v>36.92876281</v>
      </c>
      <c r="AY1887" s="5">
        <v>0.0</v>
      </c>
      <c r="AZ1887" s="5">
        <v>0.0</v>
      </c>
      <c r="BA1887" s="5">
        <v>0.0</v>
      </c>
      <c r="BB1887" s="5">
        <v>1.0</v>
      </c>
      <c r="BC1887" s="5">
        <v>0.0</v>
      </c>
      <c r="BD1887" s="5">
        <v>0.0</v>
      </c>
      <c r="BE1887" s="5">
        <v>0.0</v>
      </c>
      <c r="BF1887" s="5">
        <v>0.0</v>
      </c>
      <c r="BG1887" s="5">
        <v>0.0</v>
      </c>
    </row>
    <row r="1888" ht="14.25" customHeight="1">
      <c r="A1888">
        <v>1886.0</v>
      </c>
      <c r="B1888">
        <v>4395.0</v>
      </c>
      <c r="C1888" t="s">
        <v>10780</v>
      </c>
      <c r="D1888" t="s">
        <v>10632</v>
      </c>
      <c r="E1888" t="s">
        <v>5353</v>
      </c>
      <c r="F1888">
        <v>0.0</v>
      </c>
      <c r="G1888">
        <v>1.0</v>
      </c>
      <c r="H1888">
        <v>1.0</v>
      </c>
      <c r="I1888" t="s">
        <v>10128</v>
      </c>
      <c r="J1888" t="s">
        <v>6294</v>
      </c>
      <c r="K1888" t="s">
        <v>3445</v>
      </c>
      <c r="L1888">
        <v>2616.3225</v>
      </c>
      <c r="M1888">
        <v>3023.9001</v>
      </c>
      <c r="N1888">
        <v>2812.7385</v>
      </c>
      <c r="O1888" s="1">
        <v>11800.0</v>
      </c>
      <c r="P1888" s="1">
        <v>11768.0</v>
      </c>
      <c r="Q1888" s="1">
        <v>15019.0</v>
      </c>
      <c r="R1888" s="1">
        <v>21614.0</v>
      </c>
      <c r="S1888" s="1">
        <v>22300.0</v>
      </c>
      <c r="T1888" s="1">
        <v>21700.0</v>
      </c>
      <c r="U1888" s="1">
        <v>23836.0</v>
      </c>
      <c r="V1888" s="1">
        <v>26883.0</v>
      </c>
      <c r="W1888" s="1">
        <v>28369.0</v>
      </c>
      <c r="X1888" s="1">
        <v>24.8975770385379</v>
      </c>
      <c r="Y1888" s="1">
        <v>43.9146186081775</v>
      </c>
      <c r="Z1888" s="1">
        <v>75.12328899781</v>
      </c>
      <c r="AA1888" s="1">
        <v>126.525785352295</v>
      </c>
      <c r="AB1888" s="1">
        <v>166.248006334985</v>
      </c>
      <c r="AC1888" s="1">
        <v>207.372793969617</v>
      </c>
      <c r="AD1888" s="1">
        <v>276.897322902011</v>
      </c>
      <c r="AE1888" s="1">
        <v>276.722981574735</v>
      </c>
      <c r="AF1888" s="1">
        <v>248.367849797441</v>
      </c>
      <c r="AG1888" s="1" t="s">
        <v>2537</v>
      </c>
      <c r="AH1888" s="1" t="s">
        <v>10781</v>
      </c>
      <c r="AI1888" s="1" t="s">
        <v>10782</v>
      </c>
      <c r="AJ1888" s="1" t="s">
        <v>10783</v>
      </c>
      <c r="AK1888" s="1" t="s">
        <v>2788</v>
      </c>
      <c r="AL1888" s="1" t="s">
        <v>2346</v>
      </c>
      <c r="AM1888" s="1" t="s">
        <v>10784</v>
      </c>
      <c r="AN1888" s="1" t="s">
        <v>10785</v>
      </c>
      <c r="AO1888" s="1" t="s">
        <v>10786</v>
      </c>
      <c r="AP1888" s="1">
        <f t="shared" ref="AP1888:AX1888" si="1887">(LN(X1888))^2</f>
        <v>10.33474931</v>
      </c>
      <c r="AQ1888" s="1">
        <f t="shared" si="1887"/>
        <v>14.30539436</v>
      </c>
      <c r="AR1888" s="1">
        <f t="shared" si="1887"/>
        <v>18.65488929</v>
      </c>
      <c r="AS1888" s="1">
        <f t="shared" si="1887"/>
        <v>23.42991868</v>
      </c>
      <c r="AT1888" s="1">
        <f t="shared" si="1887"/>
        <v>26.14768474</v>
      </c>
      <c r="AU1888" s="1">
        <f t="shared" si="1887"/>
        <v>28.45708347</v>
      </c>
      <c r="AV1888" s="1">
        <f t="shared" si="1887"/>
        <v>31.6254029</v>
      </c>
      <c r="AW1888" s="1">
        <f t="shared" si="1887"/>
        <v>31.6183195</v>
      </c>
      <c r="AX1888" s="1">
        <f t="shared" si="1887"/>
        <v>30.41424237</v>
      </c>
      <c r="AY1888" s="5">
        <v>0.0</v>
      </c>
      <c r="AZ1888" s="5">
        <v>0.0</v>
      </c>
      <c r="BA1888" s="5">
        <v>0.0</v>
      </c>
      <c r="BB1888" s="5">
        <v>1.0</v>
      </c>
      <c r="BC1888" s="5">
        <v>0.0</v>
      </c>
      <c r="BD1888" s="5">
        <v>0.0</v>
      </c>
      <c r="BE1888" s="5">
        <v>0.0</v>
      </c>
      <c r="BF1888" s="5">
        <v>0.0</v>
      </c>
      <c r="BG1888" s="5">
        <v>0.0</v>
      </c>
    </row>
    <row r="1889" ht="14.25" customHeight="1">
      <c r="A1889">
        <v>1887.0</v>
      </c>
      <c r="B1889">
        <v>4398.0</v>
      </c>
      <c r="C1889" t="s">
        <v>10787</v>
      </c>
      <c r="D1889" t="s">
        <v>10632</v>
      </c>
      <c r="E1889" t="s">
        <v>5353</v>
      </c>
      <c r="F1889">
        <v>0.0</v>
      </c>
      <c r="G1889">
        <v>0.0</v>
      </c>
      <c r="H1889">
        <v>1.0</v>
      </c>
      <c r="I1889" t="s">
        <v>10128</v>
      </c>
      <c r="J1889" t="s">
        <v>2234</v>
      </c>
      <c r="K1889" t="s">
        <v>4055</v>
      </c>
      <c r="L1889">
        <v>2747.8564</v>
      </c>
      <c r="M1889">
        <v>3164.0625</v>
      </c>
      <c r="N1889">
        <v>2948.625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5585.0</v>
      </c>
      <c r="V1889" s="1">
        <v>6688.0</v>
      </c>
      <c r="W1889" s="1">
        <v>0.0</v>
      </c>
      <c r="X1889" s="1">
        <v>19.617877764318</v>
      </c>
      <c r="Y1889" s="1">
        <v>36.1701684132228</v>
      </c>
      <c r="Z1889" s="1">
        <v>69.6942821753581</v>
      </c>
      <c r="AA1889" s="1">
        <v>143.218601052505</v>
      </c>
      <c r="AB1889" s="1">
        <v>193.152282170285</v>
      </c>
      <c r="AC1889" s="1">
        <v>233.91056687126</v>
      </c>
      <c r="AD1889" s="1">
        <v>450.992974552027</v>
      </c>
      <c r="AE1889" s="1">
        <v>450.782859274673</v>
      </c>
      <c r="AF1889" s="1">
        <v>281.702031753901</v>
      </c>
      <c r="AG1889">
        <v>0.0</v>
      </c>
      <c r="AH1889">
        <v>0.0</v>
      </c>
      <c r="AI1889">
        <v>0.0</v>
      </c>
      <c r="AJ1889">
        <v>0.0</v>
      </c>
      <c r="AK1889">
        <v>0.0</v>
      </c>
      <c r="AL1889">
        <v>0.0</v>
      </c>
      <c r="AM1889" s="1" t="s">
        <v>3439</v>
      </c>
      <c r="AN1889" s="1" t="s">
        <v>1820</v>
      </c>
      <c r="AO1889">
        <v>0.0</v>
      </c>
      <c r="AP1889" s="1">
        <f t="shared" ref="AP1889:AX1889" si="1888">(LN(X1889))^2</f>
        <v>8.859202701</v>
      </c>
      <c r="AQ1889" s="1">
        <f t="shared" si="1888"/>
        <v>12.87542828</v>
      </c>
      <c r="AR1889" s="1">
        <f t="shared" si="1888"/>
        <v>18.01253997</v>
      </c>
      <c r="AS1889" s="1">
        <f t="shared" si="1888"/>
        <v>24.64499076</v>
      </c>
      <c r="AT1889" s="1">
        <f t="shared" si="1888"/>
        <v>27.70421018</v>
      </c>
      <c r="AU1889" s="1">
        <f t="shared" si="1888"/>
        <v>29.75635785</v>
      </c>
      <c r="AV1889" s="1">
        <f t="shared" si="1888"/>
        <v>37.34984264</v>
      </c>
      <c r="AW1889" s="1">
        <f t="shared" si="1888"/>
        <v>37.34414694</v>
      </c>
      <c r="AX1889" s="1">
        <f t="shared" si="1888"/>
        <v>31.81918745</v>
      </c>
      <c r="AY1889" s="5">
        <v>0.0</v>
      </c>
      <c r="AZ1889" s="5">
        <v>0.0</v>
      </c>
      <c r="BA1889" s="5">
        <v>0.0</v>
      </c>
      <c r="BB1889" s="5">
        <v>1.0</v>
      </c>
      <c r="BC1889" s="5">
        <v>0.0</v>
      </c>
      <c r="BD1889" s="5">
        <v>0.0</v>
      </c>
      <c r="BE1889" s="5">
        <v>0.0</v>
      </c>
      <c r="BF1889" s="5">
        <v>0.0</v>
      </c>
      <c r="BG1889" s="5">
        <v>0.0</v>
      </c>
    </row>
    <row r="1890" ht="14.25" customHeight="1">
      <c r="A1890">
        <v>1888.0</v>
      </c>
      <c r="B1890">
        <v>4401.0</v>
      </c>
      <c r="C1890" t="s">
        <v>10788</v>
      </c>
      <c r="D1890" t="s">
        <v>10632</v>
      </c>
      <c r="E1890" t="s">
        <v>5353</v>
      </c>
      <c r="F1890">
        <v>0.0</v>
      </c>
      <c r="G1890">
        <v>0.0</v>
      </c>
      <c r="H1890">
        <v>1.0</v>
      </c>
      <c r="I1890" t="s">
        <v>10128</v>
      </c>
      <c r="J1890" t="s">
        <v>10789</v>
      </c>
      <c r="K1890" t="s">
        <v>7685</v>
      </c>
      <c r="L1890">
        <v>2759.4009</v>
      </c>
      <c r="M1890">
        <v>2782.5625</v>
      </c>
      <c r="N1890">
        <v>2770.9575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7095.0</v>
      </c>
      <c r="V1890" s="1">
        <v>7201.0</v>
      </c>
      <c r="W1890" s="1">
        <v>0.0</v>
      </c>
      <c r="X1890" s="1">
        <v>26.7099722400917</v>
      </c>
      <c r="Y1890" s="1">
        <v>60.2206808439301</v>
      </c>
      <c r="Z1890" s="1">
        <v>112.237373345111</v>
      </c>
      <c r="AA1890" s="1">
        <v>178.217143033276</v>
      </c>
      <c r="AB1890" s="1">
        <v>232.691892322052</v>
      </c>
      <c r="AC1890" s="1">
        <v>274.113610151282</v>
      </c>
      <c r="AD1890" s="1">
        <v>356.299391683348</v>
      </c>
      <c r="AE1890" s="1">
        <v>361.991618648607</v>
      </c>
      <c r="AF1890" s="1">
        <v>316.676162712163</v>
      </c>
      <c r="AG1890">
        <v>0.0</v>
      </c>
      <c r="AH1890">
        <v>0.0</v>
      </c>
      <c r="AI1890">
        <v>0.0</v>
      </c>
      <c r="AJ1890">
        <v>0.0</v>
      </c>
      <c r="AK1890">
        <v>0.0</v>
      </c>
      <c r="AL1890">
        <v>0.0</v>
      </c>
      <c r="AM1890" s="1" t="s">
        <v>7319</v>
      </c>
      <c r="AN1890" s="1" t="s">
        <v>10790</v>
      </c>
      <c r="AO1890">
        <v>0.0</v>
      </c>
      <c r="AP1890" s="1">
        <f t="shared" ref="AP1890:AX1890" si="1889">(LN(X1890))^2</f>
        <v>10.79146801</v>
      </c>
      <c r="AQ1890" s="1">
        <f t="shared" si="1889"/>
        <v>16.79373373</v>
      </c>
      <c r="AR1890" s="1">
        <f t="shared" si="1889"/>
        <v>22.28421573</v>
      </c>
      <c r="AS1890" s="1">
        <f t="shared" si="1889"/>
        <v>26.86351711</v>
      </c>
      <c r="AT1890" s="1">
        <f t="shared" si="1889"/>
        <v>29.69939607</v>
      </c>
      <c r="AU1890" s="1">
        <f t="shared" si="1889"/>
        <v>31.51186115</v>
      </c>
      <c r="AV1890" s="1">
        <f t="shared" si="1889"/>
        <v>34.52468914</v>
      </c>
      <c r="AW1890" s="1">
        <f t="shared" si="1889"/>
        <v>34.7111987</v>
      </c>
      <c r="AX1890" s="1">
        <f t="shared" si="1889"/>
        <v>33.15317844</v>
      </c>
      <c r="AY1890" s="5">
        <v>0.0</v>
      </c>
      <c r="AZ1890" s="5">
        <v>0.0</v>
      </c>
      <c r="BA1890" s="5">
        <v>0.0</v>
      </c>
      <c r="BB1890" s="5">
        <v>1.0</v>
      </c>
      <c r="BC1890" s="5">
        <v>0.0</v>
      </c>
      <c r="BD1890" s="5">
        <v>0.0</v>
      </c>
      <c r="BE1890" s="5">
        <v>0.0</v>
      </c>
      <c r="BF1890" s="5">
        <v>0.0</v>
      </c>
      <c r="BG1890" s="5">
        <v>0.0</v>
      </c>
    </row>
    <row r="1891" ht="14.25" customHeight="1">
      <c r="A1891">
        <v>1889.0</v>
      </c>
      <c r="B1891">
        <v>4404.0</v>
      </c>
      <c r="C1891" t="s">
        <v>10791</v>
      </c>
      <c r="D1891" t="s">
        <v>10632</v>
      </c>
      <c r="E1891" t="s">
        <v>5353</v>
      </c>
      <c r="F1891">
        <v>0.0</v>
      </c>
      <c r="G1891">
        <v>0.0</v>
      </c>
      <c r="H1891">
        <v>1.0</v>
      </c>
      <c r="I1891" t="s">
        <v>10128</v>
      </c>
      <c r="J1891" t="s">
        <v>10792</v>
      </c>
      <c r="K1891" t="s">
        <v>2460</v>
      </c>
      <c r="L1891">
        <v>2740.5225</v>
      </c>
      <c r="M1891">
        <v>3156.1924</v>
      </c>
      <c r="N1891">
        <v>2941.023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10681.0</v>
      </c>
      <c r="V1891" s="1">
        <v>10161.0</v>
      </c>
      <c r="W1891" s="1">
        <v>0.0</v>
      </c>
      <c r="X1891" s="1">
        <v>20.4907134186588</v>
      </c>
      <c r="Y1891" s="1">
        <v>37.545307107143</v>
      </c>
      <c r="Z1891" s="1">
        <v>71.1709923140405</v>
      </c>
      <c r="AA1891" s="1">
        <v>142.2821267322</v>
      </c>
      <c r="AB1891" s="1">
        <v>191.104191646956</v>
      </c>
      <c r="AC1891" s="1">
        <v>231.999532729243</v>
      </c>
      <c r="AD1891" s="1">
        <v>386.929510362642</v>
      </c>
      <c r="AE1891" s="1">
        <v>405.56847952403</v>
      </c>
      <c r="AF1891" s="1">
        <v>278.842961023113</v>
      </c>
      <c r="AG1891">
        <v>0.0</v>
      </c>
      <c r="AH1891">
        <v>0.0</v>
      </c>
      <c r="AI1891">
        <v>0.0</v>
      </c>
      <c r="AJ1891">
        <v>0.0</v>
      </c>
      <c r="AK1891">
        <v>0.0</v>
      </c>
      <c r="AL1891">
        <v>0.0</v>
      </c>
      <c r="AM1891" s="1" t="s">
        <v>7578</v>
      </c>
      <c r="AN1891" s="1" t="s">
        <v>10793</v>
      </c>
      <c r="AO1891">
        <v>0.0</v>
      </c>
      <c r="AP1891" s="1">
        <f t="shared" ref="AP1891:AX1891" si="1890">(LN(X1891))^2</f>
        <v>9.120229549</v>
      </c>
      <c r="AQ1891" s="1">
        <f t="shared" si="1890"/>
        <v>13.14460115</v>
      </c>
      <c r="AR1891" s="1">
        <f t="shared" si="1890"/>
        <v>18.19095282</v>
      </c>
      <c r="AS1891" s="1">
        <f t="shared" si="1890"/>
        <v>24.57989878</v>
      </c>
      <c r="AT1891" s="1">
        <f t="shared" si="1890"/>
        <v>27.59210519</v>
      </c>
      <c r="AU1891" s="1">
        <f t="shared" si="1890"/>
        <v>29.66692606</v>
      </c>
      <c r="AV1891" s="1">
        <f t="shared" si="1890"/>
        <v>35.50065408</v>
      </c>
      <c r="AW1891" s="1">
        <f t="shared" si="1890"/>
        <v>36.06350481</v>
      </c>
      <c r="AX1891" s="1">
        <f t="shared" si="1890"/>
        <v>31.70420545</v>
      </c>
      <c r="AY1891" s="5">
        <v>0.0</v>
      </c>
      <c r="AZ1891" s="5">
        <v>0.0</v>
      </c>
      <c r="BA1891" s="5">
        <v>0.0</v>
      </c>
      <c r="BB1891" s="5">
        <v>1.0</v>
      </c>
      <c r="BC1891" s="5">
        <v>0.0</v>
      </c>
      <c r="BD1891" s="5">
        <v>0.0</v>
      </c>
      <c r="BE1891" s="5">
        <v>0.0</v>
      </c>
      <c r="BF1891" s="5">
        <v>0.0</v>
      </c>
      <c r="BG1891" s="5">
        <v>0.0</v>
      </c>
    </row>
    <row r="1892" ht="14.25" customHeight="1">
      <c r="A1892">
        <v>1890.0</v>
      </c>
      <c r="B1892">
        <v>4406.0</v>
      </c>
      <c r="C1892" t="s">
        <v>10794</v>
      </c>
      <c r="D1892" t="s">
        <v>10632</v>
      </c>
      <c r="E1892" t="s">
        <v>5353</v>
      </c>
      <c r="F1892">
        <v>0.0</v>
      </c>
      <c r="G1892">
        <v>0.0</v>
      </c>
      <c r="H1892">
        <v>1.0</v>
      </c>
      <c r="I1892" t="s">
        <v>10128</v>
      </c>
      <c r="J1892" t="s">
        <v>2275</v>
      </c>
      <c r="K1892" t="s">
        <v>4539</v>
      </c>
      <c r="L1892">
        <v>2801.5849</v>
      </c>
      <c r="M1892">
        <v>2999.7529</v>
      </c>
      <c r="N1892">
        <v>2898.9761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8219.0</v>
      </c>
      <c r="V1892" s="1">
        <v>8117.0</v>
      </c>
      <c r="W1892" s="1">
        <v>0.0</v>
      </c>
      <c r="X1892" s="1">
        <v>20.4810614054265</v>
      </c>
      <c r="Y1892" s="1">
        <v>38.3558168474553</v>
      </c>
      <c r="Z1892" s="1">
        <v>76.2196963359415</v>
      </c>
      <c r="AA1892" s="1">
        <v>151.443161624733</v>
      </c>
      <c r="AB1892" s="1">
        <v>205.821373151618</v>
      </c>
      <c r="AC1892" s="1">
        <v>248.919823891801</v>
      </c>
      <c r="AD1892" s="1">
        <v>335.55947239433</v>
      </c>
      <c r="AE1892" s="1">
        <v>340.640767002584</v>
      </c>
      <c r="AF1892" s="1">
        <v>298.531112976436</v>
      </c>
      <c r="AG1892">
        <v>0.0</v>
      </c>
      <c r="AH1892">
        <v>0.0</v>
      </c>
      <c r="AI1892">
        <v>0.0</v>
      </c>
      <c r="AJ1892">
        <v>0.0</v>
      </c>
      <c r="AK1892">
        <v>0.0</v>
      </c>
      <c r="AL1892">
        <v>0.0</v>
      </c>
      <c r="AM1892" s="1" t="s">
        <v>10795</v>
      </c>
      <c r="AN1892" s="1" t="s">
        <v>10796</v>
      </c>
      <c r="AO1892">
        <v>0.0</v>
      </c>
      <c r="AP1892" s="1">
        <f t="shared" ref="AP1892:AX1892" si="1891">(LN(X1892))^2</f>
        <v>9.117384026</v>
      </c>
      <c r="AQ1892" s="1">
        <f t="shared" si="1891"/>
        <v>13.29992479</v>
      </c>
      <c r="AR1892" s="1">
        <f t="shared" si="1891"/>
        <v>18.78026154</v>
      </c>
      <c r="AS1892" s="1">
        <f t="shared" si="1891"/>
        <v>25.2025123</v>
      </c>
      <c r="AT1892" s="1">
        <f t="shared" si="1891"/>
        <v>28.37702139</v>
      </c>
      <c r="AU1892" s="1">
        <f t="shared" si="1891"/>
        <v>30.43873284</v>
      </c>
      <c r="AV1892" s="1">
        <f t="shared" si="1891"/>
        <v>33.8235204</v>
      </c>
      <c r="AW1892" s="1">
        <f t="shared" si="1891"/>
        <v>33.99856045</v>
      </c>
      <c r="AX1892" s="1">
        <f t="shared" si="1891"/>
        <v>32.47716667</v>
      </c>
      <c r="AY1892" s="5">
        <v>0.0</v>
      </c>
      <c r="AZ1892" s="5">
        <v>0.0</v>
      </c>
      <c r="BA1892" s="5">
        <v>0.0</v>
      </c>
      <c r="BB1892" s="5">
        <v>1.0</v>
      </c>
      <c r="BC1892" s="5">
        <v>0.0</v>
      </c>
      <c r="BD1892" s="5">
        <v>0.0</v>
      </c>
      <c r="BE1892" s="5">
        <v>0.0</v>
      </c>
      <c r="BF1892" s="5">
        <v>0.0</v>
      </c>
      <c r="BG1892" s="5">
        <v>0.0</v>
      </c>
    </row>
    <row r="1893" ht="14.25" customHeight="1">
      <c r="A1893">
        <v>1891.0</v>
      </c>
      <c r="B1893">
        <v>4412.0</v>
      </c>
      <c r="C1893" t="s">
        <v>10797</v>
      </c>
      <c r="D1893" t="s">
        <v>10798</v>
      </c>
      <c r="E1893" t="s">
        <v>5353</v>
      </c>
      <c r="F1893">
        <v>1.0</v>
      </c>
      <c r="G1893">
        <v>1.0</v>
      </c>
      <c r="H1893">
        <v>0.0</v>
      </c>
      <c r="I1893" t="s">
        <v>1342</v>
      </c>
      <c r="J1893" t="s">
        <v>1672</v>
      </c>
      <c r="K1893" t="s">
        <v>3049</v>
      </c>
      <c r="L1893">
        <v>3364.0</v>
      </c>
      <c r="M1893">
        <v>3160.6884</v>
      </c>
      <c r="N1893">
        <v>3260.76</v>
      </c>
      <c r="O1893" s="1">
        <v>45205.0</v>
      </c>
      <c r="P1893" s="1">
        <v>84815.0</v>
      </c>
      <c r="Q1893" s="1">
        <v>306134.0</v>
      </c>
      <c r="R1893" s="1">
        <v>629118.0</v>
      </c>
      <c r="S1893" s="1">
        <v>850000.0</v>
      </c>
      <c r="T1893" s="1">
        <v>998100.0</v>
      </c>
      <c r="U1893" s="1">
        <v>1100772.0</v>
      </c>
      <c r="V1893" s="1">
        <v>1010933.0</v>
      </c>
      <c r="W1893" s="1">
        <v>991537.0</v>
      </c>
      <c r="X1893" s="1">
        <v>18.9891127050244</v>
      </c>
      <c r="Y1893" s="1">
        <v>43.2792882656067</v>
      </c>
      <c r="Z1893" s="1">
        <v>128.756153824746</v>
      </c>
      <c r="AA1893" s="1">
        <v>230.162904334551</v>
      </c>
      <c r="AB1893" s="1">
        <v>262.822659952518</v>
      </c>
      <c r="AC1893" s="1">
        <v>292.902292468057</v>
      </c>
      <c r="AD1893" s="1">
        <v>417.373156976732</v>
      </c>
      <c r="AE1893" s="1">
        <v>398.272041395513</v>
      </c>
      <c r="AF1893" s="1">
        <v>380.328381595111</v>
      </c>
      <c r="AG1893" s="1" t="s">
        <v>10799</v>
      </c>
      <c r="AH1893" s="1" t="s">
        <v>10800</v>
      </c>
      <c r="AI1893" s="1" t="s">
        <v>10801</v>
      </c>
      <c r="AJ1893" s="1" t="s">
        <v>10802</v>
      </c>
      <c r="AK1893" s="1" t="s">
        <v>10803</v>
      </c>
      <c r="AL1893" s="1" t="s">
        <v>10804</v>
      </c>
      <c r="AM1893" s="1" t="s">
        <v>10805</v>
      </c>
      <c r="AN1893" s="1" t="s">
        <v>10806</v>
      </c>
      <c r="AO1893" s="1" t="s">
        <v>10807</v>
      </c>
      <c r="AP1893" s="1">
        <f t="shared" ref="AP1893:AX1893" si="1892">(LN(X1893))^2</f>
        <v>8.666345845</v>
      </c>
      <c r="AQ1893" s="1">
        <f t="shared" si="1892"/>
        <v>14.1953688</v>
      </c>
      <c r="AR1893" s="1">
        <f t="shared" si="1892"/>
        <v>23.59938998</v>
      </c>
      <c r="AS1893" s="1">
        <f t="shared" si="1892"/>
        <v>29.58040771</v>
      </c>
      <c r="AT1893" s="1">
        <f t="shared" si="1892"/>
        <v>31.04138391</v>
      </c>
      <c r="AU1893" s="1">
        <f t="shared" si="1892"/>
        <v>32.26057198</v>
      </c>
      <c r="AV1893" s="1">
        <f t="shared" si="1892"/>
        <v>36.40892288</v>
      </c>
      <c r="AW1893" s="1">
        <f t="shared" si="1892"/>
        <v>35.84578902</v>
      </c>
      <c r="AX1893" s="1">
        <f t="shared" si="1892"/>
        <v>35.29589737</v>
      </c>
      <c r="AY1893" s="5">
        <v>0.0</v>
      </c>
      <c r="AZ1893" s="5">
        <v>0.0</v>
      </c>
      <c r="BA1893" s="5">
        <v>0.0</v>
      </c>
      <c r="BB1893" s="5">
        <v>1.0</v>
      </c>
      <c r="BC1893" s="5">
        <v>0.0</v>
      </c>
      <c r="BD1893" s="5">
        <v>0.0</v>
      </c>
      <c r="BE1893" s="5">
        <v>0.0</v>
      </c>
      <c r="BF1893" s="5">
        <v>0.0</v>
      </c>
      <c r="BG1893" s="5">
        <v>0.0</v>
      </c>
    </row>
    <row r="1894" ht="14.25" customHeight="1">
      <c r="A1894">
        <v>1892.0</v>
      </c>
      <c r="B1894">
        <v>4422.0</v>
      </c>
      <c r="C1894" t="s">
        <v>10808</v>
      </c>
      <c r="D1894" t="s">
        <v>10798</v>
      </c>
      <c r="E1894" t="s">
        <v>5353</v>
      </c>
      <c r="F1894">
        <v>0.0</v>
      </c>
      <c r="G1894">
        <v>1.0</v>
      </c>
      <c r="H1894">
        <v>0.0</v>
      </c>
      <c r="I1894" t="s">
        <v>1342</v>
      </c>
      <c r="J1894" t="s">
        <v>10809</v>
      </c>
      <c r="K1894" t="s">
        <v>10810</v>
      </c>
      <c r="L1894">
        <v>3499.9056</v>
      </c>
      <c r="M1894">
        <v>3317.76</v>
      </c>
      <c r="N1894">
        <v>3407.616</v>
      </c>
      <c r="O1894" s="1">
        <v>0.0</v>
      </c>
      <c r="P1894" s="1">
        <v>3281.0</v>
      </c>
      <c r="Q1894" s="1">
        <v>7572.0</v>
      </c>
      <c r="R1894" s="1">
        <v>19053.0</v>
      </c>
      <c r="S1894" s="1">
        <v>18300.0</v>
      </c>
      <c r="T1894" s="1">
        <v>20000.0</v>
      </c>
      <c r="U1894" s="1">
        <v>36989.0</v>
      </c>
      <c r="V1894" s="1">
        <v>31108.0</v>
      </c>
      <c r="W1894" s="1">
        <v>31484.0</v>
      </c>
      <c r="X1894" s="1">
        <v>40.4068098362737</v>
      </c>
      <c r="Y1894" s="1">
        <v>122.102889379309</v>
      </c>
      <c r="Z1894" s="1">
        <v>342.265489609439</v>
      </c>
      <c r="AA1894" s="1">
        <v>575.812821791205</v>
      </c>
      <c r="AB1894" s="1">
        <v>531.369227436899</v>
      </c>
      <c r="AC1894" s="1">
        <v>534.94528122663</v>
      </c>
      <c r="AD1894" s="1">
        <v>734.003509014614</v>
      </c>
      <c r="AE1894" s="1">
        <v>561.248192387536</v>
      </c>
      <c r="AF1894" s="1">
        <v>480.455062405055</v>
      </c>
      <c r="AG1894">
        <v>0.0</v>
      </c>
      <c r="AH1894" s="1" t="s">
        <v>10310</v>
      </c>
      <c r="AI1894" s="1" t="s">
        <v>10811</v>
      </c>
      <c r="AJ1894" s="1" t="s">
        <v>10812</v>
      </c>
      <c r="AK1894" s="1" t="s">
        <v>2966</v>
      </c>
      <c r="AL1894" s="1" t="s">
        <v>1152</v>
      </c>
      <c r="AM1894" s="1" t="s">
        <v>10813</v>
      </c>
      <c r="AN1894" s="1" t="s">
        <v>10814</v>
      </c>
      <c r="AO1894" s="1" t="s">
        <v>10815</v>
      </c>
      <c r="AP1894" s="1">
        <f t="shared" ref="AP1894:AX1894" si="1893">(LN(X1894))^2</f>
        <v>13.68258865</v>
      </c>
      <c r="AQ1894" s="1">
        <f t="shared" si="1893"/>
        <v>23.08671849</v>
      </c>
      <c r="AR1894" s="1">
        <f t="shared" si="1893"/>
        <v>34.05407238</v>
      </c>
      <c r="AS1894" s="1">
        <f t="shared" si="1893"/>
        <v>40.39597304</v>
      </c>
      <c r="AT1894" s="1">
        <f t="shared" si="1893"/>
        <v>39.3813621</v>
      </c>
      <c r="AU1894" s="1">
        <f t="shared" si="1893"/>
        <v>39.46559035</v>
      </c>
      <c r="AV1894" s="1">
        <f t="shared" si="1893"/>
        <v>43.54038449</v>
      </c>
      <c r="AW1894" s="1">
        <f t="shared" si="1893"/>
        <v>40.07096637</v>
      </c>
      <c r="AX1894" s="1">
        <f t="shared" si="1893"/>
        <v>38.12733628</v>
      </c>
      <c r="AY1894" s="5">
        <v>0.0</v>
      </c>
      <c r="AZ1894" s="5">
        <v>0.0</v>
      </c>
      <c r="BA1894" s="5">
        <v>0.0</v>
      </c>
      <c r="BB1894" s="5">
        <v>1.0</v>
      </c>
      <c r="BC1894" s="5">
        <v>0.0</v>
      </c>
      <c r="BD1894" s="5">
        <v>0.0</v>
      </c>
      <c r="BE1894" s="5">
        <v>0.0</v>
      </c>
      <c r="BF1894" s="5">
        <v>0.0</v>
      </c>
      <c r="BG1894" s="5">
        <v>0.0</v>
      </c>
    </row>
    <row r="1895" ht="14.25" customHeight="1">
      <c r="A1895">
        <v>1893.0</v>
      </c>
      <c r="B1895">
        <v>4427.0</v>
      </c>
      <c r="C1895" t="s">
        <v>10816</v>
      </c>
      <c r="D1895" t="s">
        <v>10798</v>
      </c>
      <c r="E1895" t="s">
        <v>5353</v>
      </c>
      <c r="F1895">
        <v>0.0</v>
      </c>
      <c r="G1895">
        <v>1.0</v>
      </c>
      <c r="H1895">
        <v>0.0</v>
      </c>
      <c r="I1895" t="s">
        <v>1342</v>
      </c>
      <c r="J1895" t="s">
        <v>1522</v>
      </c>
      <c r="K1895" t="s">
        <v>5404</v>
      </c>
      <c r="L1895">
        <v>3528.36</v>
      </c>
      <c r="M1895">
        <v>3225.1041</v>
      </c>
      <c r="N1895">
        <v>3373.326</v>
      </c>
      <c r="O1895" s="1">
        <v>3318.0</v>
      </c>
      <c r="P1895" s="1">
        <v>19700.0</v>
      </c>
      <c r="Q1895" s="1">
        <v>51286.0</v>
      </c>
      <c r="R1895" s="1">
        <v>106119.0</v>
      </c>
      <c r="S1895" s="1">
        <v>146000.0</v>
      </c>
      <c r="T1895" s="1">
        <v>185300.0</v>
      </c>
      <c r="U1895" s="1">
        <v>201213.0</v>
      </c>
      <c r="V1895" s="1">
        <v>173077.0</v>
      </c>
      <c r="W1895" s="1">
        <v>156512.0</v>
      </c>
      <c r="X1895" s="1">
        <v>20.149008148396</v>
      </c>
      <c r="Y1895" s="1">
        <v>213.186039153055</v>
      </c>
      <c r="Z1895" s="1">
        <v>341.205315095595</v>
      </c>
      <c r="AA1895" s="1">
        <v>501.974416702438</v>
      </c>
      <c r="AB1895" s="1">
        <v>499.59978185081</v>
      </c>
      <c r="AC1895" s="1">
        <v>496.090350919662</v>
      </c>
      <c r="AD1895" s="1">
        <v>581.390651838761</v>
      </c>
      <c r="AE1895" s="1">
        <v>543.709403342586</v>
      </c>
      <c r="AF1895" s="1">
        <v>497.567482521174</v>
      </c>
      <c r="AG1895" s="1" t="s">
        <v>4311</v>
      </c>
      <c r="AH1895" s="1" t="s">
        <v>2217</v>
      </c>
      <c r="AI1895" s="1" t="s">
        <v>10817</v>
      </c>
      <c r="AJ1895" s="1" t="s">
        <v>10818</v>
      </c>
      <c r="AK1895" s="1" t="s">
        <v>9021</v>
      </c>
      <c r="AL1895" s="1" t="s">
        <v>10819</v>
      </c>
      <c r="AM1895" s="1" t="s">
        <v>10820</v>
      </c>
      <c r="AN1895" s="1" t="s">
        <v>10821</v>
      </c>
      <c r="AO1895" s="1" t="s">
        <v>10822</v>
      </c>
      <c r="AP1895" s="1">
        <f t="shared" ref="AP1895:AX1895" si="1894">(LN(X1895))^2</f>
        <v>9.018940337</v>
      </c>
      <c r="AQ1895" s="1">
        <f t="shared" si="1894"/>
        <v>28.75281572</v>
      </c>
      <c r="AR1895" s="1">
        <f t="shared" si="1894"/>
        <v>34.0178742</v>
      </c>
      <c r="AS1895" s="1">
        <f t="shared" si="1894"/>
        <v>38.6703536</v>
      </c>
      <c r="AT1895" s="1">
        <f t="shared" si="1894"/>
        <v>38.61140168</v>
      </c>
      <c r="AU1895" s="1">
        <f t="shared" si="1894"/>
        <v>38.52384573</v>
      </c>
      <c r="AV1895" s="1">
        <f t="shared" si="1894"/>
        <v>40.51860881</v>
      </c>
      <c r="AW1895" s="1">
        <f t="shared" si="1894"/>
        <v>39.67003049</v>
      </c>
      <c r="AX1895" s="1">
        <f t="shared" si="1894"/>
        <v>38.56076146</v>
      </c>
      <c r="AY1895" s="5">
        <v>0.0</v>
      </c>
      <c r="AZ1895" s="5">
        <v>0.0</v>
      </c>
      <c r="BA1895" s="5">
        <v>0.0</v>
      </c>
      <c r="BB1895" s="5">
        <v>1.0</v>
      </c>
      <c r="BC1895" s="5">
        <v>0.0</v>
      </c>
      <c r="BD1895" s="5">
        <v>0.0</v>
      </c>
      <c r="BE1895" s="5">
        <v>0.0</v>
      </c>
      <c r="BF1895" s="5">
        <v>0.0</v>
      </c>
      <c r="BG1895" s="5">
        <v>0.0</v>
      </c>
    </row>
    <row r="1896" ht="14.25" customHeight="1">
      <c r="A1896">
        <v>1894.0</v>
      </c>
      <c r="B1896">
        <v>4429.0</v>
      </c>
      <c r="C1896" t="s">
        <v>10823</v>
      </c>
      <c r="D1896" t="s">
        <v>10798</v>
      </c>
      <c r="E1896" t="s">
        <v>5353</v>
      </c>
      <c r="F1896">
        <v>0.0</v>
      </c>
      <c r="G1896">
        <v>1.0</v>
      </c>
      <c r="H1896">
        <v>0.0</v>
      </c>
      <c r="I1896" t="s">
        <v>1342</v>
      </c>
      <c r="J1896" t="s">
        <v>10824</v>
      </c>
      <c r="K1896" t="s">
        <v>1918</v>
      </c>
      <c r="L1896">
        <v>3430.4449</v>
      </c>
      <c r="M1896">
        <v>3344.3089</v>
      </c>
      <c r="N1896">
        <v>3387.1031</v>
      </c>
      <c r="O1896" s="1">
        <v>0.0</v>
      </c>
      <c r="P1896" s="1">
        <v>0.0</v>
      </c>
      <c r="Q1896" s="1">
        <v>0.0</v>
      </c>
      <c r="R1896" s="1">
        <v>38014.0</v>
      </c>
      <c r="S1896" s="1">
        <v>30000.0</v>
      </c>
      <c r="T1896" s="1">
        <v>21600.0</v>
      </c>
      <c r="U1896" s="1">
        <v>30724.0</v>
      </c>
      <c r="V1896" s="1">
        <v>17941.0</v>
      </c>
      <c r="W1896" s="1">
        <v>13951.0</v>
      </c>
      <c r="X1896" s="1">
        <v>21.6086712253752</v>
      </c>
      <c r="Y1896" s="1">
        <v>77.322615759197</v>
      </c>
      <c r="Z1896" s="1">
        <v>203.157164268301</v>
      </c>
      <c r="AA1896" s="1">
        <v>352.407566714109</v>
      </c>
      <c r="AB1896" s="1">
        <v>383.035535963356</v>
      </c>
      <c r="AC1896" s="1">
        <v>417.538027349893</v>
      </c>
      <c r="AD1896" s="1">
        <v>547.315663290395</v>
      </c>
      <c r="AE1896" s="1">
        <v>488.658756505573</v>
      </c>
      <c r="AF1896" s="1">
        <v>479.570853102868</v>
      </c>
      <c r="AG1896">
        <v>0.0</v>
      </c>
      <c r="AH1896">
        <v>0.0</v>
      </c>
      <c r="AI1896">
        <v>0.0</v>
      </c>
      <c r="AJ1896" s="1" t="s">
        <v>9521</v>
      </c>
      <c r="AK1896" s="1" t="s">
        <v>2889</v>
      </c>
      <c r="AL1896" s="1" t="s">
        <v>87</v>
      </c>
      <c r="AM1896" s="1" t="s">
        <v>10825</v>
      </c>
      <c r="AN1896" s="1" t="s">
        <v>10826</v>
      </c>
      <c r="AO1896" s="1" t="s">
        <v>10827</v>
      </c>
      <c r="AP1896" s="1">
        <f t="shared" ref="AP1896:AX1896" si="1895">(LN(X1896))^2</f>
        <v>9.443910911</v>
      </c>
      <c r="AQ1896" s="1">
        <f t="shared" si="1895"/>
        <v>18.90498647</v>
      </c>
      <c r="AR1896" s="1">
        <f t="shared" si="1895"/>
        <v>28.23838225</v>
      </c>
      <c r="AS1896" s="1">
        <f t="shared" si="1895"/>
        <v>34.39574258</v>
      </c>
      <c r="AT1896" s="1">
        <f t="shared" si="1895"/>
        <v>35.38022395</v>
      </c>
      <c r="AU1896" s="1">
        <f t="shared" si="1895"/>
        <v>36.41368917</v>
      </c>
      <c r="AV1896" s="1">
        <f t="shared" si="1895"/>
        <v>39.75334929</v>
      </c>
      <c r="AW1896" s="1">
        <f t="shared" si="1895"/>
        <v>38.33670812</v>
      </c>
      <c r="AX1896" s="1">
        <f t="shared" si="1895"/>
        <v>38.1045913</v>
      </c>
      <c r="AY1896" s="5">
        <v>0.0</v>
      </c>
      <c r="AZ1896" s="5">
        <v>0.0</v>
      </c>
      <c r="BA1896" s="5">
        <v>0.0</v>
      </c>
      <c r="BB1896" s="5">
        <v>1.0</v>
      </c>
      <c r="BC1896" s="5">
        <v>0.0</v>
      </c>
      <c r="BD1896" s="5">
        <v>0.0</v>
      </c>
      <c r="BE1896" s="5">
        <v>0.0</v>
      </c>
      <c r="BF1896" s="5">
        <v>0.0</v>
      </c>
      <c r="BG1896" s="5">
        <v>0.0</v>
      </c>
    </row>
    <row r="1897" ht="14.25" customHeight="1">
      <c r="A1897">
        <v>1895.0</v>
      </c>
      <c r="B1897">
        <v>4434.0</v>
      </c>
      <c r="C1897" t="s">
        <v>10828</v>
      </c>
      <c r="D1897" t="s">
        <v>10798</v>
      </c>
      <c r="E1897" t="s">
        <v>5353</v>
      </c>
      <c r="F1897">
        <v>0.0</v>
      </c>
      <c r="G1897">
        <v>1.0</v>
      </c>
      <c r="H1897">
        <v>0.0</v>
      </c>
      <c r="I1897" t="s">
        <v>1342</v>
      </c>
      <c r="J1897" t="s">
        <v>10829</v>
      </c>
      <c r="K1897" t="s">
        <v>10810</v>
      </c>
      <c r="L1897">
        <v>3464.4996</v>
      </c>
      <c r="M1897">
        <v>3317.76</v>
      </c>
      <c r="N1897">
        <v>3390.336</v>
      </c>
      <c r="O1897" s="1">
        <v>0.0</v>
      </c>
      <c r="P1897" s="1">
        <v>6805.0</v>
      </c>
      <c r="Q1897" s="1">
        <v>27234.0</v>
      </c>
      <c r="R1897" s="1">
        <v>47094.0</v>
      </c>
      <c r="S1897" s="1">
        <v>33200.0</v>
      </c>
      <c r="T1897" s="1">
        <v>32200.0</v>
      </c>
      <c r="U1897" s="1">
        <v>56124.0</v>
      </c>
      <c r="V1897" s="1">
        <v>44558.0</v>
      </c>
      <c r="W1897" s="1">
        <v>39005.0</v>
      </c>
      <c r="X1897" s="1">
        <v>28.724057519411</v>
      </c>
      <c r="Y1897" s="1">
        <v>81.6083858465481</v>
      </c>
      <c r="Z1897" s="1">
        <v>216.818419328585</v>
      </c>
      <c r="AA1897" s="1">
        <v>404.868999116823</v>
      </c>
      <c r="AB1897" s="1">
        <v>409.027326284977</v>
      </c>
      <c r="AC1897" s="1">
        <v>425.799214545347</v>
      </c>
      <c r="AD1897" s="1">
        <v>571.47000137409</v>
      </c>
      <c r="AE1897" s="1">
        <v>469.829896287887</v>
      </c>
      <c r="AF1897" s="1">
        <v>426.587774984242</v>
      </c>
      <c r="AG1897">
        <v>0.0</v>
      </c>
      <c r="AH1897" s="1" t="s">
        <v>10830</v>
      </c>
      <c r="AI1897" s="1" t="s">
        <v>10831</v>
      </c>
      <c r="AJ1897" s="1" t="s">
        <v>10832</v>
      </c>
      <c r="AK1897" s="1" t="s">
        <v>492</v>
      </c>
      <c r="AL1897" s="1" t="s">
        <v>10833</v>
      </c>
      <c r="AM1897" s="1" t="s">
        <v>10834</v>
      </c>
      <c r="AN1897" s="1" t="s">
        <v>10835</v>
      </c>
      <c r="AO1897" s="1" t="s">
        <v>10836</v>
      </c>
      <c r="AP1897" s="1">
        <f t="shared" ref="AP1897:AX1897" si="1896">(LN(X1897))^2</f>
        <v>11.27438442</v>
      </c>
      <c r="AQ1897" s="1">
        <f t="shared" si="1896"/>
        <v>19.37700555</v>
      </c>
      <c r="AR1897" s="1">
        <f t="shared" si="1896"/>
        <v>28.93428891</v>
      </c>
      <c r="AS1897" s="1">
        <f t="shared" si="1896"/>
        <v>36.04277537</v>
      </c>
      <c r="AT1897" s="1">
        <f t="shared" si="1896"/>
        <v>36.16557354</v>
      </c>
      <c r="AU1897" s="1">
        <f t="shared" si="1896"/>
        <v>36.65052743</v>
      </c>
      <c r="AV1897" s="1">
        <f t="shared" si="1896"/>
        <v>40.29979548</v>
      </c>
      <c r="AW1897" s="1">
        <f t="shared" si="1896"/>
        <v>37.85166531</v>
      </c>
      <c r="AX1897" s="1">
        <f t="shared" si="1896"/>
        <v>36.67293345</v>
      </c>
      <c r="AY1897" s="5">
        <v>0.0</v>
      </c>
      <c r="AZ1897" s="5">
        <v>0.0</v>
      </c>
      <c r="BA1897" s="5">
        <v>0.0</v>
      </c>
      <c r="BB1897" s="5">
        <v>1.0</v>
      </c>
      <c r="BC1897" s="5">
        <v>0.0</v>
      </c>
      <c r="BD1897" s="5">
        <v>0.0</v>
      </c>
      <c r="BE1897" s="5">
        <v>0.0</v>
      </c>
      <c r="BF1897" s="5">
        <v>0.0</v>
      </c>
      <c r="BG1897" s="5">
        <v>0.0</v>
      </c>
    </row>
    <row r="1898" ht="14.25" customHeight="1">
      <c r="A1898">
        <v>1896.0</v>
      </c>
      <c r="B1898">
        <v>4440.0</v>
      </c>
      <c r="C1898" t="s">
        <v>10837</v>
      </c>
      <c r="D1898" t="s">
        <v>10798</v>
      </c>
      <c r="E1898" t="s">
        <v>5353</v>
      </c>
      <c r="F1898">
        <v>0.0</v>
      </c>
      <c r="G1898">
        <v>1.0</v>
      </c>
      <c r="H1898">
        <v>0.0</v>
      </c>
      <c r="I1898" t="s">
        <v>1342</v>
      </c>
      <c r="J1898" t="s">
        <v>6519</v>
      </c>
      <c r="K1898" t="s">
        <v>1702</v>
      </c>
      <c r="L1898">
        <v>3485.7216</v>
      </c>
      <c r="M1898">
        <v>3323.5225</v>
      </c>
      <c r="N1898">
        <v>3403.656</v>
      </c>
      <c r="O1898" s="1">
        <v>4400.0</v>
      </c>
      <c r="P1898" s="1">
        <v>13949.0</v>
      </c>
      <c r="Q1898" s="1">
        <v>39365.0</v>
      </c>
      <c r="R1898" s="1">
        <v>60687.0</v>
      </c>
      <c r="S1898" s="1">
        <v>46300.0</v>
      </c>
      <c r="T1898" s="1">
        <v>39800.0</v>
      </c>
      <c r="U1898" s="1">
        <v>60076.0</v>
      </c>
      <c r="V1898" s="1">
        <v>35053.0</v>
      </c>
      <c r="W1898" s="1">
        <v>25069.0</v>
      </c>
      <c r="X1898" s="1">
        <v>17.0191666921639</v>
      </c>
      <c r="Y1898" s="1">
        <v>75.1441833588664</v>
      </c>
      <c r="Z1898" s="1">
        <v>212.441061377845</v>
      </c>
      <c r="AA1898" s="1">
        <v>425.938167561776</v>
      </c>
      <c r="AB1898" s="1">
        <v>430.250521778786</v>
      </c>
      <c r="AC1898" s="1">
        <v>472.202609529045</v>
      </c>
      <c r="AD1898" s="1">
        <v>692.771074606252</v>
      </c>
      <c r="AE1898" s="1">
        <v>604.787622948367</v>
      </c>
      <c r="AF1898" s="1">
        <v>572.931364748485</v>
      </c>
      <c r="AG1898" s="1" t="s">
        <v>76</v>
      </c>
      <c r="AH1898" s="1" t="s">
        <v>10838</v>
      </c>
      <c r="AI1898" s="1" t="s">
        <v>10839</v>
      </c>
      <c r="AJ1898" s="1" t="s">
        <v>10840</v>
      </c>
      <c r="AK1898" s="1" t="s">
        <v>5773</v>
      </c>
      <c r="AL1898" s="1" t="s">
        <v>3359</v>
      </c>
      <c r="AM1898" s="1" t="s">
        <v>10841</v>
      </c>
      <c r="AN1898" s="1" t="s">
        <v>10842</v>
      </c>
      <c r="AO1898" s="1" t="s">
        <v>10843</v>
      </c>
      <c r="AP1898" s="1">
        <f t="shared" ref="AP1898:AX1898" si="1897">(LN(X1898))^2</f>
        <v>8.033484151</v>
      </c>
      <c r="AQ1898" s="1">
        <f t="shared" si="1897"/>
        <v>18.65729163</v>
      </c>
      <c r="AR1898" s="1">
        <f t="shared" si="1897"/>
        <v>28.71528621</v>
      </c>
      <c r="AS1898" s="1">
        <f t="shared" si="1897"/>
        <v>36.65447813</v>
      </c>
      <c r="AT1898" s="1">
        <f t="shared" si="1897"/>
        <v>36.77655497</v>
      </c>
      <c r="AU1898" s="1">
        <f t="shared" si="1897"/>
        <v>37.91367514</v>
      </c>
      <c r="AV1898" s="1">
        <f t="shared" si="1897"/>
        <v>42.78075132</v>
      </c>
      <c r="AW1898" s="1">
        <f t="shared" si="1897"/>
        <v>41.022454</v>
      </c>
      <c r="AX1898" s="1">
        <f t="shared" si="1897"/>
        <v>40.33222786</v>
      </c>
      <c r="AY1898" s="5">
        <v>0.0</v>
      </c>
      <c r="AZ1898" s="5">
        <v>0.0</v>
      </c>
      <c r="BA1898" s="5">
        <v>0.0</v>
      </c>
      <c r="BB1898" s="5">
        <v>1.0</v>
      </c>
      <c r="BC1898" s="5">
        <v>0.0</v>
      </c>
      <c r="BD1898" s="5">
        <v>0.0</v>
      </c>
      <c r="BE1898" s="5">
        <v>0.0</v>
      </c>
      <c r="BF1898" s="5">
        <v>0.0</v>
      </c>
      <c r="BG1898" s="5">
        <v>0.0</v>
      </c>
    </row>
    <row r="1899" ht="14.25" customHeight="1">
      <c r="A1899">
        <v>1897.0</v>
      </c>
      <c r="B1899">
        <v>4447.0</v>
      </c>
      <c r="C1899" t="s">
        <v>10844</v>
      </c>
      <c r="D1899" t="s">
        <v>10798</v>
      </c>
      <c r="E1899" t="s">
        <v>5353</v>
      </c>
      <c r="F1899">
        <v>0.0</v>
      </c>
      <c r="G1899">
        <v>1.0</v>
      </c>
      <c r="H1899">
        <v>0.0</v>
      </c>
      <c r="I1899" t="s">
        <v>1342</v>
      </c>
      <c r="J1899" t="s">
        <v>10845</v>
      </c>
      <c r="K1899" t="s">
        <v>3820</v>
      </c>
      <c r="L1899">
        <v>3373.2864</v>
      </c>
      <c r="M1899">
        <v>3105.8329</v>
      </c>
      <c r="N1899">
        <v>3236.7984</v>
      </c>
      <c r="O1899" s="1">
        <v>0.0</v>
      </c>
      <c r="P1899" s="1">
        <v>0.0</v>
      </c>
      <c r="Q1899" s="1">
        <v>29745.0</v>
      </c>
      <c r="R1899" s="1">
        <v>54715.0</v>
      </c>
      <c r="S1899" s="1">
        <v>55100.0</v>
      </c>
      <c r="T1899" s="1">
        <v>56200.0</v>
      </c>
      <c r="U1899" s="1">
        <v>57681.0</v>
      </c>
      <c r="V1899" s="1">
        <v>53724.0</v>
      </c>
      <c r="W1899" s="1">
        <v>70286.0</v>
      </c>
      <c r="X1899" s="1">
        <v>68.2810360467839</v>
      </c>
      <c r="Y1899" s="1">
        <v>138.379962755929</v>
      </c>
      <c r="Z1899" s="1">
        <v>434.979517403502</v>
      </c>
      <c r="AA1899" s="1">
        <v>868.280048334174</v>
      </c>
      <c r="AB1899" s="1">
        <v>1141.68173968713</v>
      </c>
      <c r="AC1899" s="1">
        <v>1332.41261926364</v>
      </c>
      <c r="AD1899" s="1">
        <v>1713.59097024232</v>
      </c>
      <c r="AE1899" s="1">
        <v>1597.27509568874</v>
      </c>
      <c r="AF1899" s="1">
        <v>1485.43241951881</v>
      </c>
      <c r="AG1899">
        <v>0.0</v>
      </c>
      <c r="AH1899">
        <v>0.0</v>
      </c>
      <c r="AI1899" s="1" t="s">
        <v>10846</v>
      </c>
      <c r="AJ1899" s="1" t="s">
        <v>10847</v>
      </c>
      <c r="AK1899" s="1" t="s">
        <v>9640</v>
      </c>
      <c r="AL1899" s="1" t="s">
        <v>10848</v>
      </c>
      <c r="AM1899" s="1" t="s">
        <v>10849</v>
      </c>
      <c r="AN1899" s="1" t="s">
        <v>10850</v>
      </c>
      <c r="AO1899" s="1" t="s">
        <v>10851</v>
      </c>
      <c r="AP1899" s="1">
        <f t="shared" ref="AP1899:AX1899" si="1898">(LN(X1899))^2</f>
        <v>17.83906787</v>
      </c>
      <c r="AQ1899" s="1">
        <f t="shared" si="1898"/>
        <v>24.30493209</v>
      </c>
      <c r="AR1899" s="1">
        <f t="shared" si="1898"/>
        <v>36.90925725</v>
      </c>
      <c r="AS1899" s="1">
        <f t="shared" si="1898"/>
        <v>45.78571576</v>
      </c>
      <c r="AT1899" s="1">
        <f t="shared" si="1898"/>
        <v>49.56522798</v>
      </c>
      <c r="AU1899" s="1">
        <f t="shared" si="1898"/>
        <v>51.76437831</v>
      </c>
      <c r="AV1899" s="1">
        <f t="shared" si="1898"/>
        <v>55.44807516</v>
      </c>
      <c r="AW1899" s="1">
        <f t="shared" si="1898"/>
        <v>54.40617838</v>
      </c>
      <c r="AX1899" s="1">
        <f t="shared" si="1898"/>
        <v>53.34054551</v>
      </c>
      <c r="AY1899" s="5">
        <v>0.0</v>
      </c>
      <c r="AZ1899" s="5">
        <v>0.0</v>
      </c>
      <c r="BA1899" s="5">
        <v>0.0</v>
      </c>
      <c r="BB1899" s="5">
        <v>1.0</v>
      </c>
      <c r="BC1899" s="5">
        <v>0.0</v>
      </c>
      <c r="BD1899" s="5">
        <v>0.0</v>
      </c>
      <c r="BE1899" s="5">
        <v>0.0</v>
      </c>
      <c r="BF1899" s="5">
        <v>0.0</v>
      </c>
      <c r="BG1899" s="5">
        <v>0.0</v>
      </c>
    </row>
    <row r="1900" ht="14.25" customHeight="1">
      <c r="A1900">
        <v>1898.0</v>
      </c>
      <c r="B1900">
        <v>4448.0</v>
      </c>
      <c r="C1900" t="s">
        <v>9050</v>
      </c>
      <c r="D1900" t="s">
        <v>10798</v>
      </c>
      <c r="E1900" t="s">
        <v>5353</v>
      </c>
      <c r="F1900">
        <v>0.0</v>
      </c>
      <c r="G1900">
        <v>0.0</v>
      </c>
      <c r="H1900">
        <v>0.0</v>
      </c>
      <c r="I1900" t="s">
        <v>1342</v>
      </c>
      <c r="J1900" t="s">
        <v>6318</v>
      </c>
      <c r="K1900" t="s">
        <v>2423</v>
      </c>
      <c r="L1900">
        <v>3376.7721</v>
      </c>
      <c r="M1900">
        <v>3088.0249</v>
      </c>
      <c r="N1900">
        <v>3229.1727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5127.0</v>
      </c>
      <c r="V1900" s="1">
        <v>5357.0</v>
      </c>
      <c r="W1900" s="1">
        <v>0.0</v>
      </c>
      <c r="X1900" s="1">
        <v>46.7042166461676</v>
      </c>
      <c r="Y1900" s="1">
        <v>100.283119473403</v>
      </c>
      <c r="Z1900" s="1">
        <v>592.102488880769</v>
      </c>
      <c r="AA1900" s="1">
        <v>1127.24368462051</v>
      </c>
      <c r="AB1900" s="1">
        <v>1298.31935376449</v>
      </c>
      <c r="AC1900" s="1">
        <v>1428.87242235008</v>
      </c>
      <c r="AD1900" s="1">
        <v>1661.92522903828</v>
      </c>
      <c r="AE1900" s="1">
        <v>1550.84799648507</v>
      </c>
      <c r="AF1900" s="1">
        <v>1663.90498403539</v>
      </c>
      <c r="AG1900">
        <v>0.0</v>
      </c>
      <c r="AH1900">
        <v>0.0</v>
      </c>
      <c r="AI1900">
        <v>0.0</v>
      </c>
      <c r="AJ1900">
        <v>0.0</v>
      </c>
      <c r="AK1900">
        <v>0.0</v>
      </c>
      <c r="AL1900">
        <v>0.0</v>
      </c>
      <c r="AM1900" s="1" t="s">
        <v>6474</v>
      </c>
      <c r="AN1900" s="1" t="s">
        <v>8590</v>
      </c>
      <c r="AO1900">
        <v>0.0</v>
      </c>
      <c r="AP1900" s="1">
        <f t="shared" ref="AP1900:AX1900" si="1899">(LN(X1900))^2</f>
        <v>14.7750633</v>
      </c>
      <c r="AQ1900" s="1">
        <f t="shared" si="1899"/>
        <v>21.23363986</v>
      </c>
      <c r="AR1900" s="1">
        <f t="shared" si="1899"/>
        <v>40.75136706</v>
      </c>
      <c r="AS1900" s="1">
        <f t="shared" si="1899"/>
        <v>49.38618795</v>
      </c>
      <c r="AT1900" s="1">
        <f t="shared" si="1899"/>
        <v>51.39206482</v>
      </c>
      <c r="AU1900" s="1">
        <f t="shared" si="1899"/>
        <v>52.77500735</v>
      </c>
      <c r="AV1900" s="1">
        <f t="shared" si="1899"/>
        <v>54.99308089</v>
      </c>
      <c r="AW1900" s="1">
        <f t="shared" si="1899"/>
        <v>53.97190203</v>
      </c>
      <c r="AX1900" s="1">
        <f t="shared" si="1899"/>
        <v>55.01073965</v>
      </c>
      <c r="AY1900" s="5">
        <v>0.0</v>
      </c>
      <c r="AZ1900" s="5">
        <v>0.0</v>
      </c>
      <c r="BA1900" s="5">
        <v>0.0</v>
      </c>
      <c r="BB1900" s="5">
        <v>1.0</v>
      </c>
      <c r="BC1900" s="5">
        <v>0.0</v>
      </c>
      <c r="BD1900" s="5">
        <v>0.0</v>
      </c>
      <c r="BE1900" s="5">
        <v>0.0</v>
      </c>
      <c r="BF1900" s="5">
        <v>0.0</v>
      </c>
      <c r="BG1900" s="5">
        <v>0.0</v>
      </c>
    </row>
    <row r="1901" ht="14.25" customHeight="1">
      <c r="A1901">
        <v>1899.0</v>
      </c>
      <c r="B1901">
        <v>4449.0</v>
      </c>
      <c r="C1901" t="s">
        <v>10852</v>
      </c>
      <c r="D1901" t="s">
        <v>10798</v>
      </c>
      <c r="E1901" t="s">
        <v>5353</v>
      </c>
      <c r="F1901">
        <v>0.0</v>
      </c>
      <c r="G1901">
        <v>0.0</v>
      </c>
      <c r="H1901">
        <v>0.0</v>
      </c>
      <c r="I1901" t="s">
        <v>1342</v>
      </c>
      <c r="J1901" t="s">
        <v>10853</v>
      </c>
      <c r="K1901" t="s">
        <v>3882</v>
      </c>
      <c r="L1901">
        <v>3374.4481</v>
      </c>
      <c r="M1901">
        <v>3120.3396</v>
      </c>
      <c r="N1901">
        <v>3244.9074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4955.0</v>
      </c>
      <c r="V1901" s="1">
        <v>4622.0</v>
      </c>
      <c r="W1901" s="1">
        <v>4635.0</v>
      </c>
      <c r="X1901" s="1">
        <v>100.655209350624</v>
      </c>
      <c r="Y1901" s="1">
        <v>197.915389689525</v>
      </c>
      <c r="Z1901" s="1">
        <v>1151.79210607573</v>
      </c>
      <c r="AA1901" s="1">
        <v>2233.40494592293</v>
      </c>
      <c r="AB1901" s="1">
        <v>2673.53604403889</v>
      </c>
      <c r="AC1901" s="1">
        <v>2990.15190458776</v>
      </c>
      <c r="AD1901" s="1">
        <v>3338.66235302318</v>
      </c>
      <c r="AE1901" s="1">
        <v>3095.84839782557</v>
      </c>
      <c r="AF1901" s="1">
        <v>3288.30170388214</v>
      </c>
      <c r="AG1901">
        <v>0.0</v>
      </c>
      <c r="AH1901">
        <v>0.0</v>
      </c>
      <c r="AI1901">
        <v>0.0</v>
      </c>
      <c r="AJ1901">
        <v>0.0</v>
      </c>
      <c r="AK1901">
        <v>0.0</v>
      </c>
      <c r="AL1901">
        <v>0.0</v>
      </c>
      <c r="AM1901" s="1" t="s">
        <v>10854</v>
      </c>
      <c r="AN1901" s="1" t="s">
        <v>4834</v>
      </c>
      <c r="AO1901" s="1" t="s">
        <v>10855</v>
      </c>
      <c r="AP1901" s="1">
        <f t="shared" ref="AP1901:AX1901" si="1900">(LN(X1901))^2</f>
        <v>21.26778526</v>
      </c>
      <c r="AQ1901" s="1">
        <f t="shared" si="1900"/>
        <v>27.96124779</v>
      </c>
      <c r="AR1901" s="1">
        <f t="shared" si="1900"/>
        <v>49.68944935</v>
      </c>
      <c r="AS1901" s="1">
        <f t="shared" si="1900"/>
        <v>59.46387905</v>
      </c>
      <c r="AT1901" s="1">
        <f t="shared" si="1900"/>
        <v>62.27036253</v>
      </c>
      <c r="AU1901" s="1">
        <f t="shared" si="1900"/>
        <v>64.04928099</v>
      </c>
      <c r="AV1901" s="1">
        <f t="shared" si="1900"/>
        <v>65.82605087</v>
      </c>
      <c r="AW1901" s="1">
        <f t="shared" si="1900"/>
        <v>64.60650641</v>
      </c>
      <c r="AX1901" s="1">
        <f t="shared" si="1900"/>
        <v>65.57965299</v>
      </c>
      <c r="AY1901" s="5">
        <v>0.0</v>
      </c>
      <c r="AZ1901" s="5">
        <v>0.0</v>
      </c>
      <c r="BA1901" s="5">
        <v>0.0</v>
      </c>
      <c r="BB1901" s="5">
        <v>1.0</v>
      </c>
      <c r="BC1901" s="5">
        <v>0.0</v>
      </c>
      <c r="BD1901" s="5">
        <v>0.0</v>
      </c>
      <c r="BE1901" s="5">
        <v>0.0</v>
      </c>
      <c r="BF1901" s="5">
        <v>0.0</v>
      </c>
      <c r="BG1901" s="5">
        <v>0.0</v>
      </c>
    </row>
    <row r="1902" ht="14.25" customHeight="1">
      <c r="A1902">
        <v>1900.0</v>
      </c>
      <c r="B1902">
        <v>4450.0</v>
      </c>
      <c r="C1902" t="s">
        <v>10856</v>
      </c>
      <c r="D1902" t="s">
        <v>10798</v>
      </c>
      <c r="E1902" t="s">
        <v>5353</v>
      </c>
      <c r="F1902">
        <v>0.0</v>
      </c>
      <c r="G1902">
        <v>1.0</v>
      </c>
      <c r="H1902">
        <v>0.0</v>
      </c>
      <c r="I1902" t="s">
        <v>1342</v>
      </c>
      <c r="J1902" t="s">
        <v>3322</v>
      </c>
      <c r="K1902" t="s">
        <v>3271</v>
      </c>
      <c r="L1902">
        <v>3298.2049</v>
      </c>
      <c r="M1902">
        <v>3243.3025</v>
      </c>
      <c r="N1902">
        <v>3270.6385</v>
      </c>
      <c r="O1902" s="1">
        <v>14295.0</v>
      </c>
      <c r="P1902" s="1">
        <v>20585.0</v>
      </c>
      <c r="Q1902" s="1">
        <v>36296.0</v>
      </c>
      <c r="R1902" s="1">
        <v>64796.0</v>
      </c>
      <c r="S1902" s="1">
        <v>74500.0</v>
      </c>
      <c r="T1902" s="1">
        <v>80100.0</v>
      </c>
      <c r="U1902" s="1">
        <v>81402.0</v>
      </c>
      <c r="V1902" s="1">
        <v>68943.0</v>
      </c>
      <c r="W1902" s="1">
        <v>66110.0</v>
      </c>
      <c r="X1902" s="1">
        <v>25.4987744498024</v>
      </c>
      <c r="Y1902" s="1">
        <v>51.7981914536888</v>
      </c>
      <c r="Z1902" s="1">
        <v>143.518779179238</v>
      </c>
      <c r="AA1902" s="1">
        <v>270.282441471437</v>
      </c>
      <c r="AB1902" s="1">
        <v>342.327519599291</v>
      </c>
      <c r="AC1902" s="1">
        <v>397.292972552965</v>
      </c>
      <c r="AD1902" s="1">
        <v>524.984495164065</v>
      </c>
      <c r="AE1902" s="1">
        <v>496.704974499897</v>
      </c>
      <c r="AF1902" s="1">
        <v>444.091157715307</v>
      </c>
      <c r="AG1902" s="1" t="s">
        <v>10857</v>
      </c>
      <c r="AH1902" s="1" t="s">
        <v>10858</v>
      </c>
      <c r="AI1902" s="1" t="s">
        <v>10859</v>
      </c>
      <c r="AJ1902" s="1" t="s">
        <v>10860</v>
      </c>
      <c r="AK1902" s="1" t="s">
        <v>10861</v>
      </c>
      <c r="AL1902" s="1" t="s">
        <v>10862</v>
      </c>
      <c r="AM1902" s="1" t="s">
        <v>10863</v>
      </c>
      <c r="AN1902" s="1" t="s">
        <v>10864</v>
      </c>
      <c r="AO1902" s="1" t="s">
        <v>10865</v>
      </c>
      <c r="AP1902" s="1">
        <f t="shared" ref="AP1902:AX1902" si="1901">(LN(X1902))^2</f>
        <v>10.4887268</v>
      </c>
      <c r="AQ1902" s="1">
        <f t="shared" si="1901"/>
        <v>15.58161335</v>
      </c>
      <c r="AR1902" s="1">
        <f t="shared" si="1901"/>
        <v>24.66578346</v>
      </c>
      <c r="AS1902" s="1">
        <f t="shared" si="1901"/>
        <v>31.35403619</v>
      </c>
      <c r="AT1902" s="1">
        <f t="shared" si="1901"/>
        <v>34.05618743</v>
      </c>
      <c r="AU1902" s="1">
        <f t="shared" si="1901"/>
        <v>35.81632258</v>
      </c>
      <c r="AV1902" s="1">
        <f t="shared" si="1901"/>
        <v>39.22978784</v>
      </c>
      <c r="AW1902" s="1">
        <f t="shared" si="1901"/>
        <v>38.53921728</v>
      </c>
      <c r="AX1902" s="1">
        <f t="shared" si="1901"/>
        <v>37.16157995</v>
      </c>
      <c r="AY1902" s="5">
        <v>0.0</v>
      </c>
      <c r="AZ1902" s="5">
        <v>0.0</v>
      </c>
      <c r="BA1902" s="5">
        <v>0.0</v>
      </c>
      <c r="BB1902" s="5">
        <v>1.0</v>
      </c>
      <c r="BC1902" s="5">
        <v>0.0</v>
      </c>
      <c r="BD1902" s="5">
        <v>0.0</v>
      </c>
      <c r="BE1902" s="5">
        <v>0.0</v>
      </c>
      <c r="BF1902" s="5">
        <v>0.0</v>
      </c>
      <c r="BG1902" s="5">
        <v>0.0</v>
      </c>
    </row>
    <row r="1903" ht="14.25" customHeight="1">
      <c r="A1903">
        <v>1901.0</v>
      </c>
      <c r="B1903">
        <v>4452.0</v>
      </c>
      <c r="C1903" t="s">
        <v>10866</v>
      </c>
      <c r="D1903" t="s">
        <v>10798</v>
      </c>
      <c r="E1903" t="s">
        <v>5353</v>
      </c>
      <c r="F1903">
        <v>0.0</v>
      </c>
      <c r="G1903">
        <v>1.0</v>
      </c>
      <c r="H1903">
        <v>0.0</v>
      </c>
      <c r="I1903" t="s">
        <v>1342</v>
      </c>
      <c r="J1903" t="s">
        <v>10867</v>
      </c>
      <c r="K1903" t="s">
        <v>3686</v>
      </c>
      <c r="L1903">
        <v>3375.61</v>
      </c>
      <c r="M1903">
        <v>3340.84</v>
      </c>
      <c r="N1903">
        <v>3358.18</v>
      </c>
      <c r="O1903" s="1">
        <v>0.0</v>
      </c>
      <c r="P1903" s="1">
        <v>27279.0</v>
      </c>
      <c r="Q1903" s="1">
        <v>51410.0</v>
      </c>
      <c r="R1903" s="1">
        <v>72989.0</v>
      </c>
      <c r="S1903" s="1">
        <v>72700.0</v>
      </c>
      <c r="T1903" s="1">
        <v>74900.0</v>
      </c>
      <c r="U1903" s="1">
        <v>76614.0</v>
      </c>
      <c r="V1903" s="1">
        <v>71148.0</v>
      </c>
      <c r="W1903" s="1">
        <v>78206.0</v>
      </c>
      <c r="X1903" s="1">
        <v>24.6374504887633</v>
      </c>
      <c r="Y1903" s="1">
        <v>85.8204163351824</v>
      </c>
      <c r="Z1903" s="1">
        <v>225.101800387159</v>
      </c>
      <c r="AA1903" s="1">
        <v>394.509155919768</v>
      </c>
      <c r="AB1903" s="1">
        <v>443.03545112487</v>
      </c>
      <c r="AC1903" s="1">
        <v>480.19816809169</v>
      </c>
      <c r="AD1903" s="1">
        <v>601.934554420487</v>
      </c>
      <c r="AE1903" s="1">
        <v>547.205171458706</v>
      </c>
      <c r="AF1903" s="1">
        <v>558.951849142952</v>
      </c>
      <c r="AG1903">
        <v>0.0</v>
      </c>
      <c r="AH1903" s="1" t="s">
        <v>10868</v>
      </c>
      <c r="AI1903" s="1" t="s">
        <v>10869</v>
      </c>
      <c r="AJ1903" s="1" t="s">
        <v>10870</v>
      </c>
      <c r="AK1903" s="1" t="s">
        <v>10871</v>
      </c>
      <c r="AL1903" s="1" t="s">
        <v>10872</v>
      </c>
      <c r="AM1903" s="1" t="s">
        <v>10873</v>
      </c>
      <c r="AN1903" s="1" t="s">
        <v>10874</v>
      </c>
      <c r="AO1903" s="1" t="s">
        <v>10875</v>
      </c>
      <c r="AP1903" s="1">
        <f t="shared" ref="AP1903:AX1903" si="1902">(LN(X1903))^2</f>
        <v>10.26733126</v>
      </c>
      <c r="AQ1903" s="1">
        <f t="shared" si="1902"/>
        <v>19.82259178</v>
      </c>
      <c r="AR1903" s="1">
        <f t="shared" si="1902"/>
        <v>29.33904365</v>
      </c>
      <c r="AS1903" s="1">
        <f t="shared" si="1902"/>
        <v>35.73220805</v>
      </c>
      <c r="AT1903" s="1">
        <f t="shared" si="1902"/>
        <v>37.13256779</v>
      </c>
      <c r="AU1903" s="1">
        <f t="shared" si="1902"/>
        <v>38.12073167</v>
      </c>
      <c r="AV1903" s="1">
        <f t="shared" si="1902"/>
        <v>40.96190371</v>
      </c>
      <c r="AW1903" s="1">
        <f t="shared" si="1902"/>
        <v>39.75080336</v>
      </c>
      <c r="AX1903" s="1">
        <f t="shared" si="1902"/>
        <v>40.01907728</v>
      </c>
      <c r="AY1903" s="5">
        <v>0.0</v>
      </c>
      <c r="AZ1903" s="5">
        <v>0.0</v>
      </c>
      <c r="BA1903" s="5">
        <v>0.0</v>
      </c>
      <c r="BB1903" s="5">
        <v>1.0</v>
      </c>
      <c r="BC1903" s="5">
        <v>0.0</v>
      </c>
      <c r="BD1903" s="5">
        <v>0.0</v>
      </c>
      <c r="BE1903" s="5">
        <v>0.0</v>
      </c>
      <c r="BF1903" s="5">
        <v>0.0</v>
      </c>
      <c r="BG1903" s="5">
        <v>0.0</v>
      </c>
    </row>
    <row r="1904" ht="14.25" customHeight="1">
      <c r="A1904">
        <v>1902.0</v>
      </c>
      <c r="B1904">
        <v>4453.0</v>
      </c>
      <c r="C1904" t="s">
        <v>10876</v>
      </c>
      <c r="D1904" t="s">
        <v>10798</v>
      </c>
      <c r="E1904" t="s">
        <v>5353</v>
      </c>
      <c r="F1904">
        <v>0.0</v>
      </c>
      <c r="G1904">
        <v>1.0</v>
      </c>
      <c r="H1904">
        <v>0.0</v>
      </c>
      <c r="I1904" t="s">
        <v>1342</v>
      </c>
      <c r="J1904" t="s">
        <v>1404</v>
      </c>
      <c r="K1904" t="s">
        <v>3778</v>
      </c>
      <c r="L1904">
        <v>3556.9296</v>
      </c>
      <c r="M1904">
        <v>3221.6976</v>
      </c>
      <c r="N1904">
        <v>3385.1664</v>
      </c>
      <c r="O1904" s="1">
        <v>4073.0</v>
      </c>
      <c r="P1904" s="1">
        <v>3685.0</v>
      </c>
      <c r="Q1904" s="1">
        <v>38071.0</v>
      </c>
      <c r="R1904" s="1">
        <v>82874.0</v>
      </c>
      <c r="S1904" s="1">
        <v>88600.0</v>
      </c>
      <c r="T1904" s="1">
        <v>101200.0</v>
      </c>
      <c r="U1904" s="1">
        <v>110098.0</v>
      </c>
      <c r="V1904" s="1">
        <v>102531.0</v>
      </c>
      <c r="W1904" s="1">
        <v>97239.0</v>
      </c>
      <c r="X1904" s="1">
        <v>17.6912967446916</v>
      </c>
      <c r="Y1904" s="1">
        <v>69.3051199371108</v>
      </c>
      <c r="Z1904" s="1">
        <v>159.101929180578</v>
      </c>
      <c r="AA1904" s="1">
        <v>295.062960283307</v>
      </c>
      <c r="AB1904" s="1">
        <v>370.227771252092</v>
      </c>
      <c r="AC1904" s="1">
        <v>441.834997892671</v>
      </c>
      <c r="AD1904" s="1">
        <v>672.918486327473</v>
      </c>
      <c r="AE1904" s="1">
        <v>654.273765396464</v>
      </c>
      <c r="AF1904" s="1">
        <v>613.715462606161</v>
      </c>
      <c r="AG1904" s="1" t="s">
        <v>2835</v>
      </c>
      <c r="AH1904" s="1" t="s">
        <v>10877</v>
      </c>
      <c r="AI1904" s="1" t="s">
        <v>10878</v>
      </c>
      <c r="AJ1904" s="1" t="s">
        <v>10879</v>
      </c>
      <c r="AK1904" s="1" t="s">
        <v>10880</v>
      </c>
      <c r="AL1904" s="1" t="s">
        <v>7251</v>
      </c>
      <c r="AM1904" s="1" t="s">
        <v>10881</v>
      </c>
      <c r="AN1904" s="1" t="s">
        <v>10882</v>
      </c>
      <c r="AO1904" s="1" t="s">
        <v>10883</v>
      </c>
      <c r="AP1904" s="1">
        <f t="shared" ref="AP1904:AX1904" si="1903">(LN(X1904))^2</f>
        <v>8.254547368</v>
      </c>
      <c r="AQ1904" s="1">
        <f t="shared" si="1903"/>
        <v>17.96504148</v>
      </c>
      <c r="AR1904" s="1">
        <f t="shared" si="1903"/>
        <v>25.70028712</v>
      </c>
      <c r="AS1904" s="1">
        <f t="shared" si="1903"/>
        <v>32.34411597</v>
      </c>
      <c r="AT1904" s="1">
        <f t="shared" si="1903"/>
        <v>34.97679662</v>
      </c>
      <c r="AU1904" s="1">
        <f t="shared" si="1903"/>
        <v>37.0995075</v>
      </c>
      <c r="AV1904" s="1">
        <f t="shared" si="1903"/>
        <v>42.40124975</v>
      </c>
      <c r="AW1904" s="1">
        <f t="shared" si="1903"/>
        <v>42.03610765</v>
      </c>
      <c r="AX1904" s="1">
        <f t="shared" si="1903"/>
        <v>41.21038346</v>
      </c>
      <c r="AY1904" s="5">
        <v>0.0</v>
      </c>
      <c r="AZ1904" s="5">
        <v>0.0</v>
      </c>
      <c r="BA1904" s="5">
        <v>0.0</v>
      </c>
      <c r="BB1904" s="5">
        <v>1.0</v>
      </c>
      <c r="BC1904" s="5">
        <v>0.0</v>
      </c>
      <c r="BD1904" s="5">
        <v>0.0</v>
      </c>
      <c r="BE1904" s="5">
        <v>0.0</v>
      </c>
      <c r="BF1904" s="5">
        <v>0.0</v>
      </c>
      <c r="BG1904" s="5">
        <v>0.0</v>
      </c>
    </row>
    <row r="1905" ht="14.25" customHeight="1">
      <c r="A1905">
        <v>1903.0</v>
      </c>
      <c r="B1905">
        <v>4454.0</v>
      </c>
      <c r="C1905" t="s">
        <v>10884</v>
      </c>
      <c r="D1905" t="s">
        <v>10798</v>
      </c>
      <c r="E1905" t="s">
        <v>5353</v>
      </c>
      <c r="F1905">
        <v>0.0</v>
      </c>
      <c r="G1905">
        <v>1.0</v>
      </c>
      <c r="H1905">
        <v>0.0</v>
      </c>
      <c r="I1905" t="s">
        <v>1342</v>
      </c>
      <c r="J1905" t="s">
        <v>3778</v>
      </c>
      <c r="K1905" t="s">
        <v>3518</v>
      </c>
      <c r="L1905">
        <v>3221.6976</v>
      </c>
      <c r="M1905">
        <v>2926.81</v>
      </c>
      <c r="N1905">
        <v>3070.716</v>
      </c>
      <c r="O1905" s="1">
        <v>0.0</v>
      </c>
      <c r="P1905" s="1">
        <v>0.0</v>
      </c>
      <c r="Q1905" s="1">
        <v>0.0</v>
      </c>
      <c r="R1905" s="1">
        <v>12800.0</v>
      </c>
      <c r="S1905" s="1">
        <v>48000.0</v>
      </c>
      <c r="T1905" s="1">
        <v>70300.0</v>
      </c>
      <c r="U1905" s="1">
        <v>85849.0</v>
      </c>
      <c r="V1905" s="1">
        <v>86714.0</v>
      </c>
      <c r="W1905" s="1">
        <v>103887.0</v>
      </c>
      <c r="X1905" s="1">
        <v>66.0285645295391</v>
      </c>
      <c r="Y1905" s="1">
        <v>91.0597760647354</v>
      </c>
      <c r="Z1905" s="1">
        <v>209.542079870412</v>
      </c>
      <c r="AA1905" s="1">
        <v>347.398400192964</v>
      </c>
      <c r="AB1905" s="1">
        <v>476.065456833935</v>
      </c>
      <c r="AC1905" s="1">
        <v>586.026788636848</v>
      </c>
      <c r="AD1905" s="1">
        <v>742.26758321808</v>
      </c>
      <c r="AE1905" s="1">
        <v>732.606755917527</v>
      </c>
      <c r="AF1905" s="1">
        <v>686.767043233713</v>
      </c>
      <c r="AG1905">
        <v>0.0</v>
      </c>
      <c r="AH1905">
        <v>0.0</v>
      </c>
      <c r="AI1905">
        <v>0.0</v>
      </c>
      <c r="AJ1905" s="1" t="s">
        <v>2808</v>
      </c>
      <c r="AK1905" s="1" t="s">
        <v>10885</v>
      </c>
      <c r="AL1905" s="1" t="s">
        <v>4982</v>
      </c>
      <c r="AM1905" s="1" t="s">
        <v>10886</v>
      </c>
      <c r="AN1905" s="1" t="s">
        <v>10887</v>
      </c>
      <c r="AO1905" s="1" t="s">
        <v>10888</v>
      </c>
      <c r="AP1905" s="1">
        <f t="shared" ref="AP1905:AX1905" si="1904">(LN(X1905))^2</f>
        <v>17.55683279</v>
      </c>
      <c r="AQ1905" s="1">
        <f t="shared" si="1904"/>
        <v>20.35377816</v>
      </c>
      <c r="AR1905" s="1">
        <f t="shared" si="1904"/>
        <v>28.56821874</v>
      </c>
      <c r="AS1905" s="1">
        <f t="shared" si="1904"/>
        <v>34.22802553</v>
      </c>
      <c r="AT1905" s="1">
        <f t="shared" si="1904"/>
        <v>38.01407289</v>
      </c>
      <c r="AU1905" s="1">
        <f t="shared" si="1904"/>
        <v>40.61978783</v>
      </c>
      <c r="AV1905" s="1">
        <f t="shared" si="1904"/>
        <v>43.68826367</v>
      </c>
      <c r="AW1905" s="1">
        <f t="shared" si="1904"/>
        <v>43.51525125</v>
      </c>
      <c r="AX1905" s="1">
        <f t="shared" si="1904"/>
        <v>42.66696053</v>
      </c>
      <c r="AY1905" s="5">
        <v>0.0</v>
      </c>
      <c r="AZ1905" s="5">
        <v>0.0</v>
      </c>
      <c r="BA1905" s="5">
        <v>0.0</v>
      </c>
      <c r="BB1905" s="5">
        <v>1.0</v>
      </c>
      <c r="BC1905" s="5">
        <v>0.0</v>
      </c>
      <c r="BD1905" s="5">
        <v>0.0</v>
      </c>
      <c r="BE1905" s="5">
        <v>0.0</v>
      </c>
      <c r="BF1905" s="5">
        <v>0.0</v>
      </c>
      <c r="BG1905" s="5">
        <v>0.0</v>
      </c>
    </row>
    <row r="1906" ht="14.25" customHeight="1">
      <c r="A1906">
        <v>1904.0</v>
      </c>
      <c r="B1906">
        <v>4455.0</v>
      </c>
      <c r="C1906" t="s">
        <v>10889</v>
      </c>
      <c r="D1906" t="s">
        <v>10798</v>
      </c>
      <c r="E1906" t="s">
        <v>5353</v>
      </c>
      <c r="F1906">
        <v>0.0</v>
      </c>
      <c r="G1906">
        <v>1.0</v>
      </c>
      <c r="H1906">
        <v>0.0</v>
      </c>
      <c r="I1906" t="s">
        <v>1342</v>
      </c>
      <c r="J1906" t="s">
        <v>3238</v>
      </c>
      <c r="K1906" t="s">
        <v>1918</v>
      </c>
      <c r="L1906">
        <v>3397.7241</v>
      </c>
      <c r="M1906">
        <v>3344.3089</v>
      </c>
      <c r="N1906">
        <v>3370.9107</v>
      </c>
      <c r="O1906" s="1">
        <v>0.0</v>
      </c>
      <c r="P1906" s="1">
        <v>17930.0</v>
      </c>
      <c r="Q1906" s="1">
        <v>43526.0</v>
      </c>
      <c r="R1906" s="1">
        <v>60658.0</v>
      </c>
      <c r="S1906" s="1">
        <v>58200.0</v>
      </c>
      <c r="T1906" s="1">
        <v>56400.0</v>
      </c>
      <c r="U1906" s="1">
        <v>57874.0</v>
      </c>
      <c r="V1906" s="1">
        <v>51615.0</v>
      </c>
      <c r="W1906" s="1">
        <v>71203.0</v>
      </c>
      <c r="X1906" s="1">
        <v>23.1666694727056</v>
      </c>
      <c r="Y1906" s="1">
        <v>105.660353239816</v>
      </c>
      <c r="Z1906" s="1">
        <v>240.133123516489</v>
      </c>
      <c r="AA1906" s="1">
        <v>446.911048873503</v>
      </c>
      <c r="AB1906" s="1">
        <v>488.756133151342</v>
      </c>
      <c r="AC1906" s="1">
        <v>526.213554874317</v>
      </c>
      <c r="AD1906" s="1">
        <v>849.092728168626</v>
      </c>
      <c r="AE1906" s="1">
        <v>744.719874043603</v>
      </c>
      <c r="AF1906" s="1">
        <v>710.791824149912</v>
      </c>
      <c r="AG1906">
        <v>0.0</v>
      </c>
      <c r="AH1906" s="1" t="s">
        <v>10890</v>
      </c>
      <c r="AI1906" s="1" t="s">
        <v>1125</v>
      </c>
      <c r="AJ1906" s="1" t="s">
        <v>10891</v>
      </c>
      <c r="AK1906" s="1" t="s">
        <v>7845</v>
      </c>
      <c r="AL1906" s="1" t="s">
        <v>299</v>
      </c>
      <c r="AM1906" s="1" t="s">
        <v>10892</v>
      </c>
      <c r="AN1906" s="1" t="s">
        <v>10893</v>
      </c>
      <c r="AO1906" s="1" t="s">
        <v>10894</v>
      </c>
      <c r="AP1906" s="1">
        <f t="shared" ref="AP1906:AX1906" si="1905">(LN(X1906))^2</f>
        <v>9.876654963</v>
      </c>
      <c r="AQ1906" s="1">
        <f t="shared" si="1905"/>
        <v>21.71774118</v>
      </c>
      <c r="AR1906" s="1">
        <f t="shared" si="1905"/>
        <v>30.04348165</v>
      </c>
      <c r="AS1906" s="1">
        <f t="shared" si="1905"/>
        <v>37.23879243</v>
      </c>
      <c r="AT1906" s="1">
        <f t="shared" si="1905"/>
        <v>38.33917558</v>
      </c>
      <c r="AU1906" s="1">
        <f t="shared" si="1905"/>
        <v>39.25908582</v>
      </c>
      <c r="AV1906" s="1">
        <f t="shared" si="1905"/>
        <v>45.48380742</v>
      </c>
      <c r="AW1906" s="1">
        <f t="shared" si="1905"/>
        <v>43.73187666</v>
      </c>
      <c r="AX1906" s="1">
        <f t="shared" si="1905"/>
        <v>43.11734097</v>
      </c>
      <c r="AY1906" s="5">
        <v>0.0</v>
      </c>
      <c r="AZ1906" s="5">
        <v>0.0</v>
      </c>
      <c r="BA1906" s="5">
        <v>0.0</v>
      </c>
      <c r="BB1906" s="5">
        <v>1.0</v>
      </c>
      <c r="BC1906" s="5">
        <v>0.0</v>
      </c>
      <c r="BD1906" s="5">
        <v>0.0</v>
      </c>
      <c r="BE1906" s="5">
        <v>0.0</v>
      </c>
      <c r="BF1906" s="5">
        <v>0.0</v>
      </c>
      <c r="BG1906" s="5">
        <v>0.0</v>
      </c>
    </row>
    <row r="1907" ht="14.25" customHeight="1">
      <c r="A1907">
        <v>1905.0</v>
      </c>
      <c r="B1907">
        <v>4457.0</v>
      </c>
      <c r="C1907" t="s">
        <v>10895</v>
      </c>
      <c r="D1907" t="s">
        <v>10798</v>
      </c>
      <c r="E1907" t="s">
        <v>5353</v>
      </c>
      <c r="F1907">
        <v>0.0</v>
      </c>
      <c r="G1907">
        <v>0.0</v>
      </c>
      <c r="H1907">
        <v>1.0</v>
      </c>
      <c r="I1907" t="s">
        <v>1342</v>
      </c>
      <c r="J1907" t="s">
        <v>2782</v>
      </c>
      <c r="K1907" t="s">
        <v>4239</v>
      </c>
      <c r="L1907">
        <v>3241.0249</v>
      </c>
      <c r="M1907">
        <v>3091.36</v>
      </c>
      <c r="N1907">
        <v>3165.308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7667.0</v>
      </c>
      <c r="V1907" s="1">
        <v>8490.0</v>
      </c>
      <c r="W1907" s="1">
        <v>0.0</v>
      </c>
      <c r="X1907" s="1">
        <v>28.1303214675708</v>
      </c>
      <c r="Y1907" s="1">
        <v>47.8141798801251</v>
      </c>
      <c r="Z1907" s="1">
        <v>116.554523553051</v>
      </c>
      <c r="AA1907" s="1">
        <v>211.170374125571</v>
      </c>
      <c r="AB1907" s="1">
        <v>277.560113357984</v>
      </c>
      <c r="AC1907" s="1">
        <v>333.313750003711</v>
      </c>
      <c r="AD1907" s="1">
        <v>443.24748190037</v>
      </c>
      <c r="AE1907" s="1">
        <v>431.768705607568</v>
      </c>
      <c r="AF1907" s="1">
        <v>391.336724906112</v>
      </c>
      <c r="AG1907">
        <v>0.0</v>
      </c>
      <c r="AH1907">
        <v>0.0</v>
      </c>
      <c r="AI1907">
        <v>0.0</v>
      </c>
      <c r="AJ1907">
        <v>0.0</v>
      </c>
      <c r="AK1907">
        <v>0.0</v>
      </c>
      <c r="AL1907">
        <v>0.0</v>
      </c>
      <c r="AM1907" s="1" t="s">
        <v>10896</v>
      </c>
      <c r="AN1907" s="1" t="s">
        <v>10897</v>
      </c>
      <c r="AO1907">
        <v>0.0</v>
      </c>
      <c r="AP1907" s="1">
        <f t="shared" ref="AP1907:AX1907" si="1906">(LN(X1907))^2</f>
        <v>11.13455491</v>
      </c>
      <c r="AQ1907" s="1">
        <f t="shared" si="1906"/>
        <v>14.95618135</v>
      </c>
      <c r="AR1907" s="1">
        <f t="shared" si="1906"/>
        <v>22.64198206</v>
      </c>
      <c r="AS1907" s="1">
        <f t="shared" si="1906"/>
        <v>28.65102547</v>
      </c>
      <c r="AT1907" s="1">
        <f t="shared" si="1906"/>
        <v>31.65229834</v>
      </c>
      <c r="AU1907" s="1">
        <f t="shared" si="1906"/>
        <v>33.74545969</v>
      </c>
      <c r="AV1907" s="1">
        <f t="shared" si="1906"/>
        <v>37.1383993</v>
      </c>
      <c r="AW1907" s="1">
        <f t="shared" si="1906"/>
        <v>36.81928955</v>
      </c>
      <c r="AX1907" s="1">
        <f t="shared" si="1906"/>
        <v>35.63574662</v>
      </c>
      <c r="AY1907" s="5">
        <v>0.0</v>
      </c>
      <c r="AZ1907" s="5">
        <v>0.0</v>
      </c>
      <c r="BA1907" s="5">
        <v>0.0</v>
      </c>
      <c r="BB1907" s="5">
        <v>1.0</v>
      </c>
      <c r="BC1907" s="5">
        <v>0.0</v>
      </c>
      <c r="BD1907" s="5">
        <v>0.0</v>
      </c>
      <c r="BE1907" s="5">
        <v>0.0</v>
      </c>
      <c r="BF1907" s="5">
        <v>0.0</v>
      </c>
      <c r="BG1907" s="5">
        <v>0.0</v>
      </c>
    </row>
    <row r="1908" ht="14.25" customHeight="1">
      <c r="A1908">
        <v>1906.0</v>
      </c>
      <c r="B1908">
        <v>4460.0</v>
      </c>
      <c r="C1908" t="s">
        <v>10898</v>
      </c>
      <c r="D1908" t="s">
        <v>10798</v>
      </c>
      <c r="E1908" t="s">
        <v>5353</v>
      </c>
      <c r="F1908">
        <v>0.0</v>
      </c>
      <c r="G1908">
        <v>0.0</v>
      </c>
      <c r="H1908">
        <v>1.0</v>
      </c>
      <c r="I1908" t="s">
        <v>1342</v>
      </c>
      <c r="J1908" t="s">
        <v>1766</v>
      </c>
      <c r="K1908" t="s">
        <v>4846</v>
      </c>
      <c r="L1908">
        <v>3473.9236</v>
      </c>
      <c r="M1908">
        <v>2931.1396</v>
      </c>
      <c r="N1908">
        <v>3191.0116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6978.0</v>
      </c>
      <c r="V1908" s="1">
        <v>7062.0</v>
      </c>
      <c r="W1908" s="1">
        <v>0.0</v>
      </c>
      <c r="X1908" s="1">
        <v>15.4525364359352</v>
      </c>
      <c r="Y1908" s="1">
        <v>30.7175219125347</v>
      </c>
      <c r="Z1908" s="1">
        <v>91.1711324313772</v>
      </c>
      <c r="AA1908" s="1">
        <v>160.573915119178</v>
      </c>
      <c r="AB1908" s="1">
        <v>201.54766462406</v>
      </c>
      <c r="AC1908" s="1">
        <v>233.649931469068</v>
      </c>
      <c r="AD1908" s="1">
        <v>311.81032209388</v>
      </c>
      <c r="AE1908" s="1">
        <v>297.998373686231</v>
      </c>
      <c r="AF1908" s="1">
        <v>270.383667407084</v>
      </c>
      <c r="AG1908">
        <v>0.0</v>
      </c>
      <c r="AH1908">
        <v>0.0</v>
      </c>
      <c r="AI1908">
        <v>0.0</v>
      </c>
      <c r="AJ1908">
        <v>0.0</v>
      </c>
      <c r="AK1908">
        <v>0.0</v>
      </c>
      <c r="AL1908">
        <v>0.0</v>
      </c>
      <c r="AM1908" s="1" t="s">
        <v>10899</v>
      </c>
      <c r="AN1908" s="1" t="s">
        <v>10900</v>
      </c>
      <c r="AO1908">
        <v>0.0</v>
      </c>
      <c r="AP1908" s="1">
        <f t="shared" ref="AP1908:AX1908" si="1907">(LN(X1908))^2</f>
        <v>7.495401878</v>
      </c>
      <c r="AQ1908" s="1">
        <f t="shared" si="1907"/>
        <v>11.72948271</v>
      </c>
      <c r="AR1908" s="1">
        <f t="shared" si="1907"/>
        <v>20.36480711</v>
      </c>
      <c r="AS1908" s="1">
        <f t="shared" si="1907"/>
        <v>25.79374592</v>
      </c>
      <c r="AT1908" s="1">
        <f t="shared" si="1907"/>
        <v>28.15391088</v>
      </c>
      <c r="AU1908" s="1">
        <f t="shared" si="1907"/>
        <v>29.74419596</v>
      </c>
      <c r="AV1908" s="1">
        <f t="shared" si="1907"/>
        <v>32.97510104</v>
      </c>
      <c r="AW1908" s="1">
        <f t="shared" si="1907"/>
        <v>32.45681201</v>
      </c>
      <c r="AX1908" s="1">
        <f t="shared" si="1907"/>
        <v>31.35822976</v>
      </c>
      <c r="AY1908" s="5">
        <v>0.0</v>
      </c>
      <c r="AZ1908" s="5">
        <v>0.0</v>
      </c>
      <c r="BA1908" s="5">
        <v>0.0</v>
      </c>
      <c r="BB1908" s="5">
        <v>1.0</v>
      </c>
      <c r="BC1908" s="5">
        <v>0.0</v>
      </c>
      <c r="BD1908" s="5">
        <v>0.0</v>
      </c>
      <c r="BE1908" s="5">
        <v>0.0</v>
      </c>
      <c r="BF1908" s="5">
        <v>0.0</v>
      </c>
      <c r="BG1908" s="5">
        <v>0.0</v>
      </c>
    </row>
    <row r="1909" ht="14.25" customHeight="1">
      <c r="A1909">
        <v>1907.0</v>
      </c>
      <c r="B1909">
        <v>4463.0</v>
      </c>
      <c r="C1909" t="s">
        <v>10901</v>
      </c>
      <c r="D1909" t="s">
        <v>10798</v>
      </c>
      <c r="E1909" t="s">
        <v>5353</v>
      </c>
      <c r="F1909">
        <v>0.0</v>
      </c>
      <c r="G1909">
        <v>0.0</v>
      </c>
      <c r="H1909">
        <v>1.0</v>
      </c>
      <c r="I1909" t="s">
        <v>1342</v>
      </c>
      <c r="J1909" t="s">
        <v>6167</v>
      </c>
      <c r="K1909" t="s">
        <v>4645</v>
      </c>
      <c r="L1909">
        <v>3325.8289</v>
      </c>
      <c r="M1909">
        <v>2981.16</v>
      </c>
      <c r="N1909">
        <v>3148.782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4043.0</v>
      </c>
      <c r="V1909" s="1">
        <v>4406.0</v>
      </c>
      <c r="W1909" s="1">
        <v>0.0</v>
      </c>
      <c r="X1909" s="1">
        <v>33.3796456750456</v>
      </c>
      <c r="Y1909" s="1">
        <v>57.9432812315147</v>
      </c>
      <c r="Z1909" s="1">
        <v>146.001988237834</v>
      </c>
      <c r="AA1909" s="1">
        <v>260.328983848534</v>
      </c>
      <c r="AB1909" s="1">
        <v>328.960139611287</v>
      </c>
      <c r="AC1909" s="1">
        <v>382.53188952861</v>
      </c>
      <c r="AD1909" s="1">
        <v>508.382950868099</v>
      </c>
      <c r="AE1909" s="1">
        <v>490.209628488647</v>
      </c>
      <c r="AF1909" s="1">
        <v>445.34036155445</v>
      </c>
      <c r="AG1909">
        <v>0.0</v>
      </c>
      <c r="AH1909">
        <v>0.0</v>
      </c>
      <c r="AI1909">
        <v>0.0</v>
      </c>
      <c r="AJ1909">
        <v>0.0</v>
      </c>
      <c r="AK1909">
        <v>0.0</v>
      </c>
      <c r="AL1909">
        <v>0.0</v>
      </c>
      <c r="AM1909" s="1" t="s">
        <v>2466</v>
      </c>
      <c r="AN1909" s="1" t="s">
        <v>10902</v>
      </c>
      <c r="AO1909">
        <v>0.0</v>
      </c>
      <c r="AP1909" s="1">
        <f t="shared" ref="AP1909:AX1909" si="1908">(LN(X1909))^2</f>
        <v>12.30568727</v>
      </c>
      <c r="AQ1909" s="1">
        <f t="shared" si="1908"/>
        <v>16.47925302</v>
      </c>
      <c r="AR1909" s="1">
        <f t="shared" si="1908"/>
        <v>24.83647069</v>
      </c>
      <c r="AS1909" s="1">
        <f t="shared" si="1908"/>
        <v>30.93524502</v>
      </c>
      <c r="AT1909" s="1">
        <f t="shared" si="1908"/>
        <v>33.59288092</v>
      </c>
      <c r="AU1909" s="1">
        <f t="shared" si="1908"/>
        <v>35.36457321</v>
      </c>
      <c r="AV1909" s="1">
        <f t="shared" si="1908"/>
        <v>38.82828967</v>
      </c>
      <c r="AW1909" s="1">
        <f t="shared" si="1908"/>
        <v>38.3759573</v>
      </c>
      <c r="AX1909" s="1">
        <f t="shared" si="1908"/>
        <v>37.19583528</v>
      </c>
      <c r="AY1909" s="5">
        <v>0.0</v>
      </c>
      <c r="AZ1909" s="5">
        <v>0.0</v>
      </c>
      <c r="BA1909" s="5">
        <v>0.0</v>
      </c>
      <c r="BB1909" s="5">
        <v>1.0</v>
      </c>
      <c r="BC1909" s="5">
        <v>0.0</v>
      </c>
      <c r="BD1909" s="5">
        <v>0.0</v>
      </c>
      <c r="BE1909" s="5">
        <v>0.0</v>
      </c>
      <c r="BF1909" s="5">
        <v>0.0</v>
      </c>
      <c r="BG1909" s="5">
        <v>0.0</v>
      </c>
    </row>
    <row r="1910" ht="14.25" customHeight="1">
      <c r="A1910">
        <v>1908.0</v>
      </c>
      <c r="B1910">
        <v>4466.0</v>
      </c>
      <c r="C1910" t="s">
        <v>10903</v>
      </c>
      <c r="D1910" t="s">
        <v>10798</v>
      </c>
      <c r="E1910" t="s">
        <v>5353</v>
      </c>
      <c r="F1910">
        <v>0.0</v>
      </c>
      <c r="G1910">
        <v>1.0</v>
      </c>
      <c r="H1910">
        <v>1.0</v>
      </c>
      <c r="I1910" t="s">
        <v>1342</v>
      </c>
      <c r="J1910" t="s">
        <v>10845</v>
      </c>
      <c r="K1910" t="s">
        <v>10904</v>
      </c>
      <c r="L1910">
        <v>3373.2864</v>
      </c>
      <c r="M1910">
        <v>2987.7156</v>
      </c>
      <c r="N1910">
        <v>3174.6528</v>
      </c>
      <c r="O1910" s="1">
        <v>0.0</v>
      </c>
      <c r="P1910" s="1">
        <v>3695.0</v>
      </c>
      <c r="Q1910" s="1">
        <v>12366.0</v>
      </c>
      <c r="R1910" s="1">
        <v>22860.0</v>
      </c>
      <c r="S1910" s="1">
        <v>23600.0</v>
      </c>
      <c r="T1910" s="1">
        <v>22300.0</v>
      </c>
      <c r="U1910" s="1">
        <v>24129.0</v>
      </c>
      <c r="V1910" s="1">
        <v>22832.0</v>
      </c>
      <c r="W1910" s="1">
        <v>22161.0</v>
      </c>
      <c r="X1910" s="1">
        <v>30.051670825623</v>
      </c>
      <c r="Y1910" s="1">
        <v>54.8831648967125</v>
      </c>
      <c r="Z1910" s="1">
        <v>142.313683349935</v>
      </c>
      <c r="AA1910" s="1">
        <v>257.363096936074</v>
      </c>
      <c r="AB1910" s="1">
        <v>321.051601567845</v>
      </c>
      <c r="AC1910" s="1">
        <v>369.322300676123</v>
      </c>
      <c r="AD1910" s="1">
        <v>527.246552317699</v>
      </c>
      <c r="AE1910" s="1">
        <v>507.569353065687</v>
      </c>
      <c r="AF1910" s="1">
        <v>425.399194612763</v>
      </c>
      <c r="AG1910">
        <v>0.0</v>
      </c>
      <c r="AH1910" s="1" t="s">
        <v>1965</v>
      </c>
      <c r="AI1910" s="1" t="s">
        <v>10905</v>
      </c>
      <c r="AJ1910" s="1" t="s">
        <v>10906</v>
      </c>
      <c r="AK1910" s="1" t="s">
        <v>6088</v>
      </c>
      <c r="AL1910" s="1" t="s">
        <v>2788</v>
      </c>
      <c r="AM1910" s="1" t="s">
        <v>10907</v>
      </c>
      <c r="AN1910" s="1" t="s">
        <v>10908</v>
      </c>
      <c r="AO1910" s="1" t="s">
        <v>10909</v>
      </c>
      <c r="AP1910" s="1">
        <f t="shared" ref="AP1910:AX1910" si="1909">(LN(X1910))^2</f>
        <v>11.57985269</v>
      </c>
      <c r="AQ1910" s="1">
        <f t="shared" si="1909"/>
        <v>16.04168032</v>
      </c>
      <c r="AR1910" s="1">
        <f t="shared" si="1909"/>
        <v>24.58209776</v>
      </c>
      <c r="AS1910" s="1">
        <f t="shared" si="1909"/>
        <v>30.80791611</v>
      </c>
      <c r="AT1910" s="1">
        <f t="shared" si="1909"/>
        <v>33.31138806</v>
      </c>
      <c r="AU1910" s="1">
        <f t="shared" si="1909"/>
        <v>34.94783872</v>
      </c>
      <c r="AV1910" s="1">
        <f t="shared" si="1909"/>
        <v>39.28366567</v>
      </c>
      <c r="AW1910" s="1">
        <f t="shared" si="1909"/>
        <v>38.80833177</v>
      </c>
      <c r="AX1910" s="1">
        <f t="shared" si="1909"/>
        <v>36.63914808</v>
      </c>
      <c r="AY1910" s="5">
        <v>0.0</v>
      </c>
      <c r="AZ1910" s="5">
        <v>0.0</v>
      </c>
      <c r="BA1910" s="5">
        <v>0.0</v>
      </c>
      <c r="BB1910" s="5">
        <v>1.0</v>
      </c>
      <c r="BC1910" s="5">
        <v>0.0</v>
      </c>
      <c r="BD1910" s="5">
        <v>0.0</v>
      </c>
      <c r="BE1910" s="5">
        <v>0.0</v>
      </c>
      <c r="BF1910" s="5">
        <v>0.0</v>
      </c>
      <c r="BG1910" s="5">
        <v>0.0</v>
      </c>
    </row>
    <row r="1911" ht="14.25" customHeight="1">
      <c r="A1911">
        <v>1909.0</v>
      </c>
      <c r="B1911">
        <v>4467.0</v>
      </c>
      <c r="C1911" t="s">
        <v>10910</v>
      </c>
      <c r="D1911" t="s">
        <v>10798</v>
      </c>
      <c r="E1911" t="s">
        <v>5353</v>
      </c>
      <c r="F1911">
        <v>0.0</v>
      </c>
      <c r="G1911">
        <v>0.0</v>
      </c>
      <c r="H1911">
        <v>0.0</v>
      </c>
      <c r="I1911" t="s">
        <v>1342</v>
      </c>
      <c r="J1911" t="s">
        <v>1852</v>
      </c>
      <c r="K1911" t="s">
        <v>10911</v>
      </c>
      <c r="L1911">
        <v>3388.4041</v>
      </c>
      <c r="M1911">
        <v>2993.1841</v>
      </c>
      <c r="N1911">
        <v>3184.6691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5136.0</v>
      </c>
      <c r="V1911" s="1">
        <v>4672.0</v>
      </c>
      <c r="W1911" s="1">
        <v>0.0</v>
      </c>
      <c r="X1911" s="1">
        <v>24.7130646179956</v>
      </c>
      <c r="Y1911" s="1">
        <v>64.4620111656723</v>
      </c>
      <c r="Z1911" s="1">
        <v>185.303827835941</v>
      </c>
      <c r="AA1911" s="1">
        <v>341.19267263039</v>
      </c>
      <c r="AB1911" s="1">
        <v>405.137578982677</v>
      </c>
      <c r="AC1911" s="1">
        <v>446.640287595535</v>
      </c>
      <c r="AD1911" s="1">
        <v>598.996587805336</v>
      </c>
      <c r="AE1911" s="1">
        <v>576.180460589346</v>
      </c>
      <c r="AF1911" s="1">
        <v>498.565993218232</v>
      </c>
      <c r="AG1911">
        <v>0.0</v>
      </c>
      <c r="AH1911">
        <v>0.0</v>
      </c>
      <c r="AI1911">
        <v>0.0</v>
      </c>
      <c r="AJ1911">
        <v>0.0</v>
      </c>
      <c r="AK1911">
        <v>0.0</v>
      </c>
      <c r="AL1911">
        <v>0.0</v>
      </c>
      <c r="AM1911" s="1" t="s">
        <v>10912</v>
      </c>
      <c r="AN1911" s="1" t="s">
        <v>10913</v>
      </c>
      <c r="AO1911">
        <v>0.0</v>
      </c>
      <c r="AP1911" s="1">
        <f t="shared" ref="AP1911:AX1911" si="1910">(LN(X1911))^2</f>
        <v>10.28697879</v>
      </c>
      <c r="AQ1911" s="1">
        <f t="shared" si="1910"/>
        <v>17.35618987</v>
      </c>
      <c r="AR1911" s="1">
        <f t="shared" si="1910"/>
        <v>27.26925048</v>
      </c>
      <c r="AS1911" s="1">
        <f t="shared" si="1910"/>
        <v>34.01744197</v>
      </c>
      <c r="AT1911" s="1">
        <f t="shared" si="1910"/>
        <v>36.05073839</v>
      </c>
      <c r="AU1911" s="1">
        <f t="shared" si="1910"/>
        <v>37.23139632</v>
      </c>
      <c r="AV1911" s="1">
        <f t="shared" si="1910"/>
        <v>40.89929805</v>
      </c>
      <c r="AW1911" s="1">
        <f t="shared" si="1910"/>
        <v>40.4040868</v>
      </c>
      <c r="AX1911" s="1">
        <f t="shared" si="1910"/>
        <v>38.58566369</v>
      </c>
      <c r="AY1911" s="5">
        <v>0.0</v>
      </c>
      <c r="AZ1911" s="5">
        <v>0.0</v>
      </c>
      <c r="BA1911" s="5">
        <v>0.0</v>
      </c>
      <c r="BB1911" s="5">
        <v>1.0</v>
      </c>
      <c r="BC1911" s="5">
        <v>0.0</v>
      </c>
      <c r="BD1911" s="5">
        <v>0.0</v>
      </c>
      <c r="BE1911" s="5">
        <v>0.0</v>
      </c>
      <c r="BF1911" s="5">
        <v>0.0</v>
      </c>
      <c r="BG1911" s="5">
        <v>0.0</v>
      </c>
    </row>
    <row r="1912" ht="14.25" customHeight="1">
      <c r="A1912">
        <v>1910.0</v>
      </c>
      <c r="B1912">
        <v>4469.0</v>
      </c>
      <c r="C1912" t="s">
        <v>10914</v>
      </c>
      <c r="D1912" t="s">
        <v>10798</v>
      </c>
      <c r="E1912" t="s">
        <v>5353</v>
      </c>
      <c r="F1912">
        <v>0.0</v>
      </c>
      <c r="G1912">
        <v>1.0</v>
      </c>
      <c r="H1912">
        <v>1.0</v>
      </c>
      <c r="I1912" t="s">
        <v>1342</v>
      </c>
      <c r="J1912" t="s">
        <v>3588</v>
      </c>
      <c r="K1912" t="s">
        <v>6514</v>
      </c>
      <c r="L1912">
        <v>3408.2244</v>
      </c>
      <c r="M1912">
        <v>3401.2224</v>
      </c>
      <c r="N1912">
        <v>3404.7216</v>
      </c>
      <c r="O1912" s="1">
        <v>0.0</v>
      </c>
      <c r="P1912" s="1">
        <v>0.0</v>
      </c>
      <c r="Q1912" s="1">
        <v>0.0</v>
      </c>
      <c r="R1912" s="1">
        <v>10100.0</v>
      </c>
      <c r="S1912" s="1">
        <v>10400.0</v>
      </c>
      <c r="T1912" s="1">
        <v>10700.0</v>
      </c>
      <c r="U1912" s="1">
        <v>14858.0</v>
      </c>
      <c r="V1912" s="1">
        <v>13061.0</v>
      </c>
      <c r="W1912" s="1">
        <v>12056.0</v>
      </c>
      <c r="X1912" s="1">
        <v>23.1353822238684</v>
      </c>
      <c r="Y1912" s="1">
        <v>76.8836320514057</v>
      </c>
      <c r="Z1912" s="1">
        <v>193.937963646178</v>
      </c>
      <c r="AA1912" s="1">
        <v>355.50293496146</v>
      </c>
      <c r="AB1912" s="1">
        <v>389.966729728116</v>
      </c>
      <c r="AC1912" s="1">
        <v>417.537920784756</v>
      </c>
      <c r="AD1912" s="1">
        <v>716.601600605599</v>
      </c>
      <c r="AE1912" s="1">
        <v>619.377453651582</v>
      </c>
      <c r="AF1912" s="1">
        <v>600.686609829876</v>
      </c>
      <c r="AG1912">
        <v>0.0</v>
      </c>
      <c r="AH1912">
        <v>0.0</v>
      </c>
      <c r="AI1912">
        <v>0.0</v>
      </c>
      <c r="AJ1912" s="1" t="s">
        <v>3149</v>
      </c>
      <c r="AK1912" s="1" t="s">
        <v>194</v>
      </c>
      <c r="AL1912" s="1" t="s">
        <v>589</v>
      </c>
      <c r="AM1912" s="1" t="s">
        <v>10915</v>
      </c>
      <c r="AN1912" s="1" t="s">
        <v>119</v>
      </c>
      <c r="AO1912" s="1" t="s">
        <v>10916</v>
      </c>
      <c r="AP1912" s="1">
        <f t="shared" ref="AP1912:AX1912" si="1911">(LN(X1912))^2</f>
        <v>9.8681624</v>
      </c>
      <c r="AQ1912" s="1">
        <f t="shared" si="1911"/>
        <v>18.85550856</v>
      </c>
      <c r="AR1912" s="1">
        <f t="shared" si="1911"/>
        <v>27.74696009</v>
      </c>
      <c r="AS1912" s="1">
        <f t="shared" si="1911"/>
        <v>34.49839584</v>
      </c>
      <c r="AT1912" s="1">
        <f t="shared" si="1911"/>
        <v>35.59388895</v>
      </c>
      <c r="AU1912" s="1">
        <f t="shared" si="1911"/>
        <v>36.41368609</v>
      </c>
      <c r="AV1912" s="1">
        <f t="shared" si="1911"/>
        <v>43.22431374</v>
      </c>
      <c r="AW1912" s="1">
        <f t="shared" si="1911"/>
        <v>41.32837484</v>
      </c>
      <c r="AX1912" s="1">
        <f t="shared" si="1911"/>
        <v>40.9353426</v>
      </c>
      <c r="AY1912" s="5">
        <v>0.0</v>
      </c>
      <c r="AZ1912" s="5">
        <v>0.0</v>
      </c>
      <c r="BA1912" s="5">
        <v>0.0</v>
      </c>
      <c r="BB1912" s="5">
        <v>1.0</v>
      </c>
      <c r="BC1912" s="5">
        <v>0.0</v>
      </c>
      <c r="BD1912" s="5">
        <v>0.0</v>
      </c>
      <c r="BE1912" s="5">
        <v>0.0</v>
      </c>
      <c r="BF1912" s="5">
        <v>0.0</v>
      </c>
      <c r="BG1912" s="5">
        <v>0.0</v>
      </c>
    </row>
    <row r="1913" ht="14.25" customHeight="1">
      <c r="A1913">
        <v>1911.0</v>
      </c>
      <c r="B1913">
        <v>4470.0</v>
      </c>
      <c r="C1913" t="s">
        <v>10917</v>
      </c>
      <c r="D1913" t="s">
        <v>10798</v>
      </c>
      <c r="E1913" t="s">
        <v>5353</v>
      </c>
      <c r="F1913">
        <v>0.0</v>
      </c>
      <c r="G1913">
        <v>0.0</v>
      </c>
      <c r="H1913">
        <v>0.0</v>
      </c>
      <c r="I1913" t="s">
        <v>1342</v>
      </c>
      <c r="J1913" t="s">
        <v>5303</v>
      </c>
      <c r="K1913" t="s">
        <v>1825</v>
      </c>
      <c r="L1913">
        <v>3412.8964</v>
      </c>
      <c r="M1913">
        <v>3469.21</v>
      </c>
      <c r="N1913">
        <v>3440.938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957.0</v>
      </c>
      <c r="V1913" s="1">
        <v>1032.0</v>
      </c>
      <c r="W1913" s="1">
        <v>801.0</v>
      </c>
      <c r="X1913" s="1">
        <v>28.8663766691259</v>
      </c>
      <c r="Y1913" s="1">
        <v>57.6973715683234</v>
      </c>
      <c r="Z1913" s="1">
        <v>153.584105424249</v>
      </c>
      <c r="AA1913" s="1">
        <v>291.08168913426</v>
      </c>
      <c r="AB1913" s="1">
        <v>339.357822101262</v>
      </c>
      <c r="AC1913" s="1">
        <v>372.870432175332</v>
      </c>
      <c r="AD1913" s="1">
        <v>499.996561123569</v>
      </c>
      <c r="AE1913" s="1">
        <v>452.175451659688</v>
      </c>
      <c r="AF1913" s="1">
        <v>420.956687698306</v>
      </c>
      <c r="AG1913">
        <v>0.0</v>
      </c>
      <c r="AH1913">
        <v>0.0</v>
      </c>
      <c r="AI1913">
        <v>0.0</v>
      </c>
      <c r="AJ1913">
        <v>0.0</v>
      </c>
      <c r="AK1913">
        <v>0.0</v>
      </c>
      <c r="AL1913">
        <v>0.0</v>
      </c>
      <c r="AM1913" s="1" t="s">
        <v>10918</v>
      </c>
      <c r="AN1913" s="1" t="s">
        <v>10919</v>
      </c>
      <c r="AO1913" s="1" t="s">
        <v>10920</v>
      </c>
      <c r="AP1913" s="1">
        <f t="shared" ref="AP1913:AX1913" si="1912">(LN(X1913))^2</f>
        <v>11.30759984</v>
      </c>
      <c r="AQ1913" s="1">
        <f t="shared" si="1912"/>
        <v>16.44474128</v>
      </c>
      <c r="AR1913" s="1">
        <f t="shared" si="1912"/>
        <v>25.3436563</v>
      </c>
      <c r="AS1913" s="1">
        <f t="shared" si="1912"/>
        <v>32.18978174</v>
      </c>
      <c r="AT1913" s="1">
        <f t="shared" si="1912"/>
        <v>33.95457083</v>
      </c>
      <c r="AU1913" s="1">
        <f t="shared" si="1912"/>
        <v>35.06097647</v>
      </c>
      <c r="AV1913" s="1">
        <f t="shared" si="1912"/>
        <v>38.62126833</v>
      </c>
      <c r="AW1913" s="1">
        <f t="shared" si="1912"/>
        <v>37.38185529</v>
      </c>
      <c r="AX1913" s="1">
        <f t="shared" si="1912"/>
        <v>36.51216818</v>
      </c>
      <c r="AY1913" s="5">
        <v>0.0</v>
      </c>
      <c r="AZ1913" s="5">
        <v>0.0</v>
      </c>
      <c r="BA1913" s="5">
        <v>0.0</v>
      </c>
      <c r="BB1913" s="5">
        <v>1.0</v>
      </c>
      <c r="BC1913" s="5">
        <v>0.0</v>
      </c>
      <c r="BD1913" s="5">
        <v>0.0</v>
      </c>
      <c r="BE1913" s="5">
        <v>0.0</v>
      </c>
      <c r="BF1913" s="5">
        <v>0.0</v>
      </c>
      <c r="BG1913" s="5">
        <v>0.0</v>
      </c>
    </row>
    <row r="1914" ht="14.25" customHeight="1">
      <c r="A1914">
        <v>1912.0</v>
      </c>
      <c r="B1914">
        <v>4471.0</v>
      </c>
      <c r="C1914" t="s">
        <v>10921</v>
      </c>
      <c r="D1914" t="s">
        <v>10798</v>
      </c>
      <c r="E1914" t="s">
        <v>5353</v>
      </c>
      <c r="F1914">
        <v>0.0</v>
      </c>
      <c r="G1914">
        <v>0.0</v>
      </c>
      <c r="H1914">
        <v>0.0</v>
      </c>
      <c r="I1914" t="s">
        <v>1342</v>
      </c>
      <c r="J1914" t="s">
        <v>6472</v>
      </c>
      <c r="K1914" t="s">
        <v>3588</v>
      </c>
      <c r="L1914">
        <v>3396.5584</v>
      </c>
      <c r="M1914">
        <v>3408.2244</v>
      </c>
      <c r="N1914">
        <v>3402.3864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2656.0</v>
      </c>
      <c r="V1914" s="1">
        <v>1943.0</v>
      </c>
      <c r="W1914" s="1">
        <v>1788.0</v>
      </c>
      <c r="X1914" s="1">
        <v>24.0907390465761</v>
      </c>
      <c r="Y1914" s="1">
        <v>78.2814963515124</v>
      </c>
      <c r="Z1914" s="1">
        <v>195.981309401981</v>
      </c>
      <c r="AA1914" s="1">
        <v>421.875743152749</v>
      </c>
      <c r="AB1914" s="1">
        <v>463.43624640555</v>
      </c>
      <c r="AC1914" s="1">
        <v>497.058712483566</v>
      </c>
      <c r="AD1914" s="1">
        <v>650.58317840155</v>
      </c>
      <c r="AE1914" s="1">
        <v>583.016834346845</v>
      </c>
      <c r="AF1914" s="1">
        <v>566.962181659544</v>
      </c>
      <c r="AG1914">
        <v>0.0</v>
      </c>
      <c r="AH1914">
        <v>0.0</v>
      </c>
      <c r="AI1914">
        <v>0.0</v>
      </c>
      <c r="AJ1914">
        <v>0.0</v>
      </c>
      <c r="AK1914">
        <v>0.0</v>
      </c>
      <c r="AL1914">
        <v>0.0</v>
      </c>
      <c r="AM1914" s="1" t="s">
        <v>10922</v>
      </c>
      <c r="AN1914" s="1" t="s">
        <v>10923</v>
      </c>
      <c r="AO1914" s="1" t="s">
        <v>616</v>
      </c>
      <c r="AP1914" s="1">
        <f t="shared" ref="AP1914:AX1914" si="1913">(LN(X1914))^2</f>
        <v>10.12402621</v>
      </c>
      <c r="AQ1914" s="1">
        <f t="shared" si="1913"/>
        <v>19.01231426</v>
      </c>
      <c r="AR1914" s="1">
        <f t="shared" si="1913"/>
        <v>27.85748767</v>
      </c>
      <c r="AS1914" s="1">
        <f t="shared" si="1913"/>
        <v>36.53852894</v>
      </c>
      <c r="AT1914" s="1">
        <f t="shared" si="1913"/>
        <v>37.68325497</v>
      </c>
      <c r="AU1914" s="1">
        <f t="shared" si="1913"/>
        <v>38.54805693</v>
      </c>
      <c r="AV1914" s="1">
        <f t="shared" si="1913"/>
        <v>41.96278883</v>
      </c>
      <c r="AW1914" s="1">
        <f t="shared" si="1913"/>
        <v>40.5541758</v>
      </c>
      <c r="AX1914" s="1">
        <f t="shared" si="1913"/>
        <v>40.19931029</v>
      </c>
      <c r="AY1914" s="5">
        <v>0.0</v>
      </c>
      <c r="AZ1914" s="5">
        <v>0.0</v>
      </c>
      <c r="BA1914" s="5">
        <v>0.0</v>
      </c>
      <c r="BB1914" s="5">
        <v>1.0</v>
      </c>
      <c r="BC1914" s="5">
        <v>0.0</v>
      </c>
      <c r="BD1914" s="5">
        <v>0.0</v>
      </c>
      <c r="BE1914" s="5">
        <v>0.0</v>
      </c>
      <c r="BF1914" s="5">
        <v>0.0</v>
      </c>
      <c r="BG1914" s="5">
        <v>0.0</v>
      </c>
    </row>
    <row r="1915" ht="14.25" customHeight="1">
      <c r="A1915">
        <v>1913.0</v>
      </c>
      <c r="B1915">
        <v>4472.0</v>
      </c>
      <c r="C1915" t="s">
        <v>10924</v>
      </c>
      <c r="D1915" t="s">
        <v>10798</v>
      </c>
      <c r="E1915" t="s">
        <v>5353</v>
      </c>
      <c r="F1915">
        <v>0.0</v>
      </c>
      <c r="G1915">
        <v>0.0</v>
      </c>
      <c r="H1915">
        <v>0.0</v>
      </c>
      <c r="I1915" t="s">
        <v>1342</v>
      </c>
      <c r="J1915" t="s">
        <v>10925</v>
      </c>
      <c r="K1915" t="s">
        <v>878</v>
      </c>
      <c r="L1915">
        <v>3450.3876</v>
      </c>
      <c r="M1915">
        <v>3495.1744</v>
      </c>
      <c r="N1915">
        <v>3472.7088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1008.0</v>
      </c>
      <c r="V1915" s="1">
        <v>816.0</v>
      </c>
      <c r="W1915" s="1">
        <v>374.0</v>
      </c>
      <c r="X1915" s="1">
        <v>26.1037800212527</v>
      </c>
      <c r="Y1915" s="1">
        <v>48.7309172346478</v>
      </c>
      <c r="Z1915" s="1">
        <v>127.265185858059</v>
      </c>
      <c r="AA1915" s="1">
        <v>249.789726456076</v>
      </c>
      <c r="AB1915" s="1">
        <v>342.029928407971</v>
      </c>
      <c r="AC1915" s="1">
        <v>387.29509381322</v>
      </c>
      <c r="AD1915" s="1">
        <v>501.348123366505</v>
      </c>
      <c r="AE1915" s="1">
        <v>457.930977203684</v>
      </c>
      <c r="AF1915" s="1">
        <v>423.928895999577</v>
      </c>
      <c r="AG1915">
        <v>0.0</v>
      </c>
      <c r="AH1915">
        <v>0.0</v>
      </c>
      <c r="AI1915">
        <v>0.0</v>
      </c>
      <c r="AJ1915">
        <v>0.0</v>
      </c>
      <c r="AK1915">
        <v>0.0</v>
      </c>
      <c r="AL1915">
        <v>0.0</v>
      </c>
      <c r="AM1915" s="1" t="s">
        <v>10926</v>
      </c>
      <c r="AN1915" s="1" t="s">
        <v>10927</v>
      </c>
      <c r="AO1915" s="1" t="s">
        <v>10928</v>
      </c>
      <c r="AP1915" s="1">
        <f t="shared" ref="AP1915:AX1915" si="1914">(LN(X1915))^2</f>
        <v>10.64116679</v>
      </c>
      <c r="AQ1915" s="1">
        <f t="shared" si="1914"/>
        <v>15.10343402</v>
      </c>
      <c r="AR1915" s="1">
        <f t="shared" si="1914"/>
        <v>23.48636187</v>
      </c>
      <c r="AS1915" s="1">
        <f t="shared" si="1914"/>
        <v>30.47723933</v>
      </c>
      <c r="AT1915" s="1">
        <f t="shared" si="1914"/>
        <v>34.04603751</v>
      </c>
      <c r="AU1915" s="1">
        <f t="shared" si="1914"/>
        <v>35.51190873</v>
      </c>
      <c r="AV1915" s="1">
        <f t="shared" si="1914"/>
        <v>38.6548282</v>
      </c>
      <c r="AW1915" s="1">
        <f t="shared" si="1914"/>
        <v>37.53667919</v>
      </c>
      <c r="AX1915" s="1">
        <f t="shared" si="1914"/>
        <v>36.59724568</v>
      </c>
      <c r="AY1915" s="5">
        <v>0.0</v>
      </c>
      <c r="AZ1915" s="5">
        <v>0.0</v>
      </c>
      <c r="BA1915" s="5">
        <v>0.0</v>
      </c>
      <c r="BB1915" s="5">
        <v>1.0</v>
      </c>
      <c r="BC1915" s="5">
        <v>0.0</v>
      </c>
      <c r="BD1915" s="5">
        <v>0.0</v>
      </c>
      <c r="BE1915" s="5">
        <v>0.0</v>
      </c>
      <c r="BF1915" s="5">
        <v>0.0</v>
      </c>
      <c r="BG1915" s="5">
        <v>0.0</v>
      </c>
    </row>
    <row r="1916" ht="14.25" customHeight="1">
      <c r="A1916">
        <v>1914.0</v>
      </c>
      <c r="B1916">
        <v>4473.0</v>
      </c>
      <c r="C1916" t="s">
        <v>10929</v>
      </c>
      <c r="D1916" t="s">
        <v>10798</v>
      </c>
      <c r="E1916" t="s">
        <v>5353</v>
      </c>
      <c r="F1916">
        <v>0.0</v>
      </c>
      <c r="G1916">
        <v>0.0</v>
      </c>
      <c r="H1916">
        <v>0.0</v>
      </c>
      <c r="I1916" t="s">
        <v>1342</v>
      </c>
      <c r="J1916" t="s">
        <v>6525</v>
      </c>
      <c r="K1916" t="s">
        <v>6525</v>
      </c>
      <c r="L1916">
        <v>3448.0384</v>
      </c>
      <c r="M1916">
        <v>3448.0384</v>
      </c>
      <c r="N1916">
        <v>3448.0384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1066.0</v>
      </c>
      <c r="V1916" s="1">
        <v>421.0</v>
      </c>
      <c r="W1916" s="1">
        <v>177.0</v>
      </c>
      <c r="X1916" s="1">
        <v>22.388365985989</v>
      </c>
      <c r="Y1916" s="1">
        <v>48.7455693977556</v>
      </c>
      <c r="Z1916" s="1">
        <v>128.937551618518</v>
      </c>
      <c r="AA1916" s="1">
        <v>250.787607969941</v>
      </c>
      <c r="AB1916" s="1">
        <v>291.911222475753</v>
      </c>
      <c r="AC1916" s="1">
        <v>321.713158175902</v>
      </c>
      <c r="AD1916" s="1">
        <v>424.960539944327</v>
      </c>
      <c r="AE1916" s="1">
        <v>383.872820082177</v>
      </c>
      <c r="AF1916" s="1">
        <v>357.091039605165</v>
      </c>
      <c r="AG1916">
        <v>0.0</v>
      </c>
      <c r="AH1916">
        <v>0.0</v>
      </c>
      <c r="AI1916">
        <v>0.0</v>
      </c>
      <c r="AJ1916">
        <v>0.0</v>
      </c>
      <c r="AK1916">
        <v>0.0</v>
      </c>
      <c r="AL1916">
        <v>0.0</v>
      </c>
      <c r="AM1916" s="1" t="s">
        <v>10930</v>
      </c>
      <c r="AN1916" s="1" t="s">
        <v>10931</v>
      </c>
      <c r="AO1916" s="1" t="s">
        <v>10932</v>
      </c>
      <c r="AP1916" s="1">
        <f t="shared" ref="AP1916:AX1916" si="1915">(LN(X1916))^2</f>
        <v>9.663029936</v>
      </c>
      <c r="AQ1916" s="1">
        <f t="shared" si="1915"/>
        <v>15.10577079</v>
      </c>
      <c r="AR1916" s="1">
        <f t="shared" si="1915"/>
        <v>23.61307047</v>
      </c>
      <c r="AS1916" s="1">
        <f t="shared" si="1915"/>
        <v>30.52127585</v>
      </c>
      <c r="AT1916" s="1">
        <f t="shared" si="1915"/>
        <v>32.22208146</v>
      </c>
      <c r="AU1916" s="1">
        <f t="shared" si="1915"/>
        <v>33.33515367</v>
      </c>
      <c r="AV1916" s="1">
        <f t="shared" si="1915"/>
        <v>36.62665943</v>
      </c>
      <c r="AW1916" s="1">
        <f t="shared" si="1915"/>
        <v>35.40620457</v>
      </c>
      <c r="AX1916" s="1">
        <f t="shared" si="1915"/>
        <v>34.5507754</v>
      </c>
      <c r="AY1916" s="5">
        <v>0.0</v>
      </c>
      <c r="AZ1916" s="5">
        <v>0.0</v>
      </c>
      <c r="BA1916" s="5">
        <v>0.0</v>
      </c>
      <c r="BB1916" s="5">
        <v>1.0</v>
      </c>
      <c r="BC1916" s="5">
        <v>0.0</v>
      </c>
      <c r="BD1916" s="5">
        <v>0.0</v>
      </c>
      <c r="BE1916" s="5">
        <v>0.0</v>
      </c>
      <c r="BF1916" s="5">
        <v>0.0</v>
      </c>
      <c r="BG1916" s="5">
        <v>0.0</v>
      </c>
    </row>
    <row r="1917" ht="14.25" customHeight="1">
      <c r="A1917">
        <v>1915.0</v>
      </c>
      <c r="B1917">
        <v>4474.0</v>
      </c>
      <c r="C1917" t="s">
        <v>10933</v>
      </c>
      <c r="D1917" t="s">
        <v>10798</v>
      </c>
      <c r="E1917" t="s">
        <v>5353</v>
      </c>
      <c r="F1917">
        <v>0.0</v>
      </c>
      <c r="G1917">
        <v>0.0</v>
      </c>
      <c r="H1917">
        <v>0.0</v>
      </c>
      <c r="I1917" t="s">
        <v>1342</v>
      </c>
      <c r="J1917" t="s">
        <v>5303</v>
      </c>
      <c r="K1917" t="s">
        <v>10289</v>
      </c>
      <c r="L1917">
        <v>3412.8964</v>
      </c>
      <c r="M1917">
        <v>3394.2276</v>
      </c>
      <c r="N1917">
        <v>3403.5492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5317.0</v>
      </c>
      <c r="V1917" s="1">
        <v>4245.0</v>
      </c>
      <c r="W1917" s="1">
        <v>3905.0</v>
      </c>
      <c r="X1917" s="1">
        <v>22.6496958983699</v>
      </c>
      <c r="Y1917" s="1">
        <v>78.0646097460285</v>
      </c>
      <c r="Z1917" s="1">
        <v>197.242572270912</v>
      </c>
      <c r="AA1917" s="1">
        <v>687.478116243025</v>
      </c>
      <c r="AB1917" s="1">
        <v>727.390773460241</v>
      </c>
      <c r="AC1917" s="1">
        <v>761.281819196044</v>
      </c>
      <c r="AD1917" s="1">
        <v>1021.15026191431</v>
      </c>
      <c r="AE1917" s="1">
        <v>896.631850512153</v>
      </c>
      <c r="AF1917" s="1">
        <v>858.409702581974</v>
      </c>
      <c r="AG1917">
        <v>0.0</v>
      </c>
      <c r="AH1917">
        <v>0.0</v>
      </c>
      <c r="AI1917">
        <v>0.0</v>
      </c>
      <c r="AJ1917">
        <v>0.0</v>
      </c>
      <c r="AK1917">
        <v>0.0</v>
      </c>
      <c r="AL1917">
        <v>0.0</v>
      </c>
      <c r="AM1917" s="1" t="s">
        <v>10934</v>
      </c>
      <c r="AN1917" s="1" t="s">
        <v>10935</v>
      </c>
      <c r="AO1917" s="1" t="s">
        <v>10936</v>
      </c>
      <c r="AP1917" s="1">
        <f t="shared" ref="AP1917:AX1917" si="1916">(LN(X1917))^2</f>
        <v>9.735313718</v>
      </c>
      <c r="AQ1917" s="1">
        <f t="shared" si="1916"/>
        <v>18.98812708</v>
      </c>
      <c r="AR1917" s="1">
        <f t="shared" si="1916"/>
        <v>27.9252459</v>
      </c>
      <c r="AS1917" s="1">
        <f t="shared" si="1916"/>
        <v>42.68048096</v>
      </c>
      <c r="AT1917" s="1">
        <f t="shared" si="1916"/>
        <v>43.42103381</v>
      </c>
      <c r="AU1917" s="1">
        <f t="shared" si="1916"/>
        <v>44.02327299</v>
      </c>
      <c r="AV1917" s="1">
        <f t="shared" si="1916"/>
        <v>48.00667553</v>
      </c>
      <c r="AW1917" s="1">
        <f t="shared" si="1916"/>
        <v>46.22157866</v>
      </c>
      <c r="AX1917" s="1">
        <f t="shared" si="1916"/>
        <v>45.631126</v>
      </c>
      <c r="AY1917" s="5">
        <v>0.0</v>
      </c>
      <c r="AZ1917" s="5">
        <v>0.0</v>
      </c>
      <c r="BA1917" s="5">
        <v>0.0</v>
      </c>
      <c r="BB1917" s="5">
        <v>1.0</v>
      </c>
      <c r="BC1917" s="5">
        <v>0.0</v>
      </c>
      <c r="BD1917" s="5">
        <v>0.0</v>
      </c>
      <c r="BE1917" s="5">
        <v>0.0</v>
      </c>
      <c r="BF1917" s="5">
        <v>0.0</v>
      </c>
      <c r="BG1917" s="5">
        <v>0.0</v>
      </c>
    </row>
    <row r="1918" ht="14.25" customHeight="1">
      <c r="A1918">
        <v>1916.0</v>
      </c>
      <c r="B1918">
        <v>4475.0</v>
      </c>
      <c r="C1918" t="s">
        <v>10937</v>
      </c>
      <c r="D1918" t="s">
        <v>10798</v>
      </c>
      <c r="E1918" t="s">
        <v>5353</v>
      </c>
      <c r="F1918">
        <v>0.0</v>
      </c>
      <c r="G1918">
        <v>0.0</v>
      </c>
      <c r="H1918">
        <v>0.0</v>
      </c>
      <c r="I1918" t="s">
        <v>1342</v>
      </c>
      <c r="J1918" t="s">
        <v>10938</v>
      </c>
      <c r="K1918" t="s">
        <v>10809</v>
      </c>
      <c r="L1918">
        <v>3429.2736</v>
      </c>
      <c r="M1918">
        <v>3499.9056</v>
      </c>
      <c r="N1918">
        <v>3464.4096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1129.0</v>
      </c>
      <c r="V1918" s="1">
        <v>747.0</v>
      </c>
      <c r="W1918" s="1">
        <v>562.0</v>
      </c>
      <c r="X1918" s="1">
        <v>32.0798959315684</v>
      </c>
      <c r="Y1918" s="1">
        <v>57.1241773162823</v>
      </c>
      <c r="Z1918" s="1">
        <v>150.752927822478</v>
      </c>
      <c r="AA1918" s="1">
        <v>286.739741714473</v>
      </c>
      <c r="AB1918" s="1">
        <v>368.134778017532</v>
      </c>
      <c r="AC1918" s="1">
        <v>411.210215626986</v>
      </c>
      <c r="AD1918" s="1">
        <v>641.212055929639</v>
      </c>
      <c r="AE1918" s="1">
        <v>577.211716408102</v>
      </c>
      <c r="AF1918" s="1">
        <v>526.999764796142</v>
      </c>
      <c r="AG1918">
        <v>0.0</v>
      </c>
      <c r="AH1918">
        <v>0.0</v>
      </c>
      <c r="AI1918">
        <v>0.0</v>
      </c>
      <c r="AJ1918">
        <v>0.0</v>
      </c>
      <c r="AK1918">
        <v>0.0</v>
      </c>
      <c r="AL1918">
        <v>0.0</v>
      </c>
      <c r="AM1918" s="1" t="s">
        <v>10939</v>
      </c>
      <c r="AN1918" s="1" t="s">
        <v>10940</v>
      </c>
      <c r="AO1918" s="1" t="s">
        <v>10941</v>
      </c>
      <c r="AP1918" s="1">
        <f t="shared" ref="AP1918:AX1918" si="1917">(LN(X1918))^2</f>
        <v>12.02861613</v>
      </c>
      <c r="AQ1918" s="1">
        <f t="shared" si="1917"/>
        <v>16.3638651</v>
      </c>
      <c r="AR1918" s="1">
        <f t="shared" si="1917"/>
        <v>25.15666725</v>
      </c>
      <c r="AS1918" s="1">
        <f t="shared" si="1917"/>
        <v>32.01947082</v>
      </c>
      <c r="AT1918" s="1">
        <f t="shared" si="1917"/>
        <v>34.90977095</v>
      </c>
      <c r="AU1918" s="1">
        <f t="shared" si="1917"/>
        <v>36.22961967</v>
      </c>
      <c r="AV1918" s="1">
        <f t="shared" si="1917"/>
        <v>41.77502537</v>
      </c>
      <c r="AW1918" s="1">
        <f t="shared" si="1917"/>
        <v>40.42682328</v>
      </c>
      <c r="AX1918" s="1">
        <f t="shared" si="1917"/>
        <v>39.27779712</v>
      </c>
      <c r="AY1918" s="5">
        <v>0.0</v>
      </c>
      <c r="AZ1918" s="5">
        <v>0.0</v>
      </c>
      <c r="BA1918" s="5">
        <v>0.0</v>
      </c>
      <c r="BB1918" s="5">
        <v>1.0</v>
      </c>
      <c r="BC1918" s="5">
        <v>0.0</v>
      </c>
      <c r="BD1918" s="5">
        <v>0.0</v>
      </c>
      <c r="BE1918" s="5">
        <v>0.0</v>
      </c>
      <c r="BF1918" s="5">
        <v>0.0</v>
      </c>
      <c r="BG1918" s="5">
        <v>0.0</v>
      </c>
    </row>
    <row r="1919" ht="14.25" customHeight="1">
      <c r="A1919">
        <v>1917.0</v>
      </c>
      <c r="B1919">
        <v>4476.0</v>
      </c>
      <c r="C1919" t="s">
        <v>10942</v>
      </c>
      <c r="D1919" t="s">
        <v>10798</v>
      </c>
      <c r="E1919" t="s">
        <v>5353</v>
      </c>
      <c r="F1919">
        <v>0.0</v>
      </c>
      <c r="G1919">
        <v>0.0</v>
      </c>
      <c r="H1919">
        <v>0.0</v>
      </c>
      <c r="I1919" t="s">
        <v>1342</v>
      </c>
      <c r="J1919" t="s">
        <v>1648</v>
      </c>
      <c r="K1919" t="s">
        <v>6288</v>
      </c>
      <c r="L1919">
        <v>3426.9316</v>
      </c>
      <c r="M1919">
        <v>3453.9129</v>
      </c>
      <c r="N1919">
        <v>3440.3958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1351.0</v>
      </c>
      <c r="V1919" s="1">
        <v>1255.0</v>
      </c>
      <c r="W1919" s="1">
        <v>1097.0</v>
      </c>
      <c r="X1919" s="1">
        <v>25.0871602406091</v>
      </c>
      <c r="Y1919" s="1">
        <v>53.6881915552163</v>
      </c>
      <c r="Z1919" s="1">
        <v>141.804245303514</v>
      </c>
      <c r="AA1919" s="1">
        <v>275.849065467433</v>
      </c>
      <c r="AB1919" s="1">
        <v>320.915124642366</v>
      </c>
      <c r="AC1919" s="1">
        <v>352.601532627787</v>
      </c>
      <c r="AD1919" s="1">
        <v>476.162304202586</v>
      </c>
      <c r="AE1919" s="1">
        <v>429.165691420241</v>
      </c>
      <c r="AF1919" s="1">
        <v>399.785638475822</v>
      </c>
      <c r="AG1919">
        <v>0.0</v>
      </c>
      <c r="AH1919">
        <v>0.0</v>
      </c>
      <c r="AI1919">
        <v>0.0</v>
      </c>
      <c r="AJ1919">
        <v>0.0</v>
      </c>
      <c r="AK1919">
        <v>0.0</v>
      </c>
      <c r="AL1919">
        <v>0.0</v>
      </c>
      <c r="AM1919" s="1" t="s">
        <v>10943</v>
      </c>
      <c r="AN1919" s="1" t="s">
        <v>10944</v>
      </c>
      <c r="AO1919" s="1" t="s">
        <v>10945</v>
      </c>
      <c r="AP1919" s="1">
        <f t="shared" ref="AP1919:AX1919" si="1918">(LN(X1919))^2</f>
        <v>10.38357929</v>
      </c>
      <c r="AQ1919" s="1">
        <f t="shared" si="1918"/>
        <v>15.86582712</v>
      </c>
      <c r="AR1919" s="1">
        <f t="shared" si="1918"/>
        <v>24.54655055</v>
      </c>
      <c r="AS1919" s="1">
        <f t="shared" si="1918"/>
        <v>31.58275732</v>
      </c>
      <c r="AT1919" s="1">
        <f t="shared" si="1918"/>
        <v>33.30648026</v>
      </c>
      <c r="AU1919" s="1">
        <f t="shared" si="1918"/>
        <v>34.40219709</v>
      </c>
      <c r="AV1919" s="1">
        <f t="shared" si="1918"/>
        <v>38.01658123</v>
      </c>
      <c r="AW1919" s="1">
        <f t="shared" si="1918"/>
        <v>36.74594142</v>
      </c>
      <c r="AX1919" s="1">
        <f t="shared" si="1918"/>
        <v>35.89122429</v>
      </c>
      <c r="AY1919" s="5">
        <v>0.0</v>
      </c>
      <c r="AZ1919" s="5">
        <v>0.0</v>
      </c>
      <c r="BA1919" s="5">
        <v>0.0</v>
      </c>
      <c r="BB1919" s="5">
        <v>1.0</v>
      </c>
      <c r="BC1919" s="5">
        <v>0.0</v>
      </c>
      <c r="BD1919" s="5">
        <v>0.0</v>
      </c>
      <c r="BE1919" s="5">
        <v>0.0</v>
      </c>
      <c r="BF1919" s="5">
        <v>0.0</v>
      </c>
      <c r="BG1919" s="5">
        <v>0.0</v>
      </c>
    </row>
    <row r="1920" ht="14.25" customHeight="1">
      <c r="A1920">
        <v>1918.0</v>
      </c>
      <c r="B1920">
        <v>4477.0</v>
      </c>
      <c r="C1920" t="s">
        <v>10946</v>
      </c>
      <c r="D1920" t="s">
        <v>10798</v>
      </c>
      <c r="E1920" t="s">
        <v>5353</v>
      </c>
      <c r="F1920">
        <v>0.0</v>
      </c>
      <c r="G1920">
        <v>0.0</v>
      </c>
      <c r="H1920">
        <v>0.0</v>
      </c>
      <c r="I1920" t="s">
        <v>1342</v>
      </c>
      <c r="J1920" t="s">
        <v>10947</v>
      </c>
      <c r="K1920" t="s">
        <v>10948</v>
      </c>
      <c r="L1920">
        <v>3425.7609</v>
      </c>
      <c r="M1920">
        <v>3489.2649</v>
      </c>
      <c r="N1920">
        <v>3457.3671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4558.0</v>
      </c>
      <c r="V1920" s="1">
        <v>3860.0</v>
      </c>
      <c r="W1920" s="1">
        <v>3306.0</v>
      </c>
      <c r="X1920" s="1">
        <v>30.4646301225086</v>
      </c>
      <c r="Y1920" s="1">
        <v>56.3363835643463</v>
      </c>
      <c r="Z1920" s="1">
        <v>149.450545801913</v>
      </c>
      <c r="AA1920" s="1">
        <v>282.603074503988</v>
      </c>
      <c r="AB1920" s="1">
        <v>346.382682344042</v>
      </c>
      <c r="AC1920" s="1">
        <v>384.131011706407</v>
      </c>
      <c r="AD1920" s="1">
        <v>523.069212181182</v>
      </c>
      <c r="AE1920" s="1">
        <v>469.244204676122</v>
      </c>
      <c r="AF1920" s="1">
        <v>431.188602253425</v>
      </c>
      <c r="AG1920">
        <v>0.0</v>
      </c>
      <c r="AH1920">
        <v>0.0</v>
      </c>
      <c r="AI1920">
        <v>0.0</v>
      </c>
      <c r="AJ1920">
        <v>0.0</v>
      </c>
      <c r="AK1920">
        <v>0.0</v>
      </c>
      <c r="AL1920">
        <v>0.0</v>
      </c>
      <c r="AM1920" s="1" t="s">
        <v>5428</v>
      </c>
      <c r="AN1920" s="1" t="s">
        <v>10949</v>
      </c>
      <c r="AO1920" s="1" t="s">
        <v>10950</v>
      </c>
      <c r="AP1920" s="1">
        <f t="shared" ref="AP1920:AX1920" si="1919">(LN(X1920))^2</f>
        <v>11.67292557</v>
      </c>
      <c r="AQ1920" s="1">
        <f t="shared" si="1919"/>
        <v>16.2517068</v>
      </c>
      <c r="AR1920" s="1">
        <f t="shared" si="1919"/>
        <v>25.06970393</v>
      </c>
      <c r="AS1920" s="1">
        <f t="shared" si="1919"/>
        <v>31.85522533</v>
      </c>
      <c r="AT1920" s="1">
        <f t="shared" si="1919"/>
        <v>34.19377296</v>
      </c>
      <c r="AU1920" s="1">
        <f t="shared" si="1919"/>
        <v>35.41420665</v>
      </c>
      <c r="AV1920" s="1">
        <f t="shared" si="1919"/>
        <v>39.18401676</v>
      </c>
      <c r="AW1920" s="1">
        <f t="shared" si="1919"/>
        <v>37.83631816</v>
      </c>
      <c r="AX1920" s="1">
        <f t="shared" si="1919"/>
        <v>36.80297535</v>
      </c>
      <c r="AY1920" s="5">
        <v>0.0</v>
      </c>
      <c r="AZ1920" s="5">
        <v>0.0</v>
      </c>
      <c r="BA1920" s="5">
        <v>0.0</v>
      </c>
      <c r="BB1920" s="5">
        <v>1.0</v>
      </c>
      <c r="BC1920" s="5">
        <v>0.0</v>
      </c>
      <c r="BD1920" s="5">
        <v>0.0</v>
      </c>
      <c r="BE1920" s="5">
        <v>0.0</v>
      </c>
      <c r="BF1920" s="5">
        <v>0.0</v>
      </c>
      <c r="BG1920" s="5">
        <v>0.0</v>
      </c>
    </row>
    <row r="1921" ht="14.25" customHeight="1">
      <c r="A1921">
        <v>1919.0</v>
      </c>
      <c r="B1921">
        <v>4479.0</v>
      </c>
      <c r="C1921" t="s">
        <v>10951</v>
      </c>
      <c r="D1921" t="s">
        <v>10798</v>
      </c>
      <c r="E1921" t="s">
        <v>5353</v>
      </c>
      <c r="F1921">
        <v>0.0</v>
      </c>
      <c r="G1921">
        <v>1.0</v>
      </c>
      <c r="H1921">
        <v>1.0</v>
      </c>
      <c r="I1921" t="s">
        <v>1342</v>
      </c>
      <c r="J1921" t="s">
        <v>3282</v>
      </c>
      <c r="K1921" t="s">
        <v>2445</v>
      </c>
      <c r="L1921">
        <v>3417.5716</v>
      </c>
      <c r="M1921">
        <v>3182.0881</v>
      </c>
      <c r="N1921">
        <v>3297.7286</v>
      </c>
      <c r="O1921" s="1">
        <v>0.0</v>
      </c>
      <c r="P1921" s="1">
        <v>6812.0</v>
      </c>
      <c r="Q1921" s="1">
        <v>10214.0</v>
      </c>
      <c r="R1921" s="1">
        <v>15515.0</v>
      </c>
      <c r="S1921" s="1">
        <v>18300.0</v>
      </c>
      <c r="T1921" s="1">
        <v>22200.0</v>
      </c>
      <c r="U1921" s="1">
        <v>35317.0</v>
      </c>
      <c r="V1921" s="1">
        <v>36436.0</v>
      </c>
      <c r="W1921" s="1">
        <v>57007.0</v>
      </c>
      <c r="X1921" s="1">
        <v>32.3596572487882</v>
      </c>
      <c r="Y1921" s="1">
        <v>73.9221744869129</v>
      </c>
      <c r="Z1921" s="1">
        <v>211.320263387611</v>
      </c>
      <c r="AA1921" s="1">
        <v>409.469372222198</v>
      </c>
      <c r="AB1921" s="1">
        <v>516.239099301516</v>
      </c>
      <c r="AC1921" s="1">
        <v>595.270364148287</v>
      </c>
      <c r="AD1921" s="1">
        <v>754.049780845255</v>
      </c>
      <c r="AE1921" s="1">
        <v>702.799685250134</v>
      </c>
      <c r="AF1921" s="1">
        <v>669.371276913232</v>
      </c>
      <c r="AG1921">
        <v>0.0</v>
      </c>
      <c r="AH1921" s="1" t="s">
        <v>10952</v>
      </c>
      <c r="AI1921" s="1" t="s">
        <v>10953</v>
      </c>
      <c r="AJ1921" s="1" t="s">
        <v>10954</v>
      </c>
      <c r="AK1921" s="1" t="s">
        <v>2966</v>
      </c>
      <c r="AL1921" s="1" t="s">
        <v>86</v>
      </c>
      <c r="AM1921" s="1" t="s">
        <v>10955</v>
      </c>
      <c r="AN1921" s="1" t="s">
        <v>10956</v>
      </c>
      <c r="AO1921" s="1" t="s">
        <v>10957</v>
      </c>
      <c r="AP1921" s="1">
        <f t="shared" ref="AP1921:AX1921" si="1920">(LN(X1921))^2</f>
        <v>12.08892053</v>
      </c>
      <c r="AQ1921" s="1">
        <f t="shared" si="1920"/>
        <v>18.51591953</v>
      </c>
      <c r="AR1921" s="1">
        <f t="shared" si="1920"/>
        <v>28.65862195</v>
      </c>
      <c r="AS1921" s="1">
        <f t="shared" si="1920"/>
        <v>36.17856617</v>
      </c>
      <c r="AT1921" s="1">
        <f t="shared" si="1920"/>
        <v>39.01963713</v>
      </c>
      <c r="AU1921" s="1">
        <f t="shared" si="1920"/>
        <v>40.81952156</v>
      </c>
      <c r="AV1921" s="1">
        <f t="shared" si="1920"/>
        <v>43.89669885</v>
      </c>
      <c r="AW1921" s="1">
        <f t="shared" si="1920"/>
        <v>42.96896773</v>
      </c>
      <c r="AX1921" s="1">
        <f t="shared" si="1920"/>
        <v>42.33244561</v>
      </c>
      <c r="AY1921" s="5">
        <v>0.0</v>
      </c>
      <c r="AZ1921" s="5">
        <v>0.0</v>
      </c>
      <c r="BA1921" s="5">
        <v>0.0</v>
      </c>
      <c r="BB1921" s="5">
        <v>1.0</v>
      </c>
      <c r="BC1921" s="5">
        <v>0.0</v>
      </c>
      <c r="BD1921" s="5">
        <v>0.0</v>
      </c>
      <c r="BE1921" s="5">
        <v>0.0</v>
      </c>
      <c r="BF1921" s="5">
        <v>0.0</v>
      </c>
      <c r="BG1921" s="5">
        <v>0.0</v>
      </c>
    </row>
    <row r="1922" ht="14.25" customHeight="1">
      <c r="A1922">
        <v>1920.0</v>
      </c>
      <c r="B1922">
        <v>4481.0</v>
      </c>
      <c r="C1922" t="s">
        <v>10958</v>
      </c>
      <c r="D1922" t="s">
        <v>10798</v>
      </c>
      <c r="E1922" t="s">
        <v>5353</v>
      </c>
      <c r="F1922">
        <v>0.0</v>
      </c>
      <c r="G1922">
        <v>0.0</v>
      </c>
      <c r="H1922">
        <v>0.0</v>
      </c>
      <c r="I1922" t="s">
        <v>1342</v>
      </c>
      <c r="J1922" t="s">
        <v>3238</v>
      </c>
      <c r="K1922" t="s">
        <v>10229</v>
      </c>
      <c r="L1922">
        <v>3397.7241</v>
      </c>
      <c r="M1922">
        <v>3183.2164</v>
      </c>
      <c r="N1922">
        <v>3288.7218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12113.0</v>
      </c>
      <c r="V1922" s="1">
        <v>13303.0</v>
      </c>
      <c r="W1922" s="1">
        <v>12753.0</v>
      </c>
      <c r="X1922" s="1">
        <v>55.0668461911117</v>
      </c>
      <c r="Y1922" s="1">
        <v>131.991142722041</v>
      </c>
      <c r="Z1922" s="1">
        <v>394.046121535715</v>
      </c>
      <c r="AA1922" s="1">
        <v>767.214130538637</v>
      </c>
      <c r="AB1922" s="1">
        <v>990.171443934653</v>
      </c>
      <c r="AC1922" s="1">
        <v>1152.4378668279</v>
      </c>
      <c r="AD1922" s="1">
        <v>1367.22444932657</v>
      </c>
      <c r="AE1922" s="1">
        <v>1273.6967756198</v>
      </c>
      <c r="AF1922" s="1">
        <v>1288.70104060137</v>
      </c>
      <c r="AG1922">
        <v>0.0</v>
      </c>
      <c r="AH1922">
        <v>0.0</v>
      </c>
      <c r="AI1922">
        <v>0.0</v>
      </c>
      <c r="AJ1922">
        <v>0.0</v>
      </c>
      <c r="AK1922">
        <v>0.0</v>
      </c>
      <c r="AL1922">
        <v>0.0</v>
      </c>
      <c r="AM1922" s="1" t="s">
        <v>10959</v>
      </c>
      <c r="AN1922" s="1" t="s">
        <v>10960</v>
      </c>
      <c r="AO1922" s="1" t="s">
        <v>10961</v>
      </c>
      <c r="AP1922" s="1">
        <f t="shared" ref="AP1922:AX1922" si="1921">(LN(X1922))^2</f>
        <v>16.06845573</v>
      </c>
      <c r="AQ1922" s="1">
        <f t="shared" si="1921"/>
        <v>23.84109932</v>
      </c>
      <c r="AR1922" s="1">
        <f t="shared" si="1921"/>
        <v>35.7181693</v>
      </c>
      <c r="AS1922" s="1">
        <f t="shared" si="1921"/>
        <v>44.12633936</v>
      </c>
      <c r="AT1922" s="1">
        <f t="shared" si="1921"/>
        <v>47.58072234</v>
      </c>
      <c r="AU1922" s="1">
        <f t="shared" si="1921"/>
        <v>49.69735168</v>
      </c>
      <c r="AV1922" s="1">
        <f t="shared" si="1921"/>
        <v>52.13616922</v>
      </c>
      <c r="AW1922" s="1">
        <f t="shared" si="1921"/>
        <v>51.11790692</v>
      </c>
      <c r="AX1922" s="1">
        <f t="shared" si="1921"/>
        <v>51.28550737</v>
      </c>
      <c r="AY1922" s="5">
        <v>0.0</v>
      </c>
      <c r="AZ1922" s="5">
        <v>0.0</v>
      </c>
      <c r="BA1922" s="5">
        <v>0.0</v>
      </c>
      <c r="BB1922" s="5">
        <v>1.0</v>
      </c>
      <c r="BC1922" s="5">
        <v>0.0</v>
      </c>
      <c r="BD1922" s="5">
        <v>0.0</v>
      </c>
      <c r="BE1922" s="5">
        <v>0.0</v>
      </c>
      <c r="BF1922" s="5">
        <v>0.0</v>
      </c>
      <c r="BG1922" s="5">
        <v>0.0</v>
      </c>
    </row>
    <row r="1923" ht="14.25" customHeight="1">
      <c r="A1923">
        <v>1921.0</v>
      </c>
      <c r="B1923">
        <v>4483.0</v>
      </c>
      <c r="C1923" t="s">
        <v>10962</v>
      </c>
      <c r="D1923" t="s">
        <v>10798</v>
      </c>
      <c r="E1923" t="s">
        <v>5353</v>
      </c>
      <c r="F1923">
        <v>0.0</v>
      </c>
      <c r="G1923">
        <v>0.0</v>
      </c>
      <c r="H1923">
        <v>1.0</v>
      </c>
      <c r="I1923" t="s">
        <v>1342</v>
      </c>
      <c r="J1923" t="s">
        <v>369</v>
      </c>
      <c r="K1923" t="s">
        <v>3944</v>
      </c>
      <c r="L1923">
        <v>3254.7025</v>
      </c>
      <c r="M1923">
        <v>3016.2064</v>
      </c>
      <c r="N1923">
        <v>3133.186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5612.0</v>
      </c>
      <c r="V1923" s="1">
        <v>5712.0</v>
      </c>
      <c r="W1923" s="1">
        <v>0.0</v>
      </c>
      <c r="X1923" s="1">
        <v>34.2818308072435</v>
      </c>
      <c r="Y1923" s="1">
        <v>53.7451364694319</v>
      </c>
      <c r="Z1923" s="1">
        <v>129.286081758529</v>
      </c>
      <c r="AA1923" s="1">
        <v>228.554200912072</v>
      </c>
      <c r="AB1923" s="1">
        <v>307.693144098796</v>
      </c>
      <c r="AC1923" s="1">
        <v>374.797141246565</v>
      </c>
      <c r="AD1923" s="1">
        <v>498.825576883614</v>
      </c>
      <c r="AE1923" s="1">
        <v>489.192148419479</v>
      </c>
      <c r="AF1923" s="1">
        <v>446.130548138369</v>
      </c>
      <c r="AG1923">
        <v>0.0</v>
      </c>
      <c r="AH1923">
        <v>0.0</v>
      </c>
      <c r="AI1923">
        <v>0.0</v>
      </c>
      <c r="AJ1923">
        <v>0.0</v>
      </c>
      <c r="AK1923">
        <v>0.0</v>
      </c>
      <c r="AL1923">
        <v>0.0</v>
      </c>
      <c r="AM1923" s="1" t="s">
        <v>10963</v>
      </c>
      <c r="AN1923" s="1" t="s">
        <v>7099</v>
      </c>
      <c r="AO1923">
        <v>0.0</v>
      </c>
      <c r="AP1923" s="1">
        <f t="shared" ref="AP1923:AX1923" si="1922">(LN(X1923))^2</f>
        <v>12.49350673</v>
      </c>
      <c r="AQ1923" s="1">
        <f t="shared" si="1922"/>
        <v>15.87427339</v>
      </c>
      <c r="AR1923" s="1">
        <f t="shared" si="1922"/>
        <v>23.63931274</v>
      </c>
      <c r="AS1923" s="1">
        <f t="shared" si="1922"/>
        <v>29.50416211</v>
      </c>
      <c r="AT1923" s="1">
        <f t="shared" si="1922"/>
        <v>32.8226212</v>
      </c>
      <c r="AU1923" s="1">
        <f t="shared" si="1922"/>
        <v>35.12203825</v>
      </c>
      <c r="AV1923" s="1">
        <f t="shared" si="1922"/>
        <v>38.59213069</v>
      </c>
      <c r="AW1923" s="1">
        <f t="shared" si="1922"/>
        <v>38.35021887</v>
      </c>
      <c r="AX1923" s="1">
        <f t="shared" si="1922"/>
        <v>37.21746211</v>
      </c>
      <c r="AY1923" s="5">
        <v>0.0</v>
      </c>
      <c r="AZ1923" s="5">
        <v>0.0</v>
      </c>
      <c r="BA1923" s="5">
        <v>0.0</v>
      </c>
      <c r="BB1923" s="5">
        <v>1.0</v>
      </c>
      <c r="BC1923" s="5">
        <v>0.0</v>
      </c>
      <c r="BD1923" s="5">
        <v>0.0</v>
      </c>
      <c r="BE1923" s="5">
        <v>0.0</v>
      </c>
      <c r="BF1923" s="5">
        <v>0.0</v>
      </c>
      <c r="BG1923" s="5">
        <v>0.0</v>
      </c>
    </row>
    <row r="1924" ht="14.25" customHeight="1">
      <c r="A1924">
        <v>1922.0</v>
      </c>
      <c r="B1924">
        <v>4486.0</v>
      </c>
      <c r="C1924" t="s">
        <v>10964</v>
      </c>
      <c r="D1924" t="s">
        <v>10798</v>
      </c>
      <c r="E1924" t="s">
        <v>5353</v>
      </c>
      <c r="F1924">
        <v>0.0</v>
      </c>
      <c r="G1924">
        <v>1.0</v>
      </c>
      <c r="H1924">
        <v>0.0</v>
      </c>
      <c r="I1924" t="s">
        <v>1342</v>
      </c>
      <c r="J1924" t="s">
        <v>6288</v>
      </c>
      <c r="K1924" t="s">
        <v>2545</v>
      </c>
      <c r="L1924">
        <v>3453.9129</v>
      </c>
      <c r="M1924">
        <v>3153.9456</v>
      </c>
      <c r="N1924">
        <v>3300.5232</v>
      </c>
      <c r="O1924" s="1">
        <v>0.0</v>
      </c>
      <c r="P1924" s="1">
        <v>8267.0</v>
      </c>
      <c r="Q1924" s="1">
        <v>0.0</v>
      </c>
      <c r="R1924" s="1">
        <v>0.0</v>
      </c>
      <c r="S1924" s="1">
        <v>0.0</v>
      </c>
      <c r="T1924" s="1">
        <v>0.0</v>
      </c>
      <c r="U1924" s="1">
        <v>5907.0</v>
      </c>
      <c r="V1924" s="1">
        <v>4376.0</v>
      </c>
      <c r="W1924" s="1">
        <v>3861.0</v>
      </c>
      <c r="X1924" s="1">
        <v>20.9847339500544</v>
      </c>
      <c r="Y1924" s="1">
        <v>51.0083844085634</v>
      </c>
      <c r="Z1924" s="1">
        <v>140.576719635426</v>
      </c>
      <c r="AA1924" s="1">
        <v>262.63428400851</v>
      </c>
      <c r="AB1924" s="1">
        <v>322.136985066698</v>
      </c>
      <c r="AC1924" s="1">
        <v>371.790941628359</v>
      </c>
      <c r="AD1924" s="1">
        <v>483.227675437207</v>
      </c>
      <c r="AE1924" s="1">
        <v>450.230963166087</v>
      </c>
      <c r="AF1924" s="1">
        <v>431.46916369785</v>
      </c>
      <c r="AG1924">
        <v>0.0</v>
      </c>
      <c r="AH1924" s="1" t="s">
        <v>10965</v>
      </c>
      <c r="AI1924">
        <v>0.0</v>
      </c>
      <c r="AJ1924">
        <v>0.0</v>
      </c>
      <c r="AK1924">
        <v>0.0</v>
      </c>
      <c r="AL1924">
        <v>0.0</v>
      </c>
      <c r="AM1924" s="1" t="s">
        <v>8298</v>
      </c>
      <c r="AN1924" s="1" t="s">
        <v>8320</v>
      </c>
      <c r="AO1924" s="1" t="s">
        <v>10966</v>
      </c>
      <c r="AP1924" s="1">
        <f t="shared" ref="AP1924:AX1924" si="1923">(LN(X1924))^2</f>
        <v>9.264689333</v>
      </c>
      <c r="AQ1924" s="1">
        <f t="shared" si="1923"/>
        <v>15.46054551</v>
      </c>
      <c r="AR1924" s="1">
        <f t="shared" si="1923"/>
        <v>24.46047656</v>
      </c>
      <c r="AS1924" s="1">
        <f t="shared" si="1923"/>
        <v>31.03339494</v>
      </c>
      <c r="AT1924" s="1">
        <f t="shared" si="1923"/>
        <v>33.3503579</v>
      </c>
      <c r="AU1924" s="1">
        <f t="shared" si="1923"/>
        <v>35.02665025</v>
      </c>
      <c r="AV1924" s="1">
        <f t="shared" si="1923"/>
        <v>38.19843093</v>
      </c>
      <c r="AW1924" s="1">
        <f t="shared" si="1923"/>
        <v>37.32917584</v>
      </c>
      <c r="AX1924" s="1">
        <f t="shared" si="1923"/>
        <v>36.81086785</v>
      </c>
      <c r="AY1924" s="5">
        <v>0.0</v>
      </c>
      <c r="AZ1924" s="5">
        <v>0.0</v>
      </c>
      <c r="BA1924" s="5">
        <v>0.0</v>
      </c>
      <c r="BB1924" s="5">
        <v>1.0</v>
      </c>
      <c r="BC1924" s="5">
        <v>0.0</v>
      </c>
      <c r="BD1924" s="5">
        <v>0.0</v>
      </c>
      <c r="BE1924" s="5">
        <v>0.0</v>
      </c>
      <c r="BF1924" s="5">
        <v>0.0</v>
      </c>
      <c r="BG1924" s="5">
        <v>0.0</v>
      </c>
    </row>
    <row r="1925" ht="14.25" customHeight="1">
      <c r="A1925">
        <v>1923.0</v>
      </c>
      <c r="B1925">
        <v>4487.0</v>
      </c>
      <c r="C1925" t="s">
        <v>198</v>
      </c>
      <c r="D1925" t="s">
        <v>10798</v>
      </c>
      <c r="E1925" t="s">
        <v>5353</v>
      </c>
      <c r="F1925">
        <v>0.0</v>
      </c>
      <c r="G1925">
        <v>0.0</v>
      </c>
      <c r="H1925">
        <v>1.0</v>
      </c>
      <c r="I1925" t="s">
        <v>1342</v>
      </c>
      <c r="J1925" t="s">
        <v>10938</v>
      </c>
      <c r="K1925" t="s">
        <v>4192</v>
      </c>
      <c r="L1925">
        <v>3429.2736</v>
      </c>
      <c r="M1925">
        <v>3101.3761</v>
      </c>
      <c r="N1925">
        <v>3261.2064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6602.0</v>
      </c>
      <c r="V1925" s="1">
        <v>6503.0</v>
      </c>
      <c r="W1925" s="1">
        <v>6289.0</v>
      </c>
      <c r="X1925" s="1">
        <v>24.5109302216409</v>
      </c>
      <c r="Y1925" s="1">
        <v>59.9053945631251</v>
      </c>
      <c r="Z1925" s="1">
        <v>158.923034599722</v>
      </c>
      <c r="AA1925" s="1">
        <v>299.682458829975</v>
      </c>
      <c r="AB1925" s="1">
        <v>375.310643572175</v>
      </c>
      <c r="AC1925" s="1">
        <v>433.835678580624</v>
      </c>
      <c r="AD1925" s="1">
        <v>550.029185205182</v>
      </c>
      <c r="AE1925" s="1">
        <v>515.988514283836</v>
      </c>
      <c r="AF1925" s="1">
        <v>495.136418850765</v>
      </c>
      <c r="AG1925">
        <v>0.0</v>
      </c>
      <c r="AH1925">
        <v>0.0</v>
      </c>
      <c r="AI1925">
        <v>0.0</v>
      </c>
      <c r="AJ1925">
        <v>0.0</v>
      </c>
      <c r="AK1925">
        <v>0.0</v>
      </c>
      <c r="AL1925">
        <v>0.0</v>
      </c>
      <c r="AM1925" s="1" t="s">
        <v>10967</v>
      </c>
      <c r="AN1925" s="1" t="s">
        <v>10968</v>
      </c>
      <c r="AO1925" s="1" t="s">
        <v>10969</v>
      </c>
      <c r="AP1925" s="1">
        <f t="shared" ref="AP1925:AX1925" si="1924">(LN(X1925))^2</f>
        <v>10.23436333</v>
      </c>
      <c r="AQ1925" s="1">
        <f t="shared" si="1924"/>
        <v>16.75073812</v>
      </c>
      <c r="AR1925" s="1">
        <f t="shared" si="1924"/>
        <v>25.68888156</v>
      </c>
      <c r="AS1925" s="1">
        <f t="shared" si="1924"/>
        <v>32.52105467</v>
      </c>
      <c r="AT1925" s="1">
        <f t="shared" si="1924"/>
        <v>35.13826827</v>
      </c>
      <c r="AU1925" s="1">
        <f t="shared" si="1924"/>
        <v>36.87727042</v>
      </c>
      <c r="AV1925" s="1">
        <f t="shared" si="1924"/>
        <v>39.81573832</v>
      </c>
      <c r="AW1925" s="1">
        <f t="shared" si="1924"/>
        <v>39.01357166</v>
      </c>
      <c r="AX1925" s="1">
        <f t="shared" si="1924"/>
        <v>38.49995651</v>
      </c>
      <c r="AY1925" s="5">
        <v>0.0</v>
      </c>
      <c r="AZ1925" s="5">
        <v>0.0</v>
      </c>
      <c r="BA1925" s="5">
        <v>0.0</v>
      </c>
      <c r="BB1925" s="5">
        <v>1.0</v>
      </c>
      <c r="BC1925" s="5">
        <v>0.0</v>
      </c>
      <c r="BD1925" s="5">
        <v>0.0</v>
      </c>
      <c r="BE1925" s="5">
        <v>0.0</v>
      </c>
      <c r="BF1925" s="5">
        <v>0.0</v>
      </c>
      <c r="BG1925" s="5">
        <v>0.0</v>
      </c>
    </row>
    <row r="1926" ht="14.25" customHeight="1">
      <c r="A1926">
        <v>1924.0</v>
      </c>
      <c r="B1926">
        <v>4489.0</v>
      </c>
      <c r="C1926" t="s">
        <v>10970</v>
      </c>
      <c r="D1926" t="s">
        <v>10798</v>
      </c>
      <c r="E1926" t="s">
        <v>5353</v>
      </c>
      <c r="F1926">
        <v>0.0</v>
      </c>
      <c r="G1926">
        <v>0.0</v>
      </c>
      <c r="H1926">
        <v>1.0</v>
      </c>
      <c r="I1926" t="s">
        <v>1342</v>
      </c>
      <c r="J1926" t="s">
        <v>2051</v>
      </c>
      <c r="K1926" t="s">
        <v>4109</v>
      </c>
      <c r="L1926">
        <v>3395.3929</v>
      </c>
      <c r="M1926">
        <v>3018.4036</v>
      </c>
      <c r="N1926">
        <v>3201.3538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6339.0</v>
      </c>
      <c r="V1926" s="1">
        <v>6754.0</v>
      </c>
      <c r="W1926" s="1">
        <v>0.0</v>
      </c>
      <c r="X1926" s="1">
        <v>24.8696306087384</v>
      </c>
      <c r="Y1926" s="1">
        <v>54.9110358556237</v>
      </c>
      <c r="Z1926" s="1">
        <v>158.195732237506</v>
      </c>
      <c r="AA1926" s="1">
        <v>294.391819132924</v>
      </c>
      <c r="AB1926" s="1">
        <v>361.693913009287</v>
      </c>
      <c r="AC1926" s="1">
        <v>411.450477073182</v>
      </c>
      <c r="AD1926" s="1">
        <v>553.872371041621</v>
      </c>
      <c r="AE1926" s="1">
        <v>526.897370217641</v>
      </c>
      <c r="AF1926" s="1">
        <v>466.428196352581</v>
      </c>
      <c r="AG1926">
        <v>0.0</v>
      </c>
      <c r="AH1926">
        <v>0.0</v>
      </c>
      <c r="AI1926">
        <v>0.0</v>
      </c>
      <c r="AJ1926">
        <v>0.0</v>
      </c>
      <c r="AK1926">
        <v>0.0</v>
      </c>
      <c r="AL1926">
        <v>0.0</v>
      </c>
      <c r="AM1926" s="1" t="s">
        <v>10971</v>
      </c>
      <c r="AN1926" s="1" t="s">
        <v>984</v>
      </c>
      <c r="AO1926">
        <v>0.0</v>
      </c>
      <c r="AP1926" s="1">
        <f t="shared" ref="AP1926:AX1926" si="1925">(LN(X1926))^2</f>
        <v>10.32752964</v>
      </c>
      <c r="AQ1926" s="1">
        <f t="shared" si="1925"/>
        <v>16.04574742</v>
      </c>
      <c r="AR1926" s="1">
        <f t="shared" si="1925"/>
        <v>25.64240544</v>
      </c>
      <c r="AS1926" s="1">
        <f t="shared" si="1925"/>
        <v>32.31821988</v>
      </c>
      <c r="AT1926" s="1">
        <f t="shared" si="1925"/>
        <v>34.70150473</v>
      </c>
      <c r="AU1926" s="1">
        <f t="shared" si="1925"/>
        <v>36.23665163</v>
      </c>
      <c r="AV1926" s="1">
        <f t="shared" si="1925"/>
        <v>39.90365874</v>
      </c>
      <c r="AW1926" s="1">
        <f t="shared" si="1925"/>
        <v>39.27536152</v>
      </c>
      <c r="AX1926" s="1">
        <f t="shared" si="1925"/>
        <v>37.76230426</v>
      </c>
      <c r="AY1926" s="5">
        <v>0.0</v>
      </c>
      <c r="AZ1926" s="5">
        <v>0.0</v>
      </c>
      <c r="BA1926" s="5">
        <v>0.0</v>
      </c>
      <c r="BB1926" s="5">
        <v>1.0</v>
      </c>
      <c r="BC1926" s="5">
        <v>0.0</v>
      </c>
      <c r="BD1926" s="5">
        <v>0.0</v>
      </c>
      <c r="BE1926" s="5">
        <v>0.0</v>
      </c>
      <c r="BF1926" s="5">
        <v>0.0</v>
      </c>
      <c r="BG1926" s="5">
        <v>0.0</v>
      </c>
    </row>
    <row r="1927" ht="14.25" customHeight="1">
      <c r="A1927">
        <v>1925.0</v>
      </c>
      <c r="B1927">
        <v>4493.0</v>
      </c>
      <c r="C1927" t="s">
        <v>10972</v>
      </c>
      <c r="D1927" t="s">
        <v>10798</v>
      </c>
      <c r="E1927" t="s">
        <v>5353</v>
      </c>
      <c r="F1927">
        <v>0.0</v>
      </c>
      <c r="G1927">
        <v>0.0</v>
      </c>
      <c r="H1927">
        <v>1.0</v>
      </c>
      <c r="I1927" t="s">
        <v>1342</v>
      </c>
      <c r="J1927" t="s">
        <v>3017</v>
      </c>
      <c r="K1927" t="s">
        <v>2706</v>
      </c>
      <c r="L1927">
        <v>3290.1696</v>
      </c>
      <c r="M1927">
        <v>3277.5625</v>
      </c>
      <c r="N1927">
        <v>3283.86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4823.0</v>
      </c>
      <c r="V1927" s="1">
        <v>4525.0</v>
      </c>
      <c r="W1927" s="1">
        <v>0.0</v>
      </c>
      <c r="X1927" s="1">
        <v>60.658034570555</v>
      </c>
      <c r="Y1927" s="1">
        <v>101.567233502606</v>
      </c>
      <c r="Z1927" s="1">
        <v>223.291101574578</v>
      </c>
      <c r="AA1927" s="1">
        <v>408.819558230821</v>
      </c>
      <c r="AB1927" s="1">
        <v>494.484830225631</v>
      </c>
      <c r="AC1927" s="1">
        <v>555.874942076068</v>
      </c>
      <c r="AD1927" s="1">
        <v>673.724404016212</v>
      </c>
      <c r="AE1927" s="1">
        <v>617.554337419775</v>
      </c>
      <c r="AF1927" s="1">
        <v>572.639891834058</v>
      </c>
      <c r="AG1927">
        <v>0.0</v>
      </c>
      <c r="AH1927">
        <v>0.0</v>
      </c>
      <c r="AI1927">
        <v>0.0</v>
      </c>
      <c r="AJ1927">
        <v>0.0</v>
      </c>
      <c r="AK1927">
        <v>0.0</v>
      </c>
      <c r="AL1927">
        <v>0.0</v>
      </c>
      <c r="AM1927" s="1" t="s">
        <v>10973</v>
      </c>
      <c r="AN1927" s="1" t="s">
        <v>10974</v>
      </c>
      <c r="AO1927">
        <v>0.0</v>
      </c>
      <c r="AP1927" s="1">
        <f t="shared" ref="AP1927:AX1927" si="1926">(LN(X1927))^2</f>
        <v>16.85309481</v>
      </c>
      <c r="AQ1927" s="1">
        <f t="shared" si="1926"/>
        <v>21.35106236</v>
      </c>
      <c r="AR1927" s="1">
        <f t="shared" si="1926"/>
        <v>29.25161598</v>
      </c>
      <c r="AS1927" s="1">
        <f t="shared" si="1926"/>
        <v>36.15946277</v>
      </c>
      <c r="AT1927" s="1">
        <f t="shared" si="1926"/>
        <v>38.48361664</v>
      </c>
      <c r="AU1927" s="1">
        <f t="shared" si="1926"/>
        <v>39.94926817</v>
      </c>
      <c r="AV1927" s="1">
        <f t="shared" si="1926"/>
        <v>42.41683909</v>
      </c>
      <c r="AW1927" s="1">
        <f t="shared" si="1926"/>
        <v>41.29048232</v>
      </c>
      <c r="AX1927" s="1">
        <f t="shared" si="1926"/>
        <v>40.3257647</v>
      </c>
      <c r="AY1927" s="5">
        <v>0.0</v>
      </c>
      <c r="AZ1927" s="5">
        <v>0.0</v>
      </c>
      <c r="BA1927" s="5">
        <v>0.0</v>
      </c>
      <c r="BB1927" s="5">
        <v>1.0</v>
      </c>
      <c r="BC1927" s="5">
        <v>0.0</v>
      </c>
      <c r="BD1927" s="5">
        <v>0.0</v>
      </c>
      <c r="BE1927" s="5">
        <v>0.0</v>
      </c>
      <c r="BF1927" s="5">
        <v>0.0</v>
      </c>
      <c r="BG1927" s="5">
        <v>0.0</v>
      </c>
    </row>
    <row r="1928" ht="14.25" customHeight="1">
      <c r="A1928">
        <v>1926.0</v>
      </c>
      <c r="B1928">
        <v>4496.0</v>
      </c>
      <c r="C1928" t="s">
        <v>10975</v>
      </c>
      <c r="D1928" t="s">
        <v>10798</v>
      </c>
      <c r="E1928" t="s">
        <v>5353</v>
      </c>
      <c r="F1928">
        <v>0.0</v>
      </c>
      <c r="G1928">
        <v>1.0</v>
      </c>
      <c r="H1928">
        <v>1.0</v>
      </c>
      <c r="I1928" t="s">
        <v>1342</v>
      </c>
      <c r="J1928" t="s">
        <v>10976</v>
      </c>
      <c r="K1928" t="s">
        <v>10977</v>
      </c>
      <c r="L1928">
        <v>3648.16</v>
      </c>
      <c r="M1928">
        <v>3258.1264</v>
      </c>
      <c r="N1928">
        <v>3447.632</v>
      </c>
      <c r="O1928" s="1">
        <v>0.0</v>
      </c>
      <c r="P1928" s="1">
        <v>0.0</v>
      </c>
      <c r="Q1928" s="1">
        <v>15027.0</v>
      </c>
      <c r="R1928" s="1">
        <v>15207.0</v>
      </c>
      <c r="S1928" s="1">
        <v>14900.0</v>
      </c>
      <c r="T1928" s="1">
        <v>15900.0</v>
      </c>
      <c r="U1928" s="1">
        <v>18652.0</v>
      </c>
      <c r="V1928" s="1">
        <v>18260.0</v>
      </c>
      <c r="W1928" s="1">
        <v>16098.0</v>
      </c>
      <c r="X1928" s="1">
        <v>13.9854347041661</v>
      </c>
      <c r="Y1928" s="1">
        <v>25.2992586466773</v>
      </c>
      <c r="Z1928" s="1">
        <v>61.6956988133477</v>
      </c>
      <c r="AA1928" s="1">
        <v>112.291292598489</v>
      </c>
      <c r="AB1928" s="1">
        <v>133.606858655523</v>
      </c>
      <c r="AC1928" s="1">
        <v>153.883337672346</v>
      </c>
      <c r="AD1928" s="1">
        <v>199.967659329182</v>
      </c>
      <c r="AE1928" s="1">
        <v>188.543060656954</v>
      </c>
      <c r="AF1928" s="1">
        <v>172.863852617332</v>
      </c>
      <c r="AG1928">
        <v>0.0</v>
      </c>
      <c r="AH1928">
        <v>0.0</v>
      </c>
      <c r="AI1928" s="1" t="s">
        <v>10978</v>
      </c>
      <c r="AJ1928" s="1" t="s">
        <v>10979</v>
      </c>
      <c r="AK1928" s="1" t="s">
        <v>4128</v>
      </c>
      <c r="AL1928" s="1" t="s">
        <v>344</v>
      </c>
      <c r="AM1928" s="1" t="s">
        <v>10980</v>
      </c>
      <c r="AN1928" s="1" t="s">
        <v>10981</v>
      </c>
      <c r="AO1928" s="1" t="s">
        <v>10982</v>
      </c>
      <c r="AP1928" s="1">
        <f t="shared" ref="AP1928:AX1928" si="1927">(LN(X1928))^2</f>
        <v>6.959130578</v>
      </c>
      <c r="AQ1928" s="1">
        <f t="shared" si="1927"/>
        <v>10.4379077</v>
      </c>
      <c r="AR1928" s="1">
        <f t="shared" si="1927"/>
        <v>16.99265005</v>
      </c>
      <c r="AS1928" s="1">
        <f t="shared" si="1927"/>
        <v>22.28875048</v>
      </c>
      <c r="AT1928" s="1">
        <f t="shared" si="1927"/>
        <v>23.96006164</v>
      </c>
      <c r="AU1928" s="1">
        <f t="shared" si="1927"/>
        <v>25.36325774</v>
      </c>
      <c r="AV1928" s="1">
        <f t="shared" si="1927"/>
        <v>28.07045329</v>
      </c>
      <c r="AW1928" s="1">
        <f t="shared" si="1927"/>
        <v>27.45054133</v>
      </c>
      <c r="AX1928" s="1">
        <f t="shared" si="1927"/>
        <v>26.54830062</v>
      </c>
      <c r="AY1928" s="5">
        <v>0.0</v>
      </c>
      <c r="AZ1928" s="5">
        <v>0.0</v>
      </c>
      <c r="BA1928" s="5">
        <v>0.0</v>
      </c>
      <c r="BB1928" s="5">
        <v>1.0</v>
      </c>
      <c r="BC1928" s="5">
        <v>0.0</v>
      </c>
      <c r="BD1928" s="5">
        <v>0.0</v>
      </c>
      <c r="BE1928" s="5">
        <v>0.0</v>
      </c>
      <c r="BF1928" s="5">
        <v>0.0</v>
      </c>
      <c r="BG1928" s="5">
        <v>0.0</v>
      </c>
    </row>
    <row r="1929" ht="14.25" customHeight="1">
      <c r="A1929">
        <v>1927.0</v>
      </c>
      <c r="B1929">
        <v>4498.0</v>
      </c>
      <c r="C1929" t="s">
        <v>10983</v>
      </c>
      <c r="D1929" t="s">
        <v>10798</v>
      </c>
      <c r="E1929" t="s">
        <v>5353</v>
      </c>
      <c r="F1929">
        <v>0.0</v>
      </c>
      <c r="G1929">
        <v>0.0</v>
      </c>
      <c r="H1929">
        <v>1.0</v>
      </c>
      <c r="I1929" t="s">
        <v>1342</v>
      </c>
      <c r="J1929" t="s">
        <v>5430</v>
      </c>
      <c r="K1929" t="s">
        <v>4184</v>
      </c>
      <c r="L1929">
        <v>3184.3449</v>
      </c>
      <c r="M1929">
        <v>3090.2481</v>
      </c>
      <c r="N1929">
        <v>3136.9437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9613.0</v>
      </c>
      <c r="V1929" s="1">
        <v>9809.0</v>
      </c>
      <c r="W1929" s="1">
        <v>0.0</v>
      </c>
      <c r="X1929" s="1">
        <v>23.9043970746399</v>
      </c>
      <c r="Y1929" s="1">
        <v>43.0755116387896</v>
      </c>
      <c r="Z1929" s="1">
        <v>104.808967194142</v>
      </c>
      <c r="AA1929" s="1">
        <v>191.75969702639</v>
      </c>
      <c r="AB1929" s="1">
        <v>261.262942565592</v>
      </c>
      <c r="AC1929" s="1">
        <v>318.744717515596</v>
      </c>
      <c r="AD1929" s="1">
        <v>451.975756750006</v>
      </c>
      <c r="AE1929" s="1">
        <v>451.82078047536</v>
      </c>
      <c r="AF1929" s="1">
        <v>397.490663323016</v>
      </c>
      <c r="AG1929">
        <v>0.0</v>
      </c>
      <c r="AH1929">
        <v>0.0</v>
      </c>
      <c r="AI1929">
        <v>0.0</v>
      </c>
      <c r="AJ1929">
        <v>0.0</v>
      </c>
      <c r="AK1929">
        <v>0.0</v>
      </c>
      <c r="AL1929">
        <v>0.0</v>
      </c>
      <c r="AM1929" s="1" t="s">
        <v>1564</v>
      </c>
      <c r="AN1929" s="1" t="s">
        <v>10984</v>
      </c>
      <c r="AO1929">
        <v>0.0</v>
      </c>
      <c r="AP1929" s="1">
        <f t="shared" ref="AP1929:AX1929" si="1928">(LN(X1929))^2</f>
        <v>10.07467225</v>
      </c>
      <c r="AQ1929" s="1">
        <f t="shared" si="1928"/>
        <v>14.15982777</v>
      </c>
      <c r="AR1929" s="1">
        <f t="shared" si="1928"/>
        <v>21.64240037</v>
      </c>
      <c r="AS1929" s="1">
        <f t="shared" si="1928"/>
        <v>27.62809058</v>
      </c>
      <c r="AT1929" s="1">
        <f t="shared" si="1928"/>
        <v>30.97509461</v>
      </c>
      <c r="AU1929" s="1">
        <f t="shared" si="1928"/>
        <v>33.22819811</v>
      </c>
      <c r="AV1929" s="1">
        <f t="shared" si="1928"/>
        <v>37.37645396</v>
      </c>
      <c r="AW1929" s="1">
        <f t="shared" si="1928"/>
        <v>37.3722608</v>
      </c>
      <c r="AX1929" s="1">
        <f t="shared" si="1928"/>
        <v>35.82227723</v>
      </c>
      <c r="AY1929" s="5">
        <v>0.0</v>
      </c>
      <c r="AZ1929" s="5">
        <v>0.0</v>
      </c>
      <c r="BA1929" s="5">
        <v>0.0</v>
      </c>
      <c r="BB1929" s="5">
        <v>1.0</v>
      </c>
      <c r="BC1929" s="5">
        <v>0.0</v>
      </c>
      <c r="BD1929" s="5">
        <v>0.0</v>
      </c>
      <c r="BE1929" s="5">
        <v>0.0</v>
      </c>
      <c r="BF1929" s="5">
        <v>0.0</v>
      </c>
      <c r="BG1929" s="5">
        <v>0.0</v>
      </c>
    </row>
    <row r="1930" ht="14.25" customHeight="1">
      <c r="A1930">
        <v>1928.0</v>
      </c>
      <c r="B1930">
        <v>4503.0</v>
      </c>
      <c r="C1930" t="s">
        <v>10985</v>
      </c>
      <c r="D1930" t="s">
        <v>10798</v>
      </c>
      <c r="E1930" t="s">
        <v>5353</v>
      </c>
      <c r="F1930">
        <v>0.0</v>
      </c>
      <c r="G1930">
        <v>1.0</v>
      </c>
      <c r="H1930">
        <v>1.0</v>
      </c>
      <c r="I1930" t="s">
        <v>1342</v>
      </c>
      <c r="J1930" t="s">
        <v>10986</v>
      </c>
      <c r="K1930" t="s">
        <v>4015</v>
      </c>
      <c r="L1930">
        <v>3357.0436</v>
      </c>
      <c r="M1930">
        <v>3061.4089</v>
      </c>
      <c r="N1930">
        <v>3205.8202</v>
      </c>
      <c r="O1930" s="1">
        <v>0.0</v>
      </c>
      <c r="P1930" s="1">
        <v>5199.0</v>
      </c>
      <c r="Q1930" s="1">
        <v>8811.0</v>
      </c>
      <c r="R1930" s="1">
        <v>19185.0</v>
      </c>
      <c r="S1930" s="1">
        <v>17500.0</v>
      </c>
      <c r="T1930" s="1">
        <v>16900.0</v>
      </c>
      <c r="U1930" s="1">
        <v>21861.0</v>
      </c>
      <c r="V1930" s="1">
        <v>20660.0</v>
      </c>
      <c r="W1930" s="1">
        <v>19042.0</v>
      </c>
      <c r="X1930" s="1">
        <v>39.5791479699225</v>
      </c>
      <c r="Y1930" s="1">
        <v>72.9614701772954</v>
      </c>
      <c r="Z1930" s="1">
        <v>245.643661892974</v>
      </c>
      <c r="AA1930" s="1">
        <v>464.230724009788</v>
      </c>
      <c r="AB1930" s="1">
        <v>579.737980491082</v>
      </c>
      <c r="AC1930" s="1">
        <v>664.05886357491</v>
      </c>
      <c r="AD1930" s="1">
        <v>926.12313688947</v>
      </c>
      <c r="AE1930" s="1">
        <v>867.430259131816</v>
      </c>
      <c r="AF1930" s="1">
        <v>814.757803822878</v>
      </c>
      <c r="AG1930">
        <v>0.0</v>
      </c>
      <c r="AH1930" s="1" t="s">
        <v>10987</v>
      </c>
      <c r="AI1930" s="1" t="s">
        <v>10988</v>
      </c>
      <c r="AJ1930" s="1" t="s">
        <v>10989</v>
      </c>
      <c r="AK1930" s="1" t="s">
        <v>163</v>
      </c>
      <c r="AL1930" s="1" t="s">
        <v>823</v>
      </c>
      <c r="AM1930" s="1" t="s">
        <v>10990</v>
      </c>
      <c r="AN1930" s="1" t="s">
        <v>3065</v>
      </c>
      <c r="AO1930" s="1" t="s">
        <v>10991</v>
      </c>
      <c r="AP1930" s="1">
        <f t="shared" ref="AP1930:AX1930" si="1929">(LN(X1930))^2</f>
        <v>13.52990864</v>
      </c>
      <c r="AQ1930" s="1">
        <f t="shared" si="1929"/>
        <v>18.40351224</v>
      </c>
      <c r="AR1930" s="1">
        <f t="shared" si="1929"/>
        <v>30.2927166</v>
      </c>
      <c r="AS1930" s="1">
        <f t="shared" si="1929"/>
        <v>37.70428716</v>
      </c>
      <c r="AT1930" s="1">
        <f t="shared" si="1929"/>
        <v>40.48237646</v>
      </c>
      <c r="AU1930" s="1">
        <f t="shared" si="1929"/>
        <v>42.228823</v>
      </c>
      <c r="AV1930" s="1">
        <f t="shared" si="1929"/>
        <v>46.66265941</v>
      </c>
      <c r="AW1930" s="1">
        <f t="shared" si="1929"/>
        <v>45.7724654</v>
      </c>
      <c r="AX1930" s="1">
        <f t="shared" si="1929"/>
        <v>44.92874636</v>
      </c>
      <c r="AY1930" s="5">
        <v>0.0</v>
      </c>
      <c r="AZ1930" s="5">
        <v>0.0</v>
      </c>
      <c r="BA1930" s="5">
        <v>0.0</v>
      </c>
      <c r="BB1930" s="5">
        <v>1.0</v>
      </c>
      <c r="BC1930" s="5">
        <v>0.0</v>
      </c>
      <c r="BD1930" s="5">
        <v>0.0</v>
      </c>
      <c r="BE1930" s="5">
        <v>0.0</v>
      </c>
      <c r="BF1930" s="5">
        <v>0.0</v>
      </c>
      <c r="BG1930" s="5">
        <v>0.0</v>
      </c>
    </row>
    <row r="1931" ht="14.25" customHeight="1">
      <c r="A1931">
        <v>1929.0</v>
      </c>
      <c r="B1931">
        <v>4504.0</v>
      </c>
      <c r="C1931" t="s">
        <v>10992</v>
      </c>
      <c r="D1931" t="s">
        <v>10798</v>
      </c>
      <c r="E1931" t="s">
        <v>5353</v>
      </c>
      <c r="F1931">
        <v>0.0</v>
      </c>
      <c r="G1931">
        <v>0.0</v>
      </c>
      <c r="H1931">
        <v>0.0</v>
      </c>
      <c r="I1931" t="s">
        <v>1342</v>
      </c>
      <c r="J1931" t="s">
        <v>5281</v>
      </c>
      <c r="K1931" t="s">
        <v>2529</v>
      </c>
      <c r="L1931">
        <v>3352.41</v>
      </c>
      <c r="M1931">
        <v>3078.0304</v>
      </c>
      <c r="N1931">
        <v>3212.292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4944.0</v>
      </c>
      <c r="V1931" s="1">
        <v>3753.0</v>
      </c>
      <c r="W1931" s="1">
        <v>3638.0</v>
      </c>
      <c r="X1931" s="1">
        <v>46.2296441177134</v>
      </c>
      <c r="Y1931" s="1">
        <v>137.303024144942</v>
      </c>
      <c r="Z1931" s="1">
        <v>387.20552742406</v>
      </c>
      <c r="AA1931" s="1">
        <v>764.021968677148</v>
      </c>
      <c r="AB1931" s="1">
        <v>891.67564413043</v>
      </c>
      <c r="AC1931" s="1">
        <v>990.535514205393</v>
      </c>
      <c r="AD1931" s="1">
        <v>1460.62698500469</v>
      </c>
      <c r="AE1931" s="1">
        <v>1384.86592885709</v>
      </c>
      <c r="AF1931" s="1">
        <v>1300.48838291783</v>
      </c>
      <c r="AG1931">
        <v>0.0</v>
      </c>
      <c r="AH1931">
        <v>0.0</v>
      </c>
      <c r="AI1931">
        <v>0.0</v>
      </c>
      <c r="AJ1931">
        <v>0.0</v>
      </c>
      <c r="AK1931">
        <v>0.0</v>
      </c>
      <c r="AL1931">
        <v>0.0</v>
      </c>
      <c r="AM1931" s="1" t="s">
        <v>10993</v>
      </c>
      <c r="AN1931" s="1" t="s">
        <v>7748</v>
      </c>
      <c r="AO1931" s="1" t="s">
        <v>1225</v>
      </c>
      <c r="AP1931" s="1">
        <f t="shared" ref="AP1931:AX1931" si="1930">(LN(X1931))^2</f>
        <v>14.69665181</v>
      </c>
      <c r="AQ1931" s="1">
        <f t="shared" si="1930"/>
        <v>24.22795773</v>
      </c>
      <c r="AR1931" s="1">
        <f t="shared" si="1930"/>
        <v>35.50915221</v>
      </c>
      <c r="AS1931" s="1">
        <f t="shared" si="1930"/>
        <v>44.07096407</v>
      </c>
      <c r="AT1931" s="1">
        <f t="shared" si="1930"/>
        <v>46.14624074</v>
      </c>
      <c r="AU1931" s="1">
        <f t="shared" si="1930"/>
        <v>47.58579402</v>
      </c>
      <c r="AV1931" s="1">
        <f t="shared" si="1930"/>
        <v>53.09484653</v>
      </c>
      <c r="AW1931" s="1">
        <f t="shared" si="1930"/>
        <v>52.3214768</v>
      </c>
      <c r="AX1931" s="1">
        <f t="shared" si="1930"/>
        <v>51.41600073</v>
      </c>
      <c r="AY1931" s="5">
        <v>0.0</v>
      </c>
      <c r="AZ1931" s="5">
        <v>0.0</v>
      </c>
      <c r="BA1931" s="5">
        <v>0.0</v>
      </c>
      <c r="BB1931" s="5">
        <v>1.0</v>
      </c>
      <c r="BC1931" s="5">
        <v>0.0</v>
      </c>
      <c r="BD1931" s="5">
        <v>0.0</v>
      </c>
      <c r="BE1931" s="5">
        <v>0.0</v>
      </c>
      <c r="BF1931" s="5">
        <v>0.0</v>
      </c>
      <c r="BG1931" s="5">
        <v>0.0</v>
      </c>
    </row>
    <row r="1932" ht="14.25" customHeight="1">
      <c r="A1932">
        <v>1930.0</v>
      </c>
      <c r="B1932">
        <v>4505.0</v>
      </c>
      <c r="C1932" t="s">
        <v>10994</v>
      </c>
      <c r="D1932" t="s">
        <v>10798</v>
      </c>
      <c r="E1932" t="s">
        <v>5353</v>
      </c>
      <c r="F1932">
        <v>0.0</v>
      </c>
      <c r="G1932">
        <v>0.0</v>
      </c>
      <c r="H1932">
        <v>0.0</v>
      </c>
      <c r="I1932" t="s">
        <v>1342</v>
      </c>
      <c r="J1932" t="s">
        <v>10986</v>
      </c>
      <c r="K1932" t="s">
        <v>4733</v>
      </c>
      <c r="L1932">
        <v>3357.0436</v>
      </c>
      <c r="M1932">
        <v>3085.8025</v>
      </c>
      <c r="N1932">
        <v>3218.567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9017.0</v>
      </c>
      <c r="V1932" s="1">
        <v>8929.0</v>
      </c>
      <c r="W1932" s="1">
        <v>8015.0</v>
      </c>
      <c r="X1932" s="1">
        <v>50.0221343640884</v>
      </c>
      <c r="Y1932" s="1">
        <v>124.341151346373</v>
      </c>
      <c r="Z1932" s="1">
        <v>420.409108673916</v>
      </c>
      <c r="AA1932" s="1">
        <v>822.340740857101</v>
      </c>
      <c r="AB1932" s="1">
        <v>985.844964644405</v>
      </c>
      <c r="AC1932" s="1">
        <v>1107.55141714965</v>
      </c>
      <c r="AD1932" s="1">
        <v>1463.3656636542</v>
      </c>
      <c r="AE1932" s="1">
        <v>1346.55432978071</v>
      </c>
      <c r="AF1932" s="1">
        <v>1308.49894845642</v>
      </c>
      <c r="AG1932">
        <v>0.0</v>
      </c>
      <c r="AH1932">
        <v>0.0</v>
      </c>
      <c r="AI1932">
        <v>0.0</v>
      </c>
      <c r="AJ1932">
        <v>0.0</v>
      </c>
      <c r="AK1932">
        <v>0.0</v>
      </c>
      <c r="AL1932">
        <v>0.0</v>
      </c>
      <c r="AM1932" s="1" t="s">
        <v>10995</v>
      </c>
      <c r="AN1932" s="1" t="s">
        <v>10996</v>
      </c>
      <c r="AO1932" s="1" t="s">
        <v>2149</v>
      </c>
      <c r="AP1932" s="1">
        <f t="shared" ref="AP1932:AX1932" si="1931">(LN(X1932))^2</f>
        <v>15.30738703</v>
      </c>
      <c r="AQ1932" s="1">
        <f t="shared" si="1931"/>
        <v>23.26160882</v>
      </c>
      <c r="AR1932" s="1">
        <f t="shared" si="1931"/>
        <v>36.49643944</v>
      </c>
      <c r="AS1932" s="1">
        <f t="shared" si="1931"/>
        <v>45.05302254</v>
      </c>
      <c r="AT1932" s="1">
        <f t="shared" si="1931"/>
        <v>47.52032992</v>
      </c>
      <c r="AU1932" s="1">
        <f t="shared" si="1931"/>
        <v>49.13879513</v>
      </c>
      <c r="AV1932" s="1">
        <f t="shared" si="1931"/>
        <v>53.12214932</v>
      </c>
      <c r="AW1932" s="1">
        <f t="shared" si="1931"/>
        <v>51.91640948</v>
      </c>
      <c r="AX1932" s="1">
        <f t="shared" si="1931"/>
        <v>51.5041031</v>
      </c>
      <c r="AY1932" s="5">
        <v>0.0</v>
      </c>
      <c r="AZ1932" s="5">
        <v>0.0</v>
      </c>
      <c r="BA1932" s="5">
        <v>0.0</v>
      </c>
      <c r="BB1932" s="5">
        <v>1.0</v>
      </c>
      <c r="BC1932" s="5">
        <v>0.0</v>
      </c>
      <c r="BD1932" s="5">
        <v>0.0</v>
      </c>
      <c r="BE1932" s="5">
        <v>0.0</v>
      </c>
      <c r="BF1932" s="5">
        <v>0.0</v>
      </c>
      <c r="BG1932" s="5">
        <v>0.0</v>
      </c>
    </row>
    <row r="1933" ht="14.25" customHeight="1">
      <c r="A1933">
        <v>1931.0</v>
      </c>
      <c r="B1933">
        <v>4507.0</v>
      </c>
      <c r="C1933" t="s">
        <v>776</v>
      </c>
      <c r="D1933" t="s">
        <v>10798</v>
      </c>
      <c r="E1933" t="s">
        <v>5353</v>
      </c>
      <c r="F1933">
        <v>0.0</v>
      </c>
      <c r="G1933">
        <v>0.0</v>
      </c>
      <c r="H1933">
        <v>1.0</v>
      </c>
      <c r="I1933" t="s">
        <v>1342</v>
      </c>
      <c r="J1933" t="s">
        <v>2650</v>
      </c>
      <c r="K1933" t="s">
        <v>2675</v>
      </c>
      <c r="L1933">
        <v>3192.25</v>
      </c>
      <c r="M1933">
        <v>3272.9841</v>
      </c>
      <c r="N1933">
        <v>3232.365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8961.0</v>
      </c>
      <c r="V1933" s="1">
        <v>10039.0</v>
      </c>
      <c r="W1933" s="1">
        <v>9844.0</v>
      </c>
      <c r="X1933" s="1">
        <v>26.1184211297007</v>
      </c>
      <c r="Y1933" s="1">
        <v>49.1221023897627</v>
      </c>
      <c r="Z1933" s="1">
        <v>115.244094552137</v>
      </c>
      <c r="AA1933" s="1">
        <v>211.973852298459</v>
      </c>
      <c r="AB1933" s="1">
        <v>263.040001166506</v>
      </c>
      <c r="AC1933" s="1">
        <v>305.126575968846</v>
      </c>
      <c r="AD1933" s="1">
        <v>538.187297220544</v>
      </c>
      <c r="AE1933" s="1">
        <v>516.822349433644</v>
      </c>
      <c r="AF1933" s="1">
        <v>464.4421944387</v>
      </c>
      <c r="AG1933">
        <v>0.0</v>
      </c>
      <c r="AH1933">
        <v>0.0</v>
      </c>
      <c r="AI1933">
        <v>0.0</v>
      </c>
      <c r="AJ1933">
        <v>0.0</v>
      </c>
      <c r="AK1933">
        <v>0.0</v>
      </c>
      <c r="AL1933">
        <v>0.0</v>
      </c>
      <c r="AM1933" s="1" t="s">
        <v>10997</v>
      </c>
      <c r="AN1933" s="1" t="s">
        <v>10998</v>
      </c>
      <c r="AO1933" s="1" t="s">
        <v>10999</v>
      </c>
      <c r="AP1933" s="1">
        <f t="shared" ref="AP1933:AX1933" si="1932">(LN(X1933))^2</f>
        <v>10.64482535</v>
      </c>
      <c r="AQ1933" s="1">
        <f t="shared" si="1932"/>
        <v>15.16564324</v>
      </c>
      <c r="AR1933" s="1">
        <f t="shared" si="1932"/>
        <v>22.53450687</v>
      </c>
      <c r="AS1933" s="1">
        <f t="shared" si="1932"/>
        <v>28.69169511</v>
      </c>
      <c r="AT1933" s="1">
        <f t="shared" si="1932"/>
        <v>31.05059545</v>
      </c>
      <c r="AU1933" s="1">
        <f t="shared" si="1932"/>
        <v>32.7267139</v>
      </c>
      <c r="AV1933" s="1">
        <f t="shared" si="1932"/>
        <v>39.54154269</v>
      </c>
      <c r="AW1933" s="1">
        <f t="shared" si="1932"/>
        <v>39.03374526</v>
      </c>
      <c r="AX1933" s="1">
        <f t="shared" si="1932"/>
        <v>37.70988033</v>
      </c>
      <c r="AY1933" s="5">
        <v>0.0</v>
      </c>
      <c r="AZ1933" s="5">
        <v>0.0</v>
      </c>
      <c r="BA1933" s="5">
        <v>0.0</v>
      </c>
      <c r="BB1933" s="5">
        <v>1.0</v>
      </c>
      <c r="BC1933" s="5">
        <v>0.0</v>
      </c>
      <c r="BD1933" s="5">
        <v>0.0</v>
      </c>
      <c r="BE1933" s="5">
        <v>0.0</v>
      </c>
      <c r="BF1933" s="5">
        <v>0.0</v>
      </c>
      <c r="BG1933" s="5">
        <v>0.0</v>
      </c>
    </row>
    <row r="1934" ht="14.25" customHeight="1">
      <c r="A1934">
        <v>1932.0</v>
      </c>
      <c r="B1934">
        <v>4508.0</v>
      </c>
      <c r="C1934" t="s">
        <v>11000</v>
      </c>
      <c r="D1934" t="s">
        <v>10798</v>
      </c>
      <c r="E1934" t="s">
        <v>5353</v>
      </c>
      <c r="F1934">
        <v>0.0</v>
      </c>
      <c r="G1934">
        <v>0.0</v>
      </c>
      <c r="H1934">
        <v>0.0</v>
      </c>
      <c r="I1934" t="s">
        <v>1342</v>
      </c>
      <c r="J1934" t="s">
        <v>6150</v>
      </c>
      <c r="K1934" t="s">
        <v>5976</v>
      </c>
      <c r="L1934">
        <v>3196.7716</v>
      </c>
      <c r="M1934">
        <v>3263.8369</v>
      </c>
      <c r="N1934">
        <v>3230.1302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5817.0</v>
      </c>
      <c r="V1934" s="1">
        <v>5542.0</v>
      </c>
      <c r="W1934" s="1">
        <v>5042.0</v>
      </c>
      <c r="X1934" s="1">
        <v>25.4387040276167</v>
      </c>
      <c r="Y1934" s="1">
        <v>47.6539878912353</v>
      </c>
      <c r="Z1934" s="1">
        <v>112.713425623503</v>
      </c>
      <c r="AA1934" s="1">
        <v>208.017212607857</v>
      </c>
      <c r="AB1934" s="1">
        <v>259.583632000297</v>
      </c>
      <c r="AC1934" s="1">
        <v>301.878889478327</v>
      </c>
      <c r="AD1934" s="1">
        <v>605.490601289394</v>
      </c>
      <c r="AE1934" s="1">
        <v>615.563541652283</v>
      </c>
      <c r="AF1934" s="1">
        <v>570.767630808984</v>
      </c>
      <c r="AG1934">
        <v>0.0</v>
      </c>
      <c r="AH1934">
        <v>0.0</v>
      </c>
      <c r="AI1934">
        <v>0.0</v>
      </c>
      <c r="AJ1934">
        <v>0.0</v>
      </c>
      <c r="AK1934">
        <v>0.0</v>
      </c>
      <c r="AL1934">
        <v>0.0</v>
      </c>
      <c r="AM1934" s="1" t="s">
        <v>11001</v>
      </c>
      <c r="AN1934" s="1" t="s">
        <v>11002</v>
      </c>
      <c r="AO1934" s="1" t="s">
        <v>11003</v>
      </c>
      <c r="AP1934" s="1">
        <f t="shared" ref="AP1934:AX1934" si="1933">(LN(X1934))^2</f>
        <v>10.47345513</v>
      </c>
      <c r="AQ1934" s="1">
        <f t="shared" si="1933"/>
        <v>14.93023571</v>
      </c>
      <c r="AR1934" s="1">
        <f t="shared" si="1933"/>
        <v>22.32419374</v>
      </c>
      <c r="AS1934" s="1">
        <f t="shared" si="1933"/>
        <v>28.49019612</v>
      </c>
      <c r="AT1934" s="1">
        <f t="shared" si="1933"/>
        <v>30.90335857</v>
      </c>
      <c r="AU1934" s="1">
        <f t="shared" si="1933"/>
        <v>32.60439588</v>
      </c>
      <c r="AV1934" s="1">
        <f t="shared" si="1933"/>
        <v>41.03733619</v>
      </c>
      <c r="AW1934" s="1">
        <f t="shared" si="1933"/>
        <v>41.24899662</v>
      </c>
      <c r="AX1934" s="1">
        <f t="shared" si="1933"/>
        <v>40.28418274</v>
      </c>
      <c r="AY1934" s="5">
        <v>0.0</v>
      </c>
      <c r="AZ1934" s="5">
        <v>0.0</v>
      </c>
      <c r="BA1934" s="5">
        <v>0.0</v>
      </c>
      <c r="BB1934" s="5">
        <v>1.0</v>
      </c>
      <c r="BC1934" s="5">
        <v>0.0</v>
      </c>
      <c r="BD1934" s="5">
        <v>0.0</v>
      </c>
      <c r="BE1934" s="5">
        <v>0.0</v>
      </c>
      <c r="BF1934" s="5">
        <v>0.0</v>
      </c>
      <c r="BG1934" s="5">
        <v>0.0</v>
      </c>
    </row>
    <row r="1935" ht="14.25" customHeight="1">
      <c r="A1935">
        <v>1933.0</v>
      </c>
      <c r="B1935">
        <v>4511.0</v>
      </c>
      <c r="C1935" t="s">
        <v>11004</v>
      </c>
      <c r="D1935" t="s">
        <v>10798</v>
      </c>
      <c r="E1935" t="s">
        <v>5353</v>
      </c>
      <c r="F1935">
        <v>0.0</v>
      </c>
      <c r="G1935">
        <v>0.0</v>
      </c>
      <c r="H1935">
        <v>1.0</v>
      </c>
      <c r="I1935" t="s">
        <v>1342</v>
      </c>
      <c r="J1935" t="s">
        <v>5200</v>
      </c>
      <c r="K1935" t="s">
        <v>11005</v>
      </c>
      <c r="L1935">
        <v>3271.84</v>
      </c>
      <c r="M1935">
        <v>3239.8864</v>
      </c>
      <c r="N1935">
        <v>3255.824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4850.0</v>
      </c>
      <c r="V1935" s="1">
        <v>5404.0</v>
      </c>
      <c r="W1935" s="1">
        <v>0.0</v>
      </c>
      <c r="X1935" s="1">
        <v>44.9806668870549</v>
      </c>
      <c r="Y1935" s="1">
        <v>76.7614597432803</v>
      </c>
      <c r="Z1935" s="1">
        <v>175.850232227412</v>
      </c>
      <c r="AA1935" s="1">
        <v>323.675884010059</v>
      </c>
      <c r="AB1935" s="1">
        <v>398.259952008507</v>
      </c>
      <c r="AC1935" s="1">
        <v>453.741168088125</v>
      </c>
      <c r="AD1935" s="1">
        <v>569.022233180953</v>
      </c>
      <c r="AE1935" s="1">
        <v>528.997563837489</v>
      </c>
      <c r="AF1935" s="1">
        <v>485.144293028492</v>
      </c>
      <c r="AG1935">
        <v>0.0</v>
      </c>
      <c r="AH1935">
        <v>0.0</v>
      </c>
      <c r="AI1935">
        <v>0.0</v>
      </c>
      <c r="AJ1935">
        <v>0.0</v>
      </c>
      <c r="AK1935">
        <v>0.0</v>
      </c>
      <c r="AL1935">
        <v>0.0</v>
      </c>
      <c r="AM1935" s="1" t="s">
        <v>11006</v>
      </c>
      <c r="AN1935" s="1" t="s">
        <v>7101</v>
      </c>
      <c r="AO1935">
        <v>0.0</v>
      </c>
      <c r="AP1935" s="1">
        <f t="shared" ref="AP1935:AX1935" si="1934">(LN(X1935))^2</f>
        <v>14.48740792</v>
      </c>
      <c r="AQ1935" s="1">
        <f t="shared" si="1934"/>
        <v>18.84169983</v>
      </c>
      <c r="AR1935" s="1">
        <f t="shared" si="1934"/>
        <v>26.72510204</v>
      </c>
      <c r="AS1935" s="1">
        <f t="shared" si="1934"/>
        <v>33.40542518</v>
      </c>
      <c r="AT1935" s="1">
        <f t="shared" si="1934"/>
        <v>35.84542554</v>
      </c>
      <c r="AU1935" s="1">
        <f t="shared" si="1934"/>
        <v>37.42413563</v>
      </c>
      <c r="AV1935" s="1">
        <f t="shared" si="1934"/>
        <v>40.24531472</v>
      </c>
      <c r="AW1935" s="1">
        <f t="shared" si="1934"/>
        <v>39.32523815</v>
      </c>
      <c r="AX1935" s="1">
        <f t="shared" si="1934"/>
        <v>38.24737676</v>
      </c>
      <c r="AY1935" s="5">
        <v>0.0</v>
      </c>
      <c r="AZ1935" s="5">
        <v>0.0</v>
      </c>
      <c r="BA1935" s="5">
        <v>0.0</v>
      </c>
      <c r="BB1935" s="5">
        <v>1.0</v>
      </c>
      <c r="BC1935" s="5">
        <v>0.0</v>
      </c>
      <c r="BD1935" s="5">
        <v>0.0</v>
      </c>
      <c r="BE1935" s="5">
        <v>0.0</v>
      </c>
      <c r="BF1935" s="5">
        <v>0.0</v>
      </c>
      <c r="BG1935" s="5">
        <v>0.0</v>
      </c>
    </row>
    <row r="1936" ht="14.25" customHeight="1">
      <c r="A1936">
        <v>1934.0</v>
      </c>
      <c r="B1936">
        <v>4514.0</v>
      </c>
      <c r="C1936" t="s">
        <v>11007</v>
      </c>
      <c r="D1936" t="s">
        <v>10798</v>
      </c>
      <c r="E1936" t="s">
        <v>5353</v>
      </c>
      <c r="F1936">
        <v>0.0</v>
      </c>
      <c r="G1936">
        <v>1.0</v>
      </c>
      <c r="H1936">
        <v>1.0</v>
      </c>
      <c r="I1936" t="s">
        <v>1342</v>
      </c>
      <c r="J1936" t="s">
        <v>6378</v>
      </c>
      <c r="K1936" t="s">
        <v>10530</v>
      </c>
      <c r="L1936">
        <v>3280.9984</v>
      </c>
      <c r="M1936">
        <v>3074.7025</v>
      </c>
      <c r="N1936">
        <v>3176.176</v>
      </c>
      <c r="O1936" s="1">
        <v>5067.0</v>
      </c>
      <c r="P1936" s="1">
        <v>5861.0</v>
      </c>
      <c r="Q1936" s="1">
        <v>9281.0</v>
      </c>
      <c r="R1936" s="1">
        <v>12700.0</v>
      </c>
      <c r="S1936" s="1">
        <v>15000.0</v>
      </c>
      <c r="T1936" s="1">
        <v>20000.0</v>
      </c>
      <c r="U1936" s="1">
        <v>24132.0</v>
      </c>
      <c r="V1936" s="1">
        <v>23452.0</v>
      </c>
      <c r="W1936" s="1">
        <v>21191.0</v>
      </c>
      <c r="X1936" s="1">
        <v>27.8226697011725</v>
      </c>
      <c r="Y1936" s="1">
        <v>49.6715429638343</v>
      </c>
      <c r="Z1936" s="1">
        <v>130.676088198846</v>
      </c>
      <c r="AA1936" s="1">
        <v>241.056915650384</v>
      </c>
      <c r="AB1936" s="1">
        <v>312.37646117732</v>
      </c>
      <c r="AC1936" s="1">
        <v>368.73550748352</v>
      </c>
      <c r="AD1936" s="1">
        <v>488.461587572837</v>
      </c>
      <c r="AE1936" s="1">
        <v>470.770696693704</v>
      </c>
      <c r="AF1936" s="1">
        <v>422.289380033483</v>
      </c>
      <c r="AG1936" s="1" t="s">
        <v>11008</v>
      </c>
      <c r="AH1936" s="1" t="s">
        <v>10302</v>
      </c>
      <c r="AI1936" s="1" t="s">
        <v>11009</v>
      </c>
      <c r="AJ1936" s="1" t="s">
        <v>3522</v>
      </c>
      <c r="AK1936" s="1" t="s">
        <v>1979</v>
      </c>
      <c r="AL1936" s="1" t="s">
        <v>1152</v>
      </c>
      <c r="AM1936" s="1" t="s">
        <v>11010</v>
      </c>
      <c r="AN1936" s="1" t="s">
        <v>11011</v>
      </c>
      <c r="AO1936" s="1" t="s">
        <v>11012</v>
      </c>
      <c r="AP1936" s="1">
        <f t="shared" ref="AP1936:AX1936" si="1935">(LN(X1936))^2</f>
        <v>11.06128584</v>
      </c>
      <c r="AQ1936" s="1">
        <f t="shared" si="1935"/>
        <v>15.25240061</v>
      </c>
      <c r="AR1936" s="1">
        <f t="shared" si="1935"/>
        <v>23.7434163</v>
      </c>
      <c r="AS1936" s="1">
        <f t="shared" si="1935"/>
        <v>30.08558778</v>
      </c>
      <c r="AT1936" s="1">
        <f t="shared" si="1935"/>
        <v>32.9959378</v>
      </c>
      <c r="AU1936" s="1">
        <f t="shared" si="1935"/>
        <v>34.92904094</v>
      </c>
      <c r="AV1936" s="1">
        <f t="shared" si="1935"/>
        <v>38.33171073</v>
      </c>
      <c r="AW1936" s="1">
        <f t="shared" si="1935"/>
        <v>37.87628403</v>
      </c>
      <c r="AX1936" s="1">
        <f t="shared" si="1935"/>
        <v>36.55037741</v>
      </c>
      <c r="AY1936" s="5">
        <v>0.0</v>
      </c>
      <c r="AZ1936" s="5">
        <v>0.0</v>
      </c>
      <c r="BA1936" s="5">
        <v>0.0</v>
      </c>
      <c r="BB1936" s="5">
        <v>1.0</v>
      </c>
      <c r="BC1936" s="5">
        <v>0.0</v>
      </c>
      <c r="BD1936" s="5">
        <v>0.0</v>
      </c>
      <c r="BE1936" s="5">
        <v>0.0</v>
      </c>
      <c r="BF1936" s="5">
        <v>0.0</v>
      </c>
      <c r="BG1936" s="5">
        <v>0.0</v>
      </c>
    </row>
    <row r="1937" ht="14.25" customHeight="1">
      <c r="A1937">
        <v>1935.0</v>
      </c>
      <c r="B1937">
        <v>4516.0</v>
      </c>
      <c r="C1937" t="s">
        <v>11013</v>
      </c>
      <c r="D1937" t="s">
        <v>10798</v>
      </c>
      <c r="E1937" t="s">
        <v>5353</v>
      </c>
      <c r="F1937">
        <v>0.0</v>
      </c>
      <c r="G1937">
        <v>1.0</v>
      </c>
      <c r="H1937">
        <v>1.0</v>
      </c>
      <c r="I1937" t="s">
        <v>1342</v>
      </c>
      <c r="J1937" t="s">
        <v>11014</v>
      </c>
      <c r="K1937" t="s">
        <v>3787</v>
      </c>
      <c r="L1937">
        <v>3330.4441</v>
      </c>
      <c r="M1937">
        <v>3066.9444</v>
      </c>
      <c r="N1937">
        <v>3195.9798</v>
      </c>
      <c r="O1937" s="1">
        <v>1894.0</v>
      </c>
      <c r="P1937" s="1">
        <v>1900.0</v>
      </c>
      <c r="Q1937" s="1">
        <v>4950.0</v>
      </c>
      <c r="R1937" s="1">
        <v>8000.0</v>
      </c>
      <c r="S1937" s="1">
        <v>7500.0</v>
      </c>
      <c r="T1937" s="1">
        <v>7100.0</v>
      </c>
      <c r="U1937" s="1">
        <v>8414.0</v>
      </c>
      <c r="V1937" s="1">
        <v>7994.0</v>
      </c>
      <c r="W1937" s="1">
        <v>7249.0</v>
      </c>
      <c r="X1937" s="1">
        <v>35.4443143320748</v>
      </c>
      <c r="Y1937" s="1">
        <v>72.4452274505231</v>
      </c>
      <c r="Z1937" s="1">
        <v>205.880675968262</v>
      </c>
      <c r="AA1937" s="1">
        <v>391.854337132337</v>
      </c>
      <c r="AB1937" s="1">
        <v>492.515351137795</v>
      </c>
      <c r="AC1937" s="1">
        <v>569.191314416659</v>
      </c>
      <c r="AD1937" s="1">
        <v>782.708539056697</v>
      </c>
      <c r="AE1937" s="1">
        <v>739.88793804281</v>
      </c>
      <c r="AF1937" s="1">
        <v>643.944929042451</v>
      </c>
      <c r="AG1937" s="1" t="s">
        <v>11015</v>
      </c>
      <c r="AH1937" s="1" t="s">
        <v>3092</v>
      </c>
      <c r="AI1937" s="1" t="s">
        <v>11016</v>
      </c>
      <c r="AJ1937" s="1" t="s">
        <v>233</v>
      </c>
      <c r="AK1937" s="1" t="s">
        <v>1991</v>
      </c>
      <c r="AL1937" s="1" t="s">
        <v>1625</v>
      </c>
      <c r="AM1937" s="1" t="s">
        <v>3383</v>
      </c>
      <c r="AN1937" s="1" t="s">
        <v>11017</v>
      </c>
      <c r="AO1937" s="1" t="s">
        <v>11018</v>
      </c>
      <c r="AP1937" s="1">
        <f t="shared" ref="AP1937:AX1937" si="1936">(LN(X1937))^2</f>
        <v>12.73035893</v>
      </c>
      <c r="AQ1937" s="1">
        <f t="shared" si="1936"/>
        <v>18.3426396</v>
      </c>
      <c r="AR1937" s="1">
        <f t="shared" si="1936"/>
        <v>28.38009075</v>
      </c>
      <c r="AS1937" s="1">
        <f t="shared" si="1936"/>
        <v>35.65152956</v>
      </c>
      <c r="AT1937" s="1">
        <f t="shared" si="1936"/>
        <v>38.43411804</v>
      </c>
      <c r="AU1937" s="1">
        <f t="shared" si="1936"/>
        <v>40.24908435</v>
      </c>
      <c r="AV1937" s="1">
        <f t="shared" si="1936"/>
        <v>44.39237602</v>
      </c>
      <c r="AW1937" s="1">
        <f t="shared" si="1936"/>
        <v>43.6458256</v>
      </c>
      <c r="AX1937" s="1">
        <f t="shared" si="1936"/>
        <v>41.83002062</v>
      </c>
      <c r="AY1937" s="5">
        <v>0.0</v>
      </c>
      <c r="AZ1937" s="5">
        <v>0.0</v>
      </c>
      <c r="BA1937" s="5">
        <v>0.0</v>
      </c>
      <c r="BB1937" s="5">
        <v>1.0</v>
      </c>
      <c r="BC1937" s="5">
        <v>0.0</v>
      </c>
      <c r="BD1937" s="5">
        <v>0.0</v>
      </c>
      <c r="BE1937" s="5">
        <v>0.0</v>
      </c>
      <c r="BF1937" s="5">
        <v>0.0</v>
      </c>
      <c r="BG1937" s="5">
        <v>0.0</v>
      </c>
    </row>
    <row r="1938" ht="14.25" customHeight="1">
      <c r="A1938">
        <v>1936.0</v>
      </c>
      <c r="B1938">
        <v>4518.0</v>
      </c>
      <c r="C1938" t="s">
        <v>11019</v>
      </c>
      <c r="D1938" t="s">
        <v>10798</v>
      </c>
      <c r="E1938" t="s">
        <v>5353</v>
      </c>
      <c r="F1938">
        <v>0.0</v>
      </c>
      <c r="G1938">
        <v>1.0</v>
      </c>
      <c r="H1938">
        <v>1.0</v>
      </c>
      <c r="I1938" t="s">
        <v>1342</v>
      </c>
      <c r="J1938" t="s">
        <v>2994</v>
      </c>
      <c r="K1938" t="s">
        <v>3534</v>
      </c>
      <c r="L1938">
        <v>3350.0944</v>
      </c>
      <c r="M1938">
        <v>2994.2784</v>
      </c>
      <c r="N1938">
        <v>3167.1936</v>
      </c>
      <c r="O1938" s="1">
        <v>3500.0</v>
      </c>
      <c r="P1938" s="1">
        <v>4837.0</v>
      </c>
      <c r="Q1938" s="1">
        <v>9419.0</v>
      </c>
      <c r="R1938" s="1">
        <v>14000.0</v>
      </c>
      <c r="S1938" s="1">
        <v>15400.0</v>
      </c>
      <c r="T1938" s="1">
        <v>14800.0</v>
      </c>
      <c r="U1938" s="1">
        <v>16352.0</v>
      </c>
      <c r="V1938" s="1">
        <v>15563.0</v>
      </c>
      <c r="W1938" s="1">
        <v>14239.0</v>
      </c>
      <c r="X1938" s="1">
        <v>25.7334972595164</v>
      </c>
      <c r="Y1938" s="1">
        <v>56.6373999912626</v>
      </c>
      <c r="Z1938" s="1">
        <v>157.000941115946</v>
      </c>
      <c r="AA1938" s="1">
        <v>291.07435545318</v>
      </c>
      <c r="AB1938" s="1">
        <v>357.934454990363</v>
      </c>
      <c r="AC1938" s="1">
        <v>408.795470525319</v>
      </c>
      <c r="AD1938" s="1">
        <v>604.880220211073</v>
      </c>
      <c r="AE1938" s="1">
        <v>577.364213136334</v>
      </c>
      <c r="AF1938" s="1">
        <v>516.806134609007</v>
      </c>
      <c r="AG1938" s="1" t="s">
        <v>619</v>
      </c>
      <c r="AH1938" s="1" t="s">
        <v>11020</v>
      </c>
      <c r="AI1938" s="1" t="s">
        <v>10731</v>
      </c>
      <c r="AJ1938" s="1" t="s">
        <v>821</v>
      </c>
      <c r="AK1938" s="1" t="s">
        <v>1736</v>
      </c>
      <c r="AL1938" s="1" t="s">
        <v>97</v>
      </c>
      <c r="AM1938" s="1" t="s">
        <v>11021</v>
      </c>
      <c r="AN1938" s="1" t="s">
        <v>11022</v>
      </c>
      <c r="AO1938" s="1" t="s">
        <v>5387</v>
      </c>
      <c r="AP1938" s="1">
        <f t="shared" ref="AP1938:AX1938" si="1937">(LN(X1938))^2</f>
        <v>10.54816287</v>
      </c>
      <c r="AQ1938" s="1">
        <f t="shared" si="1937"/>
        <v>16.29470101</v>
      </c>
      <c r="AR1938" s="1">
        <f t="shared" si="1937"/>
        <v>25.56568226</v>
      </c>
      <c r="AS1938" s="1">
        <f t="shared" si="1937"/>
        <v>32.18949585</v>
      </c>
      <c r="AT1938" s="1">
        <f t="shared" si="1937"/>
        <v>34.57851475</v>
      </c>
      <c r="AU1938" s="1">
        <f t="shared" si="1937"/>
        <v>36.15875414</v>
      </c>
      <c r="AV1938" s="1">
        <f t="shared" si="1937"/>
        <v>41.02441513</v>
      </c>
      <c r="AW1938" s="1">
        <f t="shared" si="1937"/>
        <v>40.43018253</v>
      </c>
      <c r="AX1938" s="1">
        <f t="shared" si="1937"/>
        <v>39.03335322</v>
      </c>
      <c r="AY1938" s="5">
        <v>0.0</v>
      </c>
      <c r="AZ1938" s="5">
        <v>0.0</v>
      </c>
      <c r="BA1938" s="5">
        <v>0.0</v>
      </c>
      <c r="BB1938" s="5">
        <v>1.0</v>
      </c>
      <c r="BC1938" s="5">
        <v>0.0</v>
      </c>
      <c r="BD1938" s="5">
        <v>0.0</v>
      </c>
      <c r="BE1938" s="5">
        <v>0.0</v>
      </c>
      <c r="BF1938" s="5">
        <v>0.0</v>
      </c>
      <c r="BG1938" s="5">
        <v>0.0</v>
      </c>
    </row>
    <row r="1939" ht="14.25" customHeight="1">
      <c r="A1939">
        <v>1937.0</v>
      </c>
      <c r="B1939">
        <v>4519.0</v>
      </c>
      <c r="C1939" t="s">
        <v>11023</v>
      </c>
      <c r="D1939" t="s">
        <v>10798</v>
      </c>
      <c r="E1939" t="s">
        <v>5353</v>
      </c>
      <c r="F1939">
        <v>0.0</v>
      </c>
      <c r="G1939">
        <v>0.0</v>
      </c>
      <c r="H1939">
        <v>0.0</v>
      </c>
      <c r="I1939" t="s">
        <v>1342</v>
      </c>
      <c r="J1939" t="s">
        <v>11024</v>
      </c>
      <c r="K1939" t="s">
        <v>11025</v>
      </c>
      <c r="L1939">
        <v>3345.4656</v>
      </c>
      <c r="M1939">
        <v>3006.3289</v>
      </c>
      <c r="N1939">
        <v>3171.3672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3834.0</v>
      </c>
      <c r="V1939" s="1">
        <v>3408.0</v>
      </c>
      <c r="W1939" s="1">
        <v>3191.0</v>
      </c>
      <c r="X1939" s="1">
        <v>83.625001948631</v>
      </c>
      <c r="Y1939" s="1">
        <v>135.488696104718</v>
      </c>
      <c r="Z1939" s="1">
        <v>310.059331057139</v>
      </c>
      <c r="AA1939" s="1">
        <v>520.449186643824</v>
      </c>
      <c r="AB1939" s="1">
        <v>612.717279510989</v>
      </c>
      <c r="AC1939" s="1">
        <v>657.404657454802</v>
      </c>
      <c r="AD1939" s="1">
        <v>820.173366839064</v>
      </c>
      <c r="AE1939" s="1">
        <v>785.247407004192</v>
      </c>
      <c r="AF1939" s="1">
        <v>707.483272228774</v>
      </c>
      <c r="AG1939">
        <v>0.0</v>
      </c>
      <c r="AH1939">
        <v>0.0</v>
      </c>
      <c r="AI1939">
        <v>0.0</v>
      </c>
      <c r="AJ1939">
        <v>0.0</v>
      </c>
      <c r="AK1939">
        <v>0.0</v>
      </c>
      <c r="AL1939">
        <v>0.0</v>
      </c>
      <c r="AM1939" s="1" t="s">
        <v>3640</v>
      </c>
      <c r="AN1939" s="1" t="s">
        <v>7334</v>
      </c>
      <c r="AO1939" s="1" t="s">
        <v>11026</v>
      </c>
      <c r="AP1939" s="1">
        <f t="shared" ref="AP1939:AX1939" si="1938">(LN(X1939))^2</f>
        <v>19.5925083</v>
      </c>
      <c r="AQ1939" s="1">
        <f t="shared" si="1938"/>
        <v>24.09718349</v>
      </c>
      <c r="AR1939" s="1">
        <f t="shared" si="1938"/>
        <v>32.9104574</v>
      </c>
      <c r="AS1939" s="1">
        <f t="shared" si="1938"/>
        <v>39.12117526</v>
      </c>
      <c r="AT1939" s="1">
        <f t="shared" si="1938"/>
        <v>41.1894869</v>
      </c>
      <c r="AU1939" s="1">
        <f t="shared" si="1938"/>
        <v>42.09803359</v>
      </c>
      <c r="AV1939" s="1">
        <f t="shared" si="1938"/>
        <v>45.01760148</v>
      </c>
      <c r="AW1939" s="1">
        <f t="shared" si="1938"/>
        <v>44.43554049</v>
      </c>
      <c r="AX1939" s="1">
        <f t="shared" si="1938"/>
        <v>43.05609043</v>
      </c>
      <c r="AY1939" s="5">
        <v>0.0</v>
      </c>
      <c r="AZ1939" s="5">
        <v>0.0</v>
      </c>
      <c r="BA1939" s="5">
        <v>0.0</v>
      </c>
      <c r="BB1939" s="5">
        <v>1.0</v>
      </c>
      <c r="BC1939" s="5">
        <v>0.0</v>
      </c>
      <c r="BD1939" s="5">
        <v>0.0</v>
      </c>
      <c r="BE1939" s="5">
        <v>0.0</v>
      </c>
      <c r="BF1939" s="5">
        <v>0.0</v>
      </c>
      <c r="BG1939" s="5">
        <v>0.0</v>
      </c>
    </row>
    <row r="1940" ht="14.25" customHeight="1">
      <c r="A1940">
        <v>1938.0</v>
      </c>
      <c r="B1940">
        <v>4521.0</v>
      </c>
      <c r="C1940" t="s">
        <v>11027</v>
      </c>
      <c r="D1940" t="s">
        <v>10798</v>
      </c>
      <c r="E1940" t="s">
        <v>5353</v>
      </c>
      <c r="F1940">
        <v>0.0</v>
      </c>
      <c r="G1940">
        <v>0.0</v>
      </c>
      <c r="H1940">
        <v>0.0</v>
      </c>
      <c r="I1940" t="s">
        <v>1342</v>
      </c>
      <c r="J1940" t="s">
        <v>11028</v>
      </c>
      <c r="K1940" t="s">
        <v>2650</v>
      </c>
      <c r="L1940">
        <v>3322.3696</v>
      </c>
      <c r="M1940">
        <v>3192.25</v>
      </c>
      <c r="N1940">
        <v>3256.66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5829.0</v>
      </c>
      <c r="V1940" s="1">
        <v>4994.0</v>
      </c>
      <c r="W1940" s="1">
        <v>0.0</v>
      </c>
      <c r="X1940" s="1">
        <v>52.9817371322686</v>
      </c>
      <c r="Y1940" s="1">
        <v>98.9342020305794</v>
      </c>
      <c r="Z1940" s="1">
        <v>285.659284710314</v>
      </c>
      <c r="AA1940" s="1">
        <v>552.992879430477</v>
      </c>
      <c r="AB1940" s="1">
        <v>711.587387389505</v>
      </c>
      <c r="AC1940" s="1">
        <v>824.496678089104</v>
      </c>
      <c r="AD1940" s="1">
        <v>972.470466056487</v>
      </c>
      <c r="AE1940" s="1">
        <v>902.761560059949</v>
      </c>
      <c r="AF1940" s="1">
        <v>861.077991349985</v>
      </c>
      <c r="AG1940">
        <v>0.0</v>
      </c>
      <c r="AH1940">
        <v>0.0</v>
      </c>
      <c r="AI1940">
        <v>0.0</v>
      </c>
      <c r="AJ1940">
        <v>0.0</v>
      </c>
      <c r="AK1940">
        <v>0.0</v>
      </c>
      <c r="AL1940">
        <v>0.0</v>
      </c>
      <c r="AM1940" s="1" t="s">
        <v>11029</v>
      </c>
      <c r="AN1940" s="1" t="s">
        <v>11030</v>
      </c>
      <c r="AO1940">
        <v>0.0</v>
      </c>
      <c r="AP1940" s="1">
        <f t="shared" ref="AP1940:AX1940" si="1939">(LN(X1940))^2</f>
        <v>15.76048134</v>
      </c>
      <c r="AQ1940" s="1">
        <f t="shared" si="1939"/>
        <v>21.10901678</v>
      </c>
      <c r="AR1940" s="1">
        <f t="shared" si="1939"/>
        <v>31.97676065</v>
      </c>
      <c r="AS1940" s="1">
        <f t="shared" si="1939"/>
        <v>39.88358405</v>
      </c>
      <c r="AT1940" s="1">
        <f t="shared" si="1939"/>
        <v>43.13203302</v>
      </c>
      <c r="AU1940" s="1">
        <f t="shared" si="1939"/>
        <v>45.08817796</v>
      </c>
      <c r="AV1940" s="1">
        <f t="shared" si="1939"/>
        <v>47.33219438</v>
      </c>
      <c r="AW1940" s="1">
        <f t="shared" si="1939"/>
        <v>46.31426493</v>
      </c>
      <c r="AX1940" s="1">
        <f t="shared" si="1939"/>
        <v>45.67306561</v>
      </c>
      <c r="AY1940" s="5">
        <v>0.0</v>
      </c>
      <c r="AZ1940" s="5">
        <v>0.0</v>
      </c>
      <c r="BA1940" s="5">
        <v>0.0</v>
      </c>
      <c r="BB1940" s="5">
        <v>1.0</v>
      </c>
      <c r="BC1940" s="5">
        <v>0.0</v>
      </c>
      <c r="BD1940" s="5">
        <v>0.0</v>
      </c>
      <c r="BE1940" s="5">
        <v>0.0</v>
      </c>
      <c r="BF1940" s="5">
        <v>0.0</v>
      </c>
      <c r="BG1940" s="5">
        <v>0.0</v>
      </c>
    </row>
    <row r="1941" ht="14.25" customHeight="1">
      <c r="A1941">
        <v>1939.0</v>
      </c>
      <c r="B1941">
        <v>4522.0</v>
      </c>
      <c r="C1941" t="s">
        <v>11031</v>
      </c>
      <c r="D1941" t="s">
        <v>10798</v>
      </c>
      <c r="E1941" t="s">
        <v>5353</v>
      </c>
      <c r="F1941">
        <v>0.0</v>
      </c>
      <c r="G1941">
        <v>0.0</v>
      </c>
      <c r="H1941">
        <v>0.0</v>
      </c>
      <c r="I1941" t="s">
        <v>1342</v>
      </c>
      <c r="J1941" t="s">
        <v>11032</v>
      </c>
      <c r="K1941" t="s">
        <v>3778</v>
      </c>
      <c r="L1941">
        <v>3367.4809</v>
      </c>
      <c r="M1941">
        <v>3221.6976</v>
      </c>
      <c r="N1941">
        <v>3293.7828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7659.0</v>
      </c>
      <c r="V1941" s="1">
        <v>7850.0</v>
      </c>
      <c r="W1941" s="1">
        <v>0.0</v>
      </c>
      <c r="X1941" s="1">
        <v>63.3570068129697</v>
      </c>
      <c r="Y1941" s="1">
        <v>131.775399705779</v>
      </c>
      <c r="Z1941" s="1">
        <v>416.655403850846</v>
      </c>
      <c r="AA1941" s="1">
        <v>821.954071815528</v>
      </c>
      <c r="AB1941" s="1">
        <v>1069.06876467347</v>
      </c>
      <c r="AC1941" s="1">
        <v>1242.14221537173</v>
      </c>
      <c r="AD1941" s="1">
        <v>1440.06569030439</v>
      </c>
      <c r="AE1941" s="1">
        <v>1331.95157138839</v>
      </c>
      <c r="AF1941" s="1">
        <v>1298.5912423928</v>
      </c>
      <c r="AG1941">
        <v>0.0</v>
      </c>
      <c r="AH1941">
        <v>0.0</v>
      </c>
      <c r="AI1941">
        <v>0.0</v>
      </c>
      <c r="AJ1941">
        <v>0.0</v>
      </c>
      <c r="AK1941">
        <v>0.0</v>
      </c>
      <c r="AL1941">
        <v>0.0</v>
      </c>
      <c r="AM1941" s="1" t="s">
        <v>11033</v>
      </c>
      <c r="AN1941" s="1" t="s">
        <v>11034</v>
      </c>
      <c r="AO1941">
        <v>0.0</v>
      </c>
      <c r="AP1941" s="1">
        <f t="shared" ref="AP1941:AX1941" si="1940">(LN(X1941))^2</f>
        <v>17.21242117</v>
      </c>
      <c r="AQ1941" s="1">
        <f t="shared" si="1940"/>
        <v>23.82512702</v>
      </c>
      <c r="AR1941" s="1">
        <f t="shared" si="1940"/>
        <v>36.3881548</v>
      </c>
      <c r="AS1941" s="1">
        <f t="shared" si="1940"/>
        <v>45.04670909</v>
      </c>
      <c r="AT1941" s="1">
        <f t="shared" si="1940"/>
        <v>48.64425334</v>
      </c>
      <c r="AU1941" s="1">
        <f t="shared" si="1940"/>
        <v>50.75982201</v>
      </c>
      <c r="AV1941" s="1">
        <f t="shared" si="1940"/>
        <v>52.88844188</v>
      </c>
      <c r="AW1941" s="1">
        <f t="shared" si="1940"/>
        <v>51.75939845</v>
      </c>
      <c r="AX1941" s="1">
        <f t="shared" si="1940"/>
        <v>51.39506708</v>
      </c>
      <c r="AY1941" s="5">
        <v>0.0</v>
      </c>
      <c r="AZ1941" s="5">
        <v>0.0</v>
      </c>
      <c r="BA1941" s="5">
        <v>0.0</v>
      </c>
      <c r="BB1941" s="5">
        <v>1.0</v>
      </c>
      <c r="BC1941" s="5">
        <v>0.0</v>
      </c>
      <c r="BD1941" s="5">
        <v>0.0</v>
      </c>
      <c r="BE1941" s="5">
        <v>0.0</v>
      </c>
      <c r="BF1941" s="5">
        <v>0.0</v>
      </c>
      <c r="BG1941" s="5">
        <v>0.0</v>
      </c>
    </row>
    <row r="1942" ht="14.25" customHeight="1">
      <c r="A1942">
        <v>1940.0</v>
      </c>
      <c r="B1942">
        <v>4524.0</v>
      </c>
      <c r="C1942" t="s">
        <v>11035</v>
      </c>
      <c r="D1942" t="s">
        <v>10798</v>
      </c>
      <c r="E1942" t="s">
        <v>5353</v>
      </c>
      <c r="F1942">
        <v>0.0</v>
      </c>
      <c r="G1942">
        <v>0.0</v>
      </c>
      <c r="H1942">
        <v>0.0</v>
      </c>
      <c r="I1942" t="s">
        <v>1342</v>
      </c>
      <c r="J1942" t="s">
        <v>10501</v>
      </c>
      <c r="K1942" t="s">
        <v>11036</v>
      </c>
      <c r="L1942">
        <v>3329.29</v>
      </c>
      <c r="M1942">
        <v>3089.1364</v>
      </c>
      <c r="N1942">
        <v>3206.966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8315.0</v>
      </c>
      <c r="V1942" s="1">
        <v>7977.0</v>
      </c>
      <c r="W1942" s="1">
        <v>0.0</v>
      </c>
      <c r="X1942" s="1">
        <v>52.9981045833521</v>
      </c>
      <c r="Y1942" s="1">
        <v>92.0894883668715</v>
      </c>
      <c r="Z1942" s="1">
        <v>270.1282891124</v>
      </c>
      <c r="AA1942" s="1">
        <v>508.972830761343</v>
      </c>
      <c r="AB1942" s="1">
        <v>629.583451915097</v>
      </c>
      <c r="AC1942" s="1">
        <v>719.165428501815</v>
      </c>
      <c r="AD1942" s="1">
        <v>889.249502031061</v>
      </c>
      <c r="AE1942" s="1">
        <v>835.864762970076</v>
      </c>
      <c r="AF1942" s="1">
        <v>792.586244117492</v>
      </c>
      <c r="AG1942">
        <v>0.0</v>
      </c>
      <c r="AH1942">
        <v>0.0</v>
      </c>
      <c r="AI1942">
        <v>0.0</v>
      </c>
      <c r="AJ1942">
        <v>0.0</v>
      </c>
      <c r="AK1942">
        <v>0.0</v>
      </c>
      <c r="AL1942">
        <v>0.0</v>
      </c>
      <c r="AM1942" s="1" t="s">
        <v>6873</v>
      </c>
      <c r="AN1942" s="1" t="s">
        <v>11037</v>
      </c>
      <c r="AO1942">
        <v>0.0</v>
      </c>
      <c r="AP1942" s="1">
        <f t="shared" ref="AP1942:AX1942" si="1941">(LN(X1942))^2</f>
        <v>15.7629339</v>
      </c>
      <c r="AQ1942" s="1">
        <f t="shared" si="1941"/>
        <v>20.45536529</v>
      </c>
      <c r="AR1942" s="1">
        <f t="shared" si="1941"/>
        <v>31.34764752</v>
      </c>
      <c r="AS1942" s="1">
        <f t="shared" si="1941"/>
        <v>38.84274292</v>
      </c>
      <c r="AT1942" s="1">
        <f t="shared" si="1941"/>
        <v>41.53877795</v>
      </c>
      <c r="AU1942" s="1">
        <f t="shared" si="1941"/>
        <v>43.27128663</v>
      </c>
      <c r="AV1942" s="1">
        <f t="shared" si="1941"/>
        <v>46.10923136</v>
      </c>
      <c r="AW1942" s="1">
        <f t="shared" si="1941"/>
        <v>45.27226593</v>
      </c>
      <c r="AX1942" s="1">
        <f t="shared" si="1941"/>
        <v>44.55964778</v>
      </c>
      <c r="AY1942" s="5">
        <v>0.0</v>
      </c>
      <c r="AZ1942" s="5">
        <v>0.0</v>
      </c>
      <c r="BA1942" s="5">
        <v>0.0</v>
      </c>
      <c r="BB1942" s="5">
        <v>1.0</v>
      </c>
      <c r="BC1942" s="5">
        <v>0.0</v>
      </c>
      <c r="BD1942" s="5">
        <v>0.0</v>
      </c>
      <c r="BE1942" s="5">
        <v>0.0</v>
      </c>
      <c r="BF1942" s="5">
        <v>0.0</v>
      </c>
      <c r="BG1942" s="5">
        <v>0.0</v>
      </c>
    </row>
    <row r="1943" ht="14.25" customHeight="1">
      <c r="A1943">
        <v>1941.0</v>
      </c>
      <c r="B1943">
        <v>4527.0</v>
      </c>
      <c r="C1943" t="s">
        <v>11038</v>
      </c>
      <c r="D1943" t="s">
        <v>10798</v>
      </c>
      <c r="E1943" t="s">
        <v>5353</v>
      </c>
      <c r="F1943">
        <v>0.0</v>
      </c>
      <c r="G1943">
        <v>0.0</v>
      </c>
      <c r="H1943">
        <v>1.0</v>
      </c>
      <c r="I1943" t="s">
        <v>1342</v>
      </c>
      <c r="J1943" t="s">
        <v>3588</v>
      </c>
      <c r="K1943" t="s">
        <v>11039</v>
      </c>
      <c r="L1943">
        <v>3408.2244</v>
      </c>
      <c r="M1943">
        <v>2958.2721</v>
      </c>
      <c r="N1943">
        <v>3175.2882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4888.0</v>
      </c>
      <c r="V1943" s="1">
        <v>4865.0</v>
      </c>
      <c r="W1943" s="1">
        <v>0.0</v>
      </c>
      <c r="X1943" s="1">
        <v>20.2043591907251</v>
      </c>
      <c r="Y1943" s="1">
        <v>41.3701063394895</v>
      </c>
      <c r="Z1943" s="1">
        <v>111.582120289518</v>
      </c>
      <c r="AA1943" s="1">
        <v>203.366788128618</v>
      </c>
      <c r="AB1943" s="1">
        <v>253.782916569811</v>
      </c>
      <c r="AC1943" s="1">
        <v>293.209910643711</v>
      </c>
      <c r="AD1943" s="1">
        <v>397.33498576978</v>
      </c>
      <c r="AE1943" s="1">
        <v>380.946501503054</v>
      </c>
      <c r="AF1943" s="1">
        <v>339.308715228999</v>
      </c>
      <c r="AG1943">
        <v>0.0</v>
      </c>
      <c r="AH1943">
        <v>0.0</v>
      </c>
      <c r="AI1943">
        <v>0.0</v>
      </c>
      <c r="AJ1943">
        <v>0.0</v>
      </c>
      <c r="AK1943">
        <v>0.0</v>
      </c>
      <c r="AL1943">
        <v>0.0</v>
      </c>
      <c r="AM1943" s="1" t="s">
        <v>8759</v>
      </c>
      <c r="AN1943" s="1" t="s">
        <v>11040</v>
      </c>
      <c r="AO1943">
        <v>0.0</v>
      </c>
      <c r="AP1943" s="1">
        <f t="shared" ref="AP1943:AX1943" si="1942">(LN(X1943))^2</f>
        <v>9.035425087</v>
      </c>
      <c r="AQ1943" s="1">
        <f t="shared" si="1942"/>
        <v>13.85744217</v>
      </c>
      <c r="AR1943" s="1">
        <f t="shared" si="1942"/>
        <v>22.22896963</v>
      </c>
      <c r="AS1943" s="1">
        <f t="shared" si="1942"/>
        <v>28.24934392</v>
      </c>
      <c r="AT1943" s="1">
        <f t="shared" si="1942"/>
        <v>30.6526024</v>
      </c>
      <c r="AU1943" s="1">
        <f t="shared" si="1942"/>
        <v>32.27249723</v>
      </c>
      <c r="AV1943" s="1">
        <f t="shared" si="1942"/>
        <v>35.81758827</v>
      </c>
      <c r="AW1943" s="1">
        <f t="shared" si="1942"/>
        <v>35.31519539</v>
      </c>
      <c r="AX1943" s="1">
        <f t="shared" si="1942"/>
        <v>33.95288431</v>
      </c>
      <c r="AY1943" s="5">
        <v>0.0</v>
      </c>
      <c r="AZ1943" s="5">
        <v>0.0</v>
      </c>
      <c r="BA1943" s="5">
        <v>0.0</v>
      </c>
      <c r="BB1943" s="5">
        <v>1.0</v>
      </c>
      <c r="BC1943" s="5">
        <v>0.0</v>
      </c>
      <c r="BD1943" s="5">
        <v>0.0</v>
      </c>
      <c r="BE1943" s="5">
        <v>0.0</v>
      </c>
      <c r="BF1943" s="5">
        <v>0.0</v>
      </c>
      <c r="BG1943" s="5">
        <v>0.0</v>
      </c>
    </row>
    <row r="1944" ht="14.25" customHeight="1">
      <c r="A1944">
        <v>1942.0</v>
      </c>
      <c r="B1944">
        <v>4532.0</v>
      </c>
      <c r="C1944" t="s">
        <v>11041</v>
      </c>
      <c r="D1944" t="s">
        <v>10798</v>
      </c>
      <c r="E1944" t="s">
        <v>5353</v>
      </c>
      <c r="F1944">
        <v>0.0</v>
      </c>
      <c r="G1944">
        <v>0.0</v>
      </c>
      <c r="H1944">
        <v>1.0</v>
      </c>
      <c r="I1944" t="s">
        <v>1342</v>
      </c>
      <c r="J1944" t="s">
        <v>2820</v>
      </c>
      <c r="K1944" t="s">
        <v>5867</v>
      </c>
      <c r="L1944">
        <v>3264.9796</v>
      </c>
      <c r="M1944">
        <v>3294.76</v>
      </c>
      <c r="N1944">
        <v>3279.836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8882.0</v>
      </c>
      <c r="V1944" s="1">
        <v>8495.0</v>
      </c>
      <c r="W1944" s="1">
        <v>8022.0</v>
      </c>
      <c r="X1944" s="1">
        <v>30.8493291564545</v>
      </c>
      <c r="Y1944" s="1">
        <v>56.6963137311343</v>
      </c>
      <c r="Z1944" s="1">
        <v>137.406650912313</v>
      </c>
      <c r="AA1944" s="1">
        <v>253.363231135479</v>
      </c>
      <c r="AB1944" s="1">
        <v>312.165718513784</v>
      </c>
      <c r="AC1944" s="1">
        <v>357.45406686797</v>
      </c>
      <c r="AD1944" s="1">
        <v>465.080366480063</v>
      </c>
      <c r="AE1944" s="1">
        <v>438.411987557146</v>
      </c>
      <c r="AF1944" s="1">
        <v>393.336098151187</v>
      </c>
      <c r="AG1944">
        <v>0.0</v>
      </c>
      <c r="AH1944">
        <v>0.0</v>
      </c>
      <c r="AI1944">
        <v>0.0</v>
      </c>
      <c r="AJ1944">
        <v>0.0</v>
      </c>
      <c r="AK1944">
        <v>0.0</v>
      </c>
      <c r="AL1944">
        <v>0.0</v>
      </c>
      <c r="AM1944" s="1" t="s">
        <v>11042</v>
      </c>
      <c r="AN1944" s="1" t="s">
        <v>11043</v>
      </c>
      <c r="AO1944" s="1" t="s">
        <v>7750</v>
      </c>
      <c r="AP1944" s="1">
        <f t="shared" ref="AP1944:AX1944" si="1943">(LN(X1944))^2</f>
        <v>11.75882972</v>
      </c>
      <c r="AQ1944" s="1">
        <f t="shared" si="1943"/>
        <v>16.30309554</v>
      </c>
      <c r="AR1944" s="1">
        <f t="shared" si="1943"/>
        <v>24.23538535</v>
      </c>
      <c r="AS1944" s="1">
        <f t="shared" si="1943"/>
        <v>30.63427843</v>
      </c>
      <c r="AT1944" s="1">
        <f t="shared" si="1943"/>
        <v>32.98818506</v>
      </c>
      <c r="AU1944" s="1">
        <f t="shared" si="1943"/>
        <v>34.56272177</v>
      </c>
      <c r="AV1944" s="1">
        <f t="shared" si="1943"/>
        <v>37.72674641</v>
      </c>
      <c r="AW1944" s="1">
        <f t="shared" si="1943"/>
        <v>37.00482438</v>
      </c>
      <c r="AX1944" s="1">
        <f t="shared" si="1943"/>
        <v>35.69661539</v>
      </c>
      <c r="AY1944" s="5">
        <v>0.0</v>
      </c>
      <c r="AZ1944" s="5">
        <v>0.0</v>
      </c>
      <c r="BA1944" s="5">
        <v>0.0</v>
      </c>
      <c r="BB1944" s="5">
        <v>1.0</v>
      </c>
      <c r="BC1944" s="5">
        <v>0.0</v>
      </c>
      <c r="BD1944" s="5">
        <v>0.0</v>
      </c>
      <c r="BE1944" s="5">
        <v>0.0</v>
      </c>
      <c r="BF1944" s="5">
        <v>0.0</v>
      </c>
      <c r="BG1944" s="5">
        <v>0.0</v>
      </c>
    </row>
    <row r="1945" ht="14.25" customHeight="1">
      <c r="A1945">
        <v>1943.0</v>
      </c>
      <c r="B1945">
        <v>4534.0</v>
      </c>
      <c r="C1945" t="s">
        <v>11044</v>
      </c>
      <c r="D1945" t="s">
        <v>10798</v>
      </c>
      <c r="E1945" t="s">
        <v>5353</v>
      </c>
      <c r="F1945">
        <v>0.0</v>
      </c>
      <c r="G1945">
        <v>0.0</v>
      </c>
      <c r="H1945">
        <v>1.0</v>
      </c>
      <c r="I1945" t="s">
        <v>1342</v>
      </c>
      <c r="J1945" t="s">
        <v>11045</v>
      </c>
      <c r="K1945" t="s">
        <v>2952</v>
      </c>
      <c r="L1945">
        <v>3235.3344</v>
      </c>
      <c r="M1945">
        <v>3203.56</v>
      </c>
      <c r="N1945">
        <v>3219.408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4484.0</v>
      </c>
      <c r="V1945" s="1">
        <v>4450.0</v>
      </c>
      <c r="W1945" s="1">
        <v>0.0</v>
      </c>
      <c r="X1945" s="1">
        <v>25.6206016265964</v>
      </c>
      <c r="Y1945" s="1">
        <v>46.5370139639908</v>
      </c>
      <c r="Z1945" s="1">
        <v>114.146649000296</v>
      </c>
      <c r="AA1945" s="1">
        <v>212.774462276881</v>
      </c>
      <c r="AB1945" s="1">
        <v>271.254895182577</v>
      </c>
      <c r="AC1945" s="1">
        <v>318.078158145425</v>
      </c>
      <c r="AD1945" s="1">
        <v>422.32213405947</v>
      </c>
      <c r="AE1945" s="1">
        <v>406.658697926619</v>
      </c>
      <c r="AF1945" s="1">
        <v>367.663265982044</v>
      </c>
      <c r="AG1945">
        <v>0.0</v>
      </c>
      <c r="AH1945">
        <v>0.0</v>
      </c>
      <c r="AI1945">
        <v>0.0</v>
      </c>
      <c r="AJ1945">
        <v>0.0</v>
      </c>
      <c r="AK1945">
        <v>0.0</v>
      </c>
      <c r="AL1945">
        <v>0.0</v>
      </c>
      <c r="AM1945" s="1" t="s">
        <v>11046</v>
      </c>
      <c r="AN1945" s="1" t="s">
        <v>11047</v>
      </c>
      <c r="AO1945">
        <v>0.0</v>
      </c>
      <c r="AP1945" s="1">
        <f t="shared" ref="AP1945:AX1945" si="1944">(LN(X1945))^2</f>
        <v>10.51962267</v>
      </c>
      <c r="AQ1945" s="1">
        <f t="shared" si="1944"/>
        <v>14.74750466</v>
      </c>
      <c r="AR1945" s="1">
        <f t="shared" si="1944"/>
        <v>22.44375481</v>
      </c>
      <c r="AS1945" s="1">
        <f t="shared" si="1944"/>
        <v>28.73209505</v>
      </c>
      <c r="AT1945" s="1">
        <f t="shared" si="1944"/>
        <v>31.39426961</v>
      </c>
      <c r="AU1945" s="1">
        <f t="shared" si="1944"/>
        <v>33.20406825</v>
      </c>
      <c r="AV1945" s="1">
        <f t="shared" si="1944"/>
        <v>36.55131523</v>
      </c>
      <c r="AW1945" s="1">
        <f t="shared" si="1944"/>
        <v>36.09575463</v>
      </c>
      <c r="AX1945" s="1">
        <f t="shared" si="1944"/>
        <v>34.89462765</v>
      </c>
      <c r="AY1945" s="5">
        <v>0.0</v>
      </c>
      <c r="AZ1945" s="5">
        <v>0.0</v>
      </c>
      <c r="BA1945" s="5">
        <v>0.0</v>
      </c>
      <c r="BB1945" s="5">
        <v>1.0</v>
      </c>
      <c r="BC1945" s="5">
        <v>0.0</v>
      </c>
      <c r="BD1945" s="5">
        <v>0.0</v>
      </c>
      <c r="BE1945" s="5">
        <v>0.0</v>
      </c>
      <c r="BF1945" s="5">
        <v>0.0</v>
      </c>
      <c r="BG1945" s="5">
        <v>0.0</v>
      </c>
    </row>
    <row r="1946" ht="14.25" customHeight="1">
      <c r="A1946">
        <v>1944.0</v>
      </c>
      <c r="B1946">
        <v>4537.0</v>
      </c>
      <c r="C1946" t="s">
        <v>11048</v>
      </c>
      <c r="D1946" t="s">
        <v>10798</v>
      </c>
      <c r="E1946" t="s">
        <v>5353</v>
      </c>
      <c r="F1946">
        <v>0.0</v>
      </c>
      <c r="G1946">
        <v>1.0</v>
      </c>
      <c r="H1946">
        <v>1.0</v>
      </c>
      <c r="I1946" t="s">
        <v>1342</v>
      </c>
      <c r="J1946" t="s">
        <v>11049</v>
      </c>
      <c r="K1946" t="s">
        <v>2909</v>
      </c>
      <c r="L1946">
        <v>3530.7364</v>
      </c>
      <c r="M1946">
        <v>3211.4889</v>
      </c>
      <c r="N1946">
        <v>3367.3314</v>
      </c>
      <c r="O1946" s="1">
        <v>0.0</v>
      </c>
      <c r="P1946" s="1">
        <v>8935.0</v>
      </c>
      <c r="Q1946" s="1">
        <v>10368.0</v>
      </c>
      <c r="R1946" s="1">
        <v>11800.0</v>
      </c>
      <c r="S1946" s="1">
        <v>10100.0</v>
      </c>
      <c r="T1946" s="1">
        <v>7900.0</v>
      </c>
      <c r="U1946" s="1">
        <v>6453.0</v>
      </c>
      <c r="V1946" s="1">
        <v>6144.0</v>
      </c>
      <c r="W1946" s="1">
        <v>5694.0</v>
      </c>
      <c r="X1946" s="1">
        <v>85.6652833036985</v>
      </c>
      <c r="Y1946" s="1">
        <v>423.449738808302</v>
      </c>
      <c r="Z1946" s="1">
        <v>1146.58696309159</v>
      </c>
      <c r="AA1946" s="1">
        <v>2358.91575856399</v>
      </c>
      <c r="AB1946" s="1">
        <v>3173.13792345044</v>
      </c>
      <c r="AC1946" s="1">
        <v>3985.19578614377</v>
      </c>
      <c r="AD1946" s="1">
        <v>4416.37289624042</v>
      </c>
      <c r="AE1946" s="1">
        <v>3832.81619471336</v>
      </c>
      <c r="AF1946" s="1">
        <v>3464.32527968498</v>
      </c>
      <c r="AG1946">
        <v>0.0</v>
      </c>
      <c r="AH1946" s="1" t="s">
        <v>11050</v>
      </c>
      <c r="AI1946" s="1" t="s">
        <v>1220</v>
      </c>
      <c r="AJ1946" s="1" t="s">
        <v>2537</v>
      </c>
      <c r="AK1946" s="1" t="s">
        <v>3149</v>
      </c>
      <c r="AL1946" s="1" t="s">
        <v>135</v>
      </c>
      <c r="AM1946" s="1" t="s">
        <v>11051</v>
      </c>
      <c r="AN1946" s="1" t="s">
        <v>11052</v>
      </c>
      <c r="AO1946" s="1" t="s">
        <v>1489</v>
      </c>
      <c r="AP1946" s="1">
        <f t="shared" ref="AP1946:AX1946" si="1945">(LN(X1946))^2</f>
        <v>19.80648427</v>
      </c>
      <c r="AQ1946" s="1">
        <f t="shared" si="1945"/>
        <v>36.58356385</v>
      </c>
      <c r="AR1946" s="1">
        <f t="shared" si="1945"/>
        <v>49.62561356</v>
      </c>
      <c r="AS1946" s="1">
        <f t="shared" si="1945"/>
        <v>60.31009384</v>
      </c>
      <c r="AT1946" s="1">
        <f t="shared" si="1945"/>
        <v>65.00352342</v>
      </c>
      <c r="AU1946" s="1">
        <f t="shared" si="1945"/>
        <v>68.72976585</v>
      </c>
      <c r="AV1946" s="1">
        <f t="shared" si="1945"/>
        <v>70.44369161</v>
      </c>
      <c r="AW1946" s="1">
        <f t="shared" si="1945"/>
        <v>68.08486117</v>
      </c>
      <c r="AX1946" s="1">
        <f t="shared" si="1945"/>
        <v>66.42695272</v>
      </c>
      <c r="AY1946" s="5">
        <v>0.0</v>
      </c>
      <c r="AZ1946" s="5">
        <v>0.0</v>
      </c>
      <c r="BA1946" s="5">
        <v>0.0</v>
      </c>
      <c r="BB1946" s="5">
        <v>1.0</v>
      </c>
      <c r="BC1946" s="5">
        <v>0.0</v>
      </c>
      <c r="BD1946" s="5">
        <v>0.0</v>
      </c>
      <c r="BE1946" s="5">
        <v>0.0</v>
      </c>
      <c r="BF1946" s="5">
        <v>0.0</v>
      </c>
      <c r="BG1946" s="5">
        <v>0.0</v>
      </c>
    </row>
    <row r="1947" ht="14.25" customHeight="1">
      <c r="A1947">
        <v>1945.0</v>
      </c>
      <c r="B1947">
        <v>4538.0</v>
      </c>
      <c r="C1947" t="s">
        <v>4353</v>
      </c>
      <c r="D1947" t="s">
        <v>10798</v>
      </c>
      <c r="E1947" t="s">
        <v>5353</v>
      </c>
      <c r="F1947">
        <v>0.0</v>
      </c>
      <c r="G1947">
        <v>0.0</v>
      </c>
      <c r="H1947">
        <v>0.0</v>
      </c>
      <c r="I1947" t="s">
        <v>1342</v>
      </c>
      <c r="J1947" t="s">
        <v>6252</v>
      </c>
      <c r="K1947" t="s">
        <v>2952</v>
      </c>
      <c r="L1947">
        <v>3520.0489</v>
      </c>
      <c r="M1947">
        <v>3203.56</v>
      </c>
      <c r="N1947">
        <v>3358.078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2341.0</v>
      </c>
      <c r="V1947" s="1">
        <v>1917.0</v>
      </c>
      <c r="W1947" s="1">
        <v>0.0</v>
      </c>
      <c r="X1947" s="1">
        <v>36.6626031434318</v>
      </c>
      <c r="Y1947" s="1">
        <v>225.255267048258</v>
      </c>
      <c r="Z1947" s="1">
        <v>495.41944004593</v>
      </c>
      <c r="AA1947" s="1">
        <v>924.143287611736</v>
      </c>
      <c r="AB1947" s="1">
        <v>1165.25830320596</v>
      </c>
      <c r="AC1947" s="1">
        <v>1402.13457865109</v>
      </c>
      <c r="AD1947" s="1">
        <v>1567.75184751043</v>
      </c>
      <c r="AE1947" s="1">
        <v>1379.22501203614</v>
      </c>
      <c r="AF1947" s="1">
        <v>1256.80419908215</v>
      </c>
      <c r="AG1947">
        <v>0.0</v>
      </c>
      <c r="AH1947">
        <v>0.0</v>
      </c>
      <c r="AI1947">
        <v>0.0</v>
      </c>
      <c r="AJ1947">
        <v>0.0</v>
      </c>
      <c r="AK1947">
        <v>0.0</v>
      </c>
      <c r="AL1947">
        <v>0.0</v>
      </c>
      <c r="AM1947" s="1" t="s">
        <v>2865</v>
      </c>
      <c r="AN1947" s="1" t="s">
        <v>11053</v>
      </c>
      <c r="AO1947">
        <v>0.0</v>
      </c>
      <c r="AP1947" s="1">
        <f t="shared" ref="AP1947:AX1947" si="1946">(LN(X1947))^2</f>
        <v>12.97265527</v>
      </c>
      <c r="AQ1947" s="1">
        <f t="shared" si="1946"/>
        <v>29.34642724</v>
      </c>
      <c r="AR1947" s="1">
        <f t="shared" si="1946"/>
        <v>38.5070482</v>
      </c>
      <c r="AS1947" s="1">
        <f t="shared" si="1946"/>
        <v>46.63342632</v>
      </c>
      <c r="AT1947" s="1">
        <f t="shared" si="1946"/>
        <v>49.85345711</v>
      </c>
      <c r="AU1947" s="1">
        <f t="shared" si="1946"/>
        <v>52.50090833</v>
      </c>
      <c r="AV1947" s="1">
        <f t="shared" si="1946"/>
        <v>54.13130427</v>
      </c>
      <c r="AW1947" s="1">
        <f t="shared" si="1946"/>
        <v>52.26244645</v>
      </c>
      <c r="AX1947" s="1">
        <f t="shared" si="1946"/>
        <v>50.92716916</v>
      </c>
      <c r="AY1947" s="5">
        <v>0.0</v>
      </c>
      <c r="AZ1947" s="5">
        <v>0.0</v>
      </c>
      <c r="BA1947" s="5">
        <v>0.0</v>
      </c>
      <c r="BB1947" s="5">
        <v>1.0</v>
      </c>
      <c r="BC1947" s="5">
        <v>0.0</v>
      </c>
      <c r="BD1947" s="5">
        <v>0.0</v>
      </c>
      <c r="BE1947" s="5">
        <v>0.0</v>
      </c>
      <c r="BF1947" s="5">
        <v>0.0</v>
      </c>
      <c r="BG1947" s="5">
        <v>0.0</v>
      </c>
    </row>
    <row r="1948" ht="14.25" customHeight="1">
      <c r="A1948">
        <v>1946.0</v>
      </c>
      <c r="B1948">
        <v>4541.0</v>
      </c>
      <c r="C1948" t="s">
        <v>11054</v>
      </c>
      <c r="D1948" t="s">
        <v>10798</v>
      </c>
      <c r="E1948" t="s">
        <v>5353</v>
      </c>
      <c r="F1948">
        <v>0.0</v>
      </c>
      <c r="G1948">
        <v>0.0</v>
      </c>
      <c r="H1948">
        <v>1.0</v>
      </c>
      <c r="I1948" t="s">
        <v>1342</v>
      </c>
      <c r="J1948" t="s">
        <v>6378</v>
      </c>
      <c r="K1948" t="s">
        <v>3478</v>
      </c>
      <c r="L1948">
        <v>3280.9984</v>
      </c>
      <c r="M1948">
        <v>3021.7009</v>
      </c>
      <c r="N1948">
        <v>3148.6816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4556.0</v>
      </c>
      <c r="V1948" s="1">
        <v>5032.0</v>
      </c>
      <c r="W1948" s="1">
        <v>0.0</v>
      </c>
      <c r="X1948" s="1">
        <v>35.8640741369713</v>
      </c>
      <c r="Y1948" s="1">
        <v>57.0172306097035</v>
      </c>
      <c r="Z1948" s="1">
        <v>138.134271064466</v>
      </c>
      <c r="AA1948" s="1">
        <v>244.538312327425</v>
      </c>
      <c r="AB1948" s="1">
        <v>319.399419104277</v>
      </c>
      <c r="AC1948" s="1">
        <v>384.231026947334</v>
      </c>
      <c r="AD1948" s="1">
        <v>508.887730341961</v>
      </c>
      <c r="AE1948" s="1">
        <v>494.152794804355</v>
      </c>
      <c r="AF1948" s="1">
        <v>447.037418921295</v>
      </c>
      <c r="AG1948">
        <v>0.0</v>
      </c>
      <c r="AH1948">
        <v>0.0</v>
      </c>
      <c r="AI1948">
        <v>0.0</v>
      </c>
      <c r="AJ1948">
        <v>0.0</v>
      </c>
      <c r="AK1948">
        <v>0.0</v>
      </c>
      <c r="AL1948">
        <v>0.0</v>
      </c>
      <c r="AM1948" s="1" t="s">
        <v>8682</v>
      </c>
      <c r="AN1948" s="1" t="s">
        <v>11055</v>
      </c>
      <c r="AO1948">
        <v>0.0</v>
      </c>
      <c r="AP1948" s="1">
        <f t="shared" ref="AP1948:AX1948" si="1947">(LN(X1948))^2</f>
        <v>12.81451036</v>
      </c>
      <c r="AQ1948" s="1">
        <f t="shared" si="1947"/>
        <v>16.34870764</v>
      </c>
      <c r="AR1948" s="1">
        <f t="shared" si="1947"/>
        <v>24.28741339</v>
      </c>
      <c r="AS1948" s="1">
        <f t="shared" si="1947"/>
        <v>30.24309232</v>
      </c>
      <c r="AT1948" s="1">
        <f t="shared" si="1947"/>
        <v>33.25185815</v>
      </c>
      <c r="AU1948" s="1">
        <f t="shared" si="1947"/>
        <v>35.4173052</v>
      </c>
      <c r="AV1948" s="1">
        <f t="shared" si="1947"/>
        <v>38.84065865</v>
      </c>
      <c r="AW1948" s="1">
        <f t="shared" si="1947"/>
        <v>38.47528325</v>
      </c>
      <c r="AX1948" s="1">
        <f t="shared" si="1947"/>
        <v>37.24224307</v>
      </c>
      <c r="AY1948" s="5">
        <v>0.0</v>
      </c>
      <c r="AZ1948" s="5">
        <v>0.0</v>
      </c>
      <c r="BA1948" s="5">
        <v>0.0</v>
      </c>
      <c r="BB1948" s="5">
        <v>1.0</v>
      </c>
      <c r="BC1948" s="5">
        <v>0.0</v>
      </c>
      <c r="BD1948" s="5">
        <v>0.0</v>
      </c>
      <c r="BE1948" s="5">
        <v>0.0</v>
      </c>
      <c r="BF1948" s="5">
        <v>0.0</v>
      </c>
      <c r="BG1948" s="5">
        <v>0.0</v>
      </c>
    </row>
    <row r="1949" ht="14.25" customHeight="1">
      <c r="A1949">
        <v>1947.0</v>
      </c>
      <c r="B1949">
        <v>4544.0</v>
      </c>
      <c r="C1949" t="s">
        <v>11056</v>
      </c>
      <c r="D1949" t="s">
        <v>10798</v>
      </c>
      <c r="E1949" t="s">
        <v>5353</v>
      </c>
      <c r="F1949">
        <v>0.0</v>
      </c>
      <c r="G1949">
        <v>1.0</v>
      </c>
      <c r="H1949">
        <v>1.0</v>
      </c>
      <c r="I1949" t="s">
        <v>1342</v>
      </c>
      <c r="J1949" t="s">
        <v>10976</v>
      </c>
      <c r="K1949" t="s">
        <v>11057</v>
      </c>
      <c r="L1949">
        <v>3648.16</v>
      </c>
      <c r="M1949">
        <v>3191.1201</v>
      </c>
      <c r="N1949">
        <v>3411.996</v>
      </c>
      <c r="O1949" s="1">
        <v>3658.0</v>
      </c>
      <c r="P1949" s="1">
        <v>3941.0</v>
      </c>
      <c r="Q1949" s="1">
        <v>5721.0</v>
      </c>
      <c r="R1949" s="1">
        <v>7500.0</v>
      </c>
      <c r="S1949" s="1">
        <v>7000.0</v>
      </c>
      <c r="T1949" s="1">
        <v>6600.0</v>
      </c>
      <c r="U1949" s="1">
        <v>6535.0</v>
      </c>
      <c r="V1949" s="1">
        <v>5756.0</v>
      </c>
      <c r="W1949" s="1">
        <v>4920.0</v>
      </c>
      <c r="X1949" s="1">
        <v>10.5001427783355</v>
      </c>
      <c r="Y1949" s="1">
        <v>21.4798462509522</v>
      </c>
      <c r="Z1949" s="1">
        <v>70.1940785924438</v>
      </c>
      <c r="AA1949" s="1">
        <v>117.715513592162</v>
      </c>
      <c r="AB1949" s="1">
        <v>139.9593852617</v>
      </c>
      <c r="AC1949" s="1">
        <v>161.750796319136</v>
      </c>
      <c r="AD1949" s="1">
        <v>212.252956228003</v>
      </c>
      <c r="AE1949" s="1">
        <v>201.529542661693</v>
      </c>
      <c r="AF1949" s="1">
        <v>183.472052956514</v>
      </c>
      <c r="AG1949" s="1" t="s">
        <v>3159</v>
      </c>
      <c r="AH1949" s="1" t="s">
        <v>11058</v>
      </c>
      <c r="AI1949" s="1" t="s">
        <v>11059</v>
      </c>
      <c r="AJ1949" s="1" t="s">
        <v>1991</v>
      </c>
      <c r="AK1949" s="1" t="s">
        <v>232</v>
      </c>
      <c r="AL1949" s="1" t="s">
        <v>2449</v>
      </c>
      <c r="AM1949" s="1" t="s">
        <v>11060</v>
      </c>
      <c r="AN1949" s="1" t="s">
        <v>11061</v>
      </c>
      <c r="AO1949" s="1" t="s">
        <v>11062</v>
      </c>
      <c r="AP1949" s="1">
        <f t="shared" ref="AP1949:AX1949" si="1948">(LN(X1949))^2</f>
        <v>5.529029547</v>
      </c>
      <c r="AQ1949" s="1">
        <f t="shared" si="1948"/>
        <v>9.407195109</v>
      </c>
      <c r="AR1949" s="1">
        <f t="shared" si="1948"/>
        <v>18.07324523</v>
      </c>
      <c r="AS1949" s="1">
        <f t="shared" si="1948"/>
        <v>22.73640653</v>
      </c>
      <c r="AT1949" s="1">
        <f t="shared" si="1948"/>
        <v>24.41696231</v>
      </c>
      <c r="AU1949" s="1">
        <f t="shared" si="1948"/>
        <v>25.86797435</v>
      </c>
      <c r="AV1949" s="1">
        <f t="shared" si="1948"/>
        <v>28.70579317</v>
      </c>
      <c r="AW1949" s="1">
        <f t="shared" si="1948"/>
        <v>28.15295667</v>
      </c>
      <c r="AX1949" s="1">
        <f t="shared" si="1948"/>
        <v>27.165594</v>
      </c>
      <c r="AY1949" s="5">
        <v>0.0</v>
      </c>
      <c r="AZ1949" s="5">
        <v>0.0</v>
      </c>
      <c r="BA1949" s="5">
        <v>0.0</v>
      </c>
      <c r="BB1949" s="5">
        <v>1.0</v>
      </c>
      <c r="BC1949" s="5">
        <v>0.0</v>
      </c>
      <c r="BD1949" s="5">
        <v>0.0</v>
      </c>
      <c r="BE1949" s="5">
        <v>0.0</v>
      </c>
      <c r="BF1949" s="5">
        <v>0.0</v>
      </c>
      <c r="BG1949" s="5">
        <v>0.0</v>
      </c>
    </row>
    <row r="1950" ht="14.25" customHeight="1">
      <c r="A1950">
        <v>1948.0</v>
      </c>
      <c r="B1950">
        <v>4545.0</v>
      </c>
      <c r="C1950" t="s">
        <v>11063</v>
      </c>
      <c r="D1950" t="s">
        <v>10798</v>
      </c>
      <c r="E1950" t="s">
        <v>5353</v>
      </c>
      <c r="F1950">
        <v>0.0</v>
      </c>
      <c r="G1950">
        <v>0.0</v>
      </c>
      <c r="H1950">
        <v>0.0</v>
      </c>
      <c r="I1950" t="s">
        <v>1342</v>
      </c>
      <c r="J1950" t="s">
        <v>1582</v>
      </c>
      <c r="K1950" t="s">
        <v>4031</v>
      </c>
      <c r="L1950">
        <v>3591.6049</v>
      </c>
      <c r="M1950">
        <v>3168.5641</v>
      </c>
      <c r="N1950">
        <v>3373.4597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5738.0</v>
      </c>
      <c r="V1950" s="1">
        <v>3066.0</v>
      </c>
      <c r="W1950" s="1">
        <v>0.0</v>
      </c>
      <c r="X1950" s="1">
        <v>15.5272128944274</v>
      </c>
      <c r="Y1950" s="1">
        <v>32.8377159399187</v>
      </c>
      <c r="Z1950" s="1">
        <v>97.5335934494249</v>
      </c>
      <c r="AA1950" s="1">
        <v>182.224991627492</v>
      </c>
      <c r="AB1950" s="1">
        <v>215.850605804813</v>
      </c>
      <c r="AC1950" s="1">
        <v>250.443318592368</v>
      </c>
      <c r="AD1950" s="1">
        <v>311.216337632506</v>
      </c>
      <c r="AE1950" s="1">
        <v>290.577259924092</v>
      </c>
      <c r="AF1950" s="1">
        <v>268.134901793396</v>
      </c>
      <c r="AG1950">
        <v>0.0</v>
      </c>
      <c r="AH1950">
        <v>0.0</v>
      </c>
      <c r="AI1950">
        <v>0.0</v>
      </c>
      <c r="AJ1950">
        <v>0.0</v>
      </c>
      <c r="AK1950">
        <v>0.0</v>
      </c>
      <c r="AL1950">
        <v>0.0</v>
      </c>
      <c r="AM1950" s="1" t="s">
        <v>11064</v>
      </c>
      <c r="AN1950" s="1" t="s">
        <v>2145</v>
      </c>
      <c r="AO1950">
        <v>0.0</v>
      </c>
      <c r="AP1950" s="1">
        <f t="shared" ref="AP1950:AX1950" si="1949">(LN(X1950))^2</f>
        <v>7.5218227</v>
      </c>
      <c r="AQ1950" s="1">
        <f t="shared" si="1949"/>
        <v>12.19111505</v>
      </c>
      <c r="AR1950" s="1">
        <f t="shared" si="1949"/>
        <v>20.97820334</v>
      </c>
      <c r="AS1950" s="1">
        <f t="shared" si="1949"/>
        <v>27.09454575</v>
      </c>
      <c r="AT1950" s="1">
        <f t="shared" si="1949"/>
        <v>28.88618035</v>
      </c>
      <c r="AU1950" s="1">
        <f t="shared" si="1949"/>
        <v>30.50609859</v>
      </c>
      <c r="AV1950" s="1">
        <f t="shared" si="1949"/>
        <v>32.9532058</v>
      </c>
      <c r="AW1950" s="1">
        <f t="shared" si="1949"/>
        <v>32.17010358</v>
      </c>
      <c r="AX1950" s="1">
        <f t="shared" si="1949"/>
        <v>31.26476287</v>
      </c>
      <c r="AY1950" s="5">
        <v>0.0</v>
      </c>
      <c r="AZ1950" s="5">
        <v>0.0</v>
      </c>
      <c r="BA1950" s="5">
        <v>0.0</v>
      </c>
      <c r="BB1950" s="5">
        <v>1.0</v>
      </c>
      <c r="BC1950" s="5">
        <v>0.0</v>
      </c>
      <c r="BD1950" s="5">
        <v>0.0</v>
      </c>
      <c r="BE1950" s="5">
        <v>0.0</v>
      </c>
      <c r="BF1950" s="5">
        <v>0.0</v>
      </c>
      <c r="BG1950" s="5">
        <v>0.0</v>
      </c>
    </row>
    <row r="1951" ht="14.25" customHeight="1">
      <c r="A1951">
        <v>1949.0</v>
      </c>
      <c r="B1951">
        <v>4546.0</v>
      </c>
      <c r="C1951" t="s">
        <v>11065</v>
      </c>
      <c r="D1951" t="s">
        <v>10798</v>
      </c>
      <c r="E1951" t="s">
        <v>5353</v>
      </c>
      <c r="F1951">
        <v>0.0</v>
      </c>
      <c r="G1951">
        <v>0.0</v>
      </c>
      <c r="H1951">
        <v>0.0</v>
      </c>
      <c r="I1951" t="s">
        <v>1342</v>
      </c>
      <c r="J1951" t="s">
        <v>920</v>
      </c>
      <c r="K1951" t="s">
        <v>11066</v>
      </c>
      <c r="L1951">
        <v>3689.3476</v>
      </c>
      <c r="M1951">
        <v>3217.1584</v>
      </c>
      <c r="N1951">
        <v>3445.1728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5526.0</v>
      </c>
      <c r="V1951" s="1">
        <v>7500.0</v>
      </c>
      <c r="W1951" s="1">
        <v>5526.0</v>
      </c>
      <c r="X1951" s="1">
        <v>11.5849121587204</v>
      </c>
      <c r="Y1951" s="1">
        <v>20.8290152188267</v>
      </c>
      <c r="Z1951" s="1">
        <v>58.0305646614459</v>
      </c>
      <c r="AA1951" s="1">
        <v>97.5187575204202</v>
      </c>
      <c r="AB1951" s="1">
        <v>116.244073022262</v>
      </c>
      <c r="AC1951" s="1">
        <v>133.935251828868</v>
      </c>
      <c r="AD1951" s="1">
        <v>172.837676588129</v>
      </c>
      <c r="AE1951" s="1">
        <v>163.707098828184</v>
      </c>
      <c r="AF1951" s="1">
        <v>150.320685105856</v>
      </c>
      <c r="AG1951">
        <v>0.0</v>
      </c>
      <c r="AH1951">
        <v>0.0</v>
      </c>
      <c r="AI1951">
        <v>0.0</v>
      </c>
      <c r="AJ1951">
        <v>0.0</v>
      </c>
      <c r="AK1951">
        <v>0.0</v>
      </c>
      <c r="AL1951">
        <v>0.0</v>
      </c>
      <c r="AM1951" s="1" t="s">
        <v>11067</v>
      </c>
      <c r="AN1951" s="1" t="s">
        <v>1991</v>
      </c>
      <c r="AO1951" s="1" t="s">
        <v>11067</v>
      </c>
      <c r="AP1951" s="1">
        <f t="shared" ref="AP1951:AX1951" si="1950">(LN(X1951))^2</f>
        <v>6.001047608</v>
      </c>
      <c r="AQ1951" s="1">
        <f t="shared" si="1950"/>
        <v>9.219402965</v>
      </c>
      <c r="AR1951" s="1">
        <f t="shared" si="1950"/>
        <v>16.49147611</v>
      </c>
      <c r="AS1951" s="1">
        <f t="shared" si="1950"/>
        <v>20.97680986</v>
      </c>
      <c r="AT1951" s="1">
        <f t="shared" si="1950"/>
        <v>22.61660695</v>
      </c>
      <c r="AU1951" s="1">
        <f t="shared" si="1950"/>
        <v>23.98410057</v>
      </c>
      <c r="AV1951" s="1">
        <f t="shared" si="1950"/>
        <v>26.54674008</v>
      </c>
      <c r="AW1951" s="1">
        <f t="shared" si="1950"/>
        <v>25.99040794</v>
      </c>
      <c r="AX1951" s="1">
        <f t="shared" si="1950"/>
        <v>25.12787222</v>
      </c>
      <c r="AY1951" s="5">
        <v>0.0</v>
      </c>
      <c r="AZ1951" s="5">
        <v>0.0</v>
      </c>
      <c r="BA1951" s="5">
        <v>0.0</v>
      </c>
      <c r="BB1951" s="5">
        <v>1.0</v>
      </c>
      <c r="BC1951" s="5">
        <v>0.0</v>
      </c>
      <c r="BD1951" s="5">
        <v>0.0</v>
      </c>
      <c r="BE1951" s="5">
        <v>0.0</v>
      </c>
      <c r="BF1951" s="5">
        <v>0.0</v>
      </c>
      <c r="BG1951" s="5">
        <v>0.0</v>
      </c>
    </row>
    <row r="1952" ht="14.25" customHeight="1">
      <c r="A1952">
        <v>1950.0</v>
      </c>
      <c r="B1952">
        <v>4548.0</v>
      </c>
      <c r="C1952" t="s">
        <v>11068</v>
      </c>
      <c r="D1952" t="s">
        <v>10798</v>
      </c>
      <c r="E1952" t="s">
        <v>5353</v>
      </c>
      <c r="F1952">
        <v>0.0</v>
      </c>
      <c r="G1952">
        <v>1.0</v>
      </c>
      <c r="H1952">
        <v>1.0</v>
      </c>
      <c r="I1952" t="s">
        <v>1342</v>
      </c>
      <c r="J1952" t="s">
        <v>2650</v>
      </c>
      <c r="K1952" t="s">
        <v>7564</v>
      </c>
      <c r="L1952">
        <v>3192.25</v>
      </c>
      <c r="M1952">
        <v>3146.0881</v>
      </c>
      <c r="N1952">
        <v>3169.085</v>
      </c>
      <c r="O1952" s="1">
        <v>0.0</v>
      </c>
      <c r="P1952" s="1">
        <v>0.0</v>
      </c>
      <c r="Q1952" s="1">
        <v>0.0</v>
      </c>
      <c r="R1952" s="1">
        <v>12100.0</v>
      </c>
      <c r="S1952" s="1">
        <v>21100.0</v>
      </c>
      <c r="T1952" s="1">
        <v>28100.0</v>
      </c>
      <c r="U1952" s="1">
        <v>34835.0</v>
      </c>
      <c r="V1952" s="1">
        <v>35713.0</v>
      </c>
      <c r="W1952" s="1">
        <v>33275.0</v>
      </c>
      <c r="X1952" s="1">
        <v>22.9042693478536</v>
      </c>
      <c r="Y1952" s="1">
        <v>41.3472376681236</v>
      </c>
      <c r="Z1952" s="1">
        <v>100.101437180769</v>
      </c>
      <c r="AA1952" s="1">
        <v>179.498648026776</v>
      </c>
      <c r="AB1952" s="1">
        <v>233.652750004164</v>
      </c>
      <c r="AC1952" s="1">
        <v>278.562936961432</v>
      </c>
      <c r="AD1952" s="1">
        <v>397.606100916415</v>
      </c>
      <c r="AE1952" s="1">
        <v>392.149493230357</v>
      </c>
      <c r="AF1952" s="1">
        <v>335.000605997728</v>
      </c>
      <c r="AG1952">
        <v>0.0</v>
      </c>
      <c r="AH1952">
        <v>0.0</v>
      </c>
      <c r="AI1952">
        <v>0.0</v>
      </c>
      <c r="AJ1952" s="1" t="s">
        <v>910</v>
      </c>
      <c r="AK1952" s="1" t="s">
        <v>2656</v>
      </c>
      <c r="AL1952" s="1" t="s">
        <v>9865</v>
      </c>
      <c r="AM1952" s="1" t="s">
        <v>11069</v>
      </c>
      <c r="AN1952" s="1" t="s">
        <v>11070</v>
      </c>
      <c r="AO1952" s="1" t="s">
        <v>11071</v>
      </c>
      <c r="AP1952" s="1">
        <f t="shared" ref="AP1952:AX1952" si="1951">(LN(X1952))^2</f>
        <v>9.805185782</v>
      </c>
      <c r="AQ1952" s="1">
        <f t="shared" si="1951"/>
        <v>13.8533258</v>
      </c>
      <c r="AR1952" s="1">
        <f t="shared" si="1951"/>
        <v>21.21693144</v>
      </c>
      <c r="AS1952" s="1">
        <f t="shared" si="1951"/>
        <v>26.93784051</v>
      </c>
      <c r="AT1952" s="1">
        <f t="shared" si="1951"/>
        <v>29.74432754</v>
      </c>
      <c r="AU1952" s="1">
        <f t="shared" si="1951"/>
        <v>31.69289178</v>
      </c>
      <c r="AV1952" s="1">
        <f t="shared" si="1951"/>
        <v>35.82575319</v>
      </c>
      <c r="AW1952" s="1">
        <f t="shared" si="1951"/>
        <v>35.66052164</v>
      </c>
      <c r="AX1952" s="1">
        <f t="shared" si="1951"/>
        <v>33.80413488</v>
      </c>
      <c r="AY1952" s="5">
        <v>0.0</v>
      </c>
      <c r="AZ1952" s="5">
        <v>0.0</v>
      </c>
      <c r="BA1952" s="5">
        <v>0.0</v>
      </c>
      <c r="BB1952" s="5">
        <v>1.0</v>
      </c>
      <c r="BC1952" s="5">
        <v>0.0</v>
      </c>
      <c r="BD1952" s="5">
        <v>0.0</v>
      </c>
      <c r="BE1952" s="5">
        <v>0.0</v>
      </c>
      <c r="BF1952" s="5">
        <v>0.0</v>
      </c>
      <c r="BG1952" s="5">
        <v>0.0</v>
      </c>
    </row>
    <row r="1953" ht="14.25" customHeight="1">
      <c r="A1953">
        <v>1951.0</v>
      </c>
      <c r="B1953">
        <v>4553.0</v>
      </c>
      <c r="C1953" t="s">
        <v>11072</v>
      </c>
      <c r="D1953" t="s">
        <v>10798</v>
      </c>
      <c r="E1953" t="s">
        <v>5353</v>
      </c>
      <c r="F1953">
        <v>0.0</v>
      </c>
      <c r="G1953">
        <v>0.0</v>
      </c>
      <c r="H1953">
        <v>0.0</v>
      </c>
      <c r="I1953" t="s">
        <v>1342</v>
      </c>
      <c r="J1953" t="s">
        <v>6472</v>
      </c>
      <c r="K1953" t="s">
        <v>11073</v>
      </c>
      <c r="L1953">
        <v>3396.5584</v>
      </c>
      <c r="M1953">
        <v>3332.7529</v>
      </c>
      <c r="N1953">
        <v>3364.5044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5577.0</v>
      </c>
      <c r="V1953" s="1">
        <v>5127.0</v>
      </c>
      <c r="W1953" s="1">
        <v>4603.0</v>
      </c>
      <c r="X1953" s="1">
        <v>23.5183102466475</v>
      </c>
      <c r="Y1953" s="1">
        <v>617.725030164448</v>
      </c>
      <c r="Z1953" s="1">
        <v>1481.37462180175</v>
      </c>
      <c r="AA1953" s="1">
        <v>2171.90947381831</v>
      </c>
      <c r="AB1953" s="1">
        <v>2147.70605652786</v>
      </c>
      <c r="AC1953" s="1">
        <v>2137.43028029432</v>
      </c>
      <c r="AD1953" s="1">
        <v>2314.27007090733</v>
      </c>
      <c r="AE1953" s="1">
        <v>2064.3726184834</v>
      </c>
      <c r="AF1953" s="1">
        <v>2601.79710686932</v>
      </c>
      <c r="AG1953">
        <v>0.0</v>
      </c>
      <c r="AH1953">
        <v>0.0</v>
      </c>
      <c r="AI1953">
        <v>0.0</v>
      </c>
      <c r="AJ1953">
        <v>0.0</v>
      </c>
      <c r="AK1953">
        <v>0.0</v>
      </c>
      <c r="AL1953">
        <v>0.0</v>
      </c>
      <c r="AM1953" s="1" t="s">
        <v>11074</v>
      </c>
      <c r="AN1953" s="1" t="s">
        <v>6474</v>
      </c>
      <c r="AO1953" s="1" t="s">
        <v>11075</v>
      </c>
      <c r="AP1953" s="1">
        <f t="shared" ref="AP1953:AX1953" si="1952">(LN(X1953))^2</f>
        <v>9.971569963</v>
      </c>
      <c r="AQ1953" s="1">
        <f t="shared" si="1952"/>
        <v>41.29403408</v>
      </c>
      <c r="AR1953" s="1">
        <f t="shared" si="1952"/>
        <v>53.30059625</v>
      </c>
      <c r="AS1953" s="1">
        <f t="shared" si="1952"/>
        <v>59.03405165</v>
      </c>
      <c r="AT1953" s="1">
        <f t="shared" si="1952"/>
        <v>58.86197157</v>
      </c>
      <c r="AU1953" s="1">
        <f t="shared" si="1952"/>
        <v>58.78840297</v>
      </c>
      <c r="AV1953" s="1">
        <f t="shared" si="1952"/>
        <v>60.01367892</v>
      </c>
      <c r="AW1953" s="1">
        <f t="shared" si="1952"/>
        <v>58.25630253</v>
      </c>
      <c r="AX1953" s="1">
        <f t="shared" si="1952"/>
        <v>61.8418304</v>
      </c>
      <c r="AY1953" s="5">
        <v>0.0</v>
      </c>
      <c r="AZ1953" s="5">
        <v>0.0</v>
      </c>
      <c r="BA1953" s="5">
        <v>0.0</v>
      </c>
      <c r="BB1953" s="5">
        <v>1.0</v>
      </c>
      <c r="BC1953" s="5">
        <v>0.0</v>
      </c>
      <c r="BD1953" s="5">
        <v>0.0</v>
      </c>
      <c r="BE1953" s="5">
        <v>0.0</v>
      </c>
      <c r="BF1953" s="5">
        <v>0.0</v>
      </c>
      <c r="BG1953" s="5">
        <v>0.0</v>
      </c>
    </row>
    <row r="1954" ht="14.25" customHeight="1">
      <c r="A1954">
        <v>1952.0</v>
      </c>
      <c r="B1954">
        <v>4554.0</v>
      </c>
      <c r="C1954" t="s">
        <v>11076</v>
      </c>
      <c r="D1954" t="s">
        <v>10798</v>
      </c>
      <c r="E1954" t="s">
        <v>5353</v>
      </c>
      <c r="F1954">
        <v>0.0</v>
      </c>
      <c r="G1954">
        <v>0.0</v>
      </c>
      <c r="H1954">
        <v>0.0</v>
      </c>
      <c r="I1954" t="s">
        <v>1342</v>
      </c>
      <c r="J1954" t="s">
        <v>3626</v>
      </c>
      <c r="K1954" t="s">
        <v>11077</v>
      </c>
      <c r="L1954">
        <v>3405.8896</v>
      </c>
      <c r="M1954">
        <v>3359.3616</v>
      </c>
      <c r="N1954">
        <v>3382.5456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5951.0</v>
      </c>
      <c r="V1954" s="1">
        <v>2122.0</v>
      </c>
      <c r="W1954" s="1">
        <v>1853.0</v>
      </c>
      <c r="X1954" s="1">
        <v>22.559963700954</v>
      </c>
      <c r="Y1954" s="1">
        <v>225.301487460413</v>
      </c>
      <c r="Z1954" s="1">
        <v>546.961571136521</v>
      </c>
      <c r="AA1954" s="1">
        <v>906.191712380725</v>
      </c>
      <c r="AB1954" s="1">
        <v>918.202670239975</v>
      </c>
      <c r="AC1954" s="1">
        <v>930.099932860202</v>
      </c>
      <c r="AD1954" s="1">
        <v>1096.83765574054</v>
      </c>
      <c r="AE1954" s="1">
        <v>976.577611688683</v>
      </c>
      <c r="AF1954" s="1">
        <v>1110.99412192089</v>
      </c>
      <c r="AG1954">
        <v>0.0</v>
      </c>
      <c r="AH1954">
        <v>0.0</v>
      </c>
      <c r="AI1954">
        <v>0.0</v>
      </c>
      <c r="AJ1954">
        <v>0.0</v>
      </c>
      <c r="AK1954">
        <v>0.0</v>
      </c>
      <c r="AL1954">
        <v>0.0</v>
      </c>
      <c r="AM1954" s="1" t="s">
        <v>9750</v>
      </c>
      <c r="AN1954" s="1" t="s">
        <v>1814</v>
      </c>
      <c r="AO1954" s="1" t="s">
        <v>1746</v>
      </c>
      <c r="AP1954" s="1">
        <f t="shared" ref="AP1954:AX1954" si="1953">(LN(X1954))^2</f>
        <v>9.710557959</v>
      </c>
      <c r="AQ1954" s="1">
        <f t="shared" si="1953"/>
        <v>29.34865019</v>
      </c>
      <c r="AR1954" s="1">
        <f t="shared" si="1953"/>
        <v>39.74518885</v>
      </c>
      <c r="AS1954" s="1">
        <f t="shared" si="1953"/>
        <v>46.36589764</v>
      </c>
      <c r="AT1954" s="1">
        <f t="shared" si="1953"/>
        <v>46.54538928</v>
      </c>
      <c r="AU1954" s="1">
        <f t="shared" si="1953"/>
        <v>46.7212172</v>
      </c>
      <c r="AV1954" s="1">
        <f t="shared" si="1953"/>
        <v>49.00261048</v>
      </c>
      <c r="AW1954" s="1">
        <f t="shared" si="1953"/>
        <v>47.39020259</v>
      </c>
      <c r="AX1954" s="1">
        <f t="shared" si="1953"/>
        <v>49.18231626</v>
      </c>
      <c r="AY1954" s="5">
        <v>0.0</v>
      </c>
      <c r="AZ1954" s="5">
        <v>0.0</v>
      </c>
      <c r="BA1954" s="5">
        <v>0.0</v>
      </c>
      <c r="BB1954" s="5">
        <v>1.0</v>
      </c>
      <c r="BC1954" s="5">
        <v>0.0</v>
      </c>
      <c r="BD1954" s="5">
        <v>0.0</v>
      </c>
      <c r="BE1954" s="5">
        <v>0.0</v>
      </c>
      <c r="BF1954" s="5">
        <v>0.0</v>
      </c>
      <c r="BG1954" s="5">
        <v>0.0</v>
      </c>
    </row>
    <row r="1955" ht="14.25" customHeight="1">
      <c r="A1955">
        <v>1953.0</v>
      </c>
      <c r="B1955">
        <v>4556.0</v>
      </c>
      <c r="C1955" t="s">
        <v>11078</v>
      </c>
      <c r="D1955" t="s">
        <v>11079</v>
      </c>
      <c r="E1955" t="s">
        <v>5353</v>
      </c>
      <c r="F1955">
        <v>0.0</v>
      </c>
      <c r="G1955">
        <v>1.0</v>
      </c>
      <c r="H1955">
        <v>0.0</v>
      </c>
      <c r="I1955" t="s">
        <v>1342</v>
      </c>
      <c r="J1955" t="s">
        <v>11080</v>
      </c>
      <c r="K1955" t="s">
        <v>10392</v>
      </c>
      <c r="L1955">
        <v>3482.1801</v>
      </c>
      <c r="M1955">
        <v>2988.8089</v>
      </c>
      <c r="N1955">
        <v>3226.0767</v>
      </c>
      <c r="O1955" s="1">
        <v>0.0</v>
      </c>
      <c r="P1955" s="1">
        <v>0.0</v>
      </c>
      <c r="Q1955" s="1">
        <v>13939.0</v>
      </c>
      <c r="R1955" s="1">
        <v>21801.0</v>
      </c>
      <c r="S1955" s="1">
        <v>26400.0</v>
      </c>
      <c r="T1955" s="1">
        <v>28400.0</v>
      </c>
      <c r="U1955" s="1">
        <v>33451.0</v>
      </c>
      <c r="V1955" s="1">
        <v>31914.0</v>
      </c>
      <c r="W1955" s="1">
        <v>28984.0</v>
      </c>
      <c r="X1955" s="1">
        <v>15.5244546997228</v>
      </c>
      <c r="Y1955" s="1">
        <v>32.0952419234146</v>
      </c>
      <c r="Z1955" s="1">
        <v>80.9956220161707</v>
      </c>
      <c r="AA1955" s="1">
        <v>146.990174542479</v>
      </c>
      <c r="AB1955" s="1">
        <v>184.307285508366</v>
      </c>
      <c r="AC1955" s="1">
        <v>215.327418480418</v>
      </c>
      <c r="AD1955" s="1">
        <v>295.201596307232</v>
      </c>
      <c r="AE1955" s="1">
        <v>281.091765739506</v>
      </c>
      <c r="AF1955" s="1">
        <v>249.057568043926</v>
      </c>
      <c r="AG1955">
        <v>0.0</v>
      </c>
      <c r="AH1955">
        <v>0.0</v>
      </c>
      <c r="AI1955" s="1" t="s">
        <v>11081</v>
      </c>
      <c r="AJ1955" s="1" t="s">
        <v>11082</v>
      </c>
      <c r="AK1955" s="1" t="s">
        <v>2347</v>
      </c>
      <c r="AL1955" s="1" t="s">
        <v>11083</v>
      </c>
      <c r="AM1955" s="1" t="s">
        <v>11084</v>
      </c>
      <c r="AN1955" s="1" t="s">
        <v>11085</v>
      </c>
      <c r="AO1955" s="1" t="s">
        <v>11086</v>
      </c>
      <c r="AP1955" s="1">
        <f t="shared" ref="AP1955:AX1955" si="1954">(LN(X1955))^2</f>
        <v>7.520848277</v>
      </c>
      <c r="AQ1955" s="1">
        <f t="shared" si="1954"/>
        <v>12.03193375</v>
      </c>
      <c r="AR1955" s="1">
        <f t="shared" si="1954"/>
        <v>19.31070833</v>
      </c>
      <c r="AS1955" s="1">
        <f t="shared" si="1954"/>
        <v>24.90375027</v>
      </c>
      <c r="AT1955" s="1">
        <f t="shared" si="1954"/>
        <v>27.21296141</v>
      </c>
      <c r="AU1955" s="1">
        <f t="shared" si="1954"/>
        <v>28.86010034</v>
      </c>
      <c r="AV1955" s="1">
        <f t="shared" si="1954"/>
        <v>32.34945922</v>
      </c>
      <c r="AW1955" s="1">
        <f t="shared" si="1954"/>
        <v>31.7947255</v>
      </c>
      <c r="AX1955" s="1">
        <f t="shared" si="1954"/>
        <v>30.44483746</v>
      </c>
      <c r="AY1955" s="5">
        <v>0.0</v>
      </c>
      <c r="AZ1955" s="5">
        <v>0.0</v>
      </c>
      <c r="BA1955" s="5">
        <v>0.0</v>
      </c>
      <c r="BB1955" s="5">
        <v>1.0</v>
      </c>
      <c r="BC1955" s="5">
        <v>0.0</v>
      </c>
      <c r="BD1955" s="5">
        <v>0.0</v>
      </c>
      <c r="BE1955" s="5">
        <v>0.0</v>
      </c>
      <c r="BF1955" s="5">
        <v>0.0</v>
      </c>
      <c r="BG1955" s="5">
        <v>0.0</v>
      </c>
    </row>
    <row r="1956" ht="14.25" customHeight="1">
      <c r="A1956">
        <v>1954.0</v>
      </c>
      <c r="B1956">
        <v>4558.0</v>
      </c>
      <c r="C1956" t="s">
        <v>11087</v>
      </c>
      <c r="D1956" t="s">
        <v>11079</v>
      </c>
      <c r="E1956" t="s">
        <v>5353</v>
      </c>
      <c r="F1956">
        <v>0.0</v>
      </c>
      <c r="G1956">
        <v>0.0</v>
      </c>
      <c r="H1956">
        <v>1.0</v>
      </c>
      <c r="I1956" t="s">
        <v>1342</v>
      </c>
      <c r="J1956" t="s">
        <v>11088</v>
      </c>
      <c r="K1956" t="s">
        <v>3377</v>
      </c>
      <c r="L1956">
        <v>3638.5024</v>
      </c>
      <c r="M1956">
        <v>2949.5761</v>
      </c>
      <c r="N1956">
        <v>3275.9792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4796.0</v>
      </c>
      <c r="V1956" s="1">
        <v>4507.0</v>
      </c>
      <c r="W1956" s="1">
        <v>0.0</v>
      </c>
      <c r="X1956" s="1">
        <v>10.7233384903012</v>
      </c>
      <c r="Y1956" s="1">
        <v>20.5119262592845</v>
      </c>
      <c r="Z1956" s="1">
        <v>50.8605760816663</v>
      </c>
      <c r="AA1956" s="1">
        <v>88.8508473398</v>
      </c>
      <c r="AB1956" s="1">
        <v>111.822884861513</v>
      </c>
      <c r="AC1956" s="1">
        <v>131.269911979629</v>
      </c>
      <c r="AD1956" s="1">
        <v>175.72852057205</v>
      </c>
      <c r="AE1956" s="1">
        <v>168.192341443617</v>
      </c>
      <c r="AF1956" s="1">
        <v>153.396316468988</v>
      </c>
      <c r="AG1956">
        <v>0.0</v>
      </c>
      <c r="AH1956">
        <v>0.0</v>
      </c>
      <c r="AI1956">
        <v>0.0</v>
      </c>
      <c r="AJ1956">
        <v>0.0</v>
      </c>
      <c r="AK1956">
        <v>0.0</v>
      </c>
      <c r="AL1956">
        <v>0.0</v>
      </c>
      <c r="AM1956" s="1" t="s">
        <v>11089</v>
      </c>
      <c r="AN1956" s="1" t="s">
        <v>11090</v>
      </c>
      <c r="AO1956">
        <v>0.0</v>
      </c>
      <c r="AP1956" s="1">
        <f t="shared" ref="AP1956:AX1956" si="1955">(LN(X1956))^2</f>
        <v>5.628388677</v>
      </c>
      <c r="AQ1956" s="1">
        <f t="shared" si="1955"/>
        <v>9.126480187</v>
      </c>
      <c r="AR1956" s="1">
        <f t="shared" si="1955"/>
        <v>15.43773319</v>
      </c>
      <c r="AS1956" s="1">
        <f t="shared" si="1955"/>
        <v>20.13280189</v>
      </c>
      <c r="AT1956" s="1">
        <f t="shared" si="1955"/>
        <v>22.24929876</v>
      </c>
      <c r="AU1956" s="1">
        <f t="shared" si="1955"/>
        <v>23.78762219</v>
      </c>
      <c r="AV1956" s="1">
        <f t="shared" si="1955"/>
        <v>26.7179439</v>
      </c>
      <c r="AW1956" s="1">
        <f t="shared" si="1955"/>
        <v>26.26673421</v>
      </c>
      <c r="AX1956" s="1">
        <f t="shared" si="1955"/>
        <v>25.3313394</v>
      </c>
      <c r="AY1956" s="5">
        <v>0.0</v>
      </c>
      <c r="AZ1956" s="5">
        <v>0.0</v>
      </c>
      <c r="BA1956" s="5">
        <v>0.0</v>
      </c>
      <c r="BB1956" s="5">
        <v>1.0</v>
      </c>
      <c r="BC1956" s="5">
        <v>0.0</v>
      </c>
      <c r="BD1956" s="5">
        <v>0.0</v>
      </c>
      <c r="BE1956" s="5">
        <v>0.0</v>
      </c>
      <c r="BF1956" s="5">
        <v>0.0</v>
      </c>
      <c r="BG1956" s="5">
        <v>0.0</v>
      </c>
    </row>
    <row r="1957" ht="14.25" customHeight="1">
      <c r="A1957">
        <v>1955.0</v>
      </c>
      <c r="B1957">
        <v>4560.0</v>
      </c>
      <c r="C1957" t="s">
        <v>11091</v>
      </c>
      <c r="D1957" t="s">
        <v>11079</v>
      </c>
      <c r="E1957" t="s">
        <v>5353</v>
      </c>
      <c r="F1957">
        <v>0.0</v>
      </c>
      <c r="G1957">
        <v>0.0</v>
      </c>
      <c r="H1957">
        <v>1.0</v>
      </c>
      <c r="I1957" t="s">
        <v>1342</v>
      </c>
      <c r="J1957" t="s">
        <v>1582</v>
      </c>
      <c r="K1957" t="s">
        <v>3468</v>
      </c>
      <c r="L1957">
        <v>3591.6049</v>
      </c>
      <c r="M1957">
        <v>3026.1001</v>
      </c>
      <c r="N1957">
        <v>3296.7493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2681.0</v>
      </c>
      <c r="V1957" s="1">
        <v>2288.0</v>
      </c>
      <c r="W1957" s="1">
        <v>0.0</v>
      </c>
      <c r="X1957" s="1">
        <v>12.0912466674784</v>
      </c>
      <c r="Y1957" s="1">
        <v>24.351181023762</v>
      </c>
      <c r="Z1957" s="1">
        <v>62.8022452583641</v>
      </c>
      <c r="AA1957" s="1">
        <v>112.07788269411</v>
      </c>
      <c r="AB1957" s="1">
        <v>138.832678740037</v>
      </c>
      <c r="AC1957" s="1">
        <v>162.114451958306</v>
      </c>
      <c r="AD1957" s="1">
        <v>215.156359480627</v>
      </c>
      <c r="AE1957" s="1">
        <v>203.97032881218</v>
      </c>
      <c r="AF1957" s="1">
        <v>184.606344541218</v>
      </c>
      <c r="AG1957">
        <v>0.0</v>
      </c>
      <c r="AH1957">
        <v>0.0</v>
      </c>
      <c r="AI1957">
        <v>0.0</v>
      </c>
      <c r="AJ1957">
        <v>0.0</v>
      </c>
      <c r="AK1957">
        <v>0.0</v>
      </c>
      <c r="AL1957">
        <v>0.0</v>
      </c>
      <c r="AM1957" s="1" t="s">
        <v>11092</v>
      </c>
      <c r="AN1957" s="1" t="s">
        <v>2927</v>
      </c>
      <c r="AO1957">
        <v>0.0</v>
      </c>
      <c r="AP1957" s="1">
        <f t="shared" ref="AP1957:AX1957" si="1956">(LN(X1957))^2</f>
        <v>6.212465398</v>
      </c>
      <c r="AQ1957" s="1">
        <f t="shared" si="1956"/>
        <v>10.19256929</v>
      </c>
      <c r="AR1957" s="1">
        <f t="shared" si="1956"/>
        <v>17.13952403</v>
      </c>
      <c r="AS1957" s="1">
        <f t="shared" si="1956"/>
        <v>22.27079211</v>
      </c>
      <c r="AT1957" s="1">
        <f t="shared" si="1956"/>
        <v>24.33714754</v>
      </c>
      <c r="AU1957" s="1">
        <f t="shared" si="1956"/>
        <v>25.89082314</v>
      </c>
      <c r="AV1957" s="1">
        <f t="shared" si="1956"/>
        <v>28.85156215</v>
      </c>
      <c r="AW1957" s="1">
        <f t="shared" si="1956"/>
        <v>28.28085317</v>
      </c>
      <c r="AX1957" s="1">
        <f t="shared" si="1956"/>
        <v>27.22987936</v>
      </c>
      <c r="AY1957" s="5">
        <v>0.0</v>
      </c>
      <c r="AZ1957" s="5">
        <v>0.0</v>
      </c>
      <c r="BA1957" s="5">
        <v>0.0</v>
      </c>
      <c r="BB1957" s="5">
        <v>1.0</v>
      </c>
      <c r="BC1957" s="5">
        <v>0.0</v>
      </c>
      <c r="BD1957" s="5">
        <v>0.0</v>
      </c>
      <c r="BE1957" s="5">
        <v>0.0</v>
      </c>
      <c r="BF1957" s="5">
        <v>0.0</v>
      </c>
      <c r="BG1957" s="5">
        <v>0.0</v>
      </c>
    </row>
    <row r="1958" ht="14.25" customHeight="1">
      <c r="A1958">
        <v>1956.0</v>
      </c>
      <c r="B1958">
        <v>4563.0</v>
      </c>
      <c r="C1958" t="s">
        <v>11093</v>
      </c>
      <c r="D1958" t="s">
        <v>11079</v>
      </c>
      <c r="E1958" t="s">
        <v>5353</v>
      </c>
      <c r="F1958">
        <v>0.0</v>
      </c>
      <c r="G1958">
        <v>0.0</v>
      </c>
      <c r="H1958">
        <v>1.0</v>
      </c>
      <c r="I1958" t="s">
        <v>1342</v>
      </c>
      <c r="J1958" t="s">
        <v>11094</v>
      </c>
      <c r="K1958" t="s">
        <v>3486</v>
      </c>
      <c r="L1958">
        <v>3550.9681</v>
      </c>
      <c r="M1958">
        <v>2950.6624</v>
      </c>
      <c r="N1958">
        <v>3236.9288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3334.0</v>
      </c>
      <c r="V1958" s="1">
        <v>3394.0</v>
      </c>
      <c r="W1958" s="1">
        <v>0.0</v>
      </c>
      <c r="X1958" s="1">
        <v>12.7736672980082</v>
      </c>
      <c r="Y1958" s="1">
        <v>25.3690137521122</v>
      </c>
      <c r="Z1958" s="1">
        <v>66.0034751933953</v>
      </c>
      <c r="AA1958" s="1">
        <v>116.635353427078</v>
      </c>
      <c r="AB1958" s="1">
        <v>146.253490219774</v>
      </c>
      <c r="AC1958" s="1">
        <v>170.898548093169</v>
      </c>
      <c r="AD1958" s="1">
        <v>233.02107646031</v>
      </c>
      <c r="AE1958" s="1">
        <v>222.24010599867</v>
      </c>
      <c r="AF1958" s="1">
        <v>197.963506813831</v>
      </c>
      <c r="AG1958">
        <v>0.0</v>
      </c>
      <c r="AH1958">
        <v>0.0</v>
      </c>
      <c r="AI1958">
        <v>0.0</v>
      </c>
      <c r="AJ1958">
        <v>0.0</v>
      </c>
      <c r="AK1958">
        <v>0.0</v>
      </c>
      <c r="AL1958">
        <v>0.0</v>
      </c>
      <c r="AM1958" s="1" t="s">
        <v>201</v>
      </c>
      <c r="AN1958" s="1" t="s">
        <v>11095</v>
      </c>
      <c r="AO1958">
        <v>0.0</v>
      </c>
      <c r="AP1958" s="1">
        <f t="shared" ref="AP1958:AX1958" si="1957">(LN(X1958))^2</f>
        <v>6.489174463</v>
      </c>
      <c r="AQ1958" s="1">
        <f t="shared" si="1957"/>
        <v>10.45570655</v>
      </c>
      <c r="AR1958" s="1">
        <f t="shared" si="1957"/>
        <v>17.55364806</v>
      </c>
      <c r="AS1958" s="1">
        <f t="shared" si="1957"/>
        <v>22.64858004</v>
      </c>
      <c r="AT1958" s="1">
        <f t="shared" si="1957"/>
        <v>24.85362838</v>
      </c>
      <c r="AU1958" s="1">
        <f t="shared" si="1957"/>
        <v>26.43060172</v>
      </c>
      <c r="AV1958" s="1">
        <f t="shared" si="1957"/>
        <v>29.71480635</v>
      </c>
      <c r="AW1958" s="1">
        <f t="shared" si="1957"/>
        <v>29.20060437</v>
      </c>
      <c r="AX1958" s="1">
        <f t="shared" si="1957"/>
        <v>27.96381869</v>
      </c>
      <c r="AY1958" s="5">
        <v>0.0</v>
      </c>
      <c r="AZ1958" s="5">
        <v>0.0</v>
      </c>
      <c r="BA1958" s="5">
        <v>0.0</v>
      </c>
      <c r="BB1958" s="5">
        <v>1.0</v>
      </c>
      <c r="BC1958" s="5">
        <v>0.0</v>
      </c>
      <c r="BD1958" s="5">
        <v>0.0</v>
      </c>
      <c r="BE1958" s="5">
        <v>0.0</v>
      </c>
      <c r="BF1958" s="5">
        <v>0.0</v>
      </c>
      <c r="BG1958" s="5">
        <v>0.0</v>
      </c>
    </row>
    <row r="1959" ht="14.25" customHeight="1">
      <c r="A1959">
        <v>1957.0</v>
      </c>
      <c r="B1959">
        <v>4567.0</v>
      </c>
      <c r="C1959" t="s">
        <v>11096</v>
      </c>
      <c r="D1959" t="s">
        <v>11079</v>
      </c>
      <c r="E1959" t="s">
        <v>5353</v>
      </c>
      <c r="F1959">
        <v>0.0</v>
      </c>
      <c r="G1959">
        <v>0.0</v>
      </c>
      <c r="H1959">
        <v>1.0</v>
      </c>
      <c r="I1959" t="s">
        <v>1342</v>
      </c>
      <c r="J1959" t="s">
        <v>11097</v>
      </c>
      <c r="K1959" t="s">
        <v>5497</v>
      </c>
      <c r="L1959">
        <v>3518.8624</v>
      </c>
      <c r="M1959">
        <v>2951.7489</v>
      </c>
      <c r="N1959">
        <v>3222.8556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4331.0</v>
      </c>
      <c r="V1959" s="1">
        <v>4223.0</v>
      </c>
      <c r="W1959" s="1">
        <v>0.0</v>
      </c>
      <c r="X1959" s="1">
        <v>13.7711985258052</v>
      </c>
      <c r="Y1959" s="1">
        <v>27.6084424227646</v>
      </c>
      <c r="Z1959" s="1">
        <v>77.6789830944502</v>
      </c>
      <c r="AA1959" s="1">
        <v>136.880298769524</v>
      </c>
      <c r="AB1959" s="1">
        <v>171.407815968304</v>
      </c>
      <c r="AC1959" s="1">
        <v>199.217321501057</v>
      </c>
      <c r="AD1959" s="1">
        <v>269.534254408862</v>
      </c>
      <c r="AE1959" s="1">
        <v>257.331269895119</v>
      </c>
      <c r="AF1959" s="1">
        <v>229.411495737352</v>
      </c>
      <c r="AG1959">
        <v>0.0</v>
      </c>
      <c r="AH1959">
        <v>0.0</v>
      </c>
      <c r="AI1959">
        <v>0.0</v>
      </c>
      <c r="AJ1959">
        <v>0.0</v>
      </c>
      <c r="AK1959">
        <v>0.0</v>
      </c>
      <c r="AL1959">
        <v>0.0</v>
      </c>
      <c r="AM1959" s="1" t="s">
        <v>5017</v>
      </c>
      <c r="AN1959" s="1" t="s">
        <v>6992</v>
      </c>
      <c r="AO1959">
        <v>0.0</v>
      </c>
      <c r="AP1959" s="1">
        <f t="shared" ref="AP1959:AX1959" si="1958">(LN(X1959))^2</f>
        <v>6.877922436</v>
      </c>
      <c r="AQ1959" s="1">
        <f t="shared" si="1958"/>
        <v>11.00993102</v>
      </c>
      <c r="AR1959" s="1">
        <f t="shared" si="1958"/>
        <v>18.94499386</v>
      </c>
      <c r="AS1959" s="1">
        <f t="shared" si="1958"/>
        <v>24.19761183</v>
      </c>
      <c r="AT1959" s="1">
        <f t="shared" si="1958"/>
        <v>26.4612052</v>
      </c>
      <c r="AU1959" s="1">
        <f t="shared" si="1958"/>
        <v>28.03063215</v>
      </c>
      <c r="AV1959" s="1">
        <f t="shared" si="1958"/>
        <v>31.32300036</v>
      </c>
      <c r="AW1959" s="1">
        <f t="shared" si="1958"/>
        <v>30.80654323</v>
      </c>
      <c r="AX1959" s="1">
        <f t="shared" si="1958"/>
        <v>29.54484849</v>
      </c>
      <c r="AY1959" s="5">
        <v>0.0</v>
      </c>
      <c r="AZ1959" s="5">
        <v>0.0</v>
      </c>
      <c r="BA1959" s="5">
        <v>0.0</v>
      </c>
      <c r="BB1959" s="5">
        <v>1.0</v>
      </c>
      <c r="BC1959" s="5">
        <v>0.0</v>
      </c>
      <c r="BD1959" s="5">
        <v>0.0</v>
      </c>
      <c r="BE1959" s="5">
        <v>0.0</v>
      </c>
      <c r="BF1959" s="5">
        <v>0.0</v>
      </c>
      <c r="BG1959" s="5">
        <v>0.0</v>
      </c>
    </row>
    <row r="1960" ht="14.25" customHeight="1">
      <c r="A1960">
        <v>1958.0</v>
      </c>
      <c r="B1960">
        <v>4570.0</v>
      </c>
      <c r="C1960" t="s">
        <v>11098</v>
      </c>
      <c r="D1960" t="s">
        <v>11079</v>
      </c>
      <c r="E1960" t="s">
        <v>5353</v>
      </c>
      <c r="F1960">
        <v>0.0</v>
      </c>
      <c r="G1960">
        <v>0.0</v>
      </c>
      <c r="H1960">
        <v>0.0</v>
      </c>
      <c r="I1960" t="s">
        <v>1342</v>
      </c>
      <c r="J1960" t="s">
        <v>6404</v>
      </c>
      <c r="K1960" t="s">
        <v>5701</v>
      </c>
      <c r="L1960">
        <v>3481.0</v>
      </c>
      <c r="M1960">
        <v>3123.6921</v>
      </c>
      <c r="N1960">
        <v>3297.51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4292.0</v>
      </c>
      <c r="V1960" s="1">
        <v>3368.0</v>
      </c>
      <c r="W1960" s="1">
        <v>0.0</v>
      </c>
      <c r="X1960" s="1">
        <v>17.7713082448024</v>
      </c>
      <c r="Y1960" s="1">
        <v>50.6781630348222</v>
      </c>
      <c r="Z1960" s="1">
        <v>114.272344386451</v>
      </c>
      <c r="AA1960" s="1">
        <v>211.929772219269</v>
      </c>
      <c r="AB1960" s="1">
        <v>259.9104025687</v>
      </c>
      <c r="AC1960" s="1">
        <v>301.154553513362</v>
      </c>
      <c r="AD1960" s="1">
        <v>411.867252913268</v>
      </c>
      <c r="AE1960" s="1">
        <v>379.243849814941</v>
      </c>
      <c r="AF1960" s="1">
        <v>339.283582290149</v>
      </c>
      <c r="AG1960">
        <v>0.0</v>
      </c>
      <c r="AH1960">
        <v>0.0</v>
      </c>
      <c r="AI1960">
        <v>0.0</v>
      </c>
      <c r="AJ1960">
        <v>0.0</v>
      </c>
      <c r="AK1960">
        <v>0.0</v>
      </c>
      <c r="AL1960">
        <v>0.0</v>
      </c>
      <c r="AM1960" s="1" t="s">
        <v>11099</v>
      </c>
      <c r="AN1960" s="1" t="s">
        <v>5317</v>
      </c>
      <c r="AO1960">
        <v>0.0</v>
      </c>
      <c r="AP1960" s="1">
        <f t="shared" ref="AP1960:AX1960" si="1959">(LN(X1960))^2</f>
        <v>8.280496931</v>
      </c>
      <c r="AQ1960" s="1">
        <f t="shared" si="1959"/>
        <v>15.40951185</v>
      </c>
      <c r="AR1960" s="1">
        <f t="shared" si="1959"/>
        <v>22.45418387</v>
      </c>
      <c r="AS1960" s="1">
        <f t="shared" si="1959"/>
        <v>28.68946716</v>
      </c>
      <c r="AT1960" s="1">
        <f t="shared" si="1959"/>
        <v>30.91734718</v>
      </c>
      <c r="AU1960" s="1">
        <f t="shared" si="1959"/>
        <v>32.57696716</v>
      </c>
      <c r="AV1960" s="1">
        <f t="shared" si="1959"/>
        <v>36.24884168</v>
      </c>
      <c r="AW1960" s="1">
        <f t="shared" si="1959"/>
        <v>35.2619746</v>
      </c>
      <c r="AX1960" s="1">
        <f t="shared" si="1959"/>
        <v>33.95202108</v>
      </c>
      <c r="AY1960" s="5">
        <v>0.0</v>
      </c>
      <c r="AZ1960" s="5">
        <v>0.0</v>
      </c>
      <c r="BA1960" s="5">
        <v>0.0</v>
      </c>
      <c r="BB1960" s="5">
        <v>1.0</v>
      </c>
      <c r="BC1960" s="5">
        <v>0.0</v>
      </c>
      <c r="BD1960" s="5">
        <v>0.0</v>
      </c>
      <c r="BE1960" s="5">
        <v>0.0</v>
      </c>
      <c r="BF1960" s="5">
        <v>0.0</v>
      </c>
      <c r="BG1960" s="5">
        <v>0.0</v>
      </c>
    </row>
    <row r="1961" ht="14.25" customHeight="1">
      <c r="A1961">
        <v>1959.0</v>
      </c>
      <c r="B1961">
        <v>4571.0</v>
      </c>
      <c r="C1961" t="s">
        <v>11100</v>
      </c>
      <c r="D1961" t="s">
        <v>11079</v>
      </c>
      <c r="E1961" t="s">
        <v>5353</v>
      </c>
      <c r="F1961">
        <v>0.0</v>
      </c>
      <c r="G1961">
        <v>0.0</v>
      </c>
      <c r="H1961">
        <v>0.0</v>
      </c>
      <c r="I1961" t="s">
        <v>1342</v>
      </c>
      <c r="J1961" t="s">
        <v>11101</v>
      </c>
      <c r="K1961" t="s">
        <v>6030</v>
      </c>
      <c r="L1961">
        <v>3491.6281</v>
      </c>
      <c r="M1961">
        <v>3144.9664</v>
      </c>
      <c r="N1961">
        <v>3313.7672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4944.0</v>
      </c>
      <c r="V1961" s="1">
        <v>3826.0</v>
      </c>
      <c r="W1961" s="1">
        <v>0.0</v>
      </c>
      <c r="X1961" s="1">
        <v>17.8090402579946</v>
      </c>
      <c r="Y1961" s="1">
        <v>51.1878386959423</v>
      </c>
      <c r="Z1961" s="1">
        <v>121.115586052793</v>
      </c>
      <c r="AA1961" s="1">
        <v>225.549505430879</v>
      </c>
      <c r="AB1961" s="1">
        <v>274.927841764817</v>
      </c>
      <c r="AC1961" s="1">
        <v>319.338332519555</v>
      </c>
      <c r="AD1961" s="1">
        <v>425.039107211176</v>
      </c>
      <c r="AE1961" s="1">
        <v>389.255322243839</v>
      </c>
      <c r="AF1961" s="1">
        <v>348.701217470412</v>
      </c>
      <c r="AG1961">
        <v>0.0</v>
      </c>
      <c r="AH1961">
        <v>0.0</v>
      </c>
      <c r="AI1961">
        <v>0.0</v>
      </c>
      <c r="AJ1961">
        <v>0.0</v>
      </c>
      <c r="AK1961">
        <v>0.0</v>
      </c>
      <c r="AL1961">
        <v>0.0</v>
      </c>
      <c r="AM1961" s="1" t="s">
        <v>10993</v>
      </c>
      <c r="AN1961" s="1" t="s">
        <v>4891</v>
      </c>
      <c r="AO1961">
        <v>0.0</v>
      </c>
      <c r="AP1961" s="1">
        <f t="shared" ref="AP1961:AX1961" si="1960">(LN(X1961))^2</f>
        <v>8.292707845</v>
      </c>
      <c r="AQ1961" s="1">
        <f t="shared" si="1960"/>
        <v>15.48817582</v>
      </c>
      <c r="AR1961" s="1">
        <f t="shared" si="1960"/>
        <v>23.00876592</v>
      </c>
      <c r="AS1961" s="1">
        <f t="shared" si="1960"/>
        <v>29.36057217</v>
      </c>
      <c r="AT1961" s="1">
        <f t="shared" si="1960"/>
        <v>31.54516964</v>
      </c>
      <c r="AU1961" s="1">
        <f t="shared" si="1960"/>
        <v>33.24965226</v>
      </c>
      <c r="AV1961" s="1">
        <f t="shared" si="1960"/>
        <v>36.62889706</v>
      </c>
      <c r="AW1961" s="1">
        <f t="shared" si="1960"/>
        <v>35.5721049</v>
      </c>
      <c r="AX1961" s="1">
        <f t="shared" si="1960"/>
        <v>34.27183848</v>
      </c>
      <c r="AY1961" s="5">
        <v>0.0</v>
      </c>
      <c r="AZ1961" s="5">
        <v>0.0</v>
      </c>
      <c r="BA1961" s="5">
        <v>0.0</v>
      </c>
      <c r="BB1961" s="5">
        <v>1.0</v>
      </c>
      <c r="BC1961" s="5">
        <v>0.0</v>
      </c>
      <c r="BD1961" s="5">
        <v>0.0</v>
      </c>
      <c r="BE1961" s="5">
        <v>0.0</v>
      </c>
      <c r="BF1961" s="5">
        <v>0.0</v>
      </c>
      <c r="BG1961" s="5">
        <v>0.0</v>
      </c>
    </row>
    <row r="1962" ht="14.25" customHeight="1">
      <c r="A1962">
        <v>1960.0</v>
      </c>
      <c r="B1962">
        <v>4572.0</v>
      </c>
      <c r="C1962" t="s">
        <v>11102</v>
      </c>
      <c r="D1962" t="s">
        <v>11079</v>
      </c>
      <c r="E1962" t="s">
        <v>5353</v>
      </c>
      <c r="F1962">
        <v>0.0</v>
      </c>
      <c r="G1962">
        <v>0.0</v>
      </c>
      <c r="H1962">
        <v>1.0</v>
      </c>
      <c r="I1962" t="s">
        <v>1342</v>
      </c>
      <c r="J1962" t="s">
        <v>3226</v>
      </c>
      <c r="K1962" t="s">
        <v>3478</v>
      </c>
      <c r="L1962">
        <v>3370.9636</v>
      </c>
      <c r="M1962">
        <v>3021.7009</v>
      </c>
      <c r="N1962">
        <v>3191.5582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3497.0</v>
      </c>
      <c r="V1962" s="1">
        <v>4741.0</v>
      </c>
      <c r="W1962" s="1">
        <v>0.0</v>
      </c>
      <c r="X1962" s="1">
        <v>32.0296633347473</v>
      </c>
      <c r="Y1962" s="1">
        <v>75.9521523819983</v>
      </c>
      <c r="Z1962" s="1">
        <v>213.7799298688</v>
      </c>
      <c r="AA1962" s="1">
        <v>397.543145103718</v>
      </c>
      <c r="AB1962" s="1">
        <v>474.780728412751</v>
      </c>
      <c r="AC1962" s="1">
        <v>527.90518644578</v>
      </c>
      <c r="AD1962" s="1">
        <v>689.34462508844</v>
      </c>
      <c r="AE1962" s="1">
        <v>654.199810030526</v>
      </c>
      <c r="AF1962" s="1">
        <v>595.014313870329</v>
      </c>
      <c r="AG1962">
        <v>0.0</v>
      </c>
      <c r="AH1962">
        <v>0.0</v>
      </c>
      <c r="AI1962">
        <v>0.0</v>
      </c>
      <c r="AJ1962">
        <v>0.0</v>
      </c>
      <c r="AK1962">
        <v>0.0</v>
      </c>
      <c r="AL1962">
        <v>0.0</v>
      </c>
      <c r="AM1962" s="1" t="s">
        <v>11103</v>
      </c>
      <c r="AN1962" s="1" t="s">
        <v>11104</v>
      </c>
      <c r="AO1962">
        <v>0.0</v>
      </c>
      <c r="AP1962" s="1">
        <f t="shared" ref="AP1962:AX1962" si="1961">(LN(X1962))^2</f>
        <v>12.01774856</v>
      </c>
      <c r="AQ1962" s="1">
        <f t="shared" si="1961"/>
        <v>18.74979691</v>
      </c>
      <c r="AR1962" s="1">
        <f t="shared" si="1961"/>
        <v>28.78265761</v>
      </c>
      <c r="AS1962" s="1">
        <f t="shared" si="1961"/>
        <v>35.82385762</v>
      </c>
      <c r="AT1962" s="1">
        <f t="shared" si="1961"/>
        <v>37.980758</v>
      </c>
      <c r="AU1962" s="1">
        <f t="shared" si="1961"/>
        <v>39.29931655</v>
      </c>
      <c r="AV1962" s="1">
        <f t="shared" si="1961"/>
        <v>42.7159147</v>
      </c>
      <c r="AW1962" s="1">
        <f t="shared" si="1961"/>
        <v>42.03464186</v>
      </c>
      <c r="AX1962" s="1">
        <f t="shared" si="1961"/>
        <v>40.81402421</v>
      </c>
      <c r="AY1962" s="5">
        <v>0.0</v>
      </c>
      <c r="AZ1962" s="5">
        <v>0.0</v>
      </c>
      <c r="BA1962" s="5">
        <v>0.0</v>
      </c>
      <c r="BB1962" s="5">
        <v>1.0</v>
      </c>
      <c r="BC1962" s="5">
        <v>0.0</v>
      </c>
      <c r="BD1962" s="5">
        <v>0.0</v>
      </c>
      <c r="BE1962" s="5">
        <v>0.0</v>
      </c>
      <c r="BF1962" s="5">
        <v>0.0</v>
      </c>
      <c r="BG1962" s="5">
        <v>0.0</v>
      </c>
    </row>
    <row r="1963" ht="14.25" customHeight="1">
      <c r="A1963">
        <v>1961.0</v>
      </c>
      <c r="B1963">
        <v>4576.0</v>
      </c>
      <c r="C1963" t="s">
        <v>11105</v>
      </c>
      <c r="D1963" t="s">
        <v>11106</v>
      </c>
      <c r="E1963" t="s">
        <v>10528</v>
      </c>
      <c r="F1963">
        <v>1.0</v>
      </c>
      <c r="G1963">
        <v>1.0</v>
      </c>
      <c r="H1963">
        <v>0.0</v>
      </c>
      <c r="I1963" t="s">
        <v>1342</v>
      </c>
      <c r="J1963" t="s">
        <v>2740</v>
      </c>
      <c r="K1963" t="s">
        <v>11107</v>
      </c>
      <c r="L1963">
        <v>3230.7856</v>
      </c>
      <c r="M1963">
        <v>3671.1481</v>
      </c>
      <c r="N1963">
        <v>3443.9356</v>
      </c>
      <c r="O1963" s="1">
        <v>53639.0</v>
      </c>
      <c r="P1963" s="1">
        <v>145238.0</v>
      </c>
      <c r="Q1963" s="1">
        <v>474997.0</v>
      </c>
      <c r="R1963" s="1">
        <v>880569.0</v>
      </c>
      <c r="S1963" s="1">
        <v>1133700.0</v>
      </c>
      <c r="T1963" s="1">
        <v>1325200.0</v>
      </c>
      <c r="U1963" s="1">
        <v>1545542.0</v>
      </c>
      <c r="V1963" s="1">
        <v>1476317.0</v>
      </c>
      <c r="W1963" s="1">
        <v>1383448.0</v>
      </c>
      <c r="X1963" s="1">
        <v>35.806681389257</v>
      </c>
      <c r="Y1963" s="1">
        <v>55.9118366853902</v>
      </c>
      <c r="Z1963" s="1">
        <v>170.740372473905</v>
      </c>
      <c r="AA1963" s="1">
        <v>324.657605227688</v>
      </c>
      <c r="AB1963" s="1">
        <v>388.978219722644</v>
      </c>
      <c r="AC1963" s="1">
        <v>431.376322493964</v>
      </c>
      <c r="AD1963" s="1">
        <v>562.833235215331</v>
      </c>
      <c r="AE1963" s="1">
        <v>524.921096035403</v>
      </c>
      <c r="AF1963" s="1">
        <v>507.052030069735</v>
      </c>
      <c r="AG1963" s="1" t="s">
        <v>11108</v>
      </c>
      <c r="AH1963" s="1" t="s">
        <v>11109</v>
      </c>
      <c r="AI1963" s="1" t="s">
        <v>11110</v>
      </c>
      <c r="AJ1963" s="1" t="s">
        <v>11111</v>
      </c>
      <c r="AK1963" s="1" t="s">
        <v>11112</v>
      </c>
      <c r="AL1963" s="1" t="s">
        <v>11113</v>
      </c>
      <c r="AM1963" s="1" t="s">
        <v>11114</v>
      </c>
      <c r="AN1963" s="1" t="s">
        <v>11115</v>
      </c>
      <c r="AO1963" s="1" t="s">
        <v>11116</v>
      </c>
      <c r="AP1963" s="1">
        <f t="shared" ref="AP1963:AX1963" si="1962">(LN(X1963))^2</f>
        <v>12.80304655</v>
      </c>
      <c r="AQ1963" s="1">
        <f t="shared" si="1962"/>
        <v>16.19077415</v>
      </c>
      <c r="AR1963" s="1">
        <f t="shared" si="1962"/>
        <v>26.4210815</v>
      </c>
      <c r="AS1963" s="1">
        <f t="shared" si="1962"/>
        <v>33.44044165</v>
      </c>
      <c r="AT1963" s="1">
        <f t="shared" si="1962"/>
        <v>35.56361077</v>
      </c>
      <c r="AU1963" s="1">
        <f t="shared" si="1962"/>
        <v>36.8082566</v>
      </c>
      <c r="AV1963" s="1">
        <f t="shared" si="1962"/>
        <v>40.10667845</v>
      </c>
      <c r="AW1963" s="1">
        <f t="shared" si="1962"/>
        <v>39.22827498</v>
      </c>
      <c r="AX1963" s="1">
        <f t="shared" si="1962"/>
        <v>38.79562765</v>
      </c>
      <c r="AY1963" s="5">
        <v>1.0</v>
      </c>
      <c r="AZ1963" s="5">
        <v>0.0</v>
      </c>
      <c r="BA1963" s="5">
        <v>0.0</v>
      </c>
      <c r="BB1963" s="5">
        <v>0.0</v>
      </c>
      <c r="BC1963" s="5">
        <v>0.0</v>
      </c>
      <c r="BD1963" s="5">
        <v>0.0</v>
      </c>
      <c r="BE1963" s="5">
        <v>0.0</v>
      </c>
      <c r="BF1963" s="5">
        <v>0.0</v>
      </c>
      <c r="BG1963" s="5">
        <v>0.0</v>
      </c>
    </row>
    <row r="1964" ht="14.25" customHeight="1">
      <c r="A1964">
        <v>1962.0</v>
      </c>
      <c r="B1964">
        <v>4588.0</v>
      </c>
      <c r="C1964" t="s">
        <v>11117</v>
      </c>
      <c r="D1964" t="s">
        <v>11106</v>
      </c>
      <c r="E1964" t="s">
        <v>10528</v>
      </c>
      <c r="F1964">
        <v>0.0</v>
      </c>
      <c r="G1964">
        <v>1.0</v>
      </c>
      <c r="H1964">
        <v>0.0</v>
      </c>
      <c r="I1964" t="s">
        <v>1342</v>
      </c>
      <c r="J1964" t="s">
        <v>5878</v>
      </c>
      <c r="K1964" t="s">
        <v>221</v>
      </c>
      <c r="L1964">
        <v>3346.6225</v>
      </c>
      <c r="M1964">
        <v>3806.89</v>
      </c>
      <c r="N1964">
        <v>3569.345</v>
      </c>
      <c r="O1964" s="1">
        <v>8646.0</v>
      </c>
      <c r="P1964" s="1">
        <v>12148.0</v>
      </c>
      <c r="Q1964" s="1">
        <v>25049.0</v>
      </c>
      <c r="R1964" s="1">
        <v>47103.0</v>
      </c>
      <c r="S1964" s="1">
        <v>52100.0</v>
      </c>
      <c r="T1964" s="1">
        <v>49800.0</v>
      </c>
      <c r="U1964" s="1">
        <v>56496.0</v>
      </c>
      <c r="V1964" s="1">
        <v>49048.0</v>
      </c>
      <c r="W1964" s="1">
        <v>44464.0</v>
      </c>
      <c r="X1964" s="1">
        <v>29.6987935033644</v>
      </c>
      <c r="Y1964" s="1">
        <v>46.4914286673225</v>
      </c>
      <c r="Z1964" s="1">
        <v>131.41564129094</v>
      </c>
      <c r="AA1964" s="1">
        <v>245.083359422857</v>
      </c>
      <c r="AB1964" s="1">
        <v>295.167977261361</v>
      </c>
      <c r="AC1964" s="1">
        <v>333.042272424154</v>
      </c>
      <c r="AD1964" s="1">
        <v>496.681634261034</v>
      </c>
      <c r="AE1964" s="1">
        <v>462.718060668553</v>
      </c>
      <c r="AF1964" s="1">
        <v>421.900437111523</v>
      </c>
      <c r="AG1964" s="1" t="s">
        <v>11118</v>
      </c>
      <c r="AH1964" s="1" t="s">
        <v>4392</v>
      </c>
      <c r="AI1964" s="1" t="s">
        <v>11119</v>
      </c>
      <c r="AJ1964" s="1" t="s">
        <v>11120</v>
      </c>
      <c r="AK1964" s="1" t="s">
        <v>8069</v>
      </c>
      <c r="AL1964" s="1" t="s">
        <v>7844</v>
      </c>
      <c r="AM1964" s="1" t="s">
        <v>11121</v>
      </c>
      <c r="AN1964" s="1" t="s">
        <v>11122</v>
      </c>
      <c r="AO1964" s="1" t="s">
        <v>11123</v>
      </c>
      <c r="AP1964" s="1">
        <f t="shared" ref="AP1964:AX1964" si="1963">(LN(X1964))^2</f>
        <v>11.49960277</v>
      </c>
      <c r="AQ1964" s="1">
        <f t="shared" si="1963"/>
        <v>14.73997851</v>
      </c>
      <c r="AR1964" s="1">
        <f t="shared" si="1963"/>
        <v>23.79844639</v>
      </c>
      <c r="AS1964" s="1">
        <f t="shared" si="1963"/>
        <v>30.2675849</v>
      </c>
      <c r="AT1964" s="1">
        <f t="shared" si="1963"/>
        <v>32.34816368</v>
      </c>
      <c r="AU1964" s="1">
        <f t="shared" si="1963"/>
        <v>33.73599373</v>
      </c>
      <c r="AV1964" s="1">
        <f t="shared" si="1963"/>
        <v>38.53863384</v>
      </c>
      <c r="AW1964" s="1">
        <f t="shared" si="1963"/>
        <v>37.66421647</v>
      </c>
      <c r="AX1964" s="1">
        <f t="shared" si="1963"/>
        <v>36.53923656</v>
      </c>
      <c r="AY1964" s="5">
        <v>1.0</v>
      </c>
      <c r="AZ1964" s="5">
        <v>0.0</v>
      </c>
      <c r="BA1964" s="5">
        <v>0.0</v>
      </c>
      <c r="BB1964" s="5">
        <v>0.0</v>
      </c>
      <c r="BC1964" s="5">
        <v>0.0</v>
      </c>
      <c r="BD1964" s="5">
        <v>0.0</v>
      </c>
      <c r="BE1964" s="5">
        <v>0.0</v>
      </c>
      <c r="BF1964" s="5">
        <v>0.0</v>
      </c>
      <c r="BG1964" s="5">
        <v>0.0</v>
      </c>
    </row>
    <row r="1965" ht="14.25" customHeight="1">
      <c r="A1965">
        <v>1963.0</v>
      </c>
      <c r="B1965">
        <v>4593.0</v>
      </c>
      <c r="C1965" t="s">
        <v>11124</v>
      </c>
      <c r="D1965" t="s">
        <v>11106</v>
      </c>
      <c r="E1965" t="s">
        <v>10528</v>
      </c>
      <c r="F1965">
        <v>0.0</v>
      </c>
      <c r="G1965">
        <v>1.0</v>
      </c>
      <c r="H1965">
        <v>0.0</v>
      </c>
      <c r="I1965" t="s">
        <v>1342</v>
      </c>
      <c r="J1965" t="s">
        <v>3278</v>
      </c>
      <c r="K1965" t="s">
        <v>11125</v>
      </c>
      <c r="L1965">
        <v>3287.8756</v>
      </c>
      <c r="M1965">
        <v>3831.61</v>
      </c>
      <c r="N1965">
        <v>3549.346</v>
      </c>
      <c r="O1965" s="1">
        <v>0.0</v>
      </c>
      <c r="P1965" s="1">
        <v>1339.0</v>
      </c>
      <c r="Q1965" s="1">
        <v>17884.0</v>
      </c>
      <c r="R1965" s="1">
        <v>34775.0</v>
      </c>
      <c r="S1965" s="1">
        <v>37700.0</v>
      </c>
      <c r="T1965" s="1">
        <v>39200.0</v>
      </c>
      <c r="U1965" s="1">
        <v>41247.0</v>
      </c>
      <c r="V1965" s="1">
        <v>34980.0</v>
      </c>
      <c r="W1965" s="1">
        <v>33189.0</v>
      </c>
      <c r="X1965" s="1">
        <v>37.7183841679656</v>
      </c>
      <c r="Y1965" s="1">
        <v>61.0984749144643</v>
      </c>
      <c r="Z1965" s="1">
        <v>175.750571512008</v>
      </c>
      <c r="AA1965" s="1">
        <v>337.881333011748</v>
      </c>
      <c r="AB1965" s="1">
        <v>417.763470208308</v>
      </c>
      <c r="AC1965" s="1">
        <v>475.70894314205</v>
      </c>
      <c r="AD1965" s="1">
        <v>774.097791330641</v>
      </c>
      <c r="AE1965" s="1">
        <v>704.913044626028</v>
      </c>
      <c r="AF1965" s="1">
        <v>521.482263669386</v>
      </c>
      <c r="AG1965">
        <v>0.0</v>
      </c>
      <c r="AH1965" s="1" t="s">
        <v>11126</v>
      </c>
      <c r="AI1965" s="1" t="s">
        <v>11127</v>
      </c>
      <c r="AJ1965" s="1" t="s">
        <v>11128</v>
      </c>
      <c r="AK1965" s="1" t="s">
        <v>1367</v>
      </c>
      <c r="AL1965" s="1" t="s">
        <v>9532</v>
      </c>
      <c r="AM1965" s="1" t="s">
        <v>11129</v>
      </c>
      <c r="AN1965" s="1" t="s">
        <v>11130</v>
      </c>
      <c r="AO1965" s="1" t="s">
        <v>11131</v>
      </c>
      <c r="AP1965" s="1">
        <f t="shared" ref="AP1965:AX1965" si="1964">(LN(X1965))^2</f>
        <v>13.17797174</v>
      </c>
      <c r="AQ1965" s="1">
        <f t="shared" si="1964"/>
        <v>16.91254855</v>
      </c>
      <c r="AR1965" s="1">
        <f t="shared" si="1964"/>
        <v>26.71924106</v>
      </c>
      <c r="AS1965" s="1">
        <f t="shared" si="1964"/>
        <v>33.90377413</v>
      </c>
      <c r="AT1965" s="1">
        <f t="shared" si="1964"/>
        <v>36.42020403</v>
      </c>
      <c r="AU1965" s="1">
        <f t="shared" si="1964"/>
        <v>38.00483552</v>
      </c>
      <c r="AV1965" s="1">
        <f t="shared" si="1964"/>
        <v>44.24508909</v>
      </c>
      <c r="AW1965" s="1">
        <f t="shared" si="1964"/>
        <v>43.00834055</v>
      </c>
      <c r="AX1965" s="1">
        <f t="shared" si="1964"/>
        <v>39.14598535</v>
      </c>
      <c r="AY1965" s="5">
        <v>1.0</v>
      </c>
      <c r="AZ1965" s="5">
        <v>0.0</v>
      </c>
      <c r="BA1965" s="5">
        <v>0.0</v>
      </c>
      <c r="BB1965" s="5">
        <v>0.0</v>
      </c>
      <c r="BC1965" s="5">
        <v>0.0</v>
      </c>
      <c r="BD1965" s="5">
        <v>0.0</v>
      </c>
      <c r="BE1965" s="5">
        <v>0.0</v>
      </c>
      <c r="BF1965" s="5">
        <v>0.0</v>
      </c>
      <c r="BG1965" s="5">
        <v>0.0</v>
      </c>
    </row>
    <row r="1966" ht="14.25" customHeight="1">
      <c r="A1966">
        <v>1964.0</v>
      </c>
      <c r="B1966">
        <v>4595.0</v>
      </c>
      <c r="C1966" t="s">
        <v>11132</v>
      </c>
      <c r="D1966" t="s">
        <v>11106</v>
      </c>
      <c r="E1966" t="s">
        <v>10528</v>
      </c>
      <c r="F1966">
        <v>0.0</v>
      </c>
      <c r="G1966">
        <v>1.0</v>
      </c>
      <c r="H1966">
        <v>0.0</v>
      </c>
      <c r="I1966" t="s">
        <v>1342</v>
      </c>
      <c r="J1966" t="s">
        <v>2844</v>
      </c>
      <c r="K1966" t="s">
        <v>11133</v>
      </c>
      <c r="L1966">
        <v>3249.0</v>
      </c>
      <c r="M1966">
        <v>3777.3316</v>
      </c>
      <c r="N1966">
        <v>3503.22</v>
      </c>
      <c r="O1966" s="1">
        <v>0.0</v>
      </c>
      <c r="P1966" s="1">
        <v>7587.0</v>
      </c>
      <c r="Q1966" s="1">
        <v>28906.0</v>
      </c>
      <c r="R1966" s="1">
        <v>60053.0</v>
      </c>
      <c r="S1966" s="1">
        <v>75500.0</v>
      </c>
      <c r="T1966" s="1">
        <v>78700.0</v>
      </c>
      <c r="U1966" s="1">
        <v>116577.0</v>
      </c>
      <c r="V1966" s="1">
        <v>105746.0</v>
      </c>
      <c r="W1966" s="1">
        <v>98878.0</v>
      </c>
      <c r="X1966" s="1">
        <v>45.4251090695373</v>
      </c>
      <c r="Y1966" s="1">
        <v>87.479793763005</v>
      </c>
      <c r="Z1966" s="1">
        <v>283.946956398231</v>
      </c>
      <c r="AA1966" s="1">
        <v>542.727553862249</v>
      </c>
      <c r="AB1966" s="1">
        <v>675.221135037535</v>
      </c>
      <c r="AC1966" s="1">
        <v>778.227241253466</v>
      </c>
      <c r="AD1966" s="1">
        <v>1009.60006370414</v>
      </c>
      <c r="AE1966" s="1">
        <v>960.484376694498</v>
      </c>
      <c r="AF1966" s="1">
        <v>895.335650246388</v>
      </c>
      <c r="AG1966">
        <v>0.0</v>
      </c>
      <c r="AH1966" s="1" t="s">
        <v>11134</v>
      </c>
      <c r="AI1966" s="1" t="s">
        <v>11135</v>
      </c>
      <c r="AJ1966" s="1" t="s">
        <v>11136</v>
      </c>
      <c r="AK1966" s="1" t="s">
        <v>11137</v>
      </c>
      <c r="AL1966" s="1" t="s">
        <v>11138</v>
      </c>
      <c r="AM1966" s="1" t="s">
        <v>11139</v>
      </c>
      <c r="AN1966" s="1" t="s">
        <v>11140</v>
      </c>
      <c r="AO1966" s="1" t="s">
        <v>11141</v>
      </c>
      <c r="AP1966" s="1">
        <f t="shared" ref="AP1966:AX1966" si="1965">(LN(X1966))^2</f>
        <v>14.5623522</v>
      </c>
      <c r="AQ1966" s="1">
        <f t="shared" si="1965"/>
        <v>19.99348806</v>
      </c>
      <c r="AR1966" s="1">
        <f t="shared" si="1965"/>
        <v>31.90879963</v>
      </c>
      <c r="AS1966" s="1">
        <f t="shared" si="1965"/>
        <v>39.6472654</v>
      </c>
      <c r="AT1966" s="1">
        <f t="shared" si="1965"/>
        <v>42.44574939</v>
      </c>
      <c r="AU1966" s="1">
        <f t="shared" si="1965"/>
        <v>44.31589618</v>
      </c>
      <c r="AV1966" s="1">
        <f t="shared" si="1965"/>
        <v>47.84917148</v>
      </c>
      <c r="AW1966" s="1">
        <f t="shared" si="1965"/>
        <v>47.16170079</v>
      </c>
      <c r="AX1966" s="1">
        <f t="shared" si="1965"/>
        <v>46.20190984</v>
      </c>
      <c r="AY1966" s="5">
        <v>1.0</v>
      </c>
      <c r="AZ1966" s="5">
        <v>0.0</v>
      </c>
      <c r="BA1966" s="5">
        <v>0.0</v>
      </c>
      <c r="BB1966" s="5">
        <v>0.0</v>
      </c>
      <c r="BC1966" s="5">
        <v>0.0</v>
      </c>
      <c r="BD1966" s="5">
        <v>0.0</v>
      </c>
      <c r="BE1966" s="5">
        <v>0.0</v>
      </c>
      <c r="BF1966" s="5">
        <v>0.0</v>
      </c>
      <c r="BG1966" s="5">
        <v>0.0</v>
      </c>
    </row>
    <row r="1967" ht="14.25" customHeight="1">
      <c r="A1967">
        <v>1965.0</v>
      </c>
      <c r="B1967">
        <v>4607.0</v>
      </c>
      <c r="C1967" t="s">
        <v>11142</v>
      </c>
      <c r="D1967" t="s">
        <v>11106</v>
      </c>
      <c r="E1967" t="s">
        <v>10528</v>
      </c>
      <c r="F1967">
        <v>0.0</v>
      </c>
      <c r="G1967">
        <v>1.0</v>
      </c>
      <c r="H1967">
        <v>0.0</v>
      </c>
      <c r="I1967" t="s">
        <v>1342</v>
      </c>
      <c r="J1967" t="s">
        <v>5404</v>
      </c>
      <c r="K1967" t="s">
        <v>11143</v>
      </c>
      <c r="L1967">
        <v>3225.1041</v>
      </c>
      <c r="M1967">
        <v>3850.2025</v>
      </c>
      <c r="N1967">
        <v>3523.8195</v>
      </c>
      <c r="O1967" s="1">
        <v>0.0</v>
      </c>
      <c r="P1967" s="1">
        <v>0.0</v>
      </c>
      <c r="Q1967" s="1">
        <v>8129.0</v>
      </c>
      <c r="R1967" s="1">
        <v>19147.0</v>
      </c>
      <c r="S1967" s="1">
        <v>23600.0</v>
      </c>
      <c r="T1967" s="1">
        <v>30800.0</v>
      </c>
      <c r="U1967" s="1">
        <v>35983.0</v>
      </c>
      <c r="V1967" s="1">
        <v>32856.0</v>
      </c>
      <c r="W1967" s="1">
        <v>30678.0</v>
      </c>
      <c r="X1967" s="1">
        <v>34.8602232544084</v>
      </c>
      <c r="Y1967" s="1">
        <v>62.8184695762322</v>
      </c>
      <c r="Z1967" s="1">
        <v>273.329178550536</v>
      </c>
      <c r="AA1967" s="1">
        <v>560.160767136266</v>
      </c>
      <c r="AB1967" s="1">
        <v>675.323424519974</v>
      </c>
      <c r="AC1967" s="1">
        <v>768.686846785181</v>
      </c>
      <c r="AD1967" s="1">
        <v>949.284083914773</v>
      </c>
      <c r="AE1967" s="1">
        <v>901.687938072088</v>
      </c>
      <c r="AF1967" s="1">
        <v>841.356519762467</v>
      </c>
      <c r="AG1967">
        <v>0.0</v>
      </c>
      <c r="AH1967">
        <v>0.0</v>
      </c>
      <c r="AI1967" s="1" t="s">
        <v>11144</v>
      </c>
      <c r="AJ1967" s="1" t="s">
        <v>11145</v>
      </c>
      <c r="AK1967" s="1" t="s">
        <v>6088</v>
      </c>
      <c r="AL1967" s="1" t="s">
        <v>5205</v>
      </c>
      <c r="AM1967" s="1" t="s">
        <v>11146</v>
      </c>
      <c r="AN1967" s="1" t="s">
        <v>11147</v>
      </c>
      <c r="AO1967" s="1" t="s">
        <v>11148</v>
      </c>
      <c r="AP1967" s="1">
        <f t="shared" ref="AP1967:AX1967" si="1966">(LN(X1967))^2</f>
        <v>12.61206157</v>
      </c>
      <c r="AQ1967" s="1">
        <f t="shared" si="1966"/>
        <v>17.14166287</v>
      </c>
      <c r="AR1967" s="1">
        <f t="shared" si="1966"/>
        <v>31.47969473</v>
      </c>
      <c r="AS1967" s="1">
        <f t="shared" si="1966"/>
        <v>40.0464168</v>
      </c>
      <c r="AT1967" s="1">
        <f t="shared" si="1966"/>
        <v>42.44772319</v>
      </c>
      <c r="AU1967" s="1">
        <f t="shared" si="1966"/>
        <v>44.15182101</v>
      </c>
      <c r="AV1967" s="1">
        <f t="shared" si="1966"/>
        <v>47.00073362</v>
      </c>
      <c r="AW1967" s="1">
        <f t="shared" si="1966"/>
        <v>46.29806973</v>
      </c>
      <c r="AX1967" s="1">
        <f t="shared" si="1966"/>
        <v>45.3604337</v>
      </c>
      <c r="AY1967" s="5">
        <v>1.0</v>
      </c>
      <c r="AZ1967" s="5">
        <v>0.0</v>
      </c>
      <c r="BA1967" s="5">
        <v>0.0</v>
      </c>
      <c r="BB1967" s="5">
        <v>0.0</v>
      </c>
      <c r="BC1967" s="5">
        <v>0.0</v>
      </c>
      <c r="BD1967" s="5">
        <v>0.0</v>
      </c>
      <c r="BE1967" s="5">
        <v>0.0</v>
      </c>
      <c r="BF1967" s="5">
        <v>0.0</v>
      </c>
      <c r="BG1967" s="5">
        <v>0.0</v>
      </c>
    </row>
    <row r="1968" ht="14.25" customHeight="1">
      <c r="A1968">
        <v>1966.0</v>
      </c>
      <c r="B1968">
        <v>4613.0</v>
      </c>
      <c r="C1968" t="s">
        <v>11149</v>
      </c>
      <c r="D1968" t="s">
        <v>11106</v>
      </c>
      <c r="E1968" t="s">
        <v>10528</v>
      </c>
      <c r="F1968">
        <v>0.0</v>
      </c>
      <c r="G1968">
        <v>1.0</v>
      </c>
      <c r="H1968">
        <v>0.0</v>
      </c>
      <c r="I1968" t="s">
        <v>1342</v>
      </c>
      <c r="J1968" t="s">
        <v>5211</v>
      </c>
      <c r="K1968" t="s">
        <v>11150</v>
      </c>
      <c r="L1968">
        <v>3369.8025</v>
      </c>
      <c r="M1968">
        <v>3666.3025</v>
      </c>
      <c r="N1968">
        <v>3514.9275</v>
      </c>
      <c r="O1968" s="1">
        <v>6213.0</v>
      </c>
      <c r="P1968" s="1">
        <v>7439.0</v>
      </c>
      <c r="Q1968" s="1">
        <v>14783.0</v>
      </c>
      <c r="R1968" s="1">
        <v>37255.0</v>
      </c>
      <c r="S1968" s="1">
        <v>44700.0</v>
      </c>
      <c r="T1968" s="1">
        <v>54600.0</v>
      </c>
      <c r="U1968" s="1">
        <v>55246.0</v>
      </c>
      <c r="V1968" s="1">
        <v>51195.0</v>
      </c>
      <c r="W1968" s="1">
        <v>46240.0</v>
      </c>
      <c r="X1968" s="1">
        <v>151.756663602134</v>
      </c>
      <c r="Y1968" s="1">
        <v>193.619276691105</v>
      </c>
      <c r="Z1968" s="1">
        <v>425.95839189312</v>
      </c>
      <c r="AA1968" s="1">
        <v>698.017839873161</v>
      </c>
      <c r="AB1968" s="1">
        <v>776.582062876379</v>
      </c>
      <c r="AC1968" s="1">
        <v>820.608951598152</v>
      </c>
      <c r="AD1968" s="1">
        <v>952.714012220278</v>
      </c>
      <c r="AE1968" s="1">
        <v>856.191795539995</v>
      </c>
      <c r="AF1968" s="1">
        <v>794.470292858306</v>
      </c>
      <c r="AG1968" s="1" t="s">
        <v>11151</v>
      </c>
      <c r="AH1968" s="1" t="s">
        <v>11152</v>
      </c>
      <c r="AI1968" s="1" t="s">
        <v>11153</v>
      </c>
      <c r="AJ1968" s="1" t="s">
        <v>11154</v>
      </c>
      <c r="AK1968" s="1" t="s">
        <v>11155</v>
      </c>
      <c r="AL1968" s="1" t="s">
        <v>11156</v>
      </c>
      <c r="AM1968" s="1" t="s">
        <v>11157</v>
      </c>
      <c r="AN1968" s="1" t="s">
        <v>11158</v>
      </c>
      <c r="AO1968" s="1" t="s">
        <v>11159</v>
      </c>
      <c r="AP1968" s="1">
        <f t="shared" ref="AP1968:AX1968" si="1967">(LN(X1968))^2</f>
        <v>25.22327973</v>
      </c>
      <c r="AQ1968" s="1">
        <f t="shared" si="1967"/>
        <v>27.72963688</v>
      </c>
      <c r="AR1968" s="1">
        <f t="shared" si="1967"/>
        <v>36.65505306</v>
      </c>
      <c r="AS1968" s="1">
        <f t="shared" si="1967"/>
        <v>42.87950814</v>
      </c>
      <c r="AT1968" s="1">
        <f t="shared" si="1967"/>
        <v>44.28772489</v>
      </c>
      <c r="AU1968" s="1">
        <f t="shared" si="1967"/>
        <v>45.02472656</v>
      </c>
      <c r="AV1968" s="1">
        <f t="shared" si="1967"/>
        <v>47.05019907</v>
      </c>
      <c r="AW1968" s="1">
        <f t="shared" si="1967"/>
        <v>45.59618077</v>
      </c>
      <c r="AX1968" s="1">
        <f t="shared" si="1967"/>
        <v>44.59135134</v>
      </c>
      <c r="AY1968" s="5">
        <v>1.0</v>
      </c>
      <c r="AZ1968" s="5">
        <v>0.0</v>
      </c>
      <c r="BA1968" s="5">
        <v>0.0</v>
      </c>
      <c r="BB1968" s="5">
        <v>0.0</v>
      </c>
      <c r="BC1968" s="5">
        <v>0.0</v>
      </c>
      <c r="BD1968" s="5">
        <v>0.0</v>
      </c>
      <c r="BE1968" s="5">
        <v>0.0</v>
      </c>
      <c r="BF1968" s="5">
        <v>0.0</v>
      </c>
      <c r="BG1968" s="5">
        <v>0.0</v>
      </c>
    </row>
    <row r="1969" ht="14.25" customHeight="1">
      <c r="A1969">
        <v>1967.0</v>
      </c>
      <c r="B1969">
        <v>4615.0</v>
      </c>
      <c r="C1969" t="s">
        <v>11160</v>
      </c>
      <c r="D1969" t="s">
        <v>11106</v>
      </c>
      <c r="E1969" t="s">
        <v>10528</v>
      </c>
      <c r="F1969">
        <v>0.0</v>
      </c>
      <c r="G1969">
        <v>1.0</v>
      </c>
      <c r="H1969">
        <v>0.0</v>
      </c>
      <c r="I1969" t="s">
        <v>1342</v>
      </c>
      <c r="J1969" t="s">
        <v>857</v>
      </c>
      <c r="K1969" t="s">
        <v>1001</v>
      </c>
      <c r="L1969">
        <v>3683.2761</v>
      </c>
      <c r="M1969">
        <v>3650.5764</v>
      </c>
      <c r="N1969">
        <v>3666.8898</v>
      </c>
      <c r="O1969" s="1">
        <v>0.0</v>
      </c>
      <c r="P1969" s="1">
        <v>0.0</v>
      </c>
      <c r="Q1969" s="1">
        <v>0.0</v>
      </c>
      <c r="R1969" s="1">
        <v>22009.0</v>
      </c>
      <c r="S1969" s="1">
        <v>15300.0</v>
      </c>
      <c r="T1969" s="1">
        <v>15900.0</v>
      </c>
      <c r="U1969" s="1">
        <v>27380.0</v>
      </c>
      <c r="V1969" s="1">
        <v>24124.0</v>
      </c>
      <c r="W1969" s="1">
        <v>28675.0</v>
      </c>
      <c r="X1969" s="1">
        <v>9.2386267336774</v>
      </c>
      <c r="Y1969" s="1">
        <v>17.694401265694</v>
      </c>
      <c r="Z1969" s="1">
        <v>45.0683357684215</v>
      </c>
      <c r="AA1969" s="1">
        <v>90.0329370315249</v>
      </c>
      <c r="AB1969" s="1">
        <v>105.199763925645</v>
      </c>
      <c r="AC1969" s="1">
        <v>123.924547720369</v>
      </c>
      <c r="AD1969" s="1">
        <v>157.574892298736</v>
      </c>
      <c r="AE1969" s="1">
        <v>148.200652676199</v>
      </c>
      <c r="AF1969" s="1">
        <v>139.206188733751</v>
      </c>
      <c r="AG1969">
        <v>0.0</v>
      </c>
      <c r="AH1969">
        <v>0.0</v>
      </c>
      <c r="AI1969">
        <v>0.0</v>
      </c>
      <c r="AJ1969" s="1" t="s">
        <v>11161</v>
      </c>
      <c r="AK1969" s="1" t="s">
        <v>1151</v>
      </c>
      <c r="AL1969" s="1" t="s">
        <v>344</v>
      </c>
      <c r="AM1969" s="1" t="s">
        <v>11162</v>
      </c>
      <c r="AN1969" s="1" t="s">
        <v>11163</v>
      </c>
      <c r="AO1969" s="1" t="s">
        <v>11164</v>
      </c>
      <c r="AP1969" s="1">
        <f t="shared" ref="AP1969:AX1969" si="1968">(LN(X1969))^2</f>
        <v>4.943477556</v>
      </c>
      <c r="AQ1969" s="1">
        <f t="shared" si="1968"/>
        <v>8.255555661</v>
      </c>
      <c r="AR1969" s="1">
        <f t="shared" si="1968"/>
        <v>14.50223423</v>
      </c>
      <c r="AS1969" s="1">
        <f t="shared" si="1968"/>
        <v>20.25158016</v>
      </c>
      <c r="AT1969" s="1">
        <f t="shared" si="1968"/>
        <v>21.67704218</v>
      </c>
      <c r="AU1969" s="1">
        <f t="shared" si="1968"/>
        <v>23.22924681</v>
      </c>
      <c r="AV1969" s="1">
        <f t="shared" si="1968"/>
        <v>25.60259663</v>
      </c>
      <c r="AW1969" s="1">
        <f t="shared" si="1968"/>
        <v>24.98567322</v>
      </c>
      <c r="AX1969" s="1">
        <f t="shared" si="1968"/>
        <v>24.36366367</v>
      </c>
      <c r="AY1969" s="5">
        <v>1.0</v>
      </c>
      <c r="AZ1969" s="5">
        <v>0.0</v>
      </c>
      <c r="BA1969" s="5">
        <v>0.0</v>
      </c>
      <c r="BB1969" s="5">
        <v>0.0</v>
      </c>
      <c r="BC1969" s="5">
        <v>0.0</v>
      </c>
      <c r="BD1969" s="5">
        <v>0.0</v>
      </c>
      <c r="BE1969" s="5">
        <v>0.0</v>
      </c>
      <c r="BF1969" s="5">
        <v>0.0</v>
      </c>
      <c r="BG1969" s="5">
        <v>0.0</v>
      </c>
    </row>
    <row r="1970" ht="14.25" customHeight="1">
      <c r="A1970">
        <v>1968.0</v>
      </c>
      <c r="B1970">
        <v>4620.0</v>
      </c>
      <c r="C1970" t="s">
        <v>11165</v>
      </c>
      <c r="D1970" t="s">
        <v>11106</v>
      </c>
      <c r="E1970" t="s">
        <v>10528</v>
      </c>
      <c r="F1970">
        <v>0.0</v>
      </c>
      <c r="G1970">
        <v>1.0</v>
      </c>
      <c r="H1970">
        <v>0.0</v>
      </c>
      <c r="I1970" t="s">
        <v>1342</v>
      </c>
      <c r="J1970" t="s">
        <v>5294</v>
      </c>
      <c r="K1970" t="s">
        <v>11166</v>
      </c>
      <c r="L1970">
        <v>3326.9824</v>
      </c>
      <c r="M1970">
        <v>3976.5636</v>
      </c>
      <c r="N1970">
        <v>3637.3008</v>
      </c>
      <c r="O1970" s="1">
        <v>20062.0</v>
      </c>
      <c r="P1970" s="1">
        <v>11737.0</v>
      </c>
      <c r="Q1970" s="1">
        <v>25832.0</v>
      </c>
      <c r="R1970" s="1">
        <v>45275.0</v>
      </c>
      <c r="S1970" s="1">
        <v>49300.0</v>
      </c>
      <c r="T1970" s="1">
        <v>51300.0</v>
      </c>
      <c r="U1970" s="1">
        <v>51708.0</v>
      </c>
      <c r="V1970" s="1">
        <v>43318.0</v>
      </c>
      <c r="W1970" s="1">
        <v>38352.0</v>
      </c>
      <c r="X1970" s="1">
        <v>17.9062684653472</v>
      </c>
      <c r="Y1970" s="1">
        <v>32.2102173810205</v>
      </c>
      <c r="Z1970" s="1">
        <v>87.9081336894924</v>
      </c>
      <c r="AA1970" s="1">
        <v>165.538237295799</v>
      </c>
      <c r="AB1970" s="1">
        <v>203.870560342326</v>
      </c>
      <c r="AC1970" s="1">
        <v>231.606202330873</v>
      </c>
      <c r="AD1970" s="1">
        <v>313.515955772968</v>
      </c>
      <c r="AE1970" s="1">
        <v>294.605026822908</v>
      </c>
      <c r="AF1970" s="1">
        <v>260.466926086929</v>
      </c>
      <c r="AG1970" s="1" t="s">
        <v>11167</v>
      </c>
      <c r="AH1970" s="1" t="s">
        <v>11168</v>
      </c>
      <c r="AI1970" s="1" t="s">
        <v>11169</v>
      </c>
      <c r="AJ1970" s="1" t="s">
        <v>11170</v>
      </c>
      <c r="AK1970" s="1" t="s">
        <v>11171</v>
      </c>
      <c r="AL1970" s="1" t="s">
        <v>11172</v>
      </c>
      <c r="AM1970" s="1" t="s">
        <v>11173</v>
      </c>
      <c r="AN1970" s="1" t="s">
        <v>11174</v>
      </c>
      <c r="AO1970" s="1" t="s">
        <v>11175</v>
      </c>
      <c r="AP1970" s="1">
        <f t="shared" ref="AP1970:AX1970" si="1969">(LN(X1970))^2</f>
        <v>8.324095399</v>
      </c>
      <c r="AQ1970" s="1">
        <f t="shared" si="1969"/>
        <v>12.05675418</v>
      </c>
      <c r="AR1970" s="1">
        <f t="shared" si="1969"/>
        <v>20.03719306</v>
      </c>
      <c r="AS1970" s="1">
        <f t="shared" si="1969"/>
        <v>26.10394721</v>
      </c>
      <c r="AT1970" s="1">
        <f t="shared" si="1969"/>
        <v>28.27564975</v>
      </c>
      <c r="AU1970" s="1">
        <f t="shared" si="1969"/>
        <v>29.64844455</v>
      </c>
      <c r="AV1970" s="1">
        <f t="shared" si="1969"/>
        <v>33.03778255</v>
      </c>
      <c r="AW1970" s="1">
        <f t="shared" si="1969"/>
        <v>32.3264518</v>
      </c>
      <c r="AX1970" s="1">
        <f t="shared" si="1969"/>
        <v>30.94113803</v>
      </c>
      <c r="AY1970" s="5">
        <v>1.0</v>
      </c>
      <c r="AZ1970" s="5">
        <v>0.0</v>
      </c>
      <c r="BA1970" s="5">
        <v>0.0</v>
      </c>
      <c r="BB1970" s="5">
        <v>0.0</v>
      </c>
      <c r="BC1970" s="5">
        <v>0.0</v>
      </c>
      <c r="BD1970" s="5">
        <v>0.0</v>
      </c>
      <c r="BE1970" s="5">
        <v>0.0</v>
      </c>
      <c r="BF1970" s="5">
        <v>0.0</v>
      </c>
      <c r="BG1970" s="5">
        <v>0.0</v>
      </c>
    </row>
    <row r="1971" ht="14.25" customHeight="1">
      <c r="A1971">
        <v>1969.0</v>
      </c>
      <c r="B1971">
        <v>4622.0</v>
      </c>
      <c r="C1971" t="s">
        <v>11176</v>
      </c>
      <c r="D1971" t="s">
        <v>11106</v>
      </c>
      <c r="E1971" t="s">
        <v>10528</v>
      </c>
      <c r="F1971">
        <v>0.0</v>
      </c>
      <c r="G1971">
        <v>1.0</v>
      </c>
      <c r="H1971">
        <v>0.0</v>
      </c>
      <c r="I1971" t="s">
        <v>1342</v>
      </c>
      <c r="J1971" t="s">
        <v>5430</v>
      </c>
      <c r="K1971" t="s">
        <v>11125</v>
      </c>
      <c r="L1971">
        <v>3184.3449</v>
      </c>
      <c r="M1971">
        <v>3831.61</v>
      </c>
      <c r="N1971">
        <v>3493.017</v>
      </c>
      <c r="O1971" s="1">
        <v>6335.0</v>
      </c>
      <c r="P1971" s="1">
        <v>5367.0</v>
      </c>
      <c r="Q1971" s="1">
        <v>50881.0</v>
      </c>
      <c r="R1971" s="1">
        <v>141019.0</v>
      </c>
      <c r="S1971" s="1">
        <v>169000.0</v>
      </c>
      <c r="T1971" s="1">
        <v>187400.0</v>
      </c>
      <c r="U1971" s="1">
        <v>207780.0</v>
      </c>
      <c r="V1971" s="1">
        <v>186153.0</v>
      </c>
      <c r="W1971" s="1">
        <v>176592.0</v>
      </c>
      <c r="X1971" s="1">
        <v>27.7562769429764</v>
      </c>
      <c r="Y1971" s="1">
        <v>53.9802742468905</v>
      </c>
      <c r="Z1971" s="1">
        <v>164.127830130591</v>
      </c>
      <c r="AA1971" s="1">
        <v>316.803369860667</v>
      </c>
      <c r="AB1971" s="1">
        <v>391.155278317754</v>
      </c>
      <c r="AC1971" s="1">
        <v>448.216927741088</v>
      </c>
      <c r="AD1971" s="1">
        <v>565.909753928617</v>
      </c>
      <c r="AE1971" s="1">
        <v>537.082882983102</v>
      </c>
      <c r="AF1971" s="1">
        <v>499.156568033327</v>
      </c>
      <c r="AG1971" s="1" t="s">
        <v>4044</v>
      </c>
      <c r="AH1971" s="1" t="s">
        <v>11177</v>
      </c>
      <c r="AI1971" s="1" t="s">
        <v>11178</v>
      </c>
      <c r="AJ1971" s="1" t="s">
        <v>11179</v>
      </c>
      <c r="AK1971" s="1" t="s">
        <v>11180</v>
      </c>
      <c r="AL1971" s="1" t="s">
        <v>11181</v>
      </c>
      <c r="AM1971" s="1" t="s">
        <v>11182</v>
      </c>
      <c r="AN1971" s="1" t="s">
        <v>11183</v>
      </c>
      <c r="AO1971" s="1" t="s">
        <v>11184</v>
      </c>
      <c r="AP1971" s="1">
        <f t="shared" ref="AP1971:AX1971" si="1970">(LN(X1971))^2</f>
        <v>11.04539974</v>
      </c>
      <c r="AQ1971" s="1">
        <f t="shared" si="1970"/>
        <v>15.90907904</v>
      </c>
      <c r="AR1971" s="1">
        <f t="shared" si="1970"/>
        <v>26.01658529</v>
      </c>
      <c r="AS1971" s="1">
        <f t="shared" si="1970"/>
        <v>33.1578035</v>
      </c>
      <c r="AT1971" s="1">
        <f t="shared" si="1970"/>
        <v>35.63020987</v>
      </c>
      <c r="AU1971" s="1">
        <f t="shared" si="1970"/>
        <v>37.27441126</v>
      </c>
      <c r="AV1971" s="1">
        <f t="shared" si="1970"/>
        <v>40.17575343</v>
      </c>
      <c r="AW1971" s="1">
        <f t="shared" si="1970"/>
        <v>39.51571234</v>
      </c>
      <c r="AX1971" s="1">
        <f t="shared" si="1970"/>
        <v>38.60037257</v>
      </c>
      <c r="AY1971" s="5">
        <v>1.0</v>
      </c>
      <c r="AZ1971" s="5">
        <v>0.0</v>
      </c>
      <c r="BA1971" s="5">
        <v>0.0</v>
      </c>
      <c r="BB1971" s="5">
        <v>0.0</v>
      </c>
      <c r="BC1971" s="5">
        <v>0.0</v>
      </c>
      <c r="BD1971" s="5">
        <v>0.0</v>
      </c>
      <c r="BE1971" s="5">
        <v>0.0</v>
      </c>
      <c r="BF1971" s="5">
        <v>0.0</v>
      </c>
      <c r="BG1971" s="5">
        <v>0.0</v>
      </c>
    </row>
    <row r="1972" ht="14.25" customHeight="1">
      <c r="A1972">
        <v>1970.0</v>
      </c>
      <c r="B1972">
        <v>4625.0</v>
      </c>
      <c r="C1972" t="s">
        <v>11185</v>
      </c>
      <c r="D1972" t="s">
        <v>11106</v>
      </c>
      <c r="E1972" t="s">
        <v>10528</v>
      </c>
      <c r="F1972">
        <v>0.0</v>
      </c>
      <c r="G1972">
        <v>1.0</v>
      </c>
      <c r="H1972">
        <v>0.0</v>
      </c>
      <c r="I1972" t="s">
        <v>1342</v>
      </c>
      <c r="J1972" t="s">
        <v>2696</v>
      </c>
      <c r="K1972" t="s">
        <v>724</v>
      </c>
      <c r="L1972">
        <v>3231.9225</v>
      </c>
      <c r="M1972">
        <v>3932.5441</v>
      </c>
      <c r="N1972">
        <v>3565.0635</v>
      </c>
      <c r="O1972" s="1">
        <v>8210.0</v>
      </c>
      <c r="P1972" s="1">
        <v>9941.0</v>
      </c>
      <c r="Q1972" s="1">
        <v>17516.0</v>
      </c>
      <c r="R1972" s="1">
        <v>30137.0</v>
      </c>
      <c r="S1972" s="1">
        <v>30800.0</v>
      </c>
      <c r="T1972" s="1">
        <v>31900.0</v>
      </c>
      <c r="U1972" s="1">
        <v>33462.0</v>
      </c>
      <c r="V1972" s="1">
        <v>28914.0</v>
      </c>
      <c r="W1972" s="1">
        <v>26875.0</v>
      </c>
      <c r="X1972" s="1">
        <v>22.2667783773247</v>
      </c>
      <c r="Y1972" s="1">
        <v>39.9532507629782</v>
      </c>
      <c r="Z1972" s="1">
        <v>131.194686762064</v>
      </c>
      <c r="AA1972" s="1">
        <v>260.847541827269</v>
      </c>
      <c r="AB1972" s="1">
        <v>321.889012933358</v>
      </c>
      <c r="AC1972" s="1">
        <v>368.551812662431</v>
      </c>
      <c r="AD1972" s="1">
        <v>475.300463580718</v>
      </c>
      <c r="AE1972" s="1">
        <v>447.648709488644</v>
      </c>
      <c r="AF1972" s="1">
        <v>410.459703490045</v>
      </c>
      <c r="AG1972" s="1" t="s">
        <v>11186</v>
      </c>
      <c r="AH1972" s="1" t="s">
        <v>11187</v>
      </c>
      <c r="AI1972" s="1" t="s">
        <v>11188</v>
      </c>
      <c r="AJ1972" s="1" t="s">
        <v>11189</v>
      </c>
      <c r="AK1972" s="1" t="s">
        <v>5205</v>
      </c>
      <c r="AL1972" s="1" t="s">
        <v>1366</v>
      </c>
      <c r="AM1972" s="1" t="s">
        <v>11190</v>
      </c>
      <c r="AN1972" s="1" t="s">
        <v>11191</v>
      </c>
      <c r="AO1972" s="1" t="s">
        <v>11192</v>
      </c>
      <c r="AP1972" s="1">
        <f t="shared" ref="AP1972:AX1972" si="1971">(LN(X1972))^2</f>
        <v>9.629203599</v>
      </c>
      <c r="AQ1972" s="1">
        <f t="shared" si="1971"/>
        <v>13.59920534</v>
      </c>
      <c r="AR1972" s="1">
        <f t="shared" si="1971"/>
        <v>23.78203102</v>
      </c>
      <c r="AS1972" s="1">
        <f t="shared" si="1971"/>
        <v>30.95738499</v>
      </c>
      <c r="AT1972" s="1">
        <f t="shared" si="1971"/>
        <v>33.34146424</v>
      </c>
      <c r="AU1972" s="1">
        <f t="shared" si="1971"/>
        <v>34.92315121</v>
      </c>
      <c r="AV1972" s="1">
        <f t="shared" si="1971"/>
        <v>37.99424458</v>
      </c>
      <c r="AW1972" s="1">
        <f t="shared" si="1971"/>
        <v>37.25892336</v>
      </c>
      <c r="AX1972" s="1">
        <f t="shared" si="1971"/>
        <v>36.20763164</v>
      </c>
      <c r="AY1972" s="5">
        <v>1.0</v>
      </c>
      <c r="AZ1972" s="5">
        <v>0.0</v>
      </c>
      <c r="BA1972" s="5">
        <v>0.0</v>
      </c>
      <c r="BB1972" s="5">
        <v>0.0</v>
      </c>
      <c r="BC1972" s="5">
        <v>0.0</v>
      </c>
      <c r="BD1972" s="5">
        <v>0.0</v>
      </c>
      <c r="BE1972" s="5">
        <v>0.0</v>
      </c>
      <c r="BF1972" s="5">
        <v>0.0</v>
      </c>
      <c r="BG1972" s="5">
        <v>0.0</v>
      </c>
    </row>
    <row r="1973" ht="14.25" customHeight="1">
      <c r="A1973">
        <v>1971.0</v>
      </c>
      <c r="B1973">
        <v>4627.0</v>
      </c>
      <c r="C1973" t="s">
        <v>11193</v>
      </c>
      <c r="D1973" t="s">
        <v>11106</v>
      </c>
      <c r="E1973" t="s">
        <v>10528</v>
      </c>
      <c r="F1973">
        <v>0.0</v>
      </c>
      <c r="G1973">
        <v>1.0</v>
      </c>
      <c r="H1973">
        <v>0.0</v>
      </c>
      <c r="I1973" t="s">
        <v>1342</v>
      </c>
      <c r="J1973" t="s">
        <v>11194</v>
      </c>
      <c r="K1973" t="s">
        <v>11195</v>
      </c>
      <c r="L1973">
        <v>3570.0625</v>
      </c>
      <c r="M1973">
        <v>3600.0</v>
      </c>
      <c r="N1973">
        <v>3585.0</v>
      </c>
      <c r="O1973" s="1">
        <v>4664.0</v>
      </c>
      <c r="P1973" s="1">
        <v>4698.0</v>
      </c>
      <c r="Q1973" s="1">
        <v>19226.0</v>
      </c>
      <c r="R1973" s="1">
        <v>75145.0</v>
      </c>
      <c r="S1973" s="1">
        <v>56300.0</v>
      </c>
      <c r="T1973" s="1">
        <v>51500.0</v>
      </c>
      <c r="U1973" s="1">
        <v>53329.0</v>
      </c>
      <c r="V1973" s="1">
        <v>43445.0</v>
      </c>
      <c r="W1973" s="1">
        <v>42123.0</v>
      </c>
      <c r="X1973" s="1">
        <v>67.3751886080186</v>
      </c>
      <c r="Y1973" s="1">
        <v>86.6923144291107</v>
      </c>
      <c r="Z1973" s="1">
        <v>175.945039455258</v>
      </c>
      <c r="AA1973" s="1">
        <v>631.685833376529</v>
      </c>
      <c r="AB1973" s="1">
        <v>632.885956565256</v>
      </c>
      <c r="AC1973" s="1">
        <v>678.540145388352</v>
      </c>
      <c r="AD1973" s="1">
        <v>812.549318305291</v>
      </c>
      <c r="AE1973" s="1">
        <v>774.934938429399</v>
      </c>
      <c r="AF1973" s="1">
        <v>723.698773209791</v>
      </c>
      <c r="AG1973" s="1" t="s">
        <v>11196</v>
      </c>
      <c r="AH1973" s="1" t="s">
        <v>11197</v>
      </c>
      <c r="AI1973" s="1" t="s">
        <v>11198</v>
      </c>
      <c r="AJ1973" s="1" t="s">
        <v>11199</v>
      </c>
      <c r="AK1973" s="1" t="s">
        <v>11200</v>
      </c>
      <c r="AL1973" s="1" t="s">
        <v>6583</v>
      </c>
      <c r="AM1973" s="1" t="s">
        <v>11201</v>
      </c>
      <c r="AN1973" s="1" t="s">
        <v>11202</v>
      </c>
      <c r="AO1973" s="1" t="s">
        <v>11203</v>
      </c>
      <c r="AP1973" s="1">
        <f t="shared" ref="AP1973:AX1973" si="1972">(LN(X1973))^2</f>
        <v>17.72643097</v>
      </c>
      <c r="AQ1973" s="1">
        <f t="shared" si="1972"/>
        <v>19.91270348</v>
      </c>
      <c r="AR1973" s="1">
        <f t="shared" si="1972"/>
        <v>26.7306751</v>
      </c>
      <c r="AS1973" s="1">
        <f t="shared" si="1972"/>
        <v>41.5817616</v>
      </c>
      <c r="AT1973" s="1">
        <f t="shared" si="1972"/>
        <v>41.60624421</v>
      </c>
      <c r="AU1973" s="1">
        <f t="shared" si="1972"/>
        <v>42.50966514</v>
      </c>
      <c r="AV1973" s="1">
        <f t="shared" si="1972"/>
        <v>44.89236663</v>
      </c>
      <c r="AW1973" s="1">
        <f t="shared" si="1972"/>
        <v>44.25946943</v>
      </c>
      <c r="AX1973" s="1">
        <f t="shared" si="1972"/>
        <v>43.35399739</v>
      </c>
      <c r="AY1973" s="5">
        <v>1.0</v>
      </c>
      <c r="AZ1973" s="5">
        <v>0.0</v>
      </c>
      <c r="BA1973" s="5">
        <v>0.0</v>
      </c>
      <c r="BB1973" s="5">
        <v>0.0</v>
      </c>
      <c r="BC1973" s="5">
        <v>0.0</v>
      </c>
      <c r="BD1973" s="5">
        <v>0.0</v>
      </c>
      <c r="BE1973" s="5">
        <v>0.0</v>
      </c>
      <c r="BF1973" s="5">
        <v>0.0</v>
      </c>
      <c r="BG1973" s="5">
        <v>0.0</v>
      </c>
    </row>
    <row r="1974" ht="14.25" customHeight="1">
      <c r="A1974">
        <v>1972.0</v>
      </c>
      <c r="B1974">
        <v>4632.0</v>
      </c>
      <c r="C1974" t="s">
        <v>11204</v>
      </c>
      <c r="D1974" t="s">
        <v>11106</v>
      </c>
      <c r="E1974" t="s">
        <v>10528</v>
      </c>
      <c r="F1974">
        <v>0.0</v>
      </c>
      <c r="G1974">
        <v>1.0</v>
      </c>
      <c r="H1974">
        <v>0.0</v>
      </c>
      <c r="I1974" t="s">
        <v>1342</v>
      </c>
      <c r="J1974" t="s">
        <v>11205</v>
      </c>
      <c r="K1974" t="s">
        <v>11206</v>
      </c>
      <c r="L1974">
        <v>3445.69</v>
      </c>
      <c r="M1974">
        <v>3537.8704</v>
      </c>
      <c r="N1974">
        <v>3491.476</v>
      </c>
      <c r="O1974" s="1">
        <v>0.0</v>
      </c>
      <c r="P1974" s="1">
        <v>0.0</v>
      </c>
      <c r="Q1974" s="1">
        <v>0.0</v>
      </c>
      <c r="R1974" s="1">
        <v>4000.0</v>
      </c>
      <c r="S1974" s="1">
        <v>33000.0</v>
      </c>
      <c r="T1974" s="1">
        <v>41300.0</v>
      </c>
      <c r="U1974" s="1">
        <v>49586.0</v>
      </c>
      <c r="V1974" s="1">
        <v>46852.0</v>
      </c>
      <c r="W1974" s="1">
        <v>43683.0</v>
      </c>
      <c r="X1974" s="1">
        <v>41.5326014796954</v>
      </c>
      <c r="Y1974" s="1">
        <v>63.0712713360236</v>
      </c>
      <c r="Z1974" s="1">
        <v>151.327344455595</v>
      </c>
      <c r="AA1974" s="1">
        <v>296.58643584087</v>
      </c>
      <c r="AB1974" s="1">
        <v>326.28783156118</v>
      </c>
      <c r="AC1974" s="1">
        <v>359.784520542177</v>
      </c>
      <c r="AD1974" s="1">
        <v>472.3297056567</v>
      </c>
      <c r="AE1974" s="1">
        <v>426.145369550137</v>
      </c>
      <c r="AF1974" s="1">
        <v>392.468495560278</v>
      </c>
      <c r="AG1974">
        <v>0.0</v>
      </c>
      <c r="AH1974">
        <v>0.0</v>
      </c>
      <c r="AI1974">
        <v>0.0</v>
      </c>
      <c r="AJ1974" s="1" t="s">
        <v>1962</v>
      </c>
      <c r="AK1974" s="1" t="s">
        <v>11207</v>
      </c>
      <c r="AL1974" s="1" t="s">
        <v>7126</v>
      </c>
      <c r="AM1974" s="1" t="s">
        <v>11208</v>
      </c>
      <c r="AN1974" s="1" t="s">
        <v>11209</v>
      </c>
      <c r="AO1974" s="1" t="s">
        <v>11210</v>
      </c>
      <c r="AP1974" s="1">
        <f t="shared" ref="AP1974:AX1974" si="1973">(LN(X1974))^2</f>
        <v>13.88664348</v>
      </c>
      <c r="AQ1974" s="1">
        <f t="shared" si="1973"/>
        <v>17.17493552</v>
      </c>
      <c r="AR1974" s="1">
        <f t="shared" si="1973"/>
        <v>25.19483147</v>
      </c>
      <c r="AS1974" s="1">
        <f t="shared" si="1973"/>
        <v>32.40271984</v>
      </c>
      <c r="AT1974" s="1">
        <f t="shared" si="1973"/>
        <v>33.49839629</v>
      </c>
      <c r="AU1974" s="1">
        <f t="shared" si="1973"/>
        <v>34.63917262</v>
      </c>
      <c r="AV1974" s="1">
        <f t="shared" si="1973"/>
        <v>37.91698937</v>
      </c>
      <c r="AW1974" s="1">
        <f t="shared" si="1973"/>
        <v>36.66036728</v>
      </c>
      <c r="AX1974" s="1">
        <f t="shared" si="1973"/>
        <v>35.67023387</v>
      </c>
      <c r="AY1974" s="5">
        <v>1.0</v>
      </c>
      <c r="AZ1974" s="5">
        <v>0.0</v>
      </c>
      <c r="BA1974" s="5">
        <v>0.0</v>
      </c>
      <c r="BB1974" s="5">
        <v>0.0</v>
      </c>
      <c r="BC1974" s="5">
        <v>0.0</v>
      </c>
      <c r="BD1974" s="5">
        <v>0.0</v>
      </c>
      <c r="BE1974" s="5">
        <v>0.0</v>
      </c>
      <c r="BF1974" s="5">
        <v>0.0</v>
      </c>
      <c r="BG1974" s="5">
        <v>0.0</v>
      </c>
    </row>
    <row r="1975" ht="14.25" customHeight="1">
      <c r="A1975">
        <v>1973.0</v>
      </c>
      <c r="B1975">
        <v>4635.0</v>
      </c>
      <c r="C1975" t="s">
        <v>11211</v>
      </c>
      <c r="D1975" t="s">
        <v>11106</v>
      </c>
      <c r="E1975" t="s">
        <v>10528</v>
      </c>
      <c r="F1975">
        <v>0.0</v>
      </c>
      <c r="G1975">
        <v>1.0</v>
      </c>
      <c r="H1975">
        <v>0.0</v>
      </c>
      <c r="I1975" t="s">
        <v>1342</v>
      </c>
      <c r="J1975" t="s">
        <v>3297</v>
      </c>
      <c r="K1975" t="s">
        <v>11212</v>
      </c>
      <c r="L1975">
        <v>3297.0564</v>
      </c>
      <c r="M1975">
        <v>3608.4049</v>
      </c>
      <c r="N1975">
        <v>3449.2194</v>
      </c>
      <c r="O1975" s="1">
        <v>0.0</v>
      </c>
      <c r="P1975" s="1">
        <v>3697.0</v>
      </c>
      <c r="Q1975" s="1">
        <v>21862.0</v>
      </c>
      <c r="R1975" s="1">
        <v>22713.0</v>
      </c>
      <c r="S1975" s="1">
        <v>23000.0</v>
      </c>
      <c r="T1975" s="1">
        <v>24000.0</v>
      </c>
      <c r="U1975" s="1">
        <v>49249.0</v>
      </c>
      <c r="V1975" s="1">
        <v>44012.0</v>
      </c>
      <c r="W1975" s="1">
        <v>41263.0</v>
      </c>
      <c r="X1975" s="1">
        <v>176.92697253904</v>
      </c>
      <c r="Y1975" s="1">
        <v>190.468867434612</v>
      </c>
      <c r="Z1975" s="1">
        <v>484.590992729373</v>
      </c>
      <c r="AA1975" s="1">
        <v>735.953377861748</v>
      </c>
      <c r="AB1975" s="1">
        <v>834.485392040731</v>
      </c>
      <c r="AC1975" s="1">
        <v>929.554860600689</v>
      </c>
      <c r="AD1975" s="1">
        <v>1193.90240274398</v>
      </c>
      <c r="AE1975" s="1">
        <v>1103.60368941012</v>
      </c>
      <c r="AF1975" s="1">
        <v>924.281551593869</v>
      </c>
      <c r="AG1975">
        <v>0.0</v>
      </c>
      <c r="AH1975" s="1" t="s">
        <v>11213</v>
      </c>
      <c r="AI1975" s="1" t="s">
        <v>11214</v>
      </c>
      <c r="AJ1975" s="1" t="s">
        <v>11215</v>
      </c>
      <c r="AK1975" s="1" t="s">
        <v>11216</v>
      </c>
      <c r="AL1975" s="1" t="s">
        <v>11217</v>
      </c>
      <c r="AM1975" s="1" t="s">
        <v>11218</v>
      </c>
      <c r="AN1975" s="1" t="s">
        <v>11219</v>
      </c>
      <c r="AO1975" s="1" t="s">
        <v>11220</v>
      </c>
      <c r="AP1975" s="1">
        <f t="shared" ref="AP1975:AX1975" si="1974">(LN(X1975))^2</f>
        <v>26.78825414</v>
      </c>
      <c r="AQ1975" s="1">
        <f t="shared" si="1974"/>
        <v>27.5571322</v>
      </c>
      <c r="AR1975" s="1">
        <f t="shared" si="1974"/>
        <v>38.23326346</v>
      </c>
      <c r="AS1975" s="1">
        <f t="shared" si="1974"/>
        <v>43.57540274</v>
      </c>
      <c r="AT1975" s="1">
        <f t="shared" si="1974"/>
        <v>45.25004324</v>
      </c>
      <c r="AU1975" s="1">
        <f t="shared" si="1974"/>
        <v>46.71320374</v>
      </c>
      <c r="AV1975" s="1">
        <f t="shared" si="1974"/>
        <v>50.19697775</v>
      </c>
      <c r="AW1975" s="1">
        <f t="shared" si="1974"/>
        <v>49.08874674</v>
      </c>
      <c r="AX1975" s="1">
        <f t="shared" si="1974"/>
        <v>46.63546956</v>
      </c>
      <c r="AY1975" s="5">
        <v>1.0</v>
      </c>
      <c r="AZ1975" s="5">
        <v>0.0</v>
      </c>
      <c r="BA1975" s="5">
        <v>0.0</v>
      </c>
      <c r="BB1975" s="5">
        <v>0.0</v>
      </c>
      <c r="BC1975" s="5">
        <v>0.0</v>
      </c>
      <c r="BD1975" s="5">
        <v>0.0</v>
      </c>
      <c r="BE1975" s="5">
        <v>0.0</v>
      </c>
      <c r="BF1975" s="5">
        <v>0.0</v>
      </c>
      <c r="BG1975" s="5">
        <v>0.0</v>
      </c>
    </row>
    <row r="1976" ht="14.25" customHeight="1">
      <c r="A1976">
        <v>1974.0</v>
      </c>
      <c r="B1976">
        <v>4642.0</v>
      </c>
      <c r="C1976" t="s">
        <v>11221</v>
      </c>
      <c r="D1976" t="s">
        <v>11106</v>
      </c>
      <c r="E1976" t="s">
        <v>10528</v>
      </c>
      <c r="F1976">
        <v>0.0</v>
      </c>
      <c r="G1976">
        <v>1.0</v>
      </c>
      <c r="H1976">
        <v>0.0</v>
      </c>
      <c r="I1976" t="s">
        <v>1342</v>
      </c>
      <c r="J1976" t="s">
        <v>901</v>
      </c>
      <c r="K1976" t="s">
        <v>1272</v>
      </c>
      <c r="L1976">
        <v>3571.2576</v>
      </c>
      <c r="M1976">
        <v>3625.2441</v>
      </c>
      <c r="N1976">
        <v>3598.1496</v>
      </c>
      <c r="O1976" s="1">
        <v>7232.0</v>
      </c>
      <c r="P1976" s="1">
        <v>5602.0</v>
      </c>
      <c r="Q1976" s="1">
        <v>9582.0</v>
      </c>
      <c r="R1976" s="1">
        <v>61990.0</v>
      </c>
      <c r="S1976" s="1">
        <v>58600.0</v>
      </c>
      <c r="T1976" s="1">
        <v>61000.0</v>
      </c>
      <c r="U1976" s="1">
        <v>73087.0</v>
      </c>
      <c r="V1976" s="1">
        <v>70148.0</v>
      </c>
      <c r="W1976" s="1">
        <v>65124.0</v>
      </c>
      <c r="X1976" s="1">
        <v>52.1464822806199</v>
      </c>
      <c r="Y1976" s="1">
        <v>99.3943161796846</v>
      </c>
      <c r="Z1976" s="1">
        <v>281.770667082433</v>
      </c>
      <c r="AA1976" s="1">
        <v>780.63082352883</v>
      </c>
      <c r="AB1976" s="1">
        <v>672.377735069294</v>
      </c>
      <c r="AC1976" s="1">
        <v>665.86096606684</v>
      </c>
      <c r="AD1976" s="1">
        <v>727.730982328944</v>
      </c>
      <c r="AE1976" s="1">
        <v>641.090783810425</v>
      </c>
      <c r="AF1976" s="1">
        <v>614.454813722432</v>
      </c>
      <c r="AG1976" s="1" t="s">
        <v>11222</v>
      </c>
      <c r="AH1976" s="1" t="s">
        <v>11223</v>
      </c>
      <c r="AI1976" s="1" t="s">
        <v>11224</v>
      </c>
      <c r="AJ1976" s="1" t="s">
        <v>11225</v>
      </c>
      <c r="AK1976" s="1" t="s">
        <v>1410</v>
      </c>
      <c r="AL1976" s="1" t="s">
        <v>3938</v>
      </c>
      <c r="AM1976" s="1" t="s">
        <v>11226</v>
      </c>
      <c r="AN1976" s="1" t="s">
        <v>11227</v>
      </c>
      <c r="AO1976" s="1" t="s">
        <v>11228</v>
      </c>
      <c r="AP1976" s="1">
        <f t="shared" ref="AP1976:AX1976" si="1975">(LN(X1976))^2</f>
        <v>15.63456459</v>
      </c>
      <c r="AQ1976" s="1">
        <f t="shared" si="1975"/>
        <v>21.15167418</v>
      </c>
      <c r="AR1976" s="1">
        <f t="shared" si="1975"/>
        <v>31.82193591</v>
      </c>
      <c r="AS1976" s="1">
        <f t="shared" si="1975"/>
        <v>44.35696319</v>
      </c>
      <c r="AT1976" s="1">
        <f t="shared" si="1975"/>
        <v>42.39078083</v>
      </c>
      <c r="AU1976" s="1">
        <f t="shared" si="1975"/>
        <v>42.26405273</v>
      </c>
      <c r="AV1976" s="1">
        <f t="shared" si="1975"/>
        <v>43.42719652</v>
      </c>
      <c r="AW1976" s="1">
        <f t="shared" si="1975"/>
        <v>41.77258035</v>
      </c>
      <c r="AX1976" s="1">
        <f t="shared" si="1975"/>
        <v>41.22584299</v>
      </c>
      <c r="AY1976" s="5">
        <v>1.0</v>
      </c>
      <c r="AZ1976" s="5">
        <v>0.0</v>
      </c>
      <c r="BA1976" s="5">
        <v>0.0</v>
      </c>
      <c r="BB1976" s="5">
        <v>0.0</v>
      </c>
      <c r="BC1976" s="5">
        <v>0.0</v>
      </c>
      <c r="BD1976" s="5">
        <v>0.0</v>
      </c>
      <c r="BE1976" s="5">
        <v>0.0</v>
      </c>
      <c r="BF1976" s="5">
        <v>0.0</v>
      </c>
      <c r="BG1976" s="5">
        <v>0.0</v>
      </c>
    </row>
    <row r="1977" ht="14.25" customHeight="1">
      <c r="A1977">
        <v>1975.0</v>
      </c>
      <c r="B1977">
        <v>4646.0</v>
      </c>
      <c r="C1977" t="s">
        <v>11229</v>
      </c>
      <c r="D1977" t="s">
        <v>11106</v>
      </c>
      <c r="E1977" t="s">
        <v>10528</v>
      </c>
      <c r="F1977">
        <v>0.0</v>
      </c>
      <c r="G1977">
        <v>1.0</v>
      </c>
      <c r="H1977">
        <v>0.0</v>
      </c>
      <c r="I1977" t="s">
        <v>1342</v>
      </c>
      <c r="J1977" t="s">
        <v>3599</v>
      </c>
      <c r="K1977" t="s">
        <v>11230</v>
      </c>
      <c r="L1977">
        <v>3403.5556</v>
      </c>
      <c r="M1977">
        <v>3606.0025</v>
      </c>
      <c r="N1977">
        <v>3503.317</v>
      </c>
      <c r="O1977" s="1">
        <v>0.0</v>
      </c>
      <c r="P1977" s="1">
        <v>0.0</v>
      </c>
      <c r="Q1977" s="1">
        <v>35824.0</v>
      </c>
      <c r="R1977" s="1">
        <v>39245.0</v>
      </c>
      <c r="S1977" s="1">
        <v>39700.0</v>
      </c>
      <c r="T1977" s="1">
        <v>38200.0</v>
      </c>
      <c r="U1977" s="1">
        <v>35284.0</v>
      </c>
      <c r="V1977" s="1">
        <v>28961.0</v>
      </c>
      <c r="W1977" s="1">
        <v>25534.0</v>
      </c>
      <c r="X1977" s="1">
        <v>87.9621839775508</v>
      </c>
      <c r="Y1977" s="1">
        <v>128.844937665097</v>
      </c>
      <c r="Z1977" s="1">
        <v>303.991373758061</v>
      </c>
      <c r="AA1977" s="1">
        <v>543.750507087858</v>
      </c>
      <c r="AB1977" s="1">
        <v>596.849991363345</v>
      </c>
      <c r="AC1977" s="1">
        <v>635.735189744869</v>
      </c>
      <c r="AD1977" s="1">
        <v>779.062006094804</v>
      </c>
      <c r="AE1977" s="1">
        <v>693.908236052049</v>
      </c>
      <c r="AF1977" s="1">
        <v>630.483803930494</v>
      </c>
      <c r="AG1977">
        <v>0.0</v>
      </c>
      <c r="AH1977">
        <v>0.0</v>
      </c>
      <c r="AI1977" s="1" t="s">
        <v>11231</v>
      </c>
      <c r="AJ1977" s="1" t="s">
        <v>11232</v>
      </c>
      <c r="AK1977" s="1" t="s">
        <v>11233</v>
      </c>
      <c r="AL1977" s="1" t="s">
        <v>2709</v>
      </c>
      <c r="AM1977" s="1" t="s">
        <v>11234</v>
      </c>
      <c r="AN1977" s="1" t="s">
        <v>11235</v>
      </c>
      <c r="AO1977" s="1" t="s">
        <v>11236</v>
      </c>
      <c r="AP1977" s="1">
        <f t="shared" ref="AP1977:AX1977" si="1976">(LN(X1977))^2</f>
        <v>20.04269624</v>
      </c>
      <c r="AQ1977" s="1">
        <f t="shared" si="1976"/>
        <v>23.60608771</v>
      </c>
      <c r="AR1977" s="1">
        <f t="shared" si="1976"/>
        <v>32.68408128</v>
      </c>
      <c r="AS1977" s="1">
        <f t="shared" si="1976"/>
        <v>39.67098277</v>
      </c>
      <c r="AT1977" s="1">
        <f t="shared" si="1976"/>
        <v>40.85339184</v>
      </c>
      <c r="AU1977" s="1">
        <f t="shared" si="1976"/>
        <v>41.66421207</v>
      </c>
      <c r="AV1977" s="1">
        <f t="shared" si="1976"/>
        <v>44.33017097</v>
      </c>
      <c r="AW1977" s="1">
        <f t="shared" si="1976"/>
        <v>42.8022091</v>
      </c>
      <c r="AX1977" s="1">
        <f t="shared" si="1976"/>
        <v>41.55720067</v>
      </c>
      <c r="AY1977" s="5">
        <v>1.0</v>
      </c>
      <c r="AZ1977" s="5">
        <v>0.0</v>
      </c>
      <c r="BA1977" s="5">
        <v>0.0</v>
      </c>
      <c r="BB1977" s="5">
        <v>0.0</v>
      </c>
      <c r="BC1977" s="5">
        <v>0.0</v>
      </c>
      <c r="BD1977" s="5">
        <v>0.0</v>
      </c>
      <c r="BE1977" s="5">
        <v>0.0</v>
      </c>
      <c r="BF1977" s="5">
        <v>0.0</v>
      </c>
      <c r="BG1977" s="5">
        <v>0.0</v>
      </c>
    </row>
    <row r="1978" ht="14.25" customHeight="1">
      <c r="A1978">
        <v>1976.0</v>
      </c>
      <c r="B1978">
        <v>4648.0</v>
      </c>
      <c r="C1978" t="s">
        <v>11237</v>
      </c>
      <c r="D1978" t="s">
        <v>11106</v>
      </c>
      <c r="E1978" t="s">
        <v>10528</v>
      </c>
      <c r="F1978">
        <v>0.0</v>
      </c>
      <c r="G1978">
        <v>1.0</v>
      </c>
      <c r="H1978">
        <v>0.0</v>
      </c>
      <c r="I1978" t="s">
        <v>1342</v>
      </c>
      <c r="J1978" t="s">
        <v>4466</v>
      </c>
      <c r="K1978" t="s">
        <v>2984</v>
      </c>
      <c r="L1978">
        <v>3204.6921</v>
      </c>
      <c r="M1978">
        <v>3338.5284</v>
      </c>
      <c r="N1978">
        <v>3270.9258</v>
      </c>
      <c r="O1978" s="1">
        <v>6251.0</v>
      </c>
      <c r="P1978" s="1">
        <v>11664.0</v>
      </c>
      <c r="Q1978" s="1">
        <v>22944.0</v>
      </c>
      <c r="R1978" s="1">
        <v>37312.0</v>
      </c>
      <c r="S1978" s="1">
        <v>38400.0</v>
      </c>
      <c r="T1978" s="1">
        <v>41200.0</v>
      </c>
      <c r="U1978" s="1">
        <v>45618.0</v>
      </c>
      <c r="V1978" s="1">
        <v>43595.0</v>
      </c>
      <c r="W1978" s="1">
        <v>40442.0</v>
      </c>
      <c r="X1978" s="1">
        <v>22.4201927346627</v>
      </c>
      <c r="Y1978" s="1">
        <v>44.5488830365174</v>
      </c>
      <c r="Z1978" s="1">
        <v>105.745452946967</v>
      </c>
      <c r="AA1978" s="1">
        <v>198.608771892759</v>
      </c>
      <c r="AB1978" s="1">
        <v>248.468516745271</v>
      </c>
      <c r="AC1978" s="1">
        <v>287.319042780321</v>
      </c>
      <c r="AD1978" s="1">
        <v>436.798234537841</v>
      </c>
      <c r="AE1978" s="1">
        <v>412.254804456859</v>
      </c>
      <c r="AF1978" s="1">
        <v>358.073381914004</v>
      </c>
      <c r="AG1978" s="1" t="s">
        <v>11238</v>
      </c>
      <c r="AH1978" s="1" t="s">
        <v>11239</v>
      </c>
      <c r="AI1978" s="1" t="s">
        <v>11240</v>
      </c>
      <c r="AJ1978" s="1" t="s">
        <v>11241</v>
      </c>
      <c r="AK1978" s="1" t="s">
        <v>10166</v>
      </c>
      <c r="AL1978" s="1" t="s">
        <v>2107</v>
      </c>
      <c r="AM1978" s="1" t="s">
        <v>11242</v>
      </c>
      <c r="AN1978" s="1" t="s">
        <v>11243</v>
      </c>
      <c r="AO1978" s="1" t="s">
        <v>11244</v>
      </c>
      <c r="AP1978" s="1">
        <f t="shared" ref="AP1978:AX1978" si="1977">(LN(X1978))^2</f>
        <v>9.67186373</v>
      </c>
      <c r="AQ1978" s="1">
        <f t="shared" si="1977"/>
        <v>14.41407347</v>
      </c>
      <c r="AR1978" s="1">
        <f t="shared" si="1977"/>
        <v>21.72524558</v>
      </c>
      <c r="AS1978" s="1">
        <f t="shared" si="1977"/>
        <v>27.99824639</v>
      </c>
      <c r="AT1978" s="1">
        <f t="shared" si="1977"/>
        <v>30.41871217</v>
      </c>
      <c r="AU1978" s="1">
        <f t="shared" si="1977"/>
        <v>32.04231589</v>
      </c>
      <c r="AV1978" s="1">
        <f t="shared" si="1977"/>
        <v>36.95997229</v>
      </c>
      <c r="AW1978" s="1">
        <f t="shared" si="1977"/>
        <v>36.26016775</v>
      </c>
      <c r="AX1978" s="1">
        <f t="shared" si="1977"/>
        <v>34.58307875</v>
      </c>
      <c r="AY1978" s="5">
        <v>1.0</v>
      </c>
      <c r="AZ1978" s="5">
        <v>0.0</v>
      </c>
      <c r="BA1978" s="5">
        <v>0.0</v>
      </c>
      <c r="BB1978" s="5">
        <v>0.0</v>
      </c>
      <c r="BC1978" s="5">
        <v>0.0</v>
      </c>
      <c r="BD1978" s="5">
        <v>0.0</v>
      </c>
      <c r="BE1978" s="5">
        <v>0.0</v>
      </c>
      <c r="BF1978" s="5">
        <v>0.0</v>
      </c>
      <c r="BG1978" s="5">
        <v>0.0</v>
      </c>
    </row>
    <row r="1979" ht="14.25" customHeight="1">
      <c r="A1979">
        <v>1977.0</v>
      </c>
      <c r="B1979">
        <v>4650.0</v>
      </c>
      <c r="C1979" t="s">
        <v>11245</v>
      </c>
      <c r="D1979" t="s">
        <v>11106</v>
      </c>
      <c r="E1979" t="s">
        <v>10528</v>
      </c>
      <c r="F1979">
        <v>0.0</v>
      </c>
      <c r="G1979">
        <v>1.0</v>
      </c>
      <c r="H1979">
        <v>0.0</v>
      </c>
      <c r="I1979" t="s">
        <v>1342</v>
      </c>
      <c r="J1979" t="s">
        <v>3238</v>
      </c>
      <c r="K1979" t="s">
        <v>11194</v>
      </c>
      <c r="L1979">
        <v>3397.7241</v>
      </c>
      <c r="M1979">
        <v>3570.0625</v>
      </c>
      <c r="N1979">
        <v>3482.8275</v>
      </c>
      <c r="O1979" s="1">
        <v>15028.0</v>
      </c>
      <c r="P1979" s="1">
        <v>21650.0</v>
      </c>
      <c r="Q1979" s="1">
        <v>42753.0</v>
      </c>
      <c r="R1979" s="1">
        <v>63659.0</v>
      </c>
      <c r="S1979" s="1">
        <v>60100.0</v>
      </c>
      <c r="T1979" s="1">
        <v>57900.0</v>
      </c>
      <c r="U1979" s="1">
        <v>69984.0</v>
      </c>
      <c r="V1979" s="1">
        <v>57805.0</v>
      </c>
      <c r="W1979" s="1">
        <v>50306.0</v>
      </c>
      <c r="X1979" s="1">
        <v>41.1964200201161</v>
      </c>
      <c r="Y1979" s="1">
        <v>63.5310015084404</v>
      </c>
      <c r="Z1979" s="1">
        <v>287.365472811764</v>
      </c>
      <c r="AA1979" s="1">
        <v>479.520227045495</v>
      </c>
      <c r="AB1979" s="1">
        <v>547.449059308203</v>
      </c>
      <c r="AC1979" s="1">
        <v>588.632650617332</v>
      </c>
      <c r="AD1979" s="1">
        <v>694.5674182801</v>
      </c>
      <c r="AE1979" s="1">
        <v>623.985382889749</v>
      </c>
      <c r="AF1979" s="1">
        <v>572.676643592333</v>
      </c>
      <c r="AG1979" s="1" t="s">
        <v>11246</v>
      </c>
      <c r="AH1979" s="1" t="s">
        <v>6913</v>
      </c>
      <c r="AI1979" s="1" t="s">
        <v>11247</v>
      </c>
      <c r="AJ1979" s="1" t="s">
        <v>11248</v>
      </c>
      <c r="AK1979" s="1" t="s">
        <v>9344</v>
      </c>
      <c r="AL1979" s="1" t="s">
        <v>11249</v>
      </c>
      <c r="AM1979" s="1" t="s">
        <v>11250</v>
      </c>
      <c r="AN1979" s="1" t="s">
        <v>11251</v>
      </c>
      <c r="AO1979" s="1" t="s">
        <v>11252</v>
      </c>
      <c r="AP1979" s="1">
        <f t="shared" ref="AP1979:AX1979" si="1978">(LN(X1979))^2</f>
        <v>13.82613684</v>
      </c>
      <c r="AQ1979" s="1">
        <f t="shared" si="1978"/>
        <v>17.23518473</v>
      </c>
      <c r="AR1979" s="1">
        <f t="shared" si="1978"/>
        <v>32.04414525</v>
      </c>
      <c r="AS1979" s="1">
        <f t="shared" si="1978"/>
        <v>38.10328795</v>
      </c>
      <c r="AT1979" s="1">
        <f t="shared" si="1978"/>
        <v>39.7564224</v>
      </c>
      <c r="AU1979" s="1">
        <f t="shared" si="1978"/>
        <v>40.67636225</v>
      </c>
      <c r="AV1979" s="1">
        <f t="shared" si="1978"/>
        <v>42.81463397</v>
      </c>
      <c r="AW1979" s="1">
        <f t="shared" si="1978"/>
        <v>41.42373003</v>
      </c>
      <c r="AX1979" s="1">
        <f t="shared" si="1978"/>
        <v>40.3265798</v>
      </c>
      <c r="AY1979" s="5">
        <v>1.0</v>
      </c>
      <c r="AZ1979" s="5">
        <v>0.0</v>
      </c>
      <c r="BA1979" s="5">
        <v>0.0</v>
      </c>
      <c r="BB1979" s="5">
        <v>0.0</v>
      </c>
      <c r="BC1979" s="5">
        <v>0.0</v>
      </c>
      <c r="BD1979" s="5">
        <v>0.0</v>
      </c>
      <c r="BE1979" s="5">
        <v>0.0</v>
      </c>
      <c r="BF1979" s="5">
        <v>0.0</v>
      </c>
      <c r="BG1979" s="5">
        <v>0.0</v>
      </c>
    </row>
    <row r="1980" ht="14.25" customHeight="1">
      <c r="A1980">
        <v>1978.0</v>
      </c>
      <c r="B1980">
        <v>4654.0</v>
      </c>
      <c r="C1980" t="s">
        <v>11253</v>
      </c>
      <c r="D1980" t="s">
        <v>11106</v>
      </c>
      <c r="E1980" t="s">
        <v>10528</v>
      </c>
      <c r="F1980">
        <v>0.0</v>
      </c>
      <c r="G1980">
        <v>1.0</v>
      </c>
      <c r="H1980">
        <v>0.0</v>
      </c>
      <c r="I1980" t="s">
        <v>1342</v>
      </c>
      <c r="J1980" t="s">
        <v>2763</v>
      </c>
      <c r="K1980" t="s">
        <v>1285</v>
      </c>
      <c r="L1980">
        <v>3305.1001</v>
      </c>
      <c r="M1980">
        <v>3624.04</v>
      </c>
      <c r="N1980">
        <v>3460.898</v>
      </c>
      <c r="O1980" s="1">
        <v>16000.0</v>
      </c>
      <c r="P1980" s="1">
        <v>13272.0</v>
      </c>
      <c r="Q1980" s="1">
        <v>28174.0</v>
      </c>
      <c r="R1980" s="1">
        <v>30476.0</v>
      </c>
      <c r="S1980" s="1">
        <v>29800.0</v>
      </c>
      <c r="T1980" s="1">
        <v>32400.0</v>
      </c>
      <c r="U1980" s="1">
        <v>29764.0</v>
      </c>
      <c r="V1980" s="1">
        <v>26644.0</v>
      </c>
      <c r="W1980" s="1">
        <v>24995.0</v>
      </c>
      <c r="X1980" s="1">
        <v>47.1786915727167</v>
      </c>
      <c r="Y1980" s="1">
        <v>112.281610388396</v>
      </c>
      <c r="Z1980" s="1">
        <v>436.461543216345</v>
      </c>
      <c r="AA1980" s="1">
        <v>682.529036996198</v>
      </c>
      <c r="AB1980" s="1">
        <v>785.646683375985</v>
      </c>
      <c r="AC1980" s="1">
        <v>864.595102024687</v>
      </c>
      <c r="AD1980" s="1">
        <v>1682.90114562618</v>
      </c>
      <c r="AE1980" s="1">
        <v>1561.79721271208</v>
      </c>
      <c r="AF1980" s="1">
        <v>1045.02944900741</v>
      </c>
      <c r="AG1980" s="1" t="s">
        <v>2216</v>
      </c>
      <c r="AH1980" s="1" t="s">
        <v>11254</v>
      </c>
      <c r="AI1980" s="1" t="s">
        <v>11255</v>
      </c>
      <c r="AJ1980" s="1" t="s">
        <v>11256</v>
      </c>
      <c r="AK1980" s="1" t="s">
        <v>3054</v>
      </c>
      <c r="AL1980" s="1" t="s">
        <v>9131</v>
      </c>
      <c r="AM1980" s="1" t="s">
        <v>11257</v>
      </c>
      <c r="AN1980" s="1" t="s">
        <v>11258</v>
      </c>
      <c r="AO1980" s="1" t="s">
        <v>11259</v>
      </c>
      <c r="AP1980" s="1">
        <f t="shared" ref="AP1980:AX1980" si="1979">(LN(X1980))^2</f>
        <v>14.85287157</v>
      </c>
      <c r="AQ1980" s="1">
        <f t="shared" si="1979"/>
        <v>22.28793631</v>
      </c>
      <c r="AR1980" s="1">
        <f t="shared" si="1979"/>
        <v>36.95059696</v>
      </c>
      <c r="AS1980" s="1">
        <f t="shared" si="1979"/>
        <v>42.58613183</v>
      </c>
      <c r="AT1980" s="1">
        <f t="shared" si="1979"/>
        <v>44.44231797</v>
      </c>
      <c r="AU1980" s="1">
        <f t="shared" si="1979"/>
        <v>45.72817799</v>
      </c>
      <c r="AV1980" s="1">
        <f t="shared" si="1979"/>
        <v>55.17926139</v>
      </c>
      <c r="AW1980" s="1">
        <f t="shared" si="1979"/>
        <v>54.07532261</v>
      </c>
      <c r="AX1980" s="1">
        <f t="shared" si="1979"/>
        <v>48.32752803</v>
      </c>
      <c r="AY1980" s="5">
        <v>1.0</v>
      </c>
      <c r="AZ1980" s="5">
        <v>0.0</v>
      </c>
      <c r="BA1980" s="5">
        <v>0.0</v>
      </c>
      <c r="BB1980" s="5">
        <v>0.0</v>
      </c>
      <c r="BC1980" s="5">
        <v>0.0</v>
      </c>
      <c r="BD1980" s="5">
        <v>0.0</v>
      </c>
      <c r="BE1980" s="5">
        <v>0.0</v>
      </c>
      <c r="BF1980" s="5">
        <v>0.0</v>
      </c>
      <c r="BG1980" s="5">
        <v>0.0</v>
      </c>
    </row>
    <row r="1981" ht="14.25" customHeight="1">
      <c r="A1981">
        <v>1979.0</v>
      </c>
      <c r="B1981">
        <v>4655.0</v>
      </c>
      <c r="C1981" t="s">
        <v>11260</v>
      </c>
      <c r="D1981" t="s">
        <v>11106</v>
      </c>
      <c r="E1981" t="s">
        <v>10528</v>
      </c>
      <c r="F1981">
        <v>0.0</v>
      </c>
      <c r="G1981">
        <v>1.0</v>
      </c>
      <c r="H1981">
        <v>0.0</v>
      </c>
      <c r="I1981" t="s">
        <v>1342</v>
      </c>
      <c r="J1981" t="s">
        <v>11261</v>
      </c>
      <c r="K1981" t="s">
        <v>11230</v>
      </c>
      <c r="L1981">
        <v>3353.5681</v>
      </c>
      <c r="M1981">
        <v>3606.0025</v>
      </c>
      <c r="N1981">
        <v>3477.4955</v>
      </c>
      <c r="O1981" s="1">
        <v>31449.0</v>
      </c>
      <c r="P1981" s="1">
        <v>38849.0</v>
      </c>
      <c r="Q1981" s="1">
        <v>159867.0</v>
      </c>
      <c r="R1981" s="1">
        <v>338501.0</v>
      </c>
      <c r="S1981" s="1">
        <v>378000.0</v>
      </c>
      <c r="T1981" s="1">
        <v>398100.0</v>
      </c>
      <c r="U1981" s="1">
        <v>439521.0</v>
      </c>
      <c r="V1981" s="1">
        <v>390498.0</v>
      </c>
      <c r="W1981" s="1">
        <v>361883.0</v>
      </c>
      <c r="X1981" s="1">
        <v>45.3053302715344</v>
      </c>
      <c r="Y1981" s="1">
        <v>70.1517318180064</v>
      </c>
      <c r="Z1981" s="1">
        <v>182.257238811514</v>
      </c>
      <c r="AA1981" s="1">
        <v>310.138814656877</v>
      </c>
      <c r="AB1981" s="1">
        <v>362.95688085695</v>
      </c>
      <c r="AC1981" s="1">
        <v>406.895527873259</v>
      </c>
      <c r="AD1981" s="1">
        <v>537.618962738066</v>
      </c>
      <c r="AE1981" s="1">
        <v>489.850826171683</v>
      </c>
      <c r="AF1981" s="1">
        <v>437.332033114221</v>
      </c>
      <c r="AG1981" s="1" t="s">
        <v>11262</v>
      </c>
      <c r="AH1981" s="1" t="s">
        <v>11263</v>
      </c>
      <c r="AI1981" s="1" t="s">
        <v>11264</v>
      </c>
      <c r="AJ1981" s="1" t="s">
        <v>11265</v>
      </c>
      <c r="AK1981" s="1" t="s">
        <v>11266</v>
      </c>
      <c r="AL1981" s="1" t="s">
        <v>11267</v>
      </c>
      <c r="AM1981" s="1" t="s">
        <v>11268</v>
      </c>
      <c r="AN1981" s="1" t="s">
        <v>11269</v>
      </c>
      <c r="AO1981" s="1" t="s">
        <v>11270</v>
      </c>
      <c r="AP1981" s="1">
        <f t="shared" ref="AP1981:AX1981" si="1980">(LN(X1981))^2</f>
        <v>14.54220788</v>
      </c>
      <c r="AQ1981" s="1">
        <f t="shared" si="1980"/>
        <v>18.06811463</v>
      </c>
      <c r="AR1981" s="1">
        <f t="shared" si="1980"/>
        <v>27.09638789</v>
      </c>
      <c r="AS1981" s="1">
        <f t="shared" si="1980"/>
        <v>32.91339833</v>
      </c>
      <c r="AT1981" s="1">
        <f t="shared" si="1980"/>
        <v>34.74258436</v>
      </c>
      <c r="AU1981" s="1">
        <f t="shared" si="1980"/>
        <v>36.10275078</v>
      </c>
      <c r="AV1981" s="1">
        <f t="shared" si="1980"/>
        <v>39.5282559</v>
      </c>
      <c r="AW1981" s="1">
        <f t="shared" si="1980"/>
        <v>38.36688606</v>
      </c>
      <c r="AX1981" s="1">
        <f t="shared" si="1980"/>
        <v>36.97482381</v>
      </c>
      <c r="AY1981" s="5">
        <v>1.0</v>
      </c>
      <c r="AZ1981" s="5">
        <v>0.0</v>
      </c>
      <c r="BA1981" s="5">
        <v>0.0</v>
      </c>
      <c r="BB1981" s="5">
        <v>0.0</v>
      </c>
      <c r="BC1981" s="5">
        <v>0.0</v>
      </c>
      <c r="BD1981" s="5">
        <v>0.0</v>
      </c>
      <c r="BE1981" s="5">
        <v>0.0</v>
      </c>
      <c r="BF1981" s="5">
        <v>0.0</v>
      </c>
      <c r="BG1981" s="5">
        <v>0.0</v>
      </c>
    </row>
    <row r="1982" ht="14.25" customHeight="1">
      <c r="A1982">
        <v>1980.0</v>
      </c>
      <c r="B1982">
        <v>4660.0</v>
      </c>
      <c r="C1982" t="s">
        <v>11271</v>
      </c>
      <c r="D1982" t="s">
        <v>11106</v>
      </c>
      <c r="E1982" t="s">
        <v>10528</v>
      </c>
      <c r="F1982">
        <v>0.0</v>
      </c>
      <c r="G1982">
        <v>1.0</v>
      </c>
      <c r="H1982">
        <v>0.0</v>
      </c>
      <c r="I1982" t="s">
        <v>1342</v>
      </c>
      <c r="J1982" t="s">
        <v>11272</v>
      </c>
      <c r="K1982" t="s">
        <v>11273</v>
      </c>
      <c r="L1982">
        <v>3438.6496</v>
      </c>
      <c r="M1982">
        <v>3576.04</v>
      </c>
      <c r="N1982">
        <v>3506.672</v>
      </c>
      <c r="O1982" s="1">
        <v>5746.0</v>
      </c>
      <c r="P1982" s="1">
        <v>5428.0</v>
      </c>
      <c r="Q1982" s="1">
        <v>5363.0</v>
      </c>
      <c r="R1982" s="1">
        <v>19505.0</v>
      </c>
      <c r="S1982" s="1">
        <v>19600.0</v>
      </c>
      <c r="T1982" s="1">
        <v>22900.0</v>
      </c>
      <c r="U1982" s="1">
        <v>33977.0</v>
      </c>
      <c r="V1982" s="1">
        <v>29567.0</v>
      </c>
      <c r="W1982" s="1">
        <v>27991.0</v>
      </c>
      <c r="X1982" s="1">
        <v>32.4594659271107</v>
      </c>
      <c r="Y1982" s="1">
        <v>55.695289062711</v>
      </c>
      <c r="Z1982" s="1">
        <v>166.262265770764</v>
      </c>
      <c r="AA1982" s="1">
        <v>296.231953370065</v>
      </c>
      <c r="AB1982" s="1">
        <v>402.43104294961</v>
      </c>
      <c r="AC1982" s="1">
        <v>448.918991382688</v>
      </c>
      <c r="AD1982" s="1">
        <v>550.949413437098</v>
      </c>
      <c r="AE1982" s="1">
        <v>504.620962075323</v>
      </c>
      <c r="AF1982" s="1">
        <v>462.493672657435</v>
      </c>
      <c r="AG1982" s="1" t="s">
        <v>11274</v>
      </c>
      <c r="AH1982" s="1" t="s">
        <v>11275</v>
      </c>
      <c r="AI1982" s="1" t="s">
        <v>6348</v>
      </c>
      <c r="AJ1982" s="1" t="s">
        <v>11276</v>
      </c>
      <c r="AK1982" s="1" t="s">
        <v>1355</v>
      </c>
      <c r="AL1982" s="1" t="s">
        <v>10675</v>
      </c>
      <c r="AM1982" s="1" t="s">
        <v>11277</v>
      </c>
      <c r="AN1982" s="1" t="s">
        <v>11278</v>
      </c>
      <c r="AO1982" s="1" t="s">
        <v>11279</v>
      </c>
      <c r="AP1982" s="1">
        <f t="shared" ref="AP1982:AX1982" si="1981">(LN(X1982))^2</f>
        <v>12.11034508</v>
      </c>
      <c r="AQ1982" s="1">
        <f t="shared" si="1981"/>
        <v>16.15956036</v>
      </c>
      <c r="AR1982" s="1">
        <f t="shared" si="1981"/>
        <v>26.1485619</v>
      </c>
      <c r="AS1982" s="1">
        <f t="shared" si="1981"/>
        <v>32.38910607</v>
      </c>
      <c r="AT1982" s="1">
        <f t="shared" si="1981"/>
        <v>35.97029126</v>
      </c>
      <c r="AU1982" s="1">
        <f t="shared" si="1981"/>
        <v>37.29352473</v>
      </c>
      <c r="AV1982" s="1">
        <f t="shared" si="1981"/>
        <v>39.83683731</v>
      </c>
      <c r="AW1982" s="1">
        <f t="shared" si="1981"/>
        <v>38.73578076</v>
      </c>
      <c r="AX1982" s="1">
        <f t="shared" si="1981"/>
        <v>37.65826306</v>
      </c>
      <c r="AY1982" s="5">
        <v>1.0</v>
      </c>
      <c r="AZ1982" s="5">
        <v>0.0</v>
      </c>
      <c r="BA1982" s="5">
        <v>0.0</v>
      </c>
      <c r="BB1982" s="5">
        <v>0.0</v>
      </c>
      <c r="BC1982" s="5">
        <v>0.0</v>
      </c>
      <c r="BD1982" s="5">
        <v>0.0</v>
      </c>
      <c r="BE1982" s="5">
        <v>0.0</v>
      </c>
      <c r="BF1982" s="5">
        <v>0.0</v>
      </c>
      <c r="BG1982" s="5">
        <v>0.0</v>
      </c>
    </row>
    <row r="1983" ht="14.25" customHeight="1">
      <c r="A1983">
        <v>1981.0</v>
      </c>
      <c r="B1983">
        <v>4665.0</v>
      </c>
      <c r="C1983" t="s">
        <v>11280</v>
      </c>
      <c r="D1983" t="s">
        <v>11106</v>
      </c>
      <c r="E1983" t="s">
        <v>10528</v>
      </c>
      <c r="F1983">
        <v>0.0</v>
      </c>
      <c r="G1983">
        <v>1.0</v>
      </c>
      <c r="H1983">
        <v>0.0</v>
      </c>
      <c r="I1983" t="s">
        <v>1342</v>
      </c>
      <c r="J1983" t="s">
        <v>11005</v>
      </c>
      <c r="K1983" t="s">
        <v>1261</v>
      </c>
      <c r="L1983">
        <v>3239.8864</v>
      </c>
      <c r="M1983">
        <v>3592.8036</v>
      </c>
      <c r="N1983">
        <v>3411.7848</v>
      </c>
      <c r="O1983" s="1">
        <v>6681.0</v>
      </c>
      <c r="P1983" s="1">
        <v>9176.0</v>
      </c>
      <c r="Q1983" s="1">
        <v>44239.0</v>
      </c>
      <c r="R1983" s="1">
        <v>90424.0</v>
      </c>
      <c r="S1983" s="1">
        <v>117000.0</v>
      </c>
      <c r="T1983" s="1">
        <v>129100.0</v>
      </c>
      <c r="U1983" s="1">
        <v>162413.0</v>
      </c>
      <c r="V1983" s="1">
        <v>147116.0</v>
      </c>
      <c r="W1983" s="1">
        <v>148873.0</v>
      </c>
      <c r="X1983" s="1">
        <v>111.071051226838</v>
      </c>
      <c r="Y1983" s="1">
        <v>197.331413989869</v>
      </c>
      <c r="Z1983" s="1">
        <v>619.109338197086</v>
      </c>
      <c r="AA1983" s="1">
        <v>1118.26134557625</v>
      </c>
      <c r="AB1983" s="1">
        <v>1340.35382791001</v>
      </c>
      <c r="AC1983" s="1">
        <v>1512.60523062619</v>
      </c>
      <c r="AD1983" s="1">
        <v>1772.81252337292</v>
      </c>
      <c r="AE1983" s="1">
        <v>1682.10188005785</v>
      </c>
      <c r="AF1983" s="1">
        <v>1702.18536796471</v>
      </c>
      <c r="AG1983" s="1" t="s">
        <v>11281</v>
      </c>
      <c r="AH1983" s="1" t="s">
        <v>11282</v>
      </c>
      <c r="AI1983" s="1" t="s">
        <v>11283</v>
      </c>
      <c r="AJ1983" s="1" t="s">
        <v>11284</v>
      </c>
      <c r="AK1983" s="1" t="s">
        <v>11285</v>
      </c>
      <c r="AL1983" s="1" t="s">
        <v>11286</v>
      </c>
      <c r="AM1983" s="1" t="s">
        <v>11287</v>
      </c>
      <c r="AN1983" s="1" t="s">
        <v>11288</v>
      </c>
      <c r="AO1983" s="1" t="s">
        <v>11289</v>
      </c>
      <c r="AP1983" s="1">
        <f t="shared" ref="AP1983:AX1983" si="1982">(LN(X1983))^2</f>
        <v>22.18570235</v>
      </c>
      <c r="AQ1983" s="1">
        <f t="shared" si="1982"/>
        <v>27.93000544</v>
      </c>
      <c r="AR1983" s="1">
        <f t="shared" si="1982"/>
        <v>41.32280811</v>
      </c>
      <c r="AS1983" s="1">
        <f t="shared" si="1982"/>
        <v>49.27380687</v>
      </c>
      <c r="AT1983" s="1">
        <f t="shared" si="1982"/>
        <v>51.84992076</v>
      </c>
      <c r="AU1983" s="1">
        <f t="shared" si="1982"/>
        <v>53.60566199</v>
      </c>
      <c r="AV1983" s="1">
        <f t="shared" si="1982"/>
        <v>55.95522561</v>
      </c>
      <c r="AW1983" s="1">
        <f t="shared" si="1982"/>
        <v>55.17220407</v>
      </c>
      <c r="AX1983" s="1">
        <f t="shared" si="1982"/>
        <v>55.34866315</v>
      </c>
      <c r="AY1983" s="5">
        <v>1.0</v>
      </c>
      <c r="AZ1983" s="5">
        <v>0.0</v>
      </c>
      <c r="BA1983" s="5">
        <v>0.0</v>
      </c>
      <c r="BB1983" s="5">
        <v>0.0</v>
      </c>
      <c r="BC1983" s="5">
        <v>0.0</v>
      </c>
      <c r="BD1983" s="5">
        <v>0.0</v>
      </c>
      <c r="BE1983" s="5">
        <v>0.0</v>
      </c>
      <c r="BF1983" s="5">
        <v>0.0</v>
      </c>
      <c r="BG1983" s="5">
        <v>0.0</v>
      </c>
    </row>
    <row r="1984" ht="14.25" customHeight="1">
      <c r="A1984">
        <v>1982.0</v>
      </c>
      <c r="B1984">
        <v>4671.0</v>
      </c>
      <c r="C1984" t="s">
        <v>11290</v>
      </c>
      <c r="D1984" t="s">
        <v>11106</v>
      </c>
      <c r="E1984" t="s">
        <v>10528</v>
      </c>
      <c r="F1984">
        <v>0.0</v>
      </c>
      <c r="G1984">
        <v>1.0</v>
      </c>
      <c r="H1984">
        <v>0.0</v>
      </c>
      <c r="I1984" t="s">
        <v>1342</v>
      </c>
      <c r="J1984" t="s">
        <v>4046</v>
      </c>
      <c r="K1984" t="s">
        <v>11291</v>
      </c>
      <c r="L1984">
        <v>3185.4736</v>
      </c>
      <c r="M1984">
        <v>3622.8361</v>
      </c>
      <c r="N1984">
        <v>3397.1236</v>
      </c>
      <c r="O1984" s="1">
        <v>6332.0</v>
      </c>
      <c r="P1984" s="1">
        <v>7583.0</v>
      </c>
      <c r="Q1984" s="1">
        <v>24931.0</v>
      </c>
      <c r="R1984" s="1">
        <v>47102.0</v>
      </c>
      <c r="S1984" s="1">
        <v>57600.0</v>
      </c>
      <c r="T1984" s="1">
        <v>64100.0</v>
      </c>
      <c r="U1984" s="1">
        <v>72227.0</v>
      </c>
      <c r="V1984" s="1">
        <v>68094.0</v>
      </c>
      <c r="W1984" s="1">
        <v>71182.0</v>
      </c>
      <c r="X1984" s="1">
        <v>53.7849282486583</v>
      </c>
      <c r="Y1984" s="1">
        <v>113.478955715401</v>
      </c>
      <c r="Z1984" s="1">
        <v>333.516522304172</v>
      </c>
      <c r="AA1984" s="1">
        <v>620.403955691123</v>
      </c>
      <c r="AB1984" s="1">
        <v>767.531204093491</v>
      </c>
      <c r="AC1984" s="1">
        <v>877.220857151711</v>
      </c>
      <c r="AD1984" s="1">
        <v>1063.40455034202</v>
      </c>
      <c r="AE1984" s="1">
        <v>1005.55708834588</v>
      </c>
      <c r="AF1984" s="1">
        <v>946.556695091257</v>
      </c>
      <c r="AG1984" s="1" t="s">
        <v>2024</v>
      </c>
      <c r="AH1984" s="1" t="s">
        <v>1827</v>
      </c>
      <c r="AI1984" s="1" t="s">
        <v>11292</v>
      </c>
      <c r="AJ1984" s="1" t="s">
        <v>11293</v>
      </c>
      <c r="AK1984" s="1" t="s">
        <v>11294</v>
      </c>
      <c r="AL1984" s="1" t="s">
        <v>11295</v>
      </c>
      <c r="AM1984" s="1" t="s">
        <v>11296</v>
      </c>
      <c r="AN1984" s="1" t="s">
        <v>11297</v>
      </c>
      <c r="AO1984" s="1" t="s">
        <v>11298</v>
      </c>
      <c r="AP1984" s="1">
        <f t="shared" ref="AP1984:AX1984" si="1983">(LN(X1984))^2</f>
        <v>15.88017147</v>
      </c>
      <c r="AQ1984" s="1">
        <f t="shared" si="1983"/>
        <v>22.38820329</v>
      </c>
      <c r="AR1984" s="1">
        <f t="shared" si="1983"/>
        <v>33.75252586</v>
      </c>
      <c r="AS1984" s="1">
        <f t="shared" si="1983"/>
        <v>41.34966872</v>
      </c>
      <c r="AT1984" s="1">
        <f t="shared" si="1983"/>
        <v>44.13182903</v>
      </c>
      <c r="AU1984" s="1">
        <f t="shared" si="1983"/>
        <v>45.92445974</v>
      </c>
      <c r="AV1984" s="1">
        <f t="shared" si="1983"/>
        <v>48.57017906</v>
      </c>
      <c r="AW1984" s="1">
        <f t="shared" si="1983"/>
        <v>47.79367518</v>
      </c>
      <c r="AX1984" s="1">
        <f t="shared" si="1983"/>
        <v>46.96129091</v>
      </c>
      <c r="AY1984" s="5">
        <v>1.0</v>
      </c>
      <c r="AZ1984" s="5">
        <v>0.0</v>
      </c>
      <c r="BA1984" s="5">
        <v>0.0</v>
      </c>
      <c r="BB1984" s="5">
        <v>0.0</v>
      </c>
      <c r="BC1984" s="5">
        <v>0.0</v>
      </c>
      <c r="BD1984" s="5">
        <v>0.0</v>
      </c>
      <c r="BE1984" s="5">
        <v>0.0</v>
      </c>
      <c r="BF1984" s="5">
        <v>0.0</v>
      </c>
      <c r="BG1984" s="5">
        <v>0.0</v>
      </c>
    </row>
    <row r="1985" ht="14.25" customHeight="1">
      <c r="A1985">
        <v>1983.0</v>
      </c>
      <c r="B1985">
        <v>4674.0</v>
      </c>
      <c r="C1985" t="s">
        <v>1217</v>
      </c>
      <c r="D1985" t="s">
        <v>11106</v>
      </c>
      <c r="E1985" t="s">
        <v>10528</v>
      </c>
      <c r="F1985">
        <v>0.0</v>
      </c>
      <c r="G1985">
        <v>1.0</v>
      </c>
      <c r="H1985">
        <v>0.0</v>
      </c>
      <c r="I1985" t="s">
        <v>1342</v>
      </c>
      <c r="J1985" t="s">
        <v>2925</v>
      </c>
      <c r="K1985" t="s">
        <v>1588</v>
      </c>
      <c r="L1985">
        <v>3227.3761</v>
      </c>
      <c r="M1985">
        <v>3595.2016</v>
      </c>
      <c r="N1985">
        <v>3406.3276</v>
      </c>
      <c r="O1985" s="1">
        <v>7802.0</v>
      </c>
      <c r="P1985" s="1">
        <v>9854.0</v>
      </c>
      <c r="Q1985" s="1">
        <v>32191.0</v>
      </c>
      <c r="R1985" s="1">
        <v>54870.0</v>
      </c>
      <c r="S1985" s="1">
        <v>59100.0</v>
      </c>
      <c r="T1985" s="1">
        <v>62900.0</v>
      </c>
      <c r="U1985" s="1">
        <v>65757.0</v>
      </c>
      <c r="V1985" s="1">
        <v>62667.0</v>
      </c>
      <c r="W1985" s="1">
        <v>78949.0</v>
      </c>
      <c r="X1985" s="1">
        <v>107.484458115628</v>
      </c>
      <c r="Y1985" s="1">
        <v>203.12857540385</v>
      </c>
      <c r="Z1985" s="1">
        <v>730.578856160344</v>
      </c>
      <c r="AA1985" s="1">
        <v>1417.11832472619</v>
      </c>
      <c r="AB1985" s="1">
        <v>1805.77028205952</v>
      </c>
      <c r="AC1985" s="1">
        <v>2046.68868351955</v>
      </c>
      <c r="AD1985" s="1">
        <v>2524.47478886705</v>
      </c>
      <c r="AE1985" s="1">
        <v>2348.39590937376</v>
      </c>
      <c r="AF1985" s="1">
        <v>2266.80438528429</v>
      </c>
      <c r="AG1985" s="1" t="s">
        <v>11299</v>
      </c>
      <c r="AH1985" s="1" t="s">
        <v>11300</v>
      </c>
      <c r="AI1985" s="1" t="s">
        <v>11301</v>
      </c>
      <c r="AJ1985" s="1" t="s">
        <v>11302</v>
      </c>
      <c r="AK1985" s="1" t="s">
        <v>2094</v>
      </c>
      <c r="AL1985" s="1" t="s">
        <v>316</v>
      </c>
      <c r="AM1985" s="1" t="s">
        <v>11303</v>
      </c>
      <c r="AN1985" s="1" t="s">
        <v>11304</v>
      </c>
      <c r="AO1985" s="1" t="s">
        <v>11305</v>
      </c>
      <c r="AP1985" s="1">
        <f t="shared" ref="AP1985:AX1985" si="1984">(LN(X1985))^2</f>
        <v>21.87756805</v>
      </c>
      <c r="AQ1985" s="1">
        <f t="shared" si="1984"/>
        <v>28.23688656</v>
      </c>
      <c r="AR1985" s="1">
        <f t="shared" si="1984"/>
        <v>43.47868867</v>
      </c>
      <c r="AS1985" s="1">
        <f t="shared" si="1984"/>
        <v>52.65506144</v>
      </c>
      <c r="AT1985" s="1">
        <f t="shared" si="1984"/>
        <v>56.23113951</v>
      </c>
      <c r="AU1985" s="1">
        <f t="shared" si="1984"/>
        <v>58.12504801</v>
      </c>
      <c r="AV1985" s="1">
        <f t="shared" si="1984"/>
        <v>61.36823937</v>
      </c>
      <c r="AW1985" s="1">
        <f t="shared" si="1984"/>
        <v>60.24069259</v>
      </c>
      <c r="AX1985" s="1">
        <f t="shared" si="1984"/>
        <v>59.69302851</v>
      </c>
      <c r="AY1985" s="5">
        <v>1.0</v>
      </c>
      <c r="AZ1985" s="5">
        <v>0.0</v>
      </c>
      <c r="BA1985" s="5">
        <v>0.0</v>
      </c>
      <c r="BB1985" s="5">
        <v>0.0</v>
      </c>
      <c r="BC1985" s="5">
        <v>0.0</v>
      </c>
      <c r="BD1985" s="5">
        <v>0.0</v>
      </c>
      <c r="BE1985" s="5">
        <v>0.0</v>
      </c>
      <c r="BF1985" s="5">
        <v>0.0</v>
      </c>
      <c r="BG1985" s="5">
        <v>0.0</v>
      </c>
    </row>
    <row r="1986" ht="14.25" customHeight="1">
      <c r="A1986">
        <v>1984.0</v>
      </c>
      <c r="B1986">
        <v>4676.0</v>
      </c>
      <c r="C1986" t="s">
        <v>11306</v>
      </c>
      <c r="D1986" t="s">
        <v>11106</v>
      </c>
      <c r="E1986" t="s">
        <v>10528</v>
      </c>
      <c r="F1986">
        <v>0.0</v>
      </c>
      <c r="G1986">
        <v>1.0</v>
      </c>
      <c r="H1986">
        <v>0.0</v>
      </c>
      <c r="I1986" t="s">
        <v>1342</v>
      </c>
      <c r="J1986" t="s">
        <v>3017</v>
      </c>
      <c r="K1986" t="s">
        <v>635</v>
      </c>
      <c r="L1986">
        <v>3290.1696</v>
      </c>
      <c r="M1986">
        <v>3771.1881</v>
      </c>
      <c r="N1986">
        <v>3522.4776</v>
      </c>
      <c r="O1986" s="1">
        <v>6045.0</v>
      </c>
      <c r="P1986" s="1">
        <v>5086.0</v>
      </c>
      <c r="Q1986" s="1">
        <v>9726.0</v>
      </c>
      <c r="R1986" s="1">
        <v>21298.0</v>
      </c>
      <c r="S1986" s="1">
        <v>29900.0</v>
      </c>
      <c r="T1986" s="1">
        <v>37900.0</v>
      </c>
      <c r="U1986" s="1">
        <v>43429.0</v>
      </c>
      <c r="V1986" s="1">
        <v>39881.0</v>
      </c>
      <c r="W1986" s="1">
        <v>38213.0</v>
      </c>
      <c r="X1986" s="1">
        <v>36.6369399068251</v>
      </c>
      <c r="Y1986" s="1">
        <v>71.3561462636636</v>
      </c>
      <c r="Z1986" s="1">
        <v>231.219523692747</v>
      </c>
      <c r="AA1986" s="1">
        <v>436.655547702354</v>
      </c>
      <c r="AB1986" s="1">
        <v>530.327544200763</v>
      </c>
      <c r="AC1986" s="1">
        <v>594.2701192971</v>
      </c>
      <c r="AD1986" s="1">
        <v>752.41677081913</v>
      </c>
      <c r="AE1986" s="1">
        <v>700.566095330712</v>
      </c>
      <c r="AF1986" s="1">
        <v>642.562121087415</v>
      </c>
      <c r="AG1986" s="1" t="s">
        <v>11307</v>
      </c>
      <c r="AH1986" s="1" t="s">
        <v>8555</v>
      </c>
      <c r="AI1986" s="1" t="s">
        <v>3311</v>
      </c>
      <c r="AJ1986" s="1" t="s">
        <v>11308</v>
      </c>
      <c r="AK1986" s="1" t="s">
        <v>6757</v>
      </c>
      <c r="AL1986" s="1" t="s">
        <v>852</v>
      </c>
      <c r="AM1986" s="1" t="s">
        <v>11309</v>
      </c>
      <c r="AN1986" s="1" t="s">
        <v>11310</v>
      </c>
      <c r="AO1986" s="1" t="s">
        <v>11311</v>
      </c>
      <c r="AP1986" s="1">
        <f t="shared" ref="AP1986:AX1986" si="1985">(LN(X1986))^2</f>
        <v>12.96761165</v>
      </c>
      <c r="AQ1986" s="1">
        <f t="shared" si="1985"/>
        <v>18.21312231</v>
      </c>
      <c r="AR1986" s="1">
        <f t="shared" si="1985"/>
        <v>29.63025059</v>
      </c>
      <c r="AS1986" s="1">
        <f t="shared" si="1985"/>
        <v>36.95599984</v>
      </c>
      <c r="AT1986" s="1">
        <f t="shared" si="1985"/>
        <v>39.3567373</v>
      </c>
      <c r="AU1986" s="1">
        <f t="shared" si="1985"/>
        <v>40.79803515</v>
      </c>
      <c r="AV1986" s="1">
        <f t="shared" si="1985"/>
        <v>43.86797555</v>
      </c>
      <c r="AW1986" s="1">
        <f t="shared" si="1985"/>
        <v>42.92724574</v>
      </c>
      <c r="AX1986" s="1">
        <f t="shared" si="1985"/>
        <v>41.80221825</v>
      </c>
      <c r="AY1986" s="5">
        <v>1.0</v>
      </c>
      <c r="AZ1986" s="5">
        <v>0.0</v>
      </c>
      <c r="BA1986" s="5">
        <v>0.0</v>
      </c>
      <c r="BB1986" s="5">
        <v>0.0</v>
      </c>
      <c r="BC1986" s="5">
        <v>0.0</v>
      </c>
      <c r="BD1986" s="5">
        <v>0.0</v>
      </c>
      <c r="BE1986" s="5">
        <v>0.0</v>
      </c>
      <c r="BF1986" s="5">
        <v>0.0</v>
      </c>
      <c r="BG1986" s="5">
        <v>0.0</v>
      </c>
    </row>
    <row r="1987" ht="14.25" customHeight="1">
      <c r="A1987">
        <v>1985.0</v>
      </c>
      <c r="B1987">
        <v>4678.0</v>
      </c>
      <c r="C1987" t="s">
        <v>11312</v>
      </c>
      <c r="D1987" t="s">
        <v>11106</v>
      </c>
      <c r="E1987" t="s">
        <v>10528</v>
      </c>
      <c r="F1987">
        <v>0.0</v>
      </c>
      <c r="G1987">
        <v>1.0</v>
      </c>
      <c r="H1987">
        <v>0.0</v>
      </c>
      <c r="I1987" t="s">
        <v>1342</v>
      </c>
      <c r="J1987" t="s">
        <v>287</v>
      </c>
      <c r="K1987" t="s">
        <v>1588</v>
      </c>
      <c r="L1987">
        <v>3620.4289</v>
      </c>
      <c r="M1987">
        <v>3595.2016</v>
      </c>
      <c r="N1987">
        <v>3607.7932</v>
      </c>
      <c r="O1987" s="1">
        <v>0.0</v>
      </c>
      <c r="P1987" s="1">
        <v>0.0</v>
      </c>
      <c r="Q1987" s="1">
        <v>6108.0</v>
      </c>
      <c r="R1987" s="1">
        <v>25942.0</v>
      </c>
      <c r="S1987" s="1">
        <v>29900.0</v>
      </c>
      <c r="T1987" s="1">
        <v>53266.0</v>
      </c>
      <c r="U1987" s="1">
        <v>50470.0</v>
      </c>
      <c r="V1987" s="1">
        <v>34673.0</v>
      </c>
      <c r="W1987" s="1">
        <v>44794.0</v>
      </c>
      <c r="X1987" s="1">
        <v>15.8605953098183</v>
      </c>
      <c r="Y1987" s="1">
        <v>28.9681654520845</v>
      </c>
      <c r="Z1987" s="1">
        <v>71.5925425559485</v>
      </c>
      <c r="AA1987" s="1">
        <v>168.225234779319</v>
      </c>
      <c r="AB1987" s="1">
        <v>175.964619397501</v>
      </c>
      <c r="AC1987" s="1">
        <v>190.448689616883</v>
      </c>
      <c r="AD1987" s="1">
        <v>239.003171476299</v>
      </c>
      <c r="AE1987" s="1">
        <v>232.753636447169</v>
      </c>
      <c r="AF1987" s="1">
        <v>209.033339396454</v>
      </c>
      <c r="AG1987">
        <v>0.0</v>
      </c>
      <c r="AH1987">
        <v>0.0</v>
      </c>
      <c r="AI1987" s="1" t="s">
        <v>11313</v>
      </c>
      <c r="AJ1987" s="1" t="s">
        <v>11314</v>
      </c>
      <c r="AK1987" s="1" t="s">
        <v>6757</v>
      </c>
      <c r="AL1987" s="1" t="s">
        <v>11315</v>
      </c>
      <c r="AM1987" s="1" t="s">
        <v>11316</v>
      </c>
      <c r="AN1987" s="1" t="s">
        <v>11317</v>
      </c>
      <c r="AO1987" s="1" t="s">
        <v>11318</v>
      </c>
      <c r="AP1987" s="1">
        <f t="shared" ref="AP1987:AX1987" si="1986">(LN(X1987))^2</f>
        <v>7.638799113</v>
      </c>
      <c r="AQ1987" s="1">
        <f t="shared" si="1986"/>
        <v>11.3312855</v>
      </c>
      <c r="AR1987" s="1">
        <f t="shared" si="1986"/>
        <v>18.24136339</v>
      </c>
      <c r="AS1987" s="1">
        <f t="shared" si="1986"/>
        <v>26.26873868</v>
      </c>
      <c r="AT1987" s="1">
        <f t="shared" si="1986"/>
        <v>26.73182577</v>
      </c>
      <c r="AU1987" s="1">
        <f t="shared" si="1986"/>
        <v>27.55601991</v>
      </c>
      <c r="AV1987" s="1">
        <f t="shared" si="1986"/>
        <v>29.99179838</v>
      </c>
      <c r="AW1987" s="1">
        <f t="shared" si="1986"/>
        <v>29.70228788</v>
      </c>
      <c r="AX1987" s="1">
        <f t="shared" si="1986"/>
        <v>28.54223955</v>
      </c>
      <c r="AY1987" s="5">
        <v>1.0</v>
      </c>
      <c r="AZ1987" s="5">
        <v>0.0</v>
      </c>
      <c r="BA1987" s="5">
        <v>0.0</v>
      </c>
      <c r="BB1987" s="5">
        <v>0.0</v>
      </c>
      <c r="BC1987" s="5">
        <v>0.0</v>
      </c>
      <c r="BD1987" s="5">
        <v>0.0</v>
      </c>
      <c r="BE1987" s="5">
        <v>0.0</v>
      </c>
      <c r="BF1987" s="5">
        <v>0.0</v>
      </c>
      <c r="BG1987" s="5">
        <v>0.0</v>
      </c>
    </row>
    <row r="1988" ht="14.25" customHeight="1">
      <c r="A1988">
        <v>1986.0</v>
      </c>
      <c r="B1988">
        <v>4683.0</v>
      </c>
      <c r="C1988" t="s">
        <v>11319</v>
      </c>
      <c r="D1988" t="s">
        <v>11106</v>
      </c>
      <c r="E1988" t="s">
        <v>10528</v>
      </c>
      <c r="F1988">
        <v>0.0</v>
      </c>
      <c r="G1988">
        <v>1.0</v>
      </c>
      <c r="H1988">
        <v>0.0</v>
      </c>
      <c r="I1988" t="s">
        <v>1342</v>
      </c>
      <c r="J1988" t="s">
        <v>11320</v>
      </c>
      <c r="K1988" t="s">
        <v>11321</v>
      </c>
      <c r="L1988">
        <v>3552.16</v>
      </c>
      <c r="M1988">
        <v>3669.9364</v>
      </c>
      <c r="N1988">
        <v>3610.568</v>
      </c>
      <c r="O1988" s="1">
        <v>5687.0</v>
      </c>
      <c r="P1988" s="1">
        <v>33362.0</v>
      </c>
      <c r="Q1988" s="1">
        <v>64890.0</v>
      </c>
      <c r="R1988" s="1">
        <v>97882.0</v>
      </c>
      <c r="S1988" s="1">
        <v>101000.0</v>
      </c>
      <c r="T1988" s="1">
        <v>101400.0</v>
      </c>
      <c r="U1988" s="1">
        <v>104158.0</v>
      </c>
      <c r="V1988" s="1">
        <v>99804.0</v>
      </c>
      <c r="W1988" s="1">
        <v>101336.0</v>
      </c>
      <c r="X1988" s="1">
        <v>25.0425495779402</v>
      </c>
      <c r="Y1988" s="1">
        <v>33.5546842713457</v>
      </c>
      <c r="Z1988" s="1">
        <v>86.4242790999885</v>
      </c>
      <c r="AA1988" s="1">
        <v>249.465108003979</v>
      </c>
      <c r="AB1988" s="1">
        <v>253.285029940164</v>
      </c>
      <c r="AC1988" s="1">
        <v>274.709286610705</v>
      </c>
      <c r="AD1988" s="1">
        <v>341.45075263759</v>
      </c>
      <c r="AE1988" s="1">
        <v>319.062634450193</v>
      </c>
      <c r="AF1988" s="1">
        <v>291.088030757528</v>
      </c>
      <c r="AG1988" s="1" t="s">
        <v>11322</v>
      </c>
      <c r="AH1988" s="1" t="s">
        <v>11323</v>
      </c>
      <c r="AI1988" s="1" t="s">
        <v>11324</v>
      </c>
      <c r="AJ1988" s="1" t="s">
        <v>11325</v>
      </c>
      <c r="AK1988" s="1" t="s">
        <v>7146</v>
      </c>
      <c r="AL1988" s="1" t="s">
        <v>11326</v>
      </c>
      <c r="AM1988" s="1" t="s">
        <v>11327</v>
      </c>
      <c r="AN1988" s="1" t="s">
        <v>11328</v>
      </c>
      <c r="AO1988" s="1" t="s">
        <v>11329</v>
      </c>
      <c r="AP1988" s="1">
        <f t="shared" ref="AP1988:AX1988" si="1987">(LN(X1988))^2</f>
        <v>10.3721121</v>
      </c>
      <c r="AQ1988" s="1">
        <f t="shared" si="1987"/>
        <v>12.34240894</v>
      </c>
      <c r="AR1988" s="1">
        <f t="shared" si="1987"/>
        <v>19.88507684</v>
      </c>
      <c r="AS1988" s="1">
        <f t="shared" si="1987"/>
        <v>30.46288286</v>
      </c>
      <c r="AT1988" s="1">
        <f t="shared" si="1987"/>
        <v>30.63086132</v>
      </c>
      <c r="AU1988" s="1">
        <f t="shared" si="1987"/>
        <v>31.53623698</v>
      </c>
      <c r="AV1988" s="1">
        <f t="shared" si="1987"/>
        <v>34.0262626</v>
      </c>
      <c r="AW1988" s="1">
        <f t="shared" si="1987"/>
        <v>33.23969222</v>
      </c>
      <c r="AX1988" s="1">
        <f t="shared" si="1987"/>
        <v>32.19002895</v>
      </c>
      <c r="AY1988" s="5">
        <v>1.0</v>
      </c>
      <c r="AZ1988" s="5">
        <v>0.0</v>
      </c>
      <c r="BA1988" s="5">
        <v>0.0</v>
      </c>
      <c r="BB1988" s="5">
        <v>0.0</v>
      </c>
      <c r="BC1988" s="5">
        <v>0.0</v>
      </c>
      <c r="BD1988" s="5">
        <v>0.0</v>
      </c>
      <c r="BE1988" s="5">
        <v>0.0</v>
      </c>
      <c r="BF1988" s="5">
        <v>0.0</v>
      </c>
      <c r="BG1988" s="5">
        <v>0.0</v>
      </c>
    </row>
    <row r="1989" ht="14.25" customHeight="1">
      <c r="A1989">
        <v>1987.0</v>
      </c>
      <c r="B1989">
        <v>4684.0</v>
      </c>
      <c r="C1989" t="s">
        <v>11330</v>
      </c>
      <c r="D1989" t="s">
        <v>11106</v>
      </c>
      <c r="E1989" t="s">
        <v>10528</v>
      </c>
      <c r="F1989">
        <v>0.0</v>
      </c>
      <c r="G1989">
        <v>1.0</v>
      </c>
      <c r="H1989">
        <v>0.0</v>
      </c>
      <c r="I1989" t="s">
        <v>1342</v>
      </c>
      <c r="J1989" t="s">
        <v>11331</v>
      </c>
      <c r="K1989" t="s">
        <v>11332</v>
      </c>
      <c r="L1989">
        <v>3237.61</v>
      </c>
      <c r="M1989">
        <v>3846.4804</v>
      </c>
      <c r="N1989">
        <v>3528.938</v>
      </c>
      <c r="O1989" s="1">
        <v>0.0</v>
      </c>
      <c r="P1989" s="1">
        <v>0.0</v>
      </c>
      <c r="Q1989" s="1">
        <v>11121.0</v>
      </c>
      <c r="R1989" s="1">
        <v>23669.0</v>
      </c>
      <c r="S1989" s="1">
        <v>27300.0</v>
      </c>
      <c r="T1989" s="1">
        <v>32000.0</v>
      </c>
      <c r="U1989" s="1">
        <v>36577.0</v>
      </c>
      <c r="V1989" s="1">
        <v>36407.0</v>
      </c>
      <c r="W1989" s="1">
        <v>34547.0</v>
      </c>
      <c r="X1989" s="1">
        <v>34.1278439948877</v>
      </c>
      <c r="Y1989" s="1">
        <v>64.381783438808</v>
      </c>
      <c r="Z1989" s="1">
        <v>253.628498751676</v>
      </c>
      <c r="AA1989" s="1">
        <v>520.40150201057</v>
      </c>
      <c r="AB1989" s="1">
        <v>639.686178954539</v>
      </c>
      <c r="AC1989" s="1">
        <v>746.999955941473</v>
      </c>
      <c r="AD1989" s="1">
        <v>942.09274059273</v>
      </c>
      <c r="AE1989" s="1">
        <v>875.34871595012</v>
      </c>
      <c r="AF1989" s="1">
        <v>809.129000092449</v>
      </c>
      <c r="AG1989">
        <v>0.0</v>
      </c>
      <c r="AH1989">
        <v>0.0</v>
      </c>
      <c r="AI1989" s="1" t="s">
        <v>11333</v>
      </c>
      <c r="AJ1989" s="1" t="s">
        <v>11334</v>
      </c>
      <c r="AK1989" s="1" t="s">
        <v>1336</v>
      </c>
      <c r="AL1989" s="1" t="s">
        <v>8110</v>
      </c>
      <c r="AM1989" s="1" t="s">
        <v>11335</v>
      </c>
      <c r="AN1989" s="1" t="s">
        <v>11336</v>
      </c>
      <c r="AO1989" s="1" t="s">
        <v>11337</v>
      </c>
      <c r="AP1989" s="1">
        <f t="shared" ref="AP1989:AX1989" si="1988">(LN(X1989))^2</f>
        <v>12.46170196</v>
      </c>
      <c r="AQ1989" s="1">
        <f t="shared" si="1988"/>
        <v>17.34581499</v>
      </c>
      <c r="AR1989" s="1">
        <f t="shared" si="1988"/>
        <v>30.64586322</v>
      </c>
      <c r="AS1989" s="1">
        <f t="shared" si="1988"/>
        <v>39.12002908</v>
      </c>
      <c r="AT1989" s="1">
        <f t="shared" si="1988"/>
        <v>41.74423298</v>
      </c>
      <c r="AU1989" s="1">
        <f t="shared" si="1988"/>
        <v>43.77231775</v>
      </c>
      <c r="AV1989" s="1">
        <f t="shared" si="1988"/>
        <v>46.89652457</v>
      </c>
      <c r="AW1989" s="1">
        <f t="shared" si="1988"/>
        <v>45.89550784</v>
      </c>
      <c r="AX1989" s="1">
        <f t="shared" si="1988"/>
        <v>44.83585837</v>
      </c>
      <c r="AY1989" s="5">
        <v>1.0</v>
      </c>
      <c r="AZ1989" s="5">
        <v>0.0</v>
      </c>
      <c r="BA1989" s="5">
        <v>0.0</v>
      </c>
      <c r="BB1989" s="5">
        <v>0.0</v>
      </c>
      <c r="BC1989" s="5">
        <v>0.0</v>
      </c>
      <c r="BD1989" s="5">
        <v>0.0</v>
      </c>
      <c r="BE1989" s="5">
        <v>0.0</v>
      </c>
      <c r="BF1989" s="5">
        <v>0.0</v>
      </c>
      <c r="BG1989" s="5">
        <v>0.0</v>
      </c>
    </row>
    <row r="1990" ht="14.25" customHeight="1">
      <c r="A1990">
        <v>1988.0</v>
      </c>
      <c r="B1990">
        <v>4685.0</v>
      </c>
      <c r="C1990" t="s">
        <v>11338</v>
      </c>
      <c r="D1990" t="s">
        <v>11106</v>
      </c>
      <c r="E1990" t="s">
        <v>10528</v>
      </c>
      <c r="F1990">
        <v>0.0</v>
      </c>
      <c r="G1990">
        <v>1.0</v>
      </c>
      <c r="H1990">
        <v>0.0</v>
      </c>
      <c r="I1990" t="s">
        <v>10529</v>
      </c>
      <c r="J1990" t="s">
        <v>11339</v>
      </c>
      <c r="K1990" t="s">
        <v>11340</v>
      </c>
      <c r="L1990">
        <v>3368.6416</v>
      </c>
      <c r="M1990">
        <v>4256.2576</v>
      </c>
      <c r="N1990">
        <v>3786.5296</v>
      </c>
      <c r="O1990" s="1">
        <v>0.0</v>
      </c>
      <c r="P1990" s="1">
        <v>4166.0</v>
      </c>
      <c r="Q1990" s="1">
        <v>25186.0</v>
      </c>
      <c r="R1990" s="1">
        <v>47954.0</v>
      </c>
      <c r="S1990" s="1">
        <v>47400.0</v>
      </c>
      <c r="T1990" s="1">
        <v>46400.0</v>
      </c>
      <c r="U1990" s="1">
        <v>45735.0</v>
      </c>
      <c r="V1990" s="1">
        <v>40686.0</v>
      </c>
      <c r="W1990" s="1">
        <v>35415.0</v>
      </c>
      <c r="X1990" s="1">
        <v>12.8933222728207</v>
      </c>
      <c r="Y1990" s="1">
        <v>21.7031295148592</v>
      </c>
      <c r="Z1990" s="1">
        <v>50.6535724047414</v>
      </c>
      <c r="AA1990" s="1">
        <v>93.7266564322716</v>
      </c>
      <c r="AB1990" s="1">
        <v>124.573589120623</v>
      </c>
      <c r="AC1990" s="1">
        <v>148.12636739219</v>
      </c>
      <c r="AD1990" s="1">
        <v>203.026783555115</v>
      </c>
      <c r="AE1990" s="1">
        <v>199.221683761935</v>
      </c>
      <c r="AF1990" s="1">
        <v>188.685922292787</v>
      </c>
      <c r="AG1990">
        <v>0.0</v>
      </c>
      <c r="AH1990" s="1" t="s">
        <v>11341</v>
      </c>
      <c r="AI1990" s="1" t="s">
        <v>11342</v>
      </c>
      <c r="AJ1990" s="1" t="s">
        <v>11343</v>
      </c>
      <c r="AK1990" s="1" t="s">
        <v>7719</v>
      </c>
      <c r="AL1990" s="1" t="s">
        <v>11344</v>
      </c>
      <c r="AM1990" s="1" t="s">
        <v>11345</v>
      </c>
      <c r="AN1990" s="1" t="s">
        <v>11346</v>
      </c>
      <c r="AO1990" s="1" t="s">
        <v>11347</v>
      </c>
      <c r="AP1990" s="1">
        <f t="shared" ref="AP1990:AX1990" si="1989">(LN(X1990))^2</f>
        <v>6.53676359</v>
      </c>
      <c r="AQ1990" s="1">
        <f t="shared" si="1989"/>
        <v>9.470738309</v>
      </c>
      <c r="AR1990" s="1">
        <f t="shared" si="1989"/>
        <v>15.40570161</v>
      </c>
      <c r="AS1990" s="1">
        <f t="shared" si="1989"/>
        <v>20.61507448</v>
      </c>
      <c r="AT1990" s="1">
        <f t="shared" si="1989"/>
        <v>23.27962738</v>
      </c>
      <c r="AU1990" s="1">
        <f t="shared" si="1989"/>
        <v>24.98066117</v>
      </c>
      <c r="AV1990" s="1">
        <f t="shared" si="1989"/>
        <v>28.23155974</v>
      </c>
      <c r="AW1990" s="1">
        <f t="shared" si="1989"/>
        <v>28.03086401</v>
      </c>
      <c r="AX1990" s="1">
        <f t="shared" si="1989"/>
        <v>27.45847871</v>
      </c>
      <c r="AY1990" s="5">
        <v>1.0</v>
      </c>
      <c r="AZ1990" s="5">
        <v>0.0</v>
      </c>
      <c r="BA1990" s="5">
        <v>0.0</v>
      </c>
      <c r="BB1990" s="5">
        <v>0.0</v>
      </c>
      <c r="BC1990" s="5">
        <v>0.0</v>
      </c>
      <c r="BD1990" s="5">
        <v>0.0</v>
      </c>
      <c r="BE1990" s="5">
        <v>0.0</v>
      </c>
      <c r="BF1990" s="5">
        <v>0.0</v>
      </c>
      <c r="BG1990" s="5">
        <v>0.0</v>
      </c>
    </row>
    <row r="1991" ht="14.25" customHeight="1">
      <c r="A1991">
        <v>1989.0</v>
      </c>
      <c r="B1991">
        <v>4687.0</v>
      </c>
      <c r="C1991" t="s">
        <v>11348</v>
      </c>
      <c r="D1991" t="s">
        <v>11106</v>
      </c>
      <c r="E1991" t="s">
        <v>10528</v>
      </c>
      <c r="F1991">
        <v>0.0</v>
      </c>
      <c r="G1991">
        <v>0.0</v>
      </c>
      <c r="H1991">
        <v>0.0</v>
      </c>
      <c r="I1991" t="s">
        <v>1342</v>
      </c>
      <c r="J1991" t="s">
        <v>11077</v>
      </c>
      <c r="K1991" t="s">
        <v>265</v>
      </c>
      <c r="L1991">
        <v>3359.3616</v>
      </c>
      <c r="M1991">
        <v>3804.4224</v>
      </c>
      <c r="N1991">
        <v>3574.9728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11957.0</v>
      </c>
      <c r="V1991" s="1">
        <v>11147.0</v>
      </c>
      <c r="W1991" s="1">
        <v>9998.0</v>
      </c>
      <c r="X1991" s="1">
        <v>86.2357394676174</v>
      </c>
      <c r="Y1991" s="1">
        <v>125.50470519016</v>
      </c>
      <c r="Z1991" s="1">
        <v>290.328932186755</v>
      </c>
      <c r="AA1991" s="1">
        <v>542.866445534456</v>
      </c>
      <c r="AB1991" s="1">
        <v>621.960953246422</v>
      </c>
      <c r="AC1991" s="1">
        <v>641.670426313792</v>
      </c>
      <c r="AD1991" s="1">
        <v>764.883632488695</v>
      </c>
      <c r="AE1991" s="1">
        <v>688.766551331293</v>
      </c>
      <c r="AF1991" s="1">
        <v>627.610462769923</v>
      </c>
      <c r="AG1991">
        <v>0.0</v>
      </c>
      <c r="AH1991">
        <v>0.0</v>
      </c>
      <c r="AI1991">
        <v>0.0</v>
      </c>
      <c r="AJ1991">
        <v>0.0</v>
      </c>
      <c r="AK1991">
        <v>0.0</v>
      </c>
      <c r="AL1991">
        <v>0.0</v>
      </c>
      <c r="AM1991" s="1" t="s">
        <v>11349</v>
      </c>
      <c r="AN1991" s="1" t="s">
        <v>11350</v>
      </c>
      <c r="AO1991" s="1" t="s">
        <v>11351</v>
      </c>
      <c r="AP1991" s="1">
        <f t="shared" ref="AP1991:AX1991" si="1990">(LN(X1991))^2</f>
        <v>19.86560405</v>
      </c>
      <c r="AQ1991" s="1">
        <f t="shared" si="1990"/>
        <v>23.35154128</v>
      </c>
      <c r="AR1991" s="1">
        <f t="shared" si="1990"/>
        <v>32.16040579</v>
      </c>
      <c r="AS1991" s="1">
        <f t="shared" si="1990"/>
        <v>39.65048783</v>
      </c>
      <c r="AT1991" s="1">
        <f t="shared" si="1990"/>
        <v>41.38191055</v>
      </c>
      <c r="AU1991" s="1">
        <f t="shared" si="1990"/>
        <v>41.78426324</v>
      </c>
      <c r="AV1991" s="1">
        <f t="shared" si="1990"/>
        <v>44.08593092</v>
      </c>
      <c r="AW1991" s="1">
        <f t="shared" si="1990"/>
        <v>42.70494926</v>
      </c>
      <c r="AX1991" s="1">
        <f t="shared" si="1990"/>
        <v>41.49832932</v>
      </c>
      <c r="AY1991" s="5">
        <v>1.0</v>
      </c>
      <c r="AZ1991" s="5">
        <v>0.0</v>
      </c>
      <c r="BA1991" s="5">
        <v>0.0</v>
      </c>
      <c r="BB1991" s="5">
        <v>0.0</v>
      </c>
      <c r="BC1991" s="5">
        <v>0.0</v>
      </c>
      <c r="BD1991" s="5">
        <v>0.0</v>
      </c>
      <c r="BE1991" s="5">
        <v>0.0</v>
      </c>
      <c r="BF1991" s="5">
        <v>0.0</v>
      </c>
      <c r="BG1991" s="5">
        <v>0.0</v>
      </c>
    </row>
    <row r="1992" ht="14.25" customHeight="1">
      <c r="A1992">
        <v>1990.0</v>
      </c>
      <c r="B1992">
        <v>4688.0</v>
      </c>
      <c r="C1992" t="s">
        <v>11352</v>
      </c>
      <c r="D1992" t="s">
        <v>11106</v>
      </c>
      <c r="E1992" t="s">
        <v>10528</v>
      </c>
      <c r="F1992">
        <v>0.0</v>
      </c>
      <c r="G1992">
        <v>0.0</v>
      </c>
      <c r="H1992">
        <v>0.0</v>
      </c>
      <c r="I1992" t="s">
        <v>1342</v>
      </c>
      <c r="J1992" t="s">
        <v>1996</v>
      </c>
      <c r="K1992" t="s">
        <v>81</v>
      </c>
      <c r="L1992">
        <v>3415.2336</v>
      </c>
      <c r="M1992">
        <v>3808.1241</v>
      </c>
      <c r="N1992">
        <v>3606.3324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4233.0</v>
      </c>
      <c r="V1992" s="1">
        <v>3750.0</v>
      </c>
      <c r="W1992" s="1">
        <v>3399.0</v>
      </c>
      <c r="X1992" s="1">
        <v>23.8997087901404</v>
      </c>
      <c r="Y1992" s="1">
        <v>38.0663461601956</v>
      </c>
      <c r="Z1992" s="1">
        <v>99.8374524335942</v>
      </c>
      <c r="AA1992" s="1">
        <v>185.600110706166</v>
      </c>
      <c r="AB1992" s="1">
        <v>219.549243236313</v>
      </c>
      <c r="AC1992" s="1">
        <v>244.588334173279</v>
      </c>
      <c r="AD1992" s="1">
        <v>315.972106905502</v>
      </c>
      <c r="AE1992" s="1">
        <v>293.515890108011</v>
      </c>
      <c r="AF1992" s="1">
        <v>265.313605996634</v>
      </c>
      <c r="AG1992">
        <v>0.0</v>
      </c>
      <c r="AH1992">
        <v>0.0</v>
      </c>
      <c r="AI1992">
        <v>0.0</v>
      </c>
      <c r="AJ1992">
        <v>0.0</v>
      </c>
      <c r="AK1992">
        <v>0.0</v>
      </c>
      <c r="AL1992">
        <v>0.0</v>
      </c>
      <c r="AM1992" s="1" t="s">
        <v>11353</v>
      </c>
      <c r="AN1992" s="1" t="s">
        <v>11354</v>
      </c>
      <c r="AO1992" s="1" t="s">
        <v>11355</v>
      </c>
      <c r="AP1992" s="1">
        <f t="shared" ref="AP1992:AX1992" si="1991">(LN(X1992))^2</f>
        <v>10.07342713</v>
      </c>
      <c r="AQ1992" s="1">
        <f t="shared" si="1991"/>
        <v>13.24472714</v>
      </c>
      <c r="AR1992" s="1">
        <f t="shared" si="1991"/>
        <v>21.19261172</v>
      </c>
      <c r="AS1992" s="1">
        <f t="shared" si="1991"/>
        <v>27.28593863</v>
      </c>
      <c r="AT1992" s="1">
        <f t="shared" si="1991"/>
        <v>29.0690977</v>
      </c>
      <c r="AU1992" s="1">
        <f t="shared" si="1991"/>
        <v>30.24534199</v>
      </c>
      <c r="AV1992" s="1">
        <f t="shared" si="1991"/>
        <v>33.12755228</v>
      </c>
      <c r="AW1992" s="1">
        <f t="shared" si="1991"/>
        <v>32.28434873</v>
      </c>
      <c r="AX1992" s="1">
        <f t="shared" si="1991"/>
        <v>31.14658484</v>
      </c>
      <c r="AY1992" s="5">
        <v>1.0</v>
      </c>
      <c r="AZ1992" s="5">
        <v>0.0</v>
      </c>
      <c r="BA1992" s="5">
        <v>0.0</v>
      </c>
      <c r="BB1992" s="5">
        <v>0.0</v>
      </c>
      <c r="BC1992" s="5">
        <v>0.0</v>
      </c>
      <c r="BD1992" s="5">
        <v>0.0</v>
      </c>
      <c r="BE1992" s="5">
        <v>0.0</v>
      </c>
      <c r="BF1992" s="5">
        <v>0.0</v>
      </c>
      <c r="BG1992" s="5">
        <v>0.0</v>
      </c>
    </row>
    <row r="1993" ht="14.25" customHeight="1">
      <c r="A1993">
        <v>1991.0</v>
      </c>
      <c r="B1993">
        <v>4690.0</v>
      </c>
      <c r="C1993" t="s">
        <v>11356</v>
      </c>
      <c r="D1993" t="s">
        <v>11106</v>
      </c>
      <c r="E1993" t="s">
        <v>10528</v>
      </c>
      <c r="F1993">
        <v>0.0</v>
      </c>
      <c r="G1993">
        <v>0.0</v>
      </c>
      <c r="H1993">
        <v>0.0</v>
      </c>
      <c r="I1993" t="s">
        <v>1342</v>
      </c>
      <c r="J1993" t="s">
        <v>2735</v>
      </c>
      <c r="K1993" t="s">
        <v>11357</v>
      </c>
      <c r="L1993">
        <v>3279.8529</v>
      </c>
      <c r="M1993">
        <v>3844.0</v>
      </c>
      <c r="N1993">
        <v>3550.74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16216.0</v>
      </c>
      <c r="V1993" s="1">
        <v>13274.0</v>
      </c>
      <c r="W1993" s="1">
        <v>0.0</v>
      </c>
      <c r="X1993" s="1">
        <v>34.4300412401341</v>
      </c>
      <c r="Y1993" s="1">
        <v>71.8904476217383</v>
      </c>
      <c r="Z1993" s="1">
        <v>357.46885261348</v>
      </c>
      <c r="AA1993" s="1">
        <v>692.383686607735</v>
      </c>
      <c r="AB1993" s="1">
        <v>800.161350833544</v>
      </c>
      <c r="AC1993" s="1">
        <v>871.961422593372</v>
      </c>
      <c r="AD1993" s="1">
        <v>1025.79718476465</v>
      </c>
      <c r="AE1993" s="1">
        <v>923.450602730823</v>
      </c>
      <c r="AF1993" s="1">
        <v>857.57540674615</v>
      </c>
      <c r="AG1993">
        <v>0.0</v>
      </c>
      <c r="AH1993">
        <v>0.0</v>
      </c>
      <c r="AI1993">
        <v>0.0</v>
      </c>
      <c r="AJ1993">
        <v>0.0</v>
      </c>
      <c r="AK1993">
        <v>0.0</v>
      </c>
      <c r="AL1993">
        <v>0.0</v>
      </c>
      <c r="AM1993" s="1" t="s">
        <v>11358</v>
      </c>
      <c r="AN1993" s="1" t="s">
        <v>11359</v>
      </c>
      <c r="AO1993">
        <v>0.0</v>
      </c>
      <c r="AP1993" s="1">
        <f t="shared" ref="AP1993:AX1993" si="1992">(LN(X1993))^2</f>
        <v>12.52402183</v>
      </c>
      <c r="AQ1993" s="1">
        <f t="shared" si="1992"/>
        <v>18.27685109</v>
      </c>
      <c r="AR1993" s="1">
        <f t="shared" si="1992"/>
        <v>34.56320812</v>
      </c>
      <c r="AS1993" s="1">
        <f t="shared" si="1992"/>
        <v>42.77343465</v>
      </c>
      <c r="AT1993" s="1">
        <f t="shared" si="1992"/>
        <v>44.68673014</v>
      </c>
      <c r="AU1993" s="1">
        <f t="shared" si="1992"/>
        <v>45.84299033</v>
      </c>
      <c r="AV1993" s="1">
        <f t="shared" si="1992"/>
        <v>48.06961348</v>
      </c>
      <c r="AW1993" s="1">
        <f t="shared" si="1992"/>
        <v>46.62318599</v>
      </c>
      <c r="AX1993" s="1">
        <f t="shared" si="1992"/>
        <v>45.61798991</v>
      </c>
      <c r="AY1993" s="5">
        <v>1.0</v>
      </c>
      <c r="AZ1993" s="5">
        <v>0.0</v>
      </c>
      <c r="BA1993" s="5">
        <v>0.0</v>
      </c>
      <c r="BB1993" s="5">
        <v>0.0</v>
      </c>
      <c r="BC1993" s="5">
        <v>0.0</v>
      </c>
      <c r="BD1993" s="5">
        <v>0.0</v>
      </c>
      <c r="BE1993" s="5">
        <v>0.0</v>
      </c>
      <c r="BF1993" s="5">
        <v>0.0</v>
      </c>
      <c r="BG1993" s="5">
        <v>0.0</v>
      </c>
    </row>
    <row r="1994" ht="14.25" customHeight="1">
      <c r="A1994">
        <v>1992.0</v>
      </c>
      <c r="B1994">
        <v>4691.0</v>
      </c>
      <c r="C1994" t="s">
        <v>11360</v>
      </c>
      <c r="D1994" t="s">
        <v>11106</v>
      </c>
      <c r="E1994" t="s">
        <v>10528</v>
      </c>
      <c r="F1994">
        <v>0.0</v>
      </c>
      <c r="G1994">
        <v>0.0</v>
      </c>
      <c r="H1994">
        <v>0.0</v>
      </c>
      <c r="I1994" t="s">
        <v>1342</v>
      </c>
      <c r="J1994" t="s">
        <v>11361</v>
      </c>
      <c r="K1994" t="s">
        <v>11362</v>
      </c>
      <c r="L1994">
        <v>3293.6121</v>
      </c>
      <c r="M1994">
        <v>3885.0289</v>
      </c>
      <c r="N1994">
        <v>3577.1187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5773.0</v>
      </c>
      <c r="V1994" s="1">
        <v>4825.0</v>
      </c>
      <c r="W1994" s="1">
        <v>0.0</v>
      </c>
      <c r="X1994" s="1">
        <v>32.0137785638763</v>
      </c>
      <c r="Y1994" s="1">
        <v>50.4641598660124</v>
      </c>
      <c r="Z1994" s="1">
        <v>161.161838813425</v>
      </c>
      <c r="AA1994" s="1">
        <v>307.460209278044</v>
      </c>
      <c r="AB1994" s="1">
        <v>368.620650811304</v>
      </c>
      <c r="AC1994" s="1">
        <v>412.043302256885</v>
      </c>
      <c r="AD1994" s="1">
        <v>541.676702705984</v>
      </c>
      <c r="AE1994" s="1">
        <v>498.520787318161</v>
      </c>
      <c r="AF1994" s="1">
        <v>436.258366660451</v>
      </c>
      <c r="AG1994">
        <v>0.0</v>
      </c>
      <c r="AH1994">
        <v>0.0</v>
      </c>
      <c r="AI1994">
        <v>0.0</v>
      </c>
      <c r="AJ1994">
        <v>0.0</v>
      </c>
      <c r="AK1994">
        <v>0.0</v>
      </c>
      <c r="AL1994">
        <v>0.0</v>
      </c>
      <c r="AM1994" s="1" t="s">
        <v>4992</v>
      </c>
      <c r="AN1994" s="1" t="s">
        <v>11363</v>
      </c>
      <c r="AO1994">
        <v>0.0</v>
      </c>
      <c r="AP1994" s="1">
        <f t="shared" ref="AP1994:AX1994" si="1993">(LN(X1994))^2</f>
        <v>12.01430944</v>
      </c>
      <c r="AQ1994" s="1">
        <f t="shared" si="1993"/>
        <v>15.37630649</v>
      </c>
      <c r="AR1994" s="1">
        <f t="shared" si="1993"/>
        <v>25.83088196</v>
      </c>
      <c r="AS1994" s="1">
        <f t="shared" si="1993"/>
        <v>32.81394421</v>
      </c>
      <c r="AT1994" s="1">
        <f t="shared" si="1993"/>
        <v>34.92535863</v>
      </c>
      <c r="AU1994" s="1">
        <f t="shared" si="1993"/>
        <v>36.25398777</v>
      </c>
      <c r="AV1994" s="1">
        <f t="shared" si="1993"/>
        <v>39.62286202</v>
      </c>
      <c r="AW1994" s="1">
        <f t="shared" si="1993"/>
        <v>38.58453719</v>
      </c>
      <c r="AX1994" s="1">
        <f t="shared" si="1993"/>
        <v>36.94493648</v>
      </c>
      <c r="AY1994" s="5">
        <v>1.0</v>
      </c>
      <c r="AZ1994" s="5">
        <v>0.0</v>
      </c>
      <c r="BA1994" s="5">
        <v>0.0</v>
      </c>
      <c r="BB1994" s="5">
        <v>0.0</v>
      </c>
      <c r="BC1994" s="5">
        <v>0.0</v>
      </c>
      <c r="BD1994" s="5">
        <v>0.0</v>
      </c>
      <c r="BE1994" s="5">
        <v>0.0</v>
      </c>
      <c r="BF1994" s="5">
        <v>0.0</v>
      </c>
      <c r="BG1994" s="5">
        <v>0.0</v>
      </c>
    </row>
    <row r="1995" ht="14.25" customHeight="1">
      <c r="A1995">
        <v>1993.0</v>
      </c>
      <c r="B1995">
        <v>4693.0</v>
      </c>
      <c r="C1995" t="s">
        <v>11364</v>
      </c>
      <c r="D1995" t="s">
        <v>11106</v>
      </c>
      <c r="E1995" t="s">
        <v>10528</v>
      </c>
      <c r="F1995">
        <v>0.0</v>
      </c>
      <c r="G1995">
        <v>0.0</v>
      </c>
      <c r="H1995">
        <v>1.0</v>
      </c>
      <c r="I1995" t="s">
        <v>1342</v>
      </c>
      <c r="J1995" t="s">
        <v>5430</v>
      </c>
      <c r="K1995" t="s">
        <v>10947</v>
      </c>
      <c r="L1995">
        <v>3184.3449</v>
      </c>
      <c r="M1995">
        <v>3425.7609</v>
      </c>
      <c r="N1995">
        <v>3302.8479</v>
      </c>
      <c r="O1995" s="1">
        <v>0.0</v>
      </c>
      <c r="P1995" s="1">
        <v>8753.0</v>
      </c>
      <c r="Q1995" s="1">
        <v>0.0</v>
      </c>
      <c r="R1995" s="1">
        <v>0.0</v>
      </c>
      <c r="S1995" s="1">
        <v>0.0</v>
      </c>
      <c r="T1995" s="1">
        <v>0.0</v>
      </c>
      <c r="U1995" s="1">
        <v>15803.0</v>
      </c>
      <c r="V1995" s="1">
        <v>13790.0</v>
      </c>
      <c r="W1995" s="1">
        <v>12882.0</v>
      </c>
      <c r="X1995" s="1">
        <v>28.3491052900937</v>
      </c>
      <c r="Y1995" s="1">
        <v>51.364803483376</v>
      </c>
      <c r="Z1995" s="1">
        <v>132.318118606615</v>
      </c>
      <c r="AA1995" s="1">
        <v>255.048795861569</v>
      </c>
      <c r="AB1995" s="1">
        <v>311.01991227717</v>
      </c>
      <c r="AC1995" s="1">
        <v>353.828834595639</v>
      </c>
      <c r="AD1995" s="1">
        <v>456.521849823349</v>
      </c>
      <c r="AE1995" s="1">
        <v>433.080037730623</v>
      </c>
      <c r="AF1995" s="1">
        <v>394.788831273236</v>
      </c>
      <c r="AG1995">
        <v>0.0</v>
      </c>
      <c r="AH1995" s="1" t="s">
        <v>11365</v>
      </c>
      <c r="AI1995">
        <v>0.0</v>
      </c>
      <c r="AJ1995">
        <v>0.0</v>
      </c>
      <c r="AK1995">
        <v>0.0</v>
      </c>
      <c r="AL1995">
        <v>0.0</v>
      </c>
      <c r="AM1995" s="1" t="s">
        <v>11366</v>
      </c>
      <c r="AN1995" s="1" t="s">
        <v>11367</v>
      </c>
      <c r="AO1995" s="1" t="s">
        <v>11368</v>
      </c>
      <c r="AP1995" s="1">
        <f t="shared" ref="AP1995:AX1995" si="1994">(LN(X1995))^2</f>
        <v>11.18631886</v>
      </c>
      <c r="AQ1995" s="1">
        <f t="shared" si="1994"/>
        <v>15.51535216</v>
      </c>
      <c r="AR1995" s="1">
        <f t="shared" si="1994"/>
        <v>23.8652671</v>
      </c>
      <c r="AS1995" s="1">
        <f t="shared" si="1994"/>
        <v>30.70772222</v>
      </c>
      <c r="AT1995" s="1">
        <f t="shared" si="1994"/>
        <v>32.94595765</v>
      </c>
      <c r="AU1995" s="1">
        <f t="shared" si="1994"/>
        <v>34.44296929</v>
      </c>
      <c r="AV1995" s="1">
        <f t="shared" si="1994"/>
        <v>37.49892475</v>
      </c>
      <c r="AW1995" s="1">
        <f t="shared" si="1994"/>
        <v>36.85610068</v>
      </c>
      <c r="AX1995" s="1">
        <f t="shared" si="1994"/>
        <v>35.74068089</v>
      </c>
      <c r="AY1995" s="5">
        <v>1.0</v>
      </c>
      <c r="AZ1995" s="5">
        <v>0.0</v>
      </c>
      <c r="BA1995" s="5">
        <v>0.0</v>
      </c>
      <c r="BB1995" s="5">
        <v>0.0</v>
      </c>
      <c r="BC1995" s="5">
        <v>0.0</v>
      </c>
      <c r="BD1995" s="5">
        <v>0.0</v>
      </c>
      <c r="BE1995" s="5">
        <v>0.0</v>
      </c>
      <c r="BF1995" s="5">
        <v>0.0</v>
      </c>
      <c r="BG1995" s="5">
        <v>0.0</v>
      </c>
    </row>
    <row r="1996" ht="14.25" customHeight="1">
      <c r="A1996">
        <v>1994.0</v>
      </c>
      <c r="B1996">
        <v>4695.0</v>
      </c>
      <c r="C1996" t="s">
        <v>11369</v>
      </c>
      <c r="D1996" t="s">
        <v>11106</v>
      </c>
      <c r="E1996" t="s">
        <v>10528</v>
      </c>
      <c r="F1996">
        <v>0.0</v>
      </c>
      <c r="G1996">
        <v>0.0</v>
      </c>
      <c r="H1996">
        <v>1.0</v>
      </c>
      <c r="I1996" t="s">
        <v>1342</v>
      </c>
      <c r="J1996" t="s">
        <v>5404</v>
      </c>
      <c r="K1996" t="s">
        <v>5281</v>
      </c>
      <c r="L1996">
        <v>3225.1041</v>
      </c>
      <c r="M1996">
        <v>3352.41</v>
      </c>
      <c r="N1996">
        <v>3288.141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5565.0</v>
      </c>
      <c r="V1996" s="1">
        <v>5120.0</v>
      </c>
      <c r="W1996" s="1">
        <v>4950.0</v>
      </c>
      <c r="X1996" s="1">
        <v>36.8969372262924</v>
      </c>
      <c r="Y1996" s="1">
        <v>71.1158083554816</v>
      </c>
      <c r="Z1996" s="1">
        <v>161.790603298895</v>
      </c>
      <c r="AA1996" s="1">
        <v>290.915159133698</v>
      </c>
      <c r="AB1996" s="1">
        <v>344.385148900488</v>
      </c>
      <c r="AC1996" s="1">
        <v>390.038509745636</v>
      </c>
      <c r="AD1996" s="1">
        <v>528.804499600805</v>
      </c>
      <c r="AE1996" s="1">
        <v>500.945554344548</v>
      </c>
      <c r="AF1996" s="1">
        <v>438.562580020628</v>
      </c>
      <c r="AG1996">
        <v>0.0</v>
      </c>
      <c r="AH1996">
        <v>0.0</v>
      </c>
      <c r="AI1996">
        <v>0.0</v>
      </c>
      <c r="AJ1996">
        <v>0.0</v>
      </c>
      <c r="AK1996">
        <v>0.0</v>
      </c>
      <c r="AL1996">
        <v>0.0</v>
      </c>
      <c r="AM1996" s="1" t="s">
        <v>11370</v>
      </c>
      <c r="AN1996" s="1" t="s">
        <v>5747</v>
      </c>
      <c r="AO1996" s="1" t="s">
        <v>11016</v>
      </c>
      <c r="AP1996" s="1">
        <f t="shared" ref="AP1996:AX1996" si="1995">(LN(X1996))^2</f>
        <v>13.0185916</v>
      </c>
      <c r="AQ1996" s="1">
        <f t="shared" si="1995"/>
        <v>18.18433681</v>
      </c>
      <c r="AR1996" s="1">
        <f t="shared" si="1995"/>
        <v>25.87047746</v>
      </c>
      <c r="AS1996" s="1">
        <f t="shared" si="1995"/>
        <v>32.18328839</v>
      </c>
      <c r="AT1996" s="1">
        <f t="shared" si="1995"/>
        <v>34.12616749</v>
      </c>
      <c r="AU1996" s="1">
        <f t="shared" si="1995"/>
        <v>35.59608509</v>
      </c>
      <c r="AV1996" s="1">
        <f t="shared" si="1995"/>
        <v>39.3206601</v>
      </c>
      <c r="AW1996" s="1">
        <f t="shared" si="1995"/>
        <v>38.64484019</v>
      </c>
      <c r="AX1996" s="1">
        <f t="shared" si="1995"/>
        <v>37.00900286</v>
      </c>
      <c r="AY1996" s="5">
        <v>1.0</v>
      </c>
      <c r="AZ1996" s="5">
        <v>0.0</v>
      </c>
      <c r="BA1996" s="5">
        <v>0.0</v>
      </c>
      <c r="BB1996" s="5">
        <v>0.0</v>
      </c>
      <c r="BC1996" s="5">
        <v>0.0</v>
      </c>
      <c r="BD1996" s="5">
        <v>0.0</v>
      </c>
      <c r="BE1996" s="5">
        <v>0.0</v>
      </c>
      <c r="BF1996" s="5">
        <v>0.0</v>
      </c>
      <c r="BG1996" s="5">
        <v>0.0</v>
      </c>
    </row>
    <row r="1997" ht="14.25" customHeight="1">
      <c r="A1997">
        <v>1995.0</v>
      </c>
      <c r="B1997">
        <v>4696.0</v>
      </c>
      <c r="C1997" t="s">
        <v>11371</v>
      </c>
      <c r="D1997" t="s">
        <v>11106</v>
      </c>
      <c r="E1997" t="s">
        <v>10528</v>
      </c>
      <c r="F1997">
        <v>0.0</v>
      </c>
      <c r="G1997">
        <v>0.0</v>
      </c>
      <c r="H1997">
        <v>0.0</v>
      </c>
      <c r="I1997" t="s">
        <v>1342</v>
      </c>
      <c r="J1997" t="s">
        <v>1975</v>
      </c>
      <c r="K1997" t="s">
        <v>11339</v>
      </c>
      <c r="L1997">
        <v>3216.0241</v>
      </c>
      <c r="M1997">
        <v>3368.6416</v>
      </c>
      <c r="N1997">
        <v>3291.4484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3822.0</v>
      </c>
      <c r="V1997" s="1">
        <v>3314.0</v>
      </c>
      <c r="W1997" s="1">
        <v>0.0</v>
      </c>
      <c r="X1997" s="1">
        <v>39.8783241501995</v>
      </c>
      <c r="Y1997" s="1">
        <v>78.4183945672077</v>
      </c>
      <c r="Z1997" s="1">
        <v>173.169572322158</v>
      </c>
      <c r="AA1997" s="1">
        <v>310.674137707025</v>
      </c>
      <c r="AB1997" s="1">
        <v>364.899537391107</v>
      </c>
      <c r="AC1997" s="1">
        <v>411.900350960719</v>
      </c>
      <c r="AD1997" s="1">
        <v>568.10562261744</v>
      </c>
      <c r="AE1997" s="1">
        <v>538.864180589855</v>
      </c>
      <c r="AF1997" s="1">
        <v>495.053214311603</v>
      </c>
      <c r="AG1997">
        <v>0.0</v>
      </c>
      <c r="AH1997">
        <v>0.0</v>
      </c>
      <c r="AI1997">
        <v>0.0</v>
      </c>
      <c r="AJ1997">
        <v>0.0</v>
      </c>
      <c r="AK1997">
        <v>0.0</v>
      </c>
      <c r="AL1997">
        <v>0.0</v>
      </c>
      <c r="AM1997" s="1" t="s">
        <v>11372</v>
      </c>
      <c r="AN1997" s="1" t="s">
        <v>3656</v>
      </c>
      <c r="AO1997">
        <v>0.0</v>
      </c>
      <c r="AP1997" s="1">
        <f t="shared" ref="AP1997:AX1997" si="1996">(LN(X1997))^2</f>
        <v>13.58536433</v>
      </c>
      <c r="AQ1997" s="1">
        <f t="shared" si="1996"/>
        <v>19.02755457</v>
      </c>
      <c r="AR1997" s="1">
        <f t="shared" si="1996"/>
        <v>26.56651265</v>
      </c>
      <c r="AS1997" s="1">
        <f t="shared" si="1996"/>
        <v>32.93318929</v>
      </c>
      <c r="AT1997" s="1">
        <f t="shared" si="1996"/>
        <v>34.80554064</v>
      </c>
      <c r="AU1997" s="1">
        <f t="shared" si="1996"/>
        <v>36.24980931</v>
      </c>
      <c r="AV1997" s="1">
        <f t="shared" si="1996"/>
        <v>40.22486261</v>
      </c>
      <c r="AW1997" s="1">
        <f t="shared" si="1996"/>
        <v>39.55735181</v>
      </c>
      <c r="AX1997" s="1">
        <f t="shared" si="1996"/>
        <v>38.49787099</v>
      </c>
      <c r="AY1997" s="5">
        <v>1.0</v>
      </c>
      <c r="AZ1997" s="5">
        <v>0.0</v>
      </c>
      <c r="BA1997" s="5">
        <v>0.0</v>
      </c>
      <c r="BB1997" s="5">
        <v>0.0</v>
      </c>
      <c r="BC1997" s="5">
        <v>0.0</v>
      </c>
      <c r="BD1997" s="5">
        <v>0.0</v>
      </c>
      <c r="BE1997" s="5">
        <v>0.0</v>
      </c>
      <c r="BF1997" s="5">
        <v>0.0</v>
      </c>
      <c r="BG1997" s="5">
        <v>0.0</v>
      </c>
    </row>
    <row r="1998" ht="14.25" customHeight="1">
      <c r="A1998">
        <v>1996.0</v>
      </c>
      <c r="B1998">
        <v>4698.0</v>
      </c>
      <c r="C1998" t="s">
        <v>11373</v>
      </c>
      <c r="D1998" t="s">
        <v>11106</v>
      </c>
      <c r="E1998" t="s">
        <v>10528</v>
      </c>
      <c r="F1998">
        <v>0.0</v>
      </c>
      <c r="G1998">
        <v>0.0</v>
      </c>
      <c r="H1998">
        <v>1.0</v>
      </c>
      <c r="I1998" t="s">
        <v>1342</v>
      </c>
      <c r="J1998" t="s">
        <v>11361</v>
      </c>
      <c r="K1998" t="s">
        <v>11374</v>
      </c>
      <c r="L1998">
        <v>3293.6121</v>
      </c>
      <c r="M1998">
        <v>4066.6129</v>
      </c>
      <c r="N1998">
        <v>3659.7603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6758.0</v>
      </c>
      <c r="V1998" s="1">
        <v>6144.0</v>
      </c>
      <c r="W1998" s="1">
        <v>0.0</v>
      </c>
      <c r="X1998" s="1">
        <v>23.287162084488</v>
      </c>
      <c r="Y1998" s="1">
        <v>35.6204957650275</v>
      </c>
      <c r="Z1998" s="1">
        <v>90.9365111713625</v>
      </c>
      <c r="AA1998" s="1">
        <v>168.674161545004</v>
      </c>
      <c r="AB1998" s="1">
        <v>210.395627571017</v>
      </c>
      <c r="AC1998" s="1">
        <v>240.519201693114</v>
      </c>
      <c r="AD1998" s="1">
        <v>325.96813641797</v>
      </c>
      <c r="AE1998" s="1">
        <v>310.065042723439</v>
      </c>
      <c r="AF1998" s="1">
        <v>277.027185749805</v>
      </c>
      <c r="AG1998">
        <v>0.0</v>
      </c>
      <c r="AH1998">
        <v>0.0</v>
      </c>
      <c r="AI1998">
        <v>0.0</v>
      </c>
      <c r="AJ1998">
        <v>0.0</v>
      </c>
      <c r="AK1998">
        <v>0.0</v>
      </c>
      <c r="AL1998">
        <v>0.0</v>
      </c>
      <c r="AM1998" s="1" t="s">
        <v>11375</v>
      </c>
      <c r="AN1998" s="1" t="s">
        <v>11052</v>
      </c>
      <c r="AO1998">
        <v>0.0</v>
      </c>
      <c r="AP1998" s="1">
        <f t="shared" ref="AP1998:AX1998" si="1997">(LN(X1998))^2</f>
        <v>9.90928842</v>
      </c>
      <c r="AQ1998" s="1">
        <f t="shared" si="1997"/>
        <v>12.76576587</v>
      </c>
      <c r="AR1998" s="1">
        <f t="shared" si="1997"/>
        <v>20.34155751</v>
      </c>
      <c r="AS1998" s="1">
        <f t="shared" si="1997"/>
        <v>26.29606417</v>
      </c>
      <c r="AT1998" s="1">
        <f t="shared" si="1997"/>
        <v>28.6116908</v>
      </c>
      <c r="AU1998" s="1">
        <f t="shared" si="1997"/>
        <v>30.06109504</v>
      </c>
      <c r="AV1998" s="1">
        <f t="shared" si="1997"/>
        <v>33.48705002</v>
      </c>
      <c r="AW1998" s="1">
        <f t="shared" si="1997"/>
        <v>32.91066876</v>
      </c>
      <c r="AX1998" s="1">
        <f t="shared" si="1997"/>
        <v>31.63067679</v>
      </c>
      <c r="AY1998" s="5">
        <v>1.0</v>
      </c>
      <c r="AZ1998" s="5">
        <v>0.0</v>
      </c>
      <c r="BA1998" s="5">
        <v>0.0</v>
      </c>
      <c r="BB1998" s="5">
        <v>0.0</v>
      </c>
      <c r="BC1998" s="5">
        <v>0.0</v>
      </c>
      <c r="BD1998" s="5">
        <v>0.0</v>
      </c>
      <c r="BE1998" s="5">
        <v>0.0</v>
      </c>
      <c r="BF1998" s="5">
        <v>0.0</v>
      </c>
      <c r="BG1998" s="5">
        <v>0.0</v>
      </c>
    </row>
    <row r="1999" ht="14.25" customHeight="1">
      <c r="A1999">
        <v>1997.0</v>
      </c>
      <c r="B1999">
        <v>4700.0</v>
      </c>
      <c r="C1999" t="s">
        <v>11376</v>
      </c>
      <c r="D1999" t="s">
        <v>11106</v>
      </c>
      <c r="E1999" t="s">
        <v>10528</v>
      </c>
      <c r="F1999">
        <v>0.0</v>
      </c>
      <c r="G1999">
        <v>0.0</v>
      </c>
      <c r="H1999">
        <v>1.0</v>
      </c>
      <c r="I1999" t="s">
        <v>1342</v>
      </c>
      <c r="J1999" t="s">
        <v>3778</v>
      </c>
      <c r="K1999" t="s">
        <v>11377</v>
      </c>
      <c r="L1999">
        <v>3221.6976</v>
      </c>
      <c r="M1999">
        <v>3769.96</v>
      </c>
      <c r="N1999">
        <v>3485.064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13711.0</v>
      </c>
      <c r="V1999" s="1">
        <v>12645.0</v>
      </c>
      <c r="W1999" s="1">
        <v>12627.0</v>
      </c>
      <c r="X1999" s="1">
        <v>48.2260349405026</v>
      </c>
      <c r="Y1999" s="1">
        <v>108.428638333765</v>
      </c>
      <c r="Z1999" s="1">
        <v>363.122065312801</v>
      </c>
      <c r="AA1999" s="1">
        <v>708.791980870993</v>
      </c>
      <c r="AB1999" s="1">
        <v>885.483888074726</v>
      </c>
      <c r="AC1999" s="1">
        <v>1009.32166157329</v>
      </c>
      <c r="AD1999" s="1">
        <v>1796.89911536039</v>
      </c>
      <c r="AE1999" s="1">
        <v>1781.74706855476</v>
      </c>
      <c r="AF1999" s="1">
        <v>1688.80527443091</v>
      </c>
      <c r="AG1999">
        <v>0.0</v>
      </c>
      <c r="AH1999">
        <v>0.0</v>
      </c>
      <c r="AI1999">
        <v>0.0</v>
      </c>
      <c r="AJ1999">
        <v>0.0</v>
      </c>
      <c r="AK1999">
        <v>0.0</v>
      </c>
      <c r="AL1999">
        <v>0.0</v>
      </c>
      <c r="AM1999" s="1" t="s">
        <v>11378</v>
      </c>
      <c r="AN1999" s="1" t="s">
        <v>11379</v>
      </c>
      <c r="AO1999" s="1" t="s">
        <v>7307</v>
      </c>
      <c r="AP1999" s="1">
        <f t="shared" ref="AP1999:AX1999" si="1998">(LN(X1999))^2</f>
        <v>15.02259321</v>
      </c>
      <c r="AQ1999" s="1">
        <f t="shared" si="1998"/>
        <v>21.95946053</v>
      </c>
      <c r="AR1999" s="1">
        <f t="shared" si="1998"/>
        <v>34.74794842</v>
      </c>
      <c r="AS1999" s="1">
        <f t="shared" si="1998"/>
        <v>43.08034725</v>
      </c>
      <c r="AT1999" s="1">
        <f t="shared" si="1998"/>
        <v>46.05161822</v>
      </c>
      <c r="AU1999" s="1">
        <f t="shared" si="1998"/>
        <v>47.84535606</v>
      </c>
      <c r="AV1999" s="1">
        <f t="shared" si="1998"/>
        <v>56.15730439</v>
      </c>
      <c r="AW1999" s="1">
        <f t="shared" si="1998"/>
        <v>56.03045955</v>
      </c>
      <c r="AX1999" s="1">
        <f t="shared" si="1998"/>
        <v>55.23130373</v>
      </c>
      <c r="AY1999" s="5">
        <v>1.0</v>
      </c>
      <c r="AZ1999" s="5">
        <v>0.0</v>
      </c>
      <c r="BA1999" s="5">
        <v>0.0</v>
      </c>
      <c r="BB1999" s="5">
        <v>0.0</v>
      </c>
      <c r="BC1999" s="5">
        <v>0.0</v>
      </c>
      <c r="BD1999" s="5">
        <v>0.0</v>
      </c>
      <c r="BE1999" s="5">
        <v>0.0</v>
      </c>
      <c r="BF1999" s="5">
        <v>0.0</v>
      </c>
      <c r="BG1999" s="5">
        <v>0.0</v>
      </c>
    </row>
    <row r="2000" ht="14.25" customHeight="1">
      <c r="A2000">
        <v>1998.0</v>
      </c>
      <c r="B2000">
        <v>4702.0</v>
      </c>
      <c r="C2000" t="s">
        <v>2776</v>
      </c>
      <c r="D2000" t="s">
        <v>11106</v>
      </c>
      <c r="E2000" t="s">
        <v>10528</v>
      </c>
      <c r="F2000">
        <v>0.0</v>
      </c>
      <c r="G2000">
        <v>0.0</v>
      </c>
      <c r="H2000">
        <v>0.0</v>
      </c>
      <c r="I2000" t="s">
        <v>1342</v>
      </c>
      <c r="J2000" t="s">
        <v>2925</v>
      </c>
      <c r="K2000" t="s">
        <v>600</v>
      </c>
      <c r="L2000">
        <v>3227.3761</v>
      </c>
      <c r="M2000">
        <v>3761.3689</v>
      </c>
      <c r="N2000">
        <v>3484.1573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27675.0</v>
      </c>
      <c r="V2000" s="1">
        <v>30569.0</v>
      </c>
      <c r="W2000" s="1">
        <v>29749.0</v>
      </c>
      <c r="X2000" s="1">
        <v>53.1981047509127</v>
      </c>
      <c r="Y2000" s="1">
        <v>126.421007023781</v>
      </c>
      <c r="Z2000" s="1">
        <v>419.442045549911</v>
      </c>
      <c r="AA2000" s="1">
        <v>811.033037210956</v>
      </c>
      <c r="AB2000" s="1">
        <v>1017.18670461563</v>
      </c>
      <c r="AC2000" s="1">
        <v>1157.99416679535</v>
      </c>
      <c r="AD2000" s="1">
        <v>1702.29314899088</v>
      </c>
      <c r="AE2000" s="1">
        <v>1595.45766923994</v>
      </c>
      <c r="AF2000" s="1">
        <v>1507.45734636249</v>
      </c>
      <c r="AG2000">
        <v>0.0</v>
      </c>
      <c r="AH2000">
        <v>0.0</v>
      </c>
      <c r="AI2000">
        <v>0.0</v>
      </c>
      <c r="AJ2000">
        <v>0.0</v>
      </c>
      <c r="AK2000">
        <v>0.0</v>
      </c>
      <c r="AL2000">
        <v>0.0</v>
      </c>
      <c r="AM2000" s="1" t="s">
        <v>11380</v>
      </c>
      <c r="AN2000" s="1" t="s">
        <v>11381</v>
      </c>
      <c r="AO2000" s="1" t="s">
        <v>11382</v>
      </c>
      <c r="AP2000" s="1">
        <f t="shared" ref="AP2000:AX2000" si="1999">(LN(X2000))^2</f>
        <v>15.79285698</v>
      </c>
      <c r="AQ2000" s="1">
        <f t="shared" si="1999"/>
        <v>23.42189912</v>
      </c>
      <c r="AR2000" s="1">
        <f t="shared" si="1999"/>
        <v>36.46861957</v>
      </c>
      <c r="AS2000" s="1">
        <f t="shared" si="1999"/>
        <v>44.86734064</v>
      </c>
      <c r="AT2000" s="1">
        <f t="shared" si="1999"/>
        <v>47.95279913</v>
      </c>
      <c r="AU2000" s="1">
        <f t="shared" si="1999"/>
        <v>49.76518891</v>
      </c>
      <c r="AV2000" s="1">
        <f t="shared" si="1999"/>
        <v>55.34960527</v>
      </c>
      <c r="AW2000" s="1">
        <f t="shared" si="1999"/>
        <v>54.38938474</v>
      </c>
      <c r="AX2000" s="1">
        <f t="shared" si="1999"/>
        <v>53.55575315</v>
      </c>
      <c r="AY2000" s="5">
        <v>1.0</v>
      </c>
      <c r="AZ2000" s="5">
        <v>0.0</v>
      </c>
      <c r="BA2000" s="5">
        <v>0.0</v>
      </c>
      <c r="BB2000" s="5">
        <v>0.0</v>
      </c>
      <c r="BC2000" s="5">
        <v>0.0</v>
      </c>
      <c r="BD2000" s="5">
        <v>0.0</v>
      </c>
      <c r="BE2000" s="5">
        <v>0.0</v>
      </c>
      <c r="BF2000" s="5">
        <v>0.0</v>
      </c>
      <c r="BG2000" s="5">
        <v>0.0</v>
      </c>
    </row>
    <row r="2001" ht="14.25" customHeight="1">
      <c r="A2001">
        <v>1999.0</v>
      </c>
      <c r="B2001">
        <v>4705.0</v>
      </c>
      <c r="C2001" t="s">
        <v>11383</v>
      </c>
      <c r="D2001" t="s">
        <v>11106</v>
      </c>
      <c r="E2001" t="s">
        <v>10528</v>
      </c>
      <c r="F2001">
        <v>0.0</v>
      </c>
      <c r="G2001">
        <v>1.0</v>
      </c>
      <c r="H2001">
        <v>0.0</v>
      </c>
      <c r="I2001" t="s">
        <v>1342</v>
      </c>
      <c r="J2001" t="s">
        <v>10845</v>
      </c>
      <c r="K2001" t="s">
        <v>920</v>
      </c>
      <c r="L2001">
        <v>3373.2864</v>
      </c>
      <c r="M2001">
        <v>3689.3476</v>
      </c>
      <c r="N2001">
        <v>3527.7792</v>
      </c>
      <c r="O2001" s="1">
        <v>13043.0</v>
      </c>
      <c r="P2001" s="1">
        <v>15166.0</v>
      </c>
      <c r="Q2001" s="1">
        <v>19446.0</v>
      </c>
      <c r="R2001" s="1">
        <v>21382.0</v>
      </c>
      <c r="S2001" s="1">
        <v>21500.0</v>
      </c>
      <c r="T2001" s="1">
        <v>20800.0</v>
      </c>
      <c r="U2001" s="1">
        <v>20932.0</v>
      </c>
      <c r="V2001" s="1">
        <v>18067.0</v>
      </c>
      <c r="W2001" s="1">
        <v>17930.0</v>
      </c>
      <c r="X2001" s="1">
        <v>87.0747617922538</v>
      </c>
      <c r="Y2001" s="1">
        <v>118.272463948411</v>
      </c>
      <c r="Z2001" s="1">
        <v>316.014363247146</v>
      </c>
      <c r="AA2001" s="1">
        <v>663.641789454983</v>
      </c>
      <c r="AB2001" s="1">
        <v>779.24179560964</v>
      </c>
      <c r="AC2001" s="1">
        <v>892.132554993686</v>
      </c>
      <c r="AD2001" s="1">
        <v>1007.22768222874</v>
      </c>
      <c r="AE2001" s="1">
        <v>924.683204008758</v>
      </c>
      <c r="AF2001" s="1">
        <v>840.709773090766</v>
      </c>
      <c r="AG2001" s="1" t="s">
        <v>11384</v>
      </c>
      <c r="AH2001" s="1" t="s">
        <v>11385</v>
      </c>
      <c r="AI2001" s="1" t="s">
        <v>11386</v>
      </c>
      <c r="AJ2001" s="1" t="s">
        <v>11387</v>
      </c>
      <c r="AK2001" s="1" t="s">
        <v>1141</v>
      </c>
      <c r="AL2001" s="1" t="s">
        <v>4737</v>
      </c>
      <c r="AM2001" s="1" t="s">
        <v>11388</v>
      </c>
      <c r="AN2001" s="1" t="s">
        <v>11389</v>
      </c>
      <c r="AO2001" s="1" t="s">
        <v>10890</v>
      </c>
      <c r="AP2001" s="1">
        <f t="shared" ref="AP2001:AX2001" si="2000">(LN(X2001))^2</f>
        <v>19.95200815</v>
      </c>
      <c r="AQ2001" s="1">
        <f t="shared" si="2000"/>
        <v>22.78144289</v>
      </c>
      <c r="AR2001" s="1">
        <f t="shared" si="2000"/>
        <v>33.12909165</v>
      </c>
      <c r="AS2001" s="1">
        <f t="shared" si="2000"/>
        <v>42.22065799</v>
      </c>
      <c r="AT2001" s="1">
        <f t="shared" si="2000"/>
        <v>44.33324373</v>
      </c>
      <c r="AU2001" s="1">
        <f t="shared" si="2000"/>
        <v>46.15320104</v>
      </c>
      <c r="AV2001" s="1">
        <f t="shared" si="2000"/>
        <v>47.81662985</v>
      </c>
      <c r="AW2001" s="1">
        <f t="shared" si="2000"/>
        <v>46.64140365</v>
      </c>
      <c r="AX2001" s="1">
        <f t="shared" si="2000"/>
        <v>45.35007596</v>
      </c>
      <c r="AY2001" s="5">
        <v>1.0</v>
      </c>
      <c r="AZ2001" s="5">
        <v>0.0</v>
      </c>
      <c r="BA2001" s="5">
        <v>0.0</v>
      </c>
      <c r="BB2001" s="5">
        <v>0.0</v>
      </c>
      <c r="BC2001" s="5">
        <v>0.0</v>
      </c>
      <c r="BD2001" s="5">
        <v>0.0</v>
      </c>
      <c r="BE2001" s="5">
        <v>0.0</v>
      </c>
      <c r="BF2001" s="5">
        <v>0.0</v>
      </c>
      <c r="BG2001" s="5">
        <v>0.0</v>
      </c>
    </row>
    <row r="2002" ht="14.25" customHeight="1">
      <c r="A2002">
        <v>2000.0</v>
      </c>
      <c r="B2002">
        <v>4706.0</v>
      </c>
      <c r="C2002" t="s">
        <v>11390</v>
      </c>
      <c r="D2002" t="s">
        <v>11106</v>
      </c>
      <c r="E2002" t="s">
        <v>10528</v>
      </c>
      <c r="F2002">
        <v>0.0</v>
      </c>
      <c r="G2002">
        <v>0.0</v>
      </c>
      <c r="H2002">
        <v>0.0</v>
      </c>
      <c r="I2002" t="s">
        <v>1342</v>
      </c>
      <c r="J2002" t="s">
        <v>6434</v>
      </c>
      <c r="K2002" t="s">
        <v>920</v>
      </c>
      <c r="L2002">
        <v>3400.0561</v>
      </c>
      <c r="M2002">
        <v>3689.3476</v>
      </c>
      <c r="N2002">
        <v>3541.7494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2255.0</v>
      </c>
      <c r="V2002" s="1">
        <v>1773.0</v>
      </c>
      <c r="W2002" s="1">
        <v>0.0</v>
      </c>
      <c r="X2002" s="1">
        <v>58.6542652907612</v>
      </c>
      <c r="Y2002" s="1">
        <v>82.2623452620807</v>
      </c>
      <c r="Z2002" s="1">
        <v>211.314787054476</v>
      </c>
      <c r="AA2002" s="1">
        <v>373.513920459487</v>
      </c>
      <c r="AB2002" s="1">
        <v>427.734171629547</v>
      </c>
      <c r="AC2002" s="1">
        <v>468.360209567665</v>
      </c>
      <c r="AD2002" s="1">
        <v>557.344014234941</v>
      </c>
      <c r="AE2002" s="1">
        <v>508.837240351395</v>
      </c>
      <c r="AF2002" s="1">
        <v>467.170395616939</v>
      </c>
      <c r="AG2002">
        <v>0.0</v>
      </c>
      <c r="AH2002">
        <v>0.0</v>
      </c>
      <c r="AI2002">
        <v>0.0</v>
      </c>
      <c r="AJ2002">
        <v>0.0</v>
      </c>
      <c r="AK2002">
        <v>0.0</v>
      </c>
      <c r="AL2002">
        <v>0.0</v>
      </c>
      <c r="AM2002" s="1" t="s">
        <v>11391</v>
      </c>
      <c r="AN2002" s="1" t="s">
        <v>8994</v>
      </c>
      <c r="AO2002">
        <v>0.0</v>
      </c>
      <c r="AP2002" s="1">
        <f t="shared" ref="AP2002:AX2002" si="2001">(LN(X2002))^2</f>
        <v>16.57841757</v>
      </c>
      <c r="AQ2002" s="1">
        <f t="shared" si="2001"/>
        <v>19.44733684</v>
      </c>
      <c r="AR2002" s="1">
        <f t="shared" si="2001"/>
        <v>28.65834448</v>
      </c>
      <c r="AS2002" s="1">
        <f t="shared" si="2001"/>
        <v>35.08139918</v>
      </c>
      <c r="AT2002" s="1">
        <f t="shared" si="2001"/>
        <v>36.70544537</v>
      </c>
      <c r="AU2002" s="1">
        <f t="shared" si="2001"/>
        <v>37.81312403</v>
      </c>
      <c r="AV2002" s="1">
        <f t="shared" si="2001"/>
        <v>39.98263907</v>
      </c>
      <c r="AW2002" s="1">
        <f t="shared" si="2001"/>
        <v>38.83942192</v>
      </c>
      <c r="AX2002" s="1">
        <f t="shared" si="2001"/>
        <v>37.78184792</v>
      </c>
      <c r="AY2002" s="5">
        <v>1.0</v>
      </c>
      <c r="AZ2002" s="5">
        <v>0.0</v>
      </c>
      <c r="BA2002" s="5">
        <v>0.0</v>
      </c>
      <c r="BB2002" s="5">
        <v>0.0</v>
      </c>
      <c r="BC2002" s="5">
        <v>0.0</v>
      </c>
      <c r="BD2002" s="5">
        <v>0.0</v>
      </c>
      <c r="BE2002" s="5">
        <v>0.0</v>
      </c>
      <c r="BF2002" s="5">
        <v>0.0</v>
      </c>
      <c r="BG2002" s="5">
        <v>0.0</v>
      </c>
    </row>
    <row r="2003" ht="14.25" customHeight="1">
      <c r="A2003">
        <v>2001.0</v>
      </c>
      <c r="B2003">
        <v>4708.0</v>
      </c>
      <c r="C2003" t="s">
        <v>11392</v>
      </c>
      <c r="D2003" t="s">
        <v>11106</v>
      </c>
      <c r="E2003" t="s">
        <v>10528</v>
      </c>
      <c r="F2003">
        <v>0.0</v>
      </c>
      <c r="G2003">
        <v>1.0</v>
      </c>
      <c r="H2003">
        <v>1.0</v>
      </c>
      <c r="I2003" t="s">
        <v>1342</v>
      </c>
      <c r="J2003" t="s">
        <v>10829</v>
      </c>
      <c r="K2003" t="s">
        <v>11393</v>
      </c>
      <c r="L2003">
        <v>3464.4996</v>
      </c>
      <c r="M2003">
        <v>3700.2889</v>
      </c>
      <c r="N2003">
        <v>3580.4538</v>
      </c>
      <c r="O2003" s="1">
        <v>3179.0</v>
      </c>
      <c r="P2003" s="1">
        <v>0.0</v>
      </c>
      <c r="Q2003" s="1">
        <v>0.0</v>
      </c>
      <c r="R2003" s="1">
        <v>10900.0</v>
      </c>
      <c r="S2003" s="1">
        <v>9700.0</v>
      </c>
      <c r="T2003" s="1">
        <v>9000.0</v>
      </c>
      <c r="U2003" s="1">
        <v>8973.0</v>
      </c>
      <c r="V2003" s="1">
        <v>7815.0</v>
      </c>
      <c r="W2003" s="1">
        <v>8815.0</v>
      </c>
      <c r="X2003" s="1">
        <v>21.418172816762</v>
      </c>
      <c r="Y2003" s="1">
        <v>48.8996829133381</v>
      </c>
      <c r="Z2003" s="1">
        <v>123.02348999666</v>
      </c>
      <c r="AA2003" s="1">
        <v>213.404322763579</v>
      </c>
      <c r="AB2003" s="1">
        <v>243.341444676169</v>
      </c>
      <c r="AC2003" s="1">
        <v>267.736737892158</v>
      </c>
      <c r="AD2003" s="1">
        <v>458.363200095877</v>
      </c>
      <c r="AE2003" s="1">
        <v>449.403125337413</v>
      </c>
      <c r="AF2003" s="1">
        <v>280.843837800274</v>
      </c>
      <c r="AG2003" s="1" t="s">
        <v>11394</v>
      </c>
      <c r="AH2003">
        <v>0.0</v>
      </c>
      <c r="AI2003">
        <v>0.0</v>
      </c>
      <c r="AJ2003" s="1" t="s">
        <v>861</v>
      </c>
      <c r="AK2003" s="1" t="s">
        <v>1969</v>
      </c>
      <c r="AL2003" s="1" t="s">
        <v>1968</v>
      </c>
      <c r="AM2003" s="1" t="s">
        <v>11395</v>
      </c>
      <c r="AN2003" s="1" t="s">
        <v>11396</v>
      </c>
      <c r="AO2003" s="1" t="s">
        <v>11397</v>
      </c>
      <c r="AP2003" s="1">
        <f t="shared" ref="AP2003:AX2003" si="2002">(LN(X2003))^2</f>
        <v>9.389565299</v>
      </c>
      <c r="AQ2003" s="1">
        <f t="shared" si="2002"/>
        <v>15.13031775</v>
      </c>
      <c r="AR2003" s="1">
        <f t="shared" si="2002"/>
        <v>23.15895615</v>
      </c>
      <c r="AS2003" s="1">
        <f t="shared" si="2002"/>
        <v>28.76379191</v>
      </c>
      <c r="AT2003" s="1">
        <f t="shared" si="2002"/>
        <v>30.189152</v>
      </c>
      <c r="AU2003" s="1">
        <f t="shared" si="2002"/>
        <v>31.24814669</v>
      </c>
      <c r="AV2003" s="1">
        <f t="shared" si="2002"/>
        <v>37.54824015</v>
      </c>
      <c r="AW2003" s="1">
        <f t="shared" si="2002"/>
        <v>37.30669056</v>
      </c>
      <c r="AX2003" s="1">
        <f t="shared" si="2002"/>
        <v>31.78477506</v>
      </c>
      <c r="AY2003" s="5">
        <v>1.0</v>
      </c>
      <c r="AZ2003" s="5">
        <v>0.0</v>
      </c>
      <c r="BA2003" s="5">
        <v>0.0</v>
      </c>
      <c r="BB2003" s="5">
        <v>0.0</v>
      </c>
      <c r="BC2003" s="5">
        <v>0.0</v>
      </c>
      <c r="BD2003" s="5">
        <v>0.0</v>
      </c>
      <c r="BE2003" s="5">
        <v>0.0</v>
      </c>
      <c r="BF2003" s="5">
        <v>0.0</v>
      </c>
      <c r="BG2003" s="5">
        <v>0.0</v>
      </c>
    </row>
    <row r="2004" ht="14.25" customHeight="1">
      <c r="A2004">
        <v>2002.0</v>
      </c>
      <c r="B2004">
        <v>4709.0</v>
      </c>
      <c r="C2004" t="s">
        <v>11398</v>
      </c>
      <c r="D2004" t="s">
        <v>11106</v>
      </c>
      <c r="E2004" t="s">
        <v>10528</v>
      </c>
      <c r="F2004">
        <v>0.0</v>
      </c>
      <c r="G2004">
        <v>0.0</v>
      </c>
      <c r="H2004">
        <v>0.0</v>
      </c>
      <c r="I2004" t="s">
        <v>1342</v>
      </c>
      <c r="J2004" t="s">
        <v>6525</v>
      </c>
      <c r="K2004" t="s">
        <v>358</v>
      </c>
      <c r="L2004">
        <v>3448.0384</v>
      </c>
      <c r="M2004">
        <v>3819.24</v>
      </c>
      <c r="N2004">
        <v>3628.896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1096.0</v>
      </c>
      <c r="V2004" s="1">
        <v>598.0</v>
      </c>
      <c r="W2004" s="1">
        <v>0.0</v>
      </c>
      <c r="X2004" s="1">
        <v>18.8890239658627</v>
      </c>
      <c r="Y2004" s="1">
        <v>31.6354779576689</v>
      </c>
      <c r="Z2004" s="1">
        <v>82.3004535833975</v>
      </c>
      <c r="AA2004" s="1">
        <v>154.56942873027</v>
      </c>
      <c r="AB2004" s="1">
        <v>182.366839535885</v>
      </c>
      <c r="AC2004" s="1">
        <v>204.002825270555</v>
      </c>
      <c r="AD2004" s="1">
        <v>382.306676126564</v>
      </c>
      <c r="AE2004" s="1">
        <v>342.415772420258</v>
      </c>
      <c r="AF2004" s="1">
        <v>229.338670567867</v>
      </c>
      <c r="AG2004">
        <v>0.0</v>
      </c>
      <c r="AH2004">
        <v>0.0</v>
      </c>
      <c r="AI2004">
        <v>0.0</v>
      </c>
      <c r="AJ2004">
        <v>0.0</v>
      </c>
      <c r="AK2004">
        <v>0.0</v>
      </c>
      <c r="AL2004">
        <v>0.0</v>
      </c>
      <c r="AM2004" s="1" t="s">
        <v>2005</v>
      </c>
      <c r="AN2004" s="1" t="s">
        <v>11399</v>
      </c>
      <c r="AO2004">
        <v>0.0</v>
      </c>
      <c r="AP2004" s="1">
        <f t="shared" ref="AP2004:AX2004" si="2003">(LN(X2004))^2</f>
        <v>8.635258357</v>
      </c>
      <c r="AQ2004" s="1">
        <f t="shared" si="2003"/>
        <v>11.93204487</v>
      </c>
      <c r="AR2004" s="1">
        <f t="shared" si="2003"/>
        <v>19.45142192</v>
      </c>
      <c r="AS2004" s="1">
        <f t="shared" si="2003"/>
        <v>25.40808561</v>
      </c>
      <c r="AT2004" s="1">
        <f t="shared" si="2003"/>
        <v>27.10264695</v>
      </c>
      <c r="AU2004" s="1">
        <f t="shared" si="2003"/>
        <v>28.28254757</v>
      </c>
      <c r="AV2004" s="1">
        <f t="shared" si="2003"/>
        <v>35.3575692</v>
      </c>
      <c r="AW2004" s="1">
        <f t="shared" si="2003"/>
        <v>34.05919606</v>
      </c>
      <c r="AX2004" s="1">
        <f t="shared" si="2003"/>
        <v>29.5413971</v>
      </c>
      <c r="AY2004" s="5">
        <v>1.0</v>
      </c>
      <c r="AZ2004" s="5">
        <v>0.0</v>
      </c>
      <c r="BA2004" s="5">
        <v>0.0</v>
      </c>
      <c r="BB2004" s="5">
        <v>0.0</v>
      </c>
      <c r="BC2004" s="5">
        <v>0.0</v>
      </c>
      <c r="BD2004" s="5">
        <v>0.0</v>
      </c>
      <c r="BE2004" s="5">
        <v>0.0</v>
      </c>
      <c r="BF2004" s="5">
        <v>0.0</v>
      </c>
      <c r="BG2004" s="5">
        <v>0.0</v>
      </c>
    </row>
    <row r="2005" ht="14.25" customHeight="1">
      <c r="A2005">
        <v>2003.0</v>
      </c>
      <c r="B2005">
        <v>4710.0</v>
      </c>
      <c r="C2005" t="s">
        <v>3998</v>
      </c>
      <c r="D2005" t="s">
        <v>11106</v>
      </c>
      <c r="E2005" t="s">
        <v>10528</v>
      </c>
      <c r="F2005">
        <v>0.0</v>
      </c>
      <c r="G2005">
        <v>0.0</v>
      </c>
      <c r="H2005">
        <v>0.0</v>
      </c>
      <c r="I2005" t="s">
        <v>1342</v>
      </c>
      <c r="J2005" t="s">
        <v>942</v>
      </c>
      <c r="K2005" t="s">
        <v>11400</v>
      </c>
      <c r="L2005">
        <v>3466.8544</v>
      </c>
      <c r="M2005">
        <v>3686.9184</v>
      </c>
      <c r="N2005">
        <v>3575.1936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5519.0</v>
      </c>
      <c r="V2005" s="1">
        <v>6218.0</v>
      </c>
      <c r="W2005" s="1">
        <v>0.0</v>
      </c>
      <c r="X2005" s="1">
        <v>92.5283632519929</v>
      </c>
      <c r="Y2005" s="1">
        <v>55.7393964395479</v>
      </c>
      <c r="Z2005" s="1">
        <v>137.731294926294</v>
      </c>
      <c r="AA2005" s="1">
        <v>475.379904375227</v>
      </c>
      <c r="AB2005" s="1">
        <v>478.41882675664</v>
      </c>
      <c r="AC2005" s="1">
        <v>487.583666899244</v>
      </c>
      <c r="AD2005" s="1">
        <v>555.425829094775</v>
      </c>
      <c r="AE2005" s="1">
        <v>503.421833823957</v>
      </c>
      <c r="AF2005" s="1">
        <v>492.643587154021</v>
      </c>
      <c r="AG2005">
        <v>0.0</v>
      </c>
      <c r="AH2005">
        <v>0.0</v>
      </c>
      <c r="AI2005">
        <v>0.0</v>
      </c>
      <c r="AJ2005">
        <v>0.0</v>
      </c>
      <c r="AK2005">
        <v>0.0</v>
      </c>
      <c r="AL2005">
        <v>0.0</v>
      </c>
      <c r="AM2005" s="1" t="s">
        <v>11401</v>
      </c>
      <c r="AN2005" s="1" t="s">
        <v>11402</v>
      </c>
      <c r="AO2005">
        <v>0.0</v>
      </c>
      <c r="AP2005" s="1">
        <f t="shared" ref="AP2005:AX2005" si="2004">(LN(X2005))^2</f>
        <v>20.49839413</v>
      </c>
      <c r="AQ2005" s="1">
        <f t="shared" si="2004"/>
        <v>16.16592551</v>
      </c>
      <c r="AR2005" s="1">
        <f t="shared" si="2004"/>
        <v>24.25862588</v>
      </c>
      <c r="AS2005" s="1">
        <f t="shared" si="2004"/>
        <v>37.99630489</v>
      </c>
      <c r="AT2005" s="1">
        <f t="shared" si="2004"/>
        <v>38.07490433</v>
      </c>
      <c r="AU2005" s="1">
        <f t="shared" si="2004"/>
        <v>38.30943861</v>
      </c>
      <c r="AV2005" s="1">
        <f t="shared" si="2004"/>
        <v>39.93905147</v>
      </c>
      <c r="AW2005" s="1">
        <f t="shared" si="2004"/>
        <v>38.70617201</v>
      </c>
      <c r="AX2005" s="1">
        <f t="shared" si="2004"/>
        <v>38.43734602</v>
      </c>
      <c r="AY2005" s="5">
        <v>1.0</v>
      </c>
      <c r="AZ2005" s="5">
        <v>0.0</v>
      </c>
      <c r="BA2005" s="5">
        <v>0.0</v>
      </c>
      <c r="BB2005" s="5">
        <v>0.0</v>
      </c>
      <c r="BC2005" s="5">
        <v>0.0</v>
      </c>
      <c r="BD2005" s="5">
        <v>0.0</v>
      </c>
      <c r="BE2005" s="5">
        <v>0.0</v>
      </c>
      <c r="BF2005" s="5">
        <v>0.0</v>
      </c>
      <c r="BG2005" s="5">
        <v>0.0</v>
      </c>
    </row>
    <row r="2006" ht="14.25" customHeight="1">
      <c r="A2006">
        <v>2004.0</v>
      </c>
      <c r="B2006">
        <v>4712.0</v>
      </c>
      <c r="C2006" t="s">
        <v>11403</v>
      </c>
      <c r="D2006" t="s">
        <v>11106</v>
      </c>
      <c r="E2006" t="s">
        <v>10528</v>
      </c>
      <c r="F2006">
        <v>0.0</v>
      </c>
      <c r="G2006">
        <v>0.0</v>
      </c>
      <c r="H2006">
        <v>1.0</v>
      </c>
      <c r="I2006" t="s">
        <v>1342</v>
      </c>
      <c r="J2006" t="s">
        <v>11049</v>
      </c>
      <c r="K2006" t="s">
        <v>11404</v>
      </c>
      <c r="L2006">
        <v>3530.7364</v>
      </c>
      <c r="M2006">
        <v>3887.5225</v>
      </c>
      <c r="N2006">
        <v>3704.837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3398.0</v>
      </c>
      <c r="V2006" s="1">
        <v>3186.0</v>
      </c>
      <c r="W2006" s="1">
        <v>2471.0</v>
      </c>
      <c r="X2006" s="1">
        <v>11.7843935726412</v>
      </c>
      <c r="Y2006" s="1">
        <v>22.2794075528663</v>
      </c>
      <c r="Z2006" s="1">
        <v>55.7227936070393</v>
      </c>
      <c r="AA2006" s="1">
        <v>105.186191636555</v>
      </c>
      <c r="AB2006" s="1">
        <v>124.208221833855</v>
      </c>
      <c r="AC2006" s="1">
        <v>140.570099510976</v>
      </c>
      <c r="AD2006" s="1">
        <v>188.334799286116</v>
      </c>
      <c r="AE2006" s="1">
        <v>178.552736331265</v>
      </c>
      <c r="AF2006" s="1">
        <v>164.655974145637</v>
      </c>
      <c r="AG2006">
        <v>0.0</v>
      </c>
      <c r="AH2006">
        <v>0.0</v>
      </c>
      <c r="AI2006">
        <v>0.0</v>
      </c>
      <c r="AJ2006">
        <v>0.0</v>
      </c>
      <c r="AK2006">
        <v>0.0</v>
      </c>
      <c r="AL2006">
        <v>0.0</v>
      </c>
      <c r="AM2006" s="1" t="s">
        <v>11405</v>
      </c>
      <c r="AN2006" s="1" t="s">
        <v>7094</v>
      </c>
      <c r="AO2006" s="1" t="s">
        <v>11406</v>
      </c>
      <c r="AP2006" s="1">
        <f t="shared" ref="AP2006:AX2006" si="2005">(LN(X2006))^2</f>
        <v>6.084984217</v>
      </c>
      <c r="AQ2006" s="1">
        <f t="shared" si="2005"/>
        <v>9.632722923</v>
      </c>
      <c r="AR2006" s="1">
        <f t="shared" si="2005"/>
        <v>16.16353</v>
      </c>
      <c r="AS2006" s="1">
        <f t="shared" si="2005"/>
        <v>21.67584077</v>
      </c>
      <c r="AT2006" s="1">
        <f t="shared" si="2005"/>
        <v>23.25129212</v>
      </c>
      <c r="AU2006" s="1">
        <f t="shared" si="2005"/>
        <v>24.46001074</v>
      </c>
      <c r="AV2006" s="1">
        <f t="shared" si="2005"/>
        <v>27.43896162</v>
      </c>
      <c r="AW2006" s="1">
        <f t="shared" si="2005"/>
        <v>26.88302209</v>
      </c>
      <c r="AX2006" s="1">
        <f t="shared" si="2005"/>
        <v>26.04936947</v>
      </c>
      <c r="AY2006" s="5">
        <v>1.0</v>
      </c>
      <c r="AZ2006" s="5">
        <v>0.0</v>
      </c>
      <c r="BA2006" s="5">
        <v>0.0</v>
      </c>
      <c r="BB2006" s="5">
        <v>0.0</v>
      </c>
      <c r="BC2006" s="5">
        <v>0.0</v>
      </c>
      <c r="BD2006" s="5">
        <v>0.0</v>
      </c>
      <c r="BE2006" s="5">
        <v>0.0</v>
      </c>
      <c r="BF2006" s="5">
        <v>0.0</v>
      </c>
      <c r="BG2006" s="5">
        <v>0.0</v>
      </c>
    </row>
    <row r="2007" ht="14.25" customHeight="1">
      <c r="A2007">
        <v>2005.0</v>
      </c>
      <c r="B2007">
        <v>4714.0</v>
      </c>
      <c r="C2007" t="s">
        <v>11407</v>
      </c>
      <c r="D2007" t="s">
        <v>11106</v>
      </c>
      <c r="E2007" t="s">
        <v>10528</v>
      </c>
      <c r="F2007">
        <v>0.0</v>
      </c>
      <c r="G2007">
        <v>0.0</v>
      </c>
      <c r="H2007">
        <v>0.0</v>
      </c>
      <c r="I2007" t="s">
        <v>1342</v>
      </c>
      <c r="J2007" t="s">
        <v>1984</v>
      </c>
      <c r="K2007" t="s">
        <v>11408</v>
      </c>
      <c r="L2007">
        <v>3310.8516</v>
      </c>
      <c r="M2007">
        <v>3933.7984</v>
      </c>
      <c r="N2007">
        <v>3608.9088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6081.0</v>
      </c>
      <c r="V2007" s="1">
        <v>4810.0</v>
      </c>
      <c r="W2007" s="1">
        <v>0.0</v>
      </c>
      <c r="X2007" s="1">
        <v>51.2385409128412</v>
      </c>
      <c r="Y2007" s="1">
        <v>54.8499906538693</v>
      </c>
      <c r="Z2007" s="1">
        <v>145.008701801848</v>
      </c>
      <c r="AA2007" s="1">
        <v>269.257962654545</v>
      </c>
      <c r="AB2007" s="1">
        <v>319.879356845219</v>
      </c>
      <c r="AC2007" s="1">
        <v>355.083645111312</v>
      </c>
      <c r="AD2007" s="1">
        <v>444.608606695252</v>
      </c>
      <c r="AE2007" s="1">
        <v>408.970540753288</v>
      </c>
      <c r="AF2007" s="1">
        <v>365.395089768317</v>
      </c>
      <c r="AG2007">
        <v>0.0</v>
      </c>
      <c r="AH2007">
        <v>0.0</v>
      </c>
      <c r="AI2007">
        <v>0.0</v>
      </c>
      <c r="AJ2007">
        <v>0.0</v>
      </c>
      <c r="AK2007">
        <v>0.0</v>
      </c>
      <c r="AL2007">
        <v>0.0</v>
      </c>
      <c r="AM2007" s="1" t="s">
        <v>1920</v>
      </c>
      <c r="AN2007" s="1" t="s">
        <v>11409</v>
      </c>
      <c r="AO2007">
        <v>0.0</v>
      </c>
      <c r="AP2007" s="1">
        <f t="shared" ref="AP2007:AX2007" si="2006">(LN(X2007))^2</f>
        <v>15.49596927</v>
      </c>
      <c r="AQ2007" s="1">
        <f t="shared" si="2006"/>
        <v>16.03683731</v>
      </c>
      <c r="AR2007" s="1">
        <f t="shared" si="2006"/>
        <v>24.76847606</v>
      </c>
      <c r="AS2007" s="1">
        <f t="shared" si="2006"/>
        <v>31.31152151</v>
      </c>
      <c r="AT2007" s="1">
        <f t="shared" si="2006"/>
        <v>33.269177</v>
      </c>
      <c r="AU2007" s="1">
        <f t="shared" si="2006"/>
        <v>34.48453424</v>
      </c>
      <c r="AV2007" s="1">
        <f t="shared" si="2006"/>
        <v>37.17577906</v>
      </c>
      <c r="AW2007" s="1">
        <f t="shared" si="2006"/>
        <v>36.16390365</v>
      </c>
      <c r="AX2007" s="1">
        <f t="shared" si="2006"/>
        <v>34.82155559</v>
      </c>
      <c r="AY2007" s="5">
        <v>1.0</v>
      </c>
      <c r="AZ2007" s="5">
        <v>0.0</v>
      </c>
      <c r="BA2007" s="5">
        <v>0.0</v>
      </c>
      <c r="BB2007" s="5">
        <v>0.0</v>
      </c>
      <c r="BC2007" s="5">
        <v>0.0</v>
      </c>
      <c r="BD2007" s="5">
        <v>0.0</v>
      </c>
      <c r="BE2007" s="5">
        <v>0.0</v>
      </c>
      <c r="BF2007" s="5">
        <v>0.0</v>
      </c>
      <c r="BG2007" s="5">
        <v>0.0</v>
      </c>
    </row>
    <row r="2008" ht="14.25" customHeight="1">
      <c r="A2008">
        <v>2006.0</v>
      </c>
      <c r="B2008">
        <v>4718.0</v>
      </c>
      <c r="C2008" t="s">
        <v>11410</v>
      </c>
      <c r="D2008" t="s">
        <v>11106</v>
      </c>
      <c r="E2008" t="s">
        <v>10528</v>
      </c>
      <c r="F2008">
        <v>0.0</v>
      </c>
      <c r="G2008">
        <v>0.0</v>
      </c>
      <c r="H2008">
        <v>0.0</v>
      </c>
      <c r="I2008" t="s">
        <v>1342</v>
      </c>
      <c r="J2008" t="s">
        <v>10447</v>
      </c>
      <c r="K2008" t="s">
        <v>10490</v>
      </c>
      <c r="L2008">
        <v>3188.8609</v>
      </c>
      <c r="M2008">
        <v>3351.2521</v>
      </c>
      <c r="N2008">
        <v>3269.0483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2377.0</v>
      </c>
      <c r="V2008" s="1">
        <v>2094.0</v>
      </c>
      <c r="W2008" s="1">
        <v>1914.0</v>
      </c>
      <c r="X2008" s="1">
        <v>44.2419891995317</v>
      </c>
      <c r="Y2008" s="1">
        <v>87.2602246777813</v>
      </c>
      <c r="Z2008" s="1">
        <v>185.176931377756</v>
      </c>
      <c r="AA2008" s="1">
        <v>328.355493213309</v>
      </c>
      <c r="AB2008" s="1">
        <v>381.73843290803</v>
      </c>
      <c r="AC2008" s="1">
        <v>430.047030117754</v>
      </c>
      <c r="AD2008" s="1">
        <v>595.601437576726</v>
      </c>
      <c r="AE2008" s="1">
        <v>560.000840563995</v>
      </c>
      <c r="AF2008" s="1">
        <v>484.349384330288</v>
      </c>
      <c r="AG2008">
        <v>0.0</v>
      </c>
      <c r="AH2008">
        <v>0.0</v>
      </c>
      <c r="AI2008">
        <v>0.0</v>
      </c>
      <c r="AJ2008">
        <v>0.0</v>
      </c>
      <c r="AK2008">
        <v>0.0</v>
      </c>
      <c r="AL2008">
        <v>0.0</v>
      </c>
      <c r="AM2008" s="1" t="s">
        <v>5035</v>
      </c>
      <c r="AN2008" s="1" t="s">
        <v>8742</v>
      </c>
      <c r="AO2008" s="1" t="s">
        <v>11411</v>
      </c>
      <c r="AP2008" s="1">
        <f t="shared" ref="AP2008:AX2008" si="2007">(LN(X2008))^2</f>
        <v>14.36163145</v>
      </c>
      <c r="AQ2008" s="1">
        <f t="shared" si="2007"/>
        <v>19.97102022</v>
      </c>
      <c r="AR2008" s="1">
        <f t="shared" si="2007"/>
        <v>27.26209643</v>
      </c>
      <c r="AS2008" s="1">
        <f t="shared" si="2007"/>
        <v>33.57155822</v>
      </c>
      <c r="AT2008" s="1">
        <f t="shared" si="2007"/>
        <v>35.33988187</v>
      </c>
      <c r="AU2008" s="1">
        <f t="shared" si="2007"/>
        <v>36.77081742</v>
      </c>
      <c r="AV2008" s="1">
        <f t="shared" si="2007"/>
        <v>40.82662669</v>
      </c>
      <c r="AW2008" s="1">
        <f t="shared" si="2007"/>
        <v>40.04280294</v>
      </c>
      <c r="AX2008" s="1">
        <f t="shared" si="2007"/>
        <v>38.2270964</v>
      </c>
      <c r="AY2008" s="5">
        <v>1.0</v>
      </c>
      <c r="AZ2008" s="5">
        <v>0.0</v>
      </c>
      <c r="BA2008" s="5">
        <v>0.0</v>
      </c>
      <c r="BB2008" s="5">
        <v>0.0</v>
      </c>
      <c r="BC2008" s="5">
        <v>0.0</v>
      </c>
      <c r="BD2008" s="5">
        <v>0.0</v>
      </c>
      <c r="BE2008" s="5">
        <v>0.0</v>
      </c>
      <c r="BF2008" s="5">
        <v>0.0</v>
      </c>
      <c r="BG2008" s="5">
        <v>0.0</v>
      </c>
    </row>
    <row r="2009" ht="14.25" customHeight="1">
      <c r="A2009">
        <v>2007.0</v>
      </c>
      <c r="B2009">
        <v>4719.0</v>
      </c>
      <c r="C2009" t="s">
        <v>11412</v>
      </c>
      <c r="D2009" t="s">
        <v>11106</v>
      </c>
      <c r="E2009" t="s">
        <v>10528</v>
      </c>
      <c r="F2009">
        <v>0.0</v>
      </c>
      <c r="G2009">
        <v>0.0</v>
      </c>
      <c r="H2009">
        <v>0.0</v>
      </c>
      <c r="I2009" t="s">
        <v>1342</v>
      </c>
      <c r="J2009" t="s">
        <v>5745</v>
      </c>
      <c r="K2009" t="s">
        <v>11073</v>
      </c>
      <c r="L2009">
        <v>3189.9904</v>
      </c>
      <c r="M2009">
        <v>3332.7529</v>
      </c>
      <c r="N2009">
        <v>3260.5904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3815.0</v>
      </c>
      <c r="V2009" s="1">
        <v>2684.0</v>
      </c>
      <c r="W2009" s="1">
        <v>0.0</v>
      </c>
      <c r="X2009" s="1">
        <v>50.7600937630092</v>
      </c>
      <c r="Y2009" s="1">
        <v>97.4483965358143</v>
      </c>
      <c r="Z2009" s="1">
        <v>208.147758510564</v>
      </c>
      <c r="AA2009" s="1">
        <v>364.562826996716</v>
      </c>
      <c r="AB2009" s="1">
        <v>418.799324046446</v>
      </c>
      <c r="AC2009" s="1">
        <v>470.169266895769</v>
      </c>
      <c r="AD2009" s="1">
        <v>625.92981181438</v>
      </c>
      <c r="AE2009" s="1">
        <v>598.653390428079</v>
      </c>
      <c r="AF2009" s="1">
        <v>545.949088170168</v>
      </c>
      <c r="AG2009">
        <v>0.0</v>
      </c>
      <c r="AH2009">
        <v>0.0</v>
      </c>
      <c r="AI2009">
        <v>0.0</v>
      </c>
      <c r="AJ2009">
        <v>0.0</v>
      </c>
      <c r="AK2009">
        <v>0.0</v>
      </c>
      <c r="AL2009">
        <v>0.0</v>
      </c>
      <c r="AM2009" s="1" t="s">
        <v>11413</v>
      </c>
      <c r="AN2009" s="1" t="s">
        <v>11414</v>
      </c>
      <c r="AO2009">
        <v>0.0</v>
      </c>
      <c r="AP2009" s="1">
        <f t="shared" ref="AP2009:AX2009" si="2008">(LN(X2009))^2</f>
        <v>15.4221968</v>
      </c>
      <c r="AQ2009" s="1">
        <f t="shared" si="2008"/>
        <v>20.97019888</v>
      </c>
      <c r="AR2009" s="1">
        <f t="shared" si="2008"/>
        <v>28.4968939</v>
      </c>
      <c r="AS2009" s="1">
        <f t="shared" si="2008"/>
        <v>34.79464873</v>
      </c>
      <c r="AT2009" s="1">
        <f t="shared" si="2008"/>
        <v>36.45010053</v>
      </c>
      <c r="AU2009" s="1">
        <f t="shared" si="2008"/>
        <v>37.86055066</v>
      </c>
      <c r="AV2009" s="1">
        <f t="shared" si="2008"/>
        <v>41.46378915</v>
      </c>
      <c r="AW2009" s="1">
        <f t="shared" si="2008"/>
        <v>40.8919679</v>
      </c>
      <c r="AX2009" s="1">
        <f t="shared" si="2008"/>
        <v>39.72183053</v>
      </c>
      <c r="AY2009" s="5">
        <v>1.0</v>
      </c>
      <c r="AZ2009" s="5">
        <v>0.0</v>
      </c>
      <c r="BA2009" s="5">
        <v>0.0</v>
      </c>
      <c r="BB2009" s="5">
        <v>0.0</v>
      </c>
      <c r="BC2009" s="5">
        <v>0.0</v>
      </c>
      <c r="BD2009" s="5">
        <v>0.0</v>
      </c>
      <c r="BE2009" s="5">
        <v>0.0</v>
      </c>
      <c r="BF2009" s="5">
        <v>0.0</v>
      </c>
      <c r="BG2009" s="5">
        <v>0.0</v>
      </c>
    </row>
    <row r="2010" ht="14.25" customHeight="1">
      <c r="A2010">
        <v>2008.0</v>
      </c>
      <c r="B2010">
        <v>4722.0</v>
      </c>
      <c r="C2010" t="s">
        <v>11415</v>
      </c>
      <c r="D2010" t="s">
        <v>11106</v>
      </c>
      <c r="E2010" t="s">
        <v>10528</v>
      </c>
      <c r="F2010">
        <v>0.0</v>
      </c>
      <c r="G2010">
        <v>0.0</v>
      </c>
      <c r="H2010">
        <v>0.0</v>
      </c>
      <c r="I2010" t="s">
        <v>1342</v>
      </c>
      <c r="J2010" t="s">
        <v>2735</v>
      </c>
      <c r="K2010" t="s">
        <v>11416</v>
      </c>
      <c r="L2010">
        <v>3279.8529</v>
      </c>
      <c r="M2010">
        <v>3618.0225</v>
      </c>
      <c r="N2010">
        <v>3444.7905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6546.0</v>
      </c>
      <c r="V2010" s="1">
        <v>5242.0</v>
      </c>
      <c r="W2010" s="1">
        <v>5101.0</v>
      </c>
      <c r="X2010" s="1">
        <v>76.6590627965135</v>
      </c>
      <c r="Y2010" s="1">
        <v>133.181106349234</v>
      </c>
      <c r="Z2010" s="1">
        <v>431.477094146534</v>
      </c>
      <c r="AA2010" s="1">
        <v>720.28883999114</v>
      </c>
      <c r="AB2010" s="1">
        <v>863.370452999969</v>
      </c>
      <c r="AC2010" s="1">
        <v>973.004206204656</v>
      </c>
      <c r="AD2010" s="1">
        <v>1246.01136251614</v>
      </c>
      <c r="AE2010" s="1">
        <v>1160.94471587999</v>
      </c>
      <c r="AF2010" s="1">
        <v>1081.43294858644</v>
      </c>
      <c r="AG2010">
        <v>0.0</v>
      </c>
      <c r="AH2010">
        <v>0.0</v>
      </c>
      <c r="AI2010">
        <v>0.0</v>
      </c>
      <c r="AJ2010">
        <v>0.0</v>
      </c>
      <c r="AK2010">
        <v>0.0</v>
      </c>
      <c r="AL2010">
        <v>0.0</v>
      </c>
      <c r="AM2010" s="1" t="s">
        <v>8363</v>
      </c>
      <c r="AN2010" s="1" t="s">
        <v>11417</v>
      </c>
      <c r="AO2010" s="1" t="s">
        <v>8805</v>
      </c>
      <c r="AP2010" s="1">
        <f t="shared" ref="AP2010:AX2010" si="2009">(LN(X2010))^2</f>
        <v>18.8301132</v>
      </c>
      <c r="AQ2010" s="1">
        <f t="shared" si="2009"/>
        <v>23.92882578</v>
      </c>
      <c r="AR2010" s="1">
        <f t="shared" si="2009"/>
        <v>36.81109088</v>
      </c>
      <c r="AS2010" s="1">
        <f t="shared" si="2009"/>
        <v>43.29182437</v>
      </c>
      <c r="AT2010" s="1">
        <f t="shared" si="2009"/>
        <v>45.70900971</v>
      </c>
      <c r="AU2010" s="1">
        <f t="shared" si="2009"/>
        <v>47.33974461</v>
      </c>
      <c r="AV2010" s="1">
        <f t="shared" si="2009"/>
        <v>50.80414747</v>
      </c>
      <c r="AW2010" s="1">
        <f t="shared" si="2009"/>
        <v>49.80109887</v>
      </c>
      <c r="AX2010" s="1">
        <f t="shared" si="2009"/>
        <v>48.80478625</v>
      </c>
      <c r="AY2010" s="5">
        <v>1.0</v>
      </c>
      <c r="AZ2010" s="5">
        <v>0.0</v>
      </c>
      <c r="BA2010" s="5">
        <v>0.0</v>
      </c>
      <c r="BB2010" s="5">
        <v>0.0</v>
      </c>
      <c r="BC2010" s="5">
        <v>0.0</v>
      </c>
      <c r="BD2010" s="5">
        <v>0.0</v>
      </c>
      <c r="BE2010" s="5">
        <v>0.0</v>
      </c>
      <c r="BF2010" s="5">
        <v>0.0</v>
      </c>
      <c r="BG2010" s="5">
        <v>0.0</v>
      </c>
    </row>
    <row r="2011" ht="14.25" customHeight="1">
      <c r="A2011">
        <v>2009.0</v>
      </c>
      <c r="B2011">
        <v>4725.0</v>
      </c>
      <c r="C2011" t="s">
        <v>11418</v>
      </c>
      <c r="D2011" t="s">
        <v>11106</v>
      </c>
      <c r="E2011" t="s">
        <v>10528</v>
      </c>
      <c r="F2011">
        <v>0.0</v>
      </c>
      <c r="G2011">
        <v>0.0</v>
      </c>
      <c r="H2011">
        <v>0.0</v>
      </c>
      <c r="I2011" t="s">
        <v>1342</v>
      </c>
      <c r="J2011" t="s">
        <v>2777</v>
      </c>
      <c r="K2011" t="s">
        <v>11416</v>
      </c>
      <c r="L2011">
        <v>3302.8009</v>
      </c>
      <c r="M2011">
        <v>3618.0225</v>
      </c>
      <c r="N2011">
        <v>3456.8205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6296.0</v>
      </c>
      <c r="V2011" s="1">
        <v>6072.0</v>
      </c>
      <c r="W2011" s="1">
        <v>0.0</v>
      </c>
      <c r="X2011" s="1">
        <v>1199.10835697672</v>
      </c>
      <c r="Y2011" s="1">
        <v>1106.14424238661</v>
      </c>
      <c r="Z2011" s="1">
        <v>2689.99606984665</v>
      </c>
      <c r="AA2011" s="1">
        <v>3107.9962370278</v>
      </c>
      <c r="AB2011" s="1">
        <v>3165.93279741563</v>
      </c>
      <c r="AC2011" s="1">
        <v>3443.08249412625</v>
      </c>
      <c r="AD2011" s="1">
        <v>3881.16736412231</v>
      </c>
      <c r="AE2011" s="1">
        <v>3498.02610171059</v>
      </c>
      <c r="AF2011" s="1">
        <v>3272.69122074078</v>
      </c>
      <c r="AG2011">
        <v>0.0</v>
      </c>
      <c r="AH2011">
        <v>0.0</v>
      </c>
      <c r="AI2011">
        <v>0.0</v>
      </c>
      <c r="AJ2011">
        <v>0.0</v>
      </c>
      <c r="AK2011">
        <v>0.0</v>
      </c>
      <c r="AL2011">
        <v>0.0</v>
      </c>
      <c r="AM2011" s="1" t="s">
        <v>11419</v>
      </c>
      <c r="AN2011" s="1" t="s">
        <v>11420</v>
      </c>
      <c r="AO2011">
        <v>0.0</v>
      </c>
      <c r="AP2011" s="1">
        <f t="shared" ref="AP2011:AX2011" si="2010">(LN(X2011))^2</f>
        <v>50.25864981</v>
      </c>
      <c r="AQ2011" s="1">
        <f t="shared" si="2010"/>
        <v>49.12097286</v>
      </c>
      <c r="AR2011" s="1">
        <f t="shared" si="2010"/>
        <v>62.3672685</v>
      </c>
      <c r="AS2011" s="1">
        <f t="shared" si="2010"/>
        <v>64.6694777</v>
      </c>
      <c r="AT2011" s="1">
        <f t="shared" si="2010"/>
        <v>64.96687262</v>
      </c>
      <c r="AU2011" s="1">
        <f t="shared" si="2010"/>
        <v>66.32673004</v>
      </c>
      <c r="AV2011" s="1">
        <f t="shared" si="2010"/>
        <v>68.29189866</v>
      </c>
      <c r="AW2011" s="1">
        <f t="shared" si="2010"/>
        <v>66.5848512</v>
      </c>
      <c r="AX2011" s="1">
        <f t="shared" si="2010"/>
        <v>65.50260443</v>
      </c>
      <c r="AY2011" s="5">
        <v>1.0</v>
      </c>
      <c r="AZ2011" s="5">
        <v>0.0</v>
      </c>
      <c r="BA2011" s="5">
        <v>0.0</v>
      </c>
      <c r="BB2011" s="5">
        <v>0.0</v>
      </c>
      <c r="BC2011" s="5">
        <v>0.0</v>
      </c>
      <c r="BD2011" s="5">
        <v>0.0</v>
      </c>
      <c r="BE2011" s="5">
        <v>0.0</v>
      </c>
      <c r="BF2011" s="5">
        <v>0.0</v>
      </c>
      <c r="BG2011" s="5">
        <v>0.0</v>
      </c>
    </row>
    <row r="2012" ht="14.25" customHeight="1">
      <c r="A2012">
        <v>2010.0</v>
      </c>
      <c r="B2012">
        <v>4727.0</v>
      </c>
      <c r="C2012" t="s">
        <v>11421</v>
      </c>
      <c r="D2012" t="s">
        <v>11106</v>
      </c>
      <c r="E2012" t="s">
        <v>10528</v>
      </c>
      <c r="F2012">
        <v>0.0</v>
      </c>
      <c r="G2012">
        <v>1.0</v>
      </c>
      <c r="H2012">
        <v>1.0</v>
      </c>
      <c r="I2012" t="s">
        <v>1342</v>
      </c>
      <c r="J2012" t="s">
        <v>2904</v>
      </c>
      <c r="K2012" t="s">
        <v>11422</v>
      </c>
      <c r="L2012">
        <v>3210.3556</v>
      </c>
      <c r="M2012">
        <v>3516.49</v>
      </c>
      <c r="N2012">
        <v>3359.938</v>
      </c>
      <c r="O2012" s="1">
        <v>0.0</v>
      </c>
      <c r="P2012" s="1">
        <v>0.0</v>
      </c>
      <c r="Q2012" s="1">
        <v>0.0</v>
      </c>
      <c r="R2012" s="1">
        <v>14200.0</v>
      </c>
      <c r="S2012" s="1">
        <v>14500.0</v>
      </c>
      <c r="T2012" s="1">
        <v>15500.0</v>
      </c>
      <c r="U2012" s="1">
        <v>14938.0</v>
      </c>
      <c r="V2012" s="1">
        <v>12567.0</v>
      </c>
      <c r="W2012" s="1">
        <v>10347.0</v>
      </c>
      <c r="X2012" s="1">
        <v>39.6999186904911</v>
      </c>
      <c r="Y2012" s="1">
        <v>74.9679150058269</v>
      </c>
      <c r="Z2012" s="1">
        <v>210.876274297558</v>
      </c>
      <c r="AA2012" s="1">
        <v>404.237129692484</v>
      </c>
      <c r="AB2012" s="1">
        <v>496.473023017802</v>
      </c>
      <c r="AC2012" s="1">
        <v>562.084123766692</v>
      </c>
      <c r="AD2012" s="1">
        <v>796.937254892047</v>
      </c>
      <c r="AE2012" s="1">
        <v>741.987621805718</v>
      </c>
      <c r="AF2012" s="1">
        <v>664.500109044178</v>
      </c>
      <c r="AG2012">
        <v>0.0</v>
      </c>
      <c r="AH2012">
        <v>0.0</v>
      </c>
      <c r="AI2012">
        <v>0.0</v>
      </c>
      <c r="AJ2012" s="1" t="s">
        <v>1807</v>
      </c>
      <c r="AK2012" s="1" t="s">
        <v>1842</v>
      </c>
      <c r="AL2012" s="1" t="s">
        <v>1809</v>
      </c>
      <c r="AM2012" s="1" t="s">
        <v>11423</v>
      </c>
      <c r="AN2012" s="1" t="s">
        <v>11424</v>
      </c>
      <c r="AO2012" s="1" t="s">
        <v>11425</v>
      </c>
      <c r="AP2012" s="1">
        <f t="shared" ref="AP2012:AX2012" si="2011">(LN(X2012))^2</f>
        <v>13.55233149</v>
      </c>
      <c r="AQ2012" s="1">
        <f t="shared" si="2011"/>
        <v>18.63700896</v>
      </c>
      <c r="AR2012" s="1">
        <f t="shared" si="2011"/>
        <v>28.63610756</v>
      </c>
      <c r="AS2012" s="1">
        <f t="shared" si="2011"/>
        <v>36.02402393</v>
      </c>
      <c r="AT2012" s="1">
        <f t="shared" si="2011"/>
        <v>38.53341812</v>
      </c>
      <c r="AU2012" s="1">
        <f t="shared" si="2011"/>
        <v>40.08981104</v>
      </c>
      <c r="AV2012" s="1">
        <f t="shared" si="2011"/>
        <v>44.63276728</v>
      </c>
      <c r="AW2012" s="1">
        <f t="shared" si="2011"/>
        <v>43.6832769</v>
      </c>
      <c r="AX2012" s="1">
        <f t="shared" si="2011"/>
        <v>42.23745648</v>
      </c>
      <c r="AY2012" s="5">
        <v>1.0</v>
      </c>
      <c r="AZ2012" s="5">
        <v>0.0</v>
      </c>
      <c r="BA2012" s="5">
        <v>0.0</v>
      </c>
      <c r="BB2012" s="5">
        <v>0.0</v>
      </c>
      <c r="BC2012" s="5">
        <v>0.0</v>
      </c>
      <c r="BD2012" s="5">
        <v>0.0</v>
      </c>
      <c r="BE2012" s="5">
        <v>0.0</v>
      </c>
      <c r="BF2012" s="5">
        <v>0.0</v>
      </c>
      <c r="BG2012" s="5">
        <v>0.0</v>
      </c>
    </row>
    <row r="2013" ht="14.25" customHeight="1">
      <c r="A2013">
        <v>2011.0</v>
      </c>
      <c r="B2013">
        <v>4728.0</v>
      </c>
      <c r="C2013" t="s">
        <v>11426</v>
      </c>
      <c r="D2013" t="s">
        <v>11106</v>
      </c>
      <c r="E2013" t="s">
        <v>10528</v>
      </c>
      <c r="F2013">
        <v>0.0</v>
      </c>
      <c r="G2013">
        <v>1.0</v>
      </c>
      <c r="H2013">
        <v>0.0</v>
      </c>
      <c r="I2013" t="s">
        <v>1342</v>
      </c>
      <c r="J2013" t="s">
        <v>4046</v>
      </c>
      <c r="K2013" t="s">
        <v>1847</v>
      </c>
      <c r="L2013">
        <v>3185.4736</v>
      </c>
      <c r="M2013">
        <v>3496.3569</v>
      </c>
      <c r="N2013">
        <v>3337.2972</v>
      </c>
      <c r="O2013" s="1">
        <v>0.0</v>
      </c>
      <c r="P2013" s="1">
        <v>0.0</v>
      </c>
      <c r="Q2013" s="1">
        <v>0.0</v>
      </c>
      <c r="R2013" s="1">
        <v>10600.0</v>
      </c>
      <c r="S2013" s="1">
        <v>12700.0</v>
      </c>
      <c r="T2013" s="1">
        <v>13000.0</v>
      </c>
      <c r="U2013" s="1">
        <v>12943.0</v>
      </c>
      <c r="V2013" s="1">
        <v>10538.0</v>
      </c>
      <c r="W2013" s="1">
        <v>9854.0</v>
      </c>
      <c r="X2013" s="1">
        <v>34.8216056930631</v>
      </c>
      <c r="Y2013" s="1">
        <v>68.1278585854069</v>
      </c>
      <c r="Z2013" s="1">
        <v>167.657767588845</v>
      </c>
      <c r="AA2013" s="1">
        <v>328.373518482673</v>
      </c>
      <c r="AB2013" s="1">
        <v>397.295147316986</v>
      </c>
      <c r="AC2013" s="1">
        <v>450.264452183746</v>
      </c>
      <c r="AD2013" s="1">
        <v>581.014779151577</v>
      </c>
      <c r="AE2013" s="1">
        <v>546.6228912139</v>
      </c>
      <c r="AF2013" s="1">
        <v>505.549732084406</v>
      </c>
      <c r="AG2013">
        <v>0.0</v>
      </c>
      <c r="AH2013">
        <v>0.0</v>
      </c>
      <c r="AI2013">
        <v>0.0</v>
      </c>
      <c r="AJ2013" s="1" t="s">
        <v>1691</v>
      </c>
      <c r="AK2013" s="1" t="s">
        <v>3522</v>
      </c>
      <c r="AL2013" s="1" t="s">
        <v>1502</v>
      </c>
      <c r="AM2013" s="1" t="s">
        <v>8897</v>
      </c>
      <c r="AN2013" s="1" t="s">
        <v>11427</v>
      </c>
      <c r="AO2013" s="1" t="s">
        <v>11300</v>
      </c>
      <c r="AP2013" s="1">
        <f t="shared" ref="AP2013:AX2013" si="2012">(LN(X2013))^2</f>
        <v>12.60419019</v>
      </c>
      <c r="AQ2013" s="1">
        <f t="shared" si="2012"/>
        <v>17.82010156</v>
      </c>
      <c r="AR2013" s="1">
        <f t="shared" si="2012"/>
        <v>26.2341137</v>
      </c>
      <c r="AS2013" s="1">
        <f t="shared" si="2012"/>
        <v>33.57219434</v>
      </c>
      <c r="AT2013" s="1">
        <f t="shared" si="2012"/>
        <v>35.8163881</v>
      </c>
      <c r="AU2013" s="1">
        <f t="shared" si="2012"/>
        <v>37.33008473</v>
      </c>
      <c r="AV2013" s="1">
        <f t="shared" si="2012"/>
        <v>40.510376</v>
      </c>
      <c r="AW2013" s="1">
        <f t="shared" si="2012"/>
        <v>39.73737945</v>
      </c>
      <c r="AX2013" s="1">
        <f t="shared" si="2012"/>
        <v>38.75867329</v>
      </c>
      <c r="AY2013" s="5">
        <v>1.0</v>
      </c>
      <c r="AZ2013" s="5">
        <v>0.0</v>
      </c>
      <c r="BA2013" s="5">
        <v>0.0</v>
      </c>
      <c r="BB2013" s="5">
        <v>0.0</v>
      </c>
      <c r="BC2013" s="5">
        <v>0.0</v>
      </c>
      <c r="BD2013" s="5">
        <v>0.0</v>
      </c>
      <c r="BE2013" s="5">
        <v>0.0</v>
      </c>
      <c r="BF2013" s="5">
        <v>0.0</v>
      </c>
      <c r="BG2013" s="5">
        <v>0.0</v>
      </c>
    </row>
    <row r="2014" ht="14.25" customHeight="1">
      <c r="A2014">
        <v>2012.0</v>
      </c>
      <c r="B2014">
        <v>4729.0</v>
      </c>
      <c r="C2014" t="s">
        <v>11428</v>
      </c>
      <c r="D2014" t="s">
        <v>11106</v>
      </c>
      <c r="E2014" t="s">
        <v>10528</v>
      </c>
      <c r="F2014">
        <v>0.0</v>
      </c>
      <c r="G2014">
        <v>0.0</v>
      </c>
      <c r="H2014">
        <v>0.0</v>
      </c>
      <c r="I2014" t="s">
        <v>1342</v>
      </c>
      <c r="J2014" t="s">
        <v>3215</v>
      </c>
      <c r="K2014" t="s">
        <v>1333</v>
      </c>
      <c r="L2014">
        <v>3212.6224</v>
      </c>
      <c r="M2014">
        <v>3534.3025</v>
      </c>
      <c r="N2014">
        <v>3369.626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4499.0</v>
      </c>
      <c r="V2014" s="1">
        <v>3906.0</v>
      </c>
      <c r="W2014" s="1">
        <v>0.0</v>
      </c>
      <c r="X2014" s="1">
        <v>46.5350167176225</v>
      </c>
      <c r="Y2014" s="1">
        <v>86.1420796812533</v>
      </c>
      <c r="Z2014" s="1">
        <v>253.679496124021</v>
      </c>
      <c r="AA2014" s="1">
        <v>638.058716762133</v>
      </c>
      <c r="AB2014" s="1">
        <v>750.942169570916</v>
      </c>
      <c r="AC2014" s="1">
        <v>839.882121459802</v>
      </c>
      <c r="AD2014" s="1">
        <v>1143.70645946043</v>
      </c>
      <c r="AE2014" s="1">
        <v>1047.47154153984</v>
      </c>
      <c r="AF2014" s="1">
        <v>987.575547039917</v>
      </c>
      <c r="AG2014">
        <v>0.0</v>
      </c>
      <c r="AH2014">
        <v>0.0</v>
      </c>
      <c r="AI2014">
        <v>0.0</v>
      </c>
      <c r="AJ2014">
        <v>0.0</v>
      </c>
      <c r="AK2014">
        <v>0.0</v>
      </c>
      <c r="AL2014">
        <v>0.0</v>
      </c>
      <c r="AM2014" s="1" t="s">
        <v>11429</v>
      </c>
      <c r="AN2014" s="1" t="s">
        <v>4156</v>
      </c>
      <c r="AO2014">
        <v>0.0</v>
      </c>
      <c r="AP2014" s="1">
        <f t="shared" ref="AP2014:AX2014" si="2013">(LN(X2014))^2</f>
        <v>14.74717503</v>
      </c>
      <c r="AQ2014" s="1">
        <f t="shared" si="2013"/>
        <v>19.85591838</v>
      </c>
      <c r="AR2014" s="1">
        <f t="shared" si="2013"/>
        <v>30.64808925</v>
      </c>
      <c r="AS2014" s="1">
        <f t="shared" si="2013"/>
        <v>41.71132209</v>
      </c>
      <c r="AT2014" s="1">
        <f t="shared" si="2013"/>
        <v>43.84199301</v>
      </c>
      <c r="AU2014" s="1">
        <f t="shared" si="2013"/>
        <v>45.33681111</v>
      </c>
      <c r="AV2014" s="1">
        <f t="shared" si="2013"/>
        <v>49.59018015</v>
      </c>
      <c r="AW2014" s="1">
        <f t="shared" si="2013"/>
        <v>48.35998641</v>
      </c>
      <c r="AX2014" s="1">
        <f t="shared" si="2013"/>
        <v>47.5445139</v>
      </c>
      <c r="AY2014" s="5">
        <v>1.0</v>
      </c>
      <c r="AZ2014" s="5">
        <v>0.0</v>
      </c>
      <c r="BA2014" s="5">
        <v>0.0</v>
      </c>
      <c r="BB2014" s="5">
        <v>0.0</v>
      </c>
      <c r="BC2014" s="5">
        <v>0.0</v>
      </c>
      <c r="BD2014" s="5">
        <v>0.0</v>
      </c>
      <c r="BE2014" s="5">
        <v>0.0</v>
      </c>
      <c r="BF2014" s="5">
        <v>0.0</v>
      </c>
      <c r="BG2014" s="5">
        <v>0.0</v>
      </c>
    </row>
    <row r="2015" ht="14.25" customHeight="1">
      <c r="A2015">
        <v>2013.0</v>
      </c>
      <c r="B2015">
        <v>4730.0</v>
      </c>
      <c r="C2015" t="s">
        <v>11430</v>
      </c>
      <c r="D2015" t="s">
        <v>11106</v>
      </c>
      <c r="E2015" t="s">
        <v>10528</v>
      </c>
      <c r="F2015">
        <v>0.0</v>
      </c>
      <c r="G2015">
        <v>0.0</v>
      </c>
      <c r="H2015">
        <v>0.0</v>
      </c>
      <c r="I2015" t="s">
        <v>1342</v>
      </c>
      <c r="J2015" t="s">
        <v>3028</v>
      </c>
      <c r="K2015" t="s">
        <v>1064</v>
      </c>
      <c r="L2015">
        <v>3234.1969</v>
      </c>
      <c r="M2015">
        <v>3490.4464</v>
      </c>
      <c r="N2015">
        <v>3359.8796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12646.0</v>
      </c>
      <c r="V2015" s="1">
        <v>11262.0</v>
      </c>
      <c r="W2015" s="1">
        <v>10230.0</v>
      </c>
      <c r="X2015" s="1">
        <v>34.434857477317</v>
      </c>
      <c r="Y2015" s="1">
        <v>65.2975829541253</v>
      </c>
      <c r="Z2015" s="1">
        <v>182.888657351593</v>
      </c>
      <c r="AA2015" s="1">
        <v>361.257854995603</v>
      </c>
      <c r="AB2015" s="1">
        <v>439.851928912135</v>
      </c>
      <c r="AC2015" s="1">
        <v>498.101954967513</v>
      </c>
      <c r="AD2015" s="1">
        <v>634.756321143187</v>
      </c>
      <c r="AE2015" s="1">
        <v>594.072876655362</v>
      </c>
      <c r="AF2015" s="1">
        <v>555.268576385061</v>
      </c>
      <c r="AG2015">
        <v>0.0</v>
      </c>
      <c r="AH2015">
        <v>0.0</v>
      </c>
      <c r="AI2015">
        <v>0.0</v>
      </c>
      <c r="AJ2015">
        <v>0.0</v>
      </c>
      <c r="AK2015">
        <v>0.0</v>
      </c>
      <c r="AL2015">
        <v>0.0</v>
      </c>
      <c r="AM2015" s="1" t="s">
        <v>11431</v>
      </c>
      <c r="AN2015" s="1" t="s">
        <v>6333</v>
      </c>
      <c r="AO2015" s="1" t="s">
        <v>11432</v>
      </c>
      <c r="AP2015" s="1">
        <f t="shared" ref="AP2015:AX2015" si="2014">(LN(X2015))^2</f>
        <v>12.52501186</v>
      </c>
      <c r="AQ2015" s="1">
        <f t="shared" si="2014"/>
        <v>17.46366507</v>
      </c>
      <c r="AR2015" s="1">
        <f t="shared" si="2014"/>
        <v>27.1324052</v>
      </c>
      <c r="AS2015" s="1">
        <f t="shared" si="2014"/>
        <v>34.68729373</v>
      </c>
      <c r="AT2015" s="1">
        <f t="shared" si="2014"/>
        <v>37.04472929</v>
      </c>
      <c r="AU2015" s="1">
        <f t="shared" si="2014"/>
        <v>38.57409608</v>
      </c>
      <c r="AV2015" s="1">
        <f t="shared" si="2014"/>
        <v>41.64432171</v>
      </c>
      <c r="AW2015" s="1">
        <f t="shared" si="2014"/>
        <v>40.79379455</v>
      </c>
      <c r="AX2015" s="1">
        <f t="shared" si="2014"/>
        <v>39.93547255</v>
      </c>
      <c r="AY2015" s="5">
        <v>1.0</v>
      </c>
      <c r="AZ2015" s="5">
        <v>0.0</v>
      </c>
      <c r="BA2015" s="5">
        <v>0.0</v>
      </c>
      <c r="BB2015" s="5">
        <v>0.0</v>
      </c>
      <c r="BC2015" s="5">
        <v>0.0</v>
      </c>
      <c r="BD2015" s="5">
        <v>0.0</v>
      </c>
      <c r="BE2015" s="5">
        <v>0.0</v>
      </c>
      <c r="BF2015" s="5">
        <v>0.0</v>
      </c>
      <c r="BG2015" s="5">
        <v>0.0</v>
      </c>
    </row>
    <row r="2016" ht="14.25" customHeight="1">
      <c r="A2016">
        <v>2014.0</v>
      </c>
      <c r="B2016">
        <v>4731.0</v>
      </c>
      <c r="C2016" t="s">
        <v>11433</v>
      </c>
      <c r="D2016" t="s">
        <v>11106</v>
      </c>
      <c r="E2016" t="s">
        <v>10528</v>
      </c>
      <c r="F2016">
        <v>0.0</v>
      </c>
      <c r="G2016">
        <v>0.0</v>
      </c>
      <c r="H2016">
        <v>0.0</v>
      </c>
      <c r="I2016" t="s">
        <v>1342</v>
      </c>
      <c r="J2016" t="s">
        <v>2904</v>
      </c>
      <c r="K2016" t="s">
        <v>11434</v>
      </c>
      <c r="L2016">
        <v>3210.3556</v>
      </c>
      <c r="M2016">
        <v>3548.5849</v>
      </c>
      <c r="N2016">
        <v>3375.2362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7515.0</v>
      </c>
      <c r="V2016" s="1">
        <v>6629.0</v>
      </c>
      <c r="W2016" s="1">
        <v>6105.0</v>
      </c>
      <c r="X2016" s="1">
        <v>53.2492470245716</v>
      </c>
      <c r="Y2016" s="1">
        <v>97.4781932480891</v>
      </c>
      <c r="Z2016" s="1">
        <v>293.33504191491</v>
      </c>
      <c r="AA2016" s="1">
        <v>601.94904918937</v>
      </c>
      <c r="AB2016" s="1">
        <v>728.415610456112</v>
      </c>
      <c r="AC2016" s="1">
        <v>820.970548721451</v>
      </c>
      <c r="AD2016" s="1">
        <v>1083.08072551613</v>
      </c>
      <c r="AE2016" s="1">
        <v>1005.33126400476</v>
      </c>
      <c r="AF2016" s="1">
        <v>906.503392392313</v>
      </c>
      <c r="AG2016">
        <v>0.0</v>
      </c>
      <c r="AH2016">
        <v>0.0</v>
      </c>
      <c r="AI2016">
        <v>0.0</v>
      </c>
      <c r="AJ2016">
        <v>0.0</v>
      </c>
      <c r="AK2016">
        <v>0.0</v>
      </c>
      <c r="AL2016">
        <v>0.0</v>
      </c>
      <c r="AM2016" s="1" t="s">
        <v>11435</v>
      </c>
      <c r="AN2016" s="1" t="s">
        <v>4785</v>
      </c>
      <c r="AO2016" s="1" t="s">
        <v>11436</v>
      </c>
      <c r="AP2016" s="1">
        <f t="shared" ref="AP2016:AX2016" si="2015">(LN(X2016))^2</f>
        <v>15.80049513</v>
      </c>
      <c r="AQ2016" s="1">
        <f t="shared" si="2015"/>
        <v>20.97299897</v>
      </c>
      <c r="AR2016" s="1">
        <f t="shared" si="2015"/>
        <v>32.27734517</v>
      </c>
      <c r="AS2016" s="1">
        <f t="shared" si="2015"/>
        <v>40.96221194</v>
      </c>
      <c r="AT2016" s="1">
        <f t="shared" si="2015"/>
        <v>43.4395908</v>
      </c>
      <c r="AU2016" s="1">
        <f t="shared" si="2015"/>
        <v>45.03063895</v>
      </c>
      <c r="AV2016" s="1">
        <f t="shared" si="2015"/>
        <v>48.8260616</v>
      </c>
      <c r="AW2016" s="1">
        <f t="shared" si="2015"/>
        <v>47.79056976</v>
      </c>
      <c r="AX2016" s="1">
        <f t="shared" si="2015"/>
        <v>46.37058097</v>
      </c>
      <c r="AY2016" s="5">
        <v>1.0</v>
      </c>
      <c r="AZ2016" s="5">
        <v>0.0</v>
      </c>
      <c r="BA2016" s="5">
        <v>0.0</v>
      </c>
      <c r="BB2016" s="5">
        <v>0.0</v>
      </c>
      <c r="BC2016" s="5">
        <v>0.0</v>
      </c>
      <c r="BD2016" s="5">
        <v>0.0</v>
      </c>
      <c r="BE2016" s="5">
        <v>0.0</v>
      </c>
      <c r="BF2016" s="5">
        <v>0.0</v>
      </c>
      <c r="BG2016" s="5">
        <v>0.0</v>
      </c>
    </row>
    <row r="2017" ht="14.25" customHeight="1">
      <c r="A2017">
        <v>2015.0</v>
      </c>
      <c r="B2017">
        <v>4732.0</v>
      </c>
      <c r="C2017" t="s">
        <v>11437</v>
      </c>
      <c r="D2017" t="s">
        <v>11106</v>
      </c>
      <c r="E2017" t="s">
        <v>10528</v>
      </c>
      <c r="F2017">
        <v>0.0</v>
      </c>
      <c r="G2017">
        <v>0.0</v>
      </c>
      <c r="H2017">
        <v>0.0</v>
      </c>
      <c r="I2017" t="s">
        <v>1342</v>
      </c>
      <c r="J2017" t="s">
        <v>5404</v>
      </c>
      <c r="K2017" t="s">
        <v>990</v>
      </c>
      <c r="L2017">
        <v>3225.1041</v>
      </c>
      <c r="M2017">
        <v>3543.8209</v>
      </c>
      <c r="N2017">
        <v>3380.7087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3954.0</v>
      </c>
      <c r="V2017" s="1">
        <v>2945.0</v>
      </c>
      <c r="W2017" s="1">
        <v>3791.0</v>
      </c>
      <c r="X2017" s="1">
        <v>57.0360911979886</v>
      </c>
      <c r="Y2017" s="1">
        <v>102.465373530142</v>
      </c>
      <c r="Z2017" s="1">
        <v>319.765543544841</v>
      </c>
      <c r="AA2017" s="1">
        <v>632.676508385337</v>
      </c>
      <c r="AB2017" s="1">
        <v>770.779632385872</v>
      </c>
      <c r="AC2017" s="1">
        <v>868.243302005724</v>
      </c>
      <c r="AD2017" s="1">
        <v>1121.11500475903</v>
      </c>
      <c r="AE2017" s="1">
        <v>1045.27620577143</v>
      </c>
      <c r="AF2017" s="1">
        <v>990.619207178394</v>
      </c>
      <c r="AG2017">
        <v>0.0</v>
      </c>
      <c r="AH2017">
        <v>0.0</v>
      </c>
      <c r="AI2017">
        <v>0.0</v>
      </c>
      <c r="AJ2017">
        <v>0.0</v>
      </c>
      <c r="AK2017">
        <v>0.0</v>
      </c>
      <c r="AL2017">
        <v>0.0</v>
      </c>
      <c r="AM2017" s="1" t="s">
        <v>11438</v>
      </c>
      <c r="AN2017" s="1" t="s">
        <v>11439</v>
      </c>
      <c r="AO2017" s="1" t="s">
        <v>5923</v>
      </c>
      <c r="AP2017" s="1">
        <f t="shared" ref="AP2017:AX2017" si="2016">(LN(X2017))^2</f>
        <v>16.35138228</v>
      </c>
      <c r="AQ2017" s="1">
        <f t="shared" si="2016"/>
        <v>21.43250101</v>
      </c>
      <c r="AR2017" s="1">
        <f t="shared" si="2016"/>
        <v>33.26507192</v>
      </c>
      <c r="AS2017" s="1">
        <f t="shared" si="2016"/>
        <v>41.60197428</v>
      </c>
      <c r="AT2017" s="1">
        <f t="shared" si="2016"/>
        <v>44.18796016</v>
      </c>
      <c r="AU2017" s="1">
        <f t="shared" si="2016"/>
        <v>45.78514302</v>
      </c>
      <c r="AV2017" s="1">
        <f t="shared" si="2016"/>
        <v>49.30959361</v>
      </c>
      <c r="AW2017" s="1">
        <f t="shared" si="2016"/>
        <v>48.33081068</v>
      </c>
      <c r="AX2017" s="1">
        <f t="shared" si="2016"/>
        <v>47.58695968</v>
      </c>
      <c r="AY2017" s="5">
        <v>1.0</v>
      </c>
      <c r="AZ2017" s="5">
        <v>0.0</v>
      </c>
      <c r="BA2017" s="5">
        <v>0.0</v>
      </c>
      <c r="BB2017" s="5">
        <v>0.0</v>
      </c>
      <c r="BC2017" s="5">
        <v>0.0</v>
      </c>
      <c r="BD2017" s="5">
        <v>0.0</v>
      </c>
      <c r="BE2017" s="5">
        <v>0.0</v>
      </c>
      <c r="BF2017" s="5">
        <v>0.0</v>
      </c>
      <c r="BG2017" s="5">
        <v>0.0</v>
      </c>
    </row>
    <row r="2018" ht="14.25" customHeight="1">
      <c r="A2018">
        <v>2016.0</v>
      </c>
      <c r="B2018">
        <v>4734.0</v>
      </c>
      <c r="C2018" t="s">
        <v>11440</v>
      </c>
      <c r="D2018" t="s">
        <v>11106</v>
      </c>
      <c r="E2018" t="s">
        <v>10528</v>
      </c>
      <c r="F2018">
        <v>0.0</v>
      </c>
      <c r="G2018">
        <v>1.0</v>
      </c>
      <c r="H2018">
        <v>1.0</v>
      </c>
      <c r="I2018" t="s">
        <v>1342</v>
      </c>
      <c r="J2018" t="s">
        <v>6408</v>
      </c>
      <c r="K2018" t="s">
        <v>11441</v>
      </c>
      <c r="L2018">
        <v>3486.9025</v>
      </c>
      <c r="M2018">
        <v>3672.36</v>
      </c>
      <c r="N2018">
        <v>3578.43</v>
      </c>
      <c r="O2018" s="1">
        <v>0.0</v>
      </c>
      <c r="P2018" s="1">
        <v>7018.0</v>
      </c>
      <c r="Q2018" s="1">
        <v>14888.0</v>
      </c>
      <c r="R2018" s="1">
        <v>17767.0</v>
      </c>
      <c r="S2018" s="1">
        <v>17000.0</v>
      </c>
      <c r="T2018" s="1">
        <v>17000.0</v>
      </c>
      <c r="U2018" s="1">
        <v>15681.0</v>
      </c>
      <c r="V2018" s="1">
        <v>14584.0</v>
      </c>
      <c r="W2018" s="1">
        <v>12731.0</v>
      </c>
      <c r="X2018" s="1">
        <v>25.4021253318994</v>
      </c>
      <c r="Y2018" s="1">
        <v>39.1061394986698</v>
      </c>
      <c r="Z2018" s="1">
        <v>98.876592528031</v>
      </c>
      <c r="AA2018" s="1">
        <v>205.736207515763</v>
      </c>
      <c r="AB2018" s="1">
        <v>232.221761643319</v>
      </c>
      <c r="AC2018" s="1">
        <v>254.496329004132</v>
      </c>
      <c r="AD2018" s="1">
        <v>369.046899880404</v>
      </c>
      <c r="AE2018" s="1">
        <v>342.662692533461</v>
      </c>
      <c r="AF2018" s="1">
        <v>274.233211870266</v>
      </c>
      <c r="AG2018">
        <v>0.0</v>
      </c>
      <c r="AH2018" s="1" t="s">
        <v>11442</v>
      </c>
      <c r="AI2018" s="1" t="s">
        <v>11443</v>
      </c>
      <c r="AJ2018" s="1" t="s">
        <v>9386</v>
      </c>
      <c r="AK2018" s="1" t="s">
        <v>1344</v>
      </c>
      <c r="AL2018" s="1" t="s">
        <v>1344</v>
      </c>
      <c r="AM2018" s="1" t="s">
        <v>11444</v>
      </c>
      <c r="AN2018" s="1" t="s">
        <v>5462</v>
      </c>
      <c r="AO2018" s="1" t="s">
        <v>11445</v>
      </c>
      <c r="AP2018" s="1">
        <f t="shared" ref="AP2018:AX2018" si="2017">(LN(X2018))^2</f>
        <v>10.46414354</v>
      </c>
      <c r="AQ2018" s="1">
        <f t="shared" si="2017"/>
        <v>13.44160519</v>
      </c>
      <c r="AR2018" s="1">
        <f t="shared" si="2017"/>
        <v>21.10366484</v>
      </c>
      <c r="AS2018" s="1">
        <f t="shared" si="2017"/>
        <v>28.37261219</v>
      </c>
      <c r="AT2018" s="1">
        <f t="shared" si="2017"/>
        <v>29.67735667</v>
      </c>
      <c r="AU2018" s="1">
        <f t="shared" si="2017"/>
        <v>30.68369395</v>
      </c>
      <c r="AV2018" s="1">
        <f t="shared" si="2017"/>
        <v>34.93901941</v>
      </c>
      <c r="AW2018" s="1">
        <f t="shared" si="2017"/>
        <v>34.0676104</v>
      </c>
      <c r="AX2018" s="1">
        <f t="shared" si="2017"/>
        <v>31.51675889</v>
      </c>
      <c r="AY2018" s="5">
        <v>1.0</v>
      </c>
      <c r="AZ2018" s="5">
        <v>0.0</v>
      </c>
      <c r="BA2018" s="5">
        <v>0.0</v>
      </c>
      <c r="BB2018" s="5">
        <v>0.0</v>
      </c>
      <c r="BC2018" s="5">
        <v>0.0</v>
      </c>
      <c r="BD2018" s="5">
        <v>0.0</v>
      </c>
      <c r="BE2018" s="5">
        <v>0.0</v>
      </c>
      <c r="BF2018" s="5">
        <v>0.0</v>
      </c>
      <c r="BG2018" s="5">
        <v>0.0</v>
      </c>
    </row>
    <row r="2019" ht="14.25" customHeight="1">
      <c r="A2019">
        <v>2017.0</v>
      </c>
      <c r="B2019">
        <v>4735.0</v>
      </c>
      <c r="C2019" t="s">
        <v>11446</v>
      </c>
      <c r="D2019" t="s">
        <v>11106</v>
      </c>
      <c r="E2019" t="s">
        <v>10528</v>
      </c>
      <c r="F2019">
        <v>0.0</v>
      </c>
      <c r="G2019">
        <v>0.0</v>
      </c>
      <c r="H2019">
        <v>0.0</v>
      </c>
      <c r="I2019" t="s">
        <v>1342</v>
      </c>
      <c r="J2019" t="s">
        <v>11447</v>
      </c>
      <c r="K2019" t="s">
        <v>1018</v>
      </c>
      <c r="L2019">
        <v>3502.2724</v>
      </c>
      <c r="M2019">
        <v>3660.25</v>
      </c>
      <c r="N2019">
        <v>3580.39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9872.0</v>
      </c>
      <c r="V2019" s="1">
        <v>8543.0</v>
      </c>
      <c r="W2019" s="1">
        <v>0.0</v>
      </c>
      <c r="X2019" s="1">
        <v>22.4900905526739</v>
      </c>
      <c r="Y2019" s="1">
        <v>72.9651192836865</v>
      </c>
      <c r="Z2019" s="1">
        <v>168.369822121431</v>
      </c>
      <c r="AA2019" s="1">
        <v>285.601179008159</v>
      </c>
      <c r="AB2019" s="1">
        <v>307.228817369537</v>
      </c>
      <c r="AC2019" s="1">
        <v>329.378158950763</v>
      </c>
      <c r="AD2019" s="1">
        <v>386.455515358989</v>
      </c>
      <c r="AE2019" s="1">
        <v>361.0456185435</v>
      </c>
      <c r="AF2019" s="1">
        <v>331.11237273265</v>
      </c>
      <c r="AG2019">
        <v>0.0</v>
      </c>
      <c r="AH2019">
        <v>0.0</v>
      </c>
      <c r="AI2019">
        <v>0.0</v>
      </c>
      <c r="AJ2019">
        <v>0.0</v>
      </c>
      <c r="AK2019">
        <v>0.0</v>
      </c>
      <c r="AL2019">
        <v>0.0</v>
      </c>
      <c r="AM2019" s="1" t="s">
        <v>11448</v>
      </c>
      <c r="AN2019" s="1" t="s">
        <v>11449</v>
      </c>
      <c r="AO2019">
        <v>0.0</v>
      </c>
      <c r="AP2019" s="1">
        <f t="shared" ref="AP2019:AX2019" si="2018">(LN(X2019))^2</f>
        <v>9.691234663</v>
      </c>
      <c r="AQ2019" s="1">
        <f t="shared" si="2018"/>
        <v>18.40394135</v>
      </c>
      <c r="AR2019" s="1">
        <f t="shared" si="2018"/>
        <v>26.27754589</v>
      </c>
      <c r="AS2019" s="1">
        <f t="shared" si="2018"/>
        <v>31.97445998</v>
      </c>
      <c r="AT2019" s="1">
        <f t="shared" si="2018"/>
        <v>32.80531932</v>
      </c>
      <c r="AU2019" s="1">
        <f t="shared" si="2018"/>
        <v>33.60760332</v>
      </c>
      <c r="AV2019" s="1">
        <f t="shared" si="2018"/>
        <v>35.48604874</v>
      </c>
      <c r="AW2019" s="1">
        <f t="shared" si="2018"/>
        <v>34.68037185</v>
      </c>
      <c r="AX2019" s="1">
        <f t="shared" si="2018"/>
        <v>33.66851666</v>
      </c>
      <c r="AY2019" s="5">
        <v>1.0</v>
      </c>
      <c r="AZ2019" s="5">
        <v>0.0</v>
      </c>
      <c r="BA2019" s="5">
        <v>0.0</v>
      </c>
      <c r="BB2019" s="5">
        <v>0.0</v>
      </c>
      <c r="BC2019" s="5">
        <v>0.0</v>
      </c>
      <c r="BD2019" s="5">
        <v>0.0</v>
      </c>
      <c r="BE2019" s="5">
        <v>0.0</v>
      </c>
      <c r="BF2019" s="5">
        <v>0.0</v>
      </c>
      <c r="BG2019" s="5">
        <v>0.0</v>
      </c>
    </row>
    <row r="2020" ht="14.25" customHeight="1">
      <c r="A2020">
        <v>2018.0</v>
      </c>
      <c r="B2020">
        <v>4736.0</v>
      </c>
      <c r="C2020" t="s">
        <v>11450</v>
      </c>
      <c r="D2020" t="s">
        <v>11106</v>
      </c>
      <c r="E2020" t="s">
        <v>10528</v>
      </c>
      <c r="F2020">
        <v>0.0</v>
      </c>
      <c r="G2020">
        <v>0.0</v>
      </c>
      <c r="H2020">
        <v>0.0</v>
      </c>
      <c r="I2020" t="s">
        <v>1342</v>
      </c>
      <c r="J2020" t="s">
        <v>11451</v>
      </c>
      <c r="K2020" t="s">
        <v>1005</v>
      </c>
      <c r="L2020">
        <v>3510.5625</v>
      </c>
      <c r="M2020">
        <v>3541.4401</v>
      </c>
      <c r="N2020">
        <v>3525.9675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892.0</v>
      </c>
      <c r="V2020" s="1">
        <v>688.0</v>
      </c>
      <c r="W2020" s="1">
        <v>0.0</v>
      </c>
      <c r="X2020" s="1">
        <v>19.6700346002633</v>
      </c>
      <c r="Y2020" s="1">
        <v>39.3484710242252</v>
      </c>
      <c r="Z2020" s="1">
        <v>100.04279565947</v>
      </c>
      <c r="AA2020" s="1">
        <v>200.645241311267</v>
      </c>
      <c r="AB2020" s="1">
        <v>227.301173725405</v>
      </c>
      <c r="AC2020" s="1">
        <v>251.74332179349</v>
      </c>
      <c r="AD2020" s="1">
        <v>316.816906456457</v>
      </c>
      <c r="AE2020" s="1">
        <v>292.581896083201</v>
      </c>
      <c r="AF2020" s="1">
        <v>270.207545690365</v>
      </c>
      <c r="AG2020">
        <v>0.0</v>
      </c>
      <c r="AH2020">
        <v>0.0</v>
      </c>
      <c r="AI2020">
        <v>0.0</v>
      </c>
      <c r="AJ2020">
        <v>0.0</v>
      </c>
      <c r="AK2020">
        <v>0.0</v>
      </c>
      <c r="AL2020">
        <v>0.0</v>
      </c>
      <c r="AM2020" s="1" t="s">
        <v>11452</v>
      </c>
      <c r="AN2020" s="1" t="s">
        <v>11453</v>
      </c>
      <c r="AO2020">
        <v>0.0</v>
      </c>
      <c r="AP2020" s="1">
        <f t="shared" ref="AP2020:AX2020" si="2019">(LN(X2020))^2</f>
        <v>8.875015309</v>
      </c>
      <c r="AQ2020" s="1">
        <f t="shared" si="2019"/>
        <v>13.48694129</v>
      </c>
      <c r="AR2020" s="1">
        <f t="shared" si="2019"/>
        <v>21.21153341</v>
      </c>
      <c r="AS2020" s="1">
        <f t="shared" si="2019"/>
        <v>28.1063092</v>
      </c>
      <c r="AT2020" s="1">
        <f t="shared" si="2019"/>
        <v>29.44447008</v>
      </c>
      <c r="AU2020" s="1">
        <f t="shared" si="2019"/>
        <v>30.56331717</v>
      </c>
      <c r="AV2020" s="1">
        <f t="shared" si="2019"/>
        <v>33.15829558</v>
      </c>
      <c r="AW2020" s="1">
        <f t="shared" si="2019"/>
        <v>32.24814039</v>
      </c>
      <c r="AX2020" s="1">
        <f t="shared" si="2019"/>
        <v>31.35093259</v>
      </c>
      <c r="AY2020" s="5">
        <v>1.0</v>
      </c>
      <c r="AZ2020" s="5">
        <v>0.0</v>
      </c>
      <c r="BA2020" s="5">
        <v>0.0</v>
      </c>
      <c r="BB2020" s="5">
        <v>0.0</v>
      </c>
      <c r="BC2020" s="5">
        <v>0.0</v>
      </c>
      <c r="BD2020" s="5">
        <v>0.0</v>
      </c>
      <c r="BE2020" s="5">
        <v>0.0</v>
      </c>
      <c r="BF2020" s="5">
        <v>0.0</v>
      </c>
      <c r="BG2020" s="5">
        <v>0.0</v>
      </c>
    </row>
    <row r="2021" ht="14.25" customHeight="1">
      <c r="A2021">
        <v>2019.0</v>
      </c>
      <c r="B2021">
        <v>4738.0</v>
      </c>
      <c r="C2021" t="s">
        <v>11454</v>
      </c>
      <c r="D2021" t="s">
        <v>11106</v>
      </c>
      <c r="E2021" t="s">
        <v>10528</v>
      </c>
      <c r="F2021">
        <v>0.0</v>
      </c>
      <c r="G2021">
        <v>0.0</v>
      </c>
      <c r="H2021">
        <v>0.0</v>
      </c>
      <c r="I2021" t="s">
        <v>1342</v>
      </c>
      <c r="J2021" t="s">
        <v>1702</v>
      </c>
      <c r="K2021" t="s">
        <v>1291</v>
      </c>
      <c r="L2021">
        <v>3323.5225</v>
      </c>
      <c r="M2021">
        <v>3536.6809</v>
      </c>
      <c r="N2021">
        <v>3428.4455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2157.0</v>
      </c>
      <c r="V2021" s="1">
        <v>1727.0</v>
      </c>
      <c r="W2021" s="1">
        <v>0.0</v>
      </c>
      <c r="X2021" s="1">
        <v>48.8428605278493</v>
      </c>
      <c r="Y2021" s="1">
        <v>77.7233875152826</v>
      </c>
      <c r="Z2021" s="1">
        <v>239.530596959909</v>
      </c>
      <c r="AA2021" s="1">
        <v>443.472276993769</v>
      </c>
      <c r="AB2021" s="1">
        <v>517.714451465591</v>
      </c>
      <c r="AC2021" s="1">
        <v>570.9286315007</v>
      </c>
      <c r="AD2021" s="1">
        <v>748.931839226786</v>
      </c>
      <c r="AE2021" s="1">
        <v>679.619483365475</v>
      </c>
      <c r="AF2021" s="1">
        <v>598.105805291998</v>
      </c>
      <c r="AG2021">
        <v>0.0</v>
      </c>
      <c r="AH2021">
        <v>0.0</v>
      </c>
      <c r="AI2021">
        <v>0.0</v>
      </c>
      <c r="AJ2021">
        <v>0.0</v>
      </c>
      <c r="AK2021">
        <v>0.0</v>
      </c>
      <c r="AL2021">
        <v>0.0</v>
      </c>
      <c r="AM2021" s="1" t="s">
        <v>11455</v>
      </c>
      <c r="AN2021" s="1" t="s">
        <v>5329</v>
      </c>
      <c r="AO2021">
        <v>0.0</v>
      </c>
      <c r="AP2021" s="1">
        <f t="shared" ref="AP2021:AX2021" si="2020">(LN(X2021))^2</f>
        <v>15.12127386</v>
      </c>
      <c r="AQ2021" s="1">
        <f t="shared" si="2020"/>
        <v>18.94996899</v>
      </c>
      <c r="AR2021" s="1">
        <f t="shared" si="2020"/>
        <v>30.01594728</v>
      </c>
      <c r="AS2021" s="1">
        <f t="shared" si="2020"/>
        <v>37.14457932</v>
      </c>
      <c r="AT2021" s="1">
        <f t="shared" si="2020"/>
        <v>39.05529831</v>
      </c>
      <c r="AU2021" s="1">
        <f t="shared" si="2020"/>
        <v>40.28776299</v>
      </c>
      <c r="AV2021" s="1">
        <f t="shared" si="2020"/>
        <v>43.80650104</v>
      </c>
      <c r="AW2021" s="1">
        <f t="shared" si="2020"/>
        <v>42.53039343</v>
      </c>
      <c r="AX2021" s="1">
        <f t="shared" si="2020"/>
        <v>40.88026502</v>
      </c>
      <c r="AY2021" s="5">
        <v>1.0</v>
      </c>
      <c r="AZ2021" s="5">
        <v>0.0</v>
      </c>
      <c r="BA2021" s="5">
        <v>0.0</v>
      </c>
      <c r="BB2021" s="5">
        <v>0.0</v>
      </c>
      <c r="BC2021" s="5">
        <v>0.0</v>
      </c>
      <c r="BD2021" s="5">
        <v>0.0</v>
      </c>
      <c r="BE2021" s="5">
        <v>0.0</v>
      </c>
      <c r="BF2021" s="5">
        <v>0.0</v>
      </c>
      <c r="BG2021" s="5">
        <v>0.0</v>
      </c>
    </row>
    <row r="2022" ht="14.25" customHeight="1">
      <c r="A2022">
        <v>2020.0</v>
      </c>
      <c r="B2022">
        <v>4739.0</v>
      </c>
      <c r="C2022" t="s">
        <v>11456</v>
      </c>
      <c r="D2022" t="s">
        <v>11106</v>
      </c>
      <c r="E2022" t="s">
        <v>10528</v>
      </c>
      <c r="F2022">
        <v>0.0</v>
      </c>
      <c r="G2022">
        <v>0.0</v>
      </c>
      <c r="H2022">
        <v>0.0</v>
      </c>
      <c r="I2022" t="s">
        <v>1342</v>
      </c>
      <c r="J2022" t="s">
        <v>5294</v>
      </c>
      <c r="K2022" t="s">
        <v>1535</v>
      </c>
      <c r="L2022">
        <v>3326.9824</v>
      </c>
      <c r="M2022">
        <v>3523.6096</v>
      </c>
      <c r="N2022">
        <v>3423.8848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1203.0</v>
      </c>
      <c r="V2022" s="1">
        <v>857.0</v>
      </c>
      <c r="W2022" s="1">
        <v>0.0</v>
      </c>
      <c r="X2022" s="1">
        <v>44.2128531059142</v>
      </c>
      <c r="Y2022" s="1">
        <v>72.1913550685244</v>
      </c>
      <c r="Z2022" s="1">
        <v>218.965576829025</v>
      </c>
      <c r="AA2022" s="1">
        <v>406.964807385992</v>
      </c>
      <c r="AB2022" s="1">
        <v>476.081504479997</v>
      </c>
      <c r="AC2022" s="1">
        <v>525.754462555796</v>
      </c>
      <c r="AD2022" s="1">
        <v>700.433304656376</v>
      </c>
      <c r="AE2022" s="1">
        <v>637.269378825204</v>
      </c>
      <c r="AF2022" s="1">
        <v>552.745024470501</v>
      </c>
      <c r="AG2022">
        <v>0.0</v>
      </c>
      <c r="AH2022">
        <v>0.0</v>
      </c>
      <c r="AI2022">
        <v>0.0</v>
      </c>
      <c r="AJ2022">
        <v>0.0</v>
      </c>
      <c r="AK2022">
        <v>0.0</v>
      </c>
      <c r="AL2022">
        <v>0.0</v>
      </c>
      <c r="AM2022" s="1" t="s">
        <v>11457</v>
      </c>
      <c r="AN2022" s="1" t="s">
        <v>11458</v>
      </c>
      <c r="AO2022">
        <v>0.0</v>
      </c>
      <c r="AP2022" s="1">
        <f t="shared" ref="AP2022:AX2022" si="2021">(LN(X2022))^2</f>
        <v>14.35663877</v>
      </c>
      <c r="AQ2022" s="1">
        <f t="shared" si="2021"/>
        <v>18.31258225</v>
      </c>
      <c r="AR2022" s="1">
        <f t="shared" si="2021"/>
        <v>29.04039986</v>
      </c>
      <c r="AS2022" s="1">
        <f t="shared" si="2021"/>
        <v>36.10479672</v>
      </c>
      <c r="AT2022" s="1">
        <f t="shared" si="2021"/>
        <v>38.01448855</v>
      </c>
      <c r="AU2022" s="1">
        <f t="shared" si="2021"/>
        <v>39.24814884</v>
      </c>
      <c r="AV2022" s="1">
        <f t="shared" si="2021"/>
        <v>42.92476175</v>
      </c>
      <c r="AW2022" s="1">
        <f t="shared" si="2021"/>
        <v>41.69533437</v>
      </c>
      <c r="AX2022" s="1">
        <f t="shared" si="2021"/>
        <v>39.87792183</v>
      </c>
      <c r="AY2022" s="5">
        <v>1.0</v>
      </c>
      <c r="AZ2022" s="5">
        <v>0.0</v>
      </c>
      <c r="BA2022" s="5">
        <v>0.0</v>
      </c>
      <c r="BB2022" s="5">
        <v>0.0</v>
      </c>
      <c r="BC2022" s="5">
        <v>0.0</v>
      </c>
      <c r="BD2022" s="5">
        <v>0.0</v>
      </c>
      <c r="BE2022" s="5">
        <v>0.0</v>
      </c>
      <c r="BF2022" s="5">
        <v>0.0</v>
      </c>
      <c r="BG2022" s="5">
        <v>0.0</v>
      </c>
    </row>
    <row r="2023" ht="14.25" customHeight="1">
      <c r="A2023">
        <v>2021.0</v>
      </c>
      <c r="B2023">
        <v>4740.0</v>
      </c>
      <c r="C2023" t="s">
        <v>11459</v>
      </c>
      <c r="D2023" t="s">
        <v>11106</v>
      </c>
      <c r="E2023" t="s">
        <v>10528</v>
      </c>
      <c r="F2023">
        <v>0.0</v>
      </c>
      <c r="G2023">
        <v>0.0</v>
      </c>
      <c r="H2023">
        <v>0.0</v>
      </c>
      <c r="I2023" t="s">
        <v>1342</v>
      </c>
      <c r="J2023" t="s">
        <v>3673</v>
      </c>
      <c r="K2023" t="s">
        <v>11460</v>
      </c>
      <c r="L2023">
        <v>3372.1249</v>
      </c>
      <c r="M2023">
        <v>3588.01</v>
      </c>
      <c r="N2023">
        <v>3478.393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6164.0</v>
      </c>
      <c r="V2023" s="1">
        <v>4268.0</v>
      </c>
      <c r="W2023" s="1">
        <v>3971.0</v>
      </c>
      <c r="X2023" s="1">
        <v>132.971755805476</v>
      </c>
      <c r="Y2023" s="1">
        <v>181.732807139872</v>
      </c>
      <c r="Z2023" s="1">
        <v>627.743692297576</v>
      </c>
      <c r="AA2023" s="1">
        <v>1218.7124287268</v>
      </c>
      <c r="AB2023" s="1">
        <v>1362.63211613694</v>
      </c>
      <c r="AC2023" s="1">
        <v>1448.49111159452</v>
      </c>
      <c r="AD2023" s="1">
        <v>1658.34361188659</v>
      </c>
      <c r="AE2023" s="1">
        <v>1482.02591356349</v>
      </c>
      <c r="AF2023" s="1">
        <v>1361.50029663026</v>
      </c>
      <c r="AG2023">
        <v>0.0</v>
      </c>
      <c r="AH2023">
        <v>0.0</v>
      </c>
      <c r="AI2023">
        <v>0.0</v>
      </c>
      <c r="AJ2023">
        <v>0.0</v>
      </c>
      <c r="AK2023">
        <v>0.0</v>
      </c>
      <c r="AL2023">
        <v>0.0</v>
      </c>
      <c r="AM2023" s="1" t="s">
        <v>5292</v>
      </c>
      <c r="AN2023" s="1" t="s">
        <v>11461</v>
      </c>
      <c r="AO2023" s="1" t="s">
        <v>11462</v>
      </c>
      <c r="AP2023" s="1">
        <f t="shared" ref="AP2023:AX2023" si="2022">(LN(X2023))^2</f>
        <v>23.91343737</v>
      </c>
      <c r="AQ2023" s="1">
        <f t="shared" si="2022"/>
        <v>27.0663966</v>
      </c>
      <c r="AR2023" s="1">
        <f t="shared" si="2022"/>
        <v>41.50106406</v>
      </c>
      <c r="AS2023" s="1">
        <f t="shared" si="2022"/>
        <v>50.48884356</v>
      </c>
      <c r="AT2023" s="1">
        <f t="shared" si="2022"/>
        <v>52.08759315</v>
      </c>
      <c r="AU2023" s="1">
        <f t="shared" si="2022"/>
        <v>52.973326</v>
      </c>
      <c r="AV2023" s="1">
        <f t="shared" si="2022"/>
        <v>54.96108774</v>
      </c>
      <c r="AW2023" s="1">
        <f t="shared" si="2022"/>
        <v>53.30701461</v>
      </c>
      <c r="AX2023" s="1">
        <f t="shared" si="2022"/>
        <v>52.07559951</v>
      </c>
      <c r="AY2023" s="5">
        <v>1.0</v>
      </c>
      <c r="AZ2023" s="5">
        <v>0.0</v>
      </c>
      <c r="BA2023" s="5">
        <v>0.0</v>
      </c>
      <c r="BB2023" s="5">
        <v>0.0</v>
      </c>
      <c r="BC2023" s="5">
        <v>0.0</v>
      </c>
      <c r="BD2023" s="5">
        <v>0.0</v>
      </c>
      <c r="BE2023" s="5">
        <v>0.0</v>
      </c>
      <c r="BF2023" s="5">
        <v>0.0</v>
      </c>
      <c r="BG2023" s="5">
        <v>0.0</v>
      </c>
    </row>
    <row r="2024" ht="14.25" customHeight="1">
      <c r="A2024">
        <v>2022.0</v>
      </c>
      <c r="B2024">
        <v>4741.0</v>
      </c>
      <c r="C2024" t="s">
        <v>11463</v>
      </c>
      <c r="D2024" t="s">
        <v>11106</v>
      </c>
      <c r="E2024" t="s">
        <v>10528</v>
      </c>
      <c r="F2024">
        <v>0.0</v>
      </c>
      <c r="G2024">
        <v>0.0</v>
      </c>
      <c r="H2024">
        <v>0.0</v>
      </c>
      <c r="I2024" t="s">
        <v>1342</v>
      </c>
      <c r="J2024" t="s">
        <v>3658</v>
      </c>
      <c r="K2024" t="s">
        <v>11464</v>
      </c>
      <c r="L2024">
        <v>3335.0625</v>
      </c>
      <c r="M2024">
        <v>3636.09</v>
      </c>
      <c r="N2024">
        <v>3482.325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3239.0</v>
      </c>
      <c r="V2024" s="1">
        <v>2434.0</v>
      </c>
      <c r="W2024" s="1">
        <v>0.0</v>
      </c>
      <c r="X2024" s="1">
        <v>112.950822931595</v>
      </c>
      <c r="Y2024" s="1">
        <v>151.194488189027</v>
      </c>
      <c r="Z2024" s="1">
        <v>503.545137362032</v>
      </c>
      <c r="AA2024" s="1">
        <v>972.309356590941</v>
      </c>
      <c r="AB2024" s="1">
        <v>1107.10478442532</v>
      </c>
      <c r="AC2024" s="1">
        <v>1196.39149221027</v>
      </c>
      <c r="AD2024" s="1">
        <v>1399.40104007247</v>
      </c>
      <c r="AE2024" s="1">
        <v>1264.74869139581</v>
      </c>
      <c r="AF2024" s="1">
        <v>1161.31533066432</v>
      </c>
      <c r="AG2024">
        <v>0.0</v>
      </c>
      <c r="AH2024">
        <v>0.0</v>
      </c>
      <c r="AI2024">
        <v>0.0</v>
      </c>
      <c r="AJ2024">
        <v>0.0</v>
      </c>
      <c r="AK2024">
        <v>0.0</v>
      </c>
      <c r="AL2024">
        <v>0.0</v>
      </c>
      <c r="AM2024" s="1" t="s">
        <v>11465</v>
      </c>
      <c r="AN2024" s="1" t="s">
        <v>11466</v>
      </c>
      <c r="AO2024">
        <v>0.0</v>
      </c>
      <c r="AP2024" s="1">
        <f t="shared" ref="AP2024:AX2024" si="2023">(LN(X2024))^2</f>
        <v>22.34408021</v>
      </c>
      <c r="AQ2024" s="1">
        <f t="shared" si="2023"/>
        <v>25.18601483</v>
      </c>
      <c r="AR2024" s="1">
        <f t="shared" si="2023"/>
        <v>38.70921934</v>
      </c>
      <c r="AS2024" s="1">
        <f t="shared" si="2023"/>
        <v>47.32991465</v>
      </c>
      <c r="AT2024" s="1">
        <f t="shared" si="2023"/>
        <v>49.1331405</v>
      </c>
      <c r="AU2024" s="1">
        <f t="shared" si="2023"/>
        <v>50.22649337</v>
      </c>
      <c r="AV2024" s="1">
        <f t="shared" si="2023"/>
        <v>52.47263258</v>
      </c>
      <c r="AW2024" s="1">
        <f t="shared" si="2023"/>
        <v>51.01714501</v>
      </c>
      <c r="AX2024" s="1">
        <f t="shared" si="2023"/>
        <v>49.80560393</v>
      </c>
      <c r="AY2024" s="5">
        <v>1.0</v>
      </c>
      <c r="AZ2024" s="5">
        <v>0.0</v>
      </c>
      <c r="BA2024" s="5">
        <v>0.0</v>
      </c>
      <c r="BB2024" s="5">
        <v>0.0</v>
      </c>
      <c r="BC2024" s="5">
        <v>0.0</v>
      </c>
      <c r="BD2024" s="5">
        <v>0.0</v>
      </c>
      <c r="BE2024" s="5">
        <v>0.0</v>
      </c>
      <c r="BF2024" s="5">
        <v>0.0</v>
      </c>
      <c r="BG2024" s="5">
        <v>0.0</v>
      </c>
    </row>
    <row r="2025" ht="14.25" customHeight="1">
      <c r="A2025">
        <v>2023.0</v>
      </c>
      <c r="B2025">
        <v>4742.0</v>
      </c>
      <c r="C2025" t="s">
        <v>11467</v>
      </c>
      <c r="D2025" t="s">
        <v>11106</v>
      </c>
      <c r="E2025" t="s">
        <v>10528</v>
      </c>
      <c r="F2025">
        <v>0.0</v>
      </c>
      <c r="G2025">
        <v>0.0</v>
      </c>
      <c r="H2025">
        <v>0.0</v>
      </c>
      <c r="I2025" t="s">
        <v>1342</v>
      </c>
      <c r="J2025" t="s">
        <v>10490</v>
      </c>
      <c r="K2025" t="s">
        <v>11468</v>
      </c>
      <c r="L2025">
        <v>3351.2521</v>
      </c>
      <c r="M2025">
        <v>3542.6304</v>
      </c>
      <c r="N2025">
        <v>3445.6128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1239.0</v>
      </c>
      <c r="V2025" s="1">
        <v>895.0</v>
      </c>
      <c r="W2025" s="1">
        <v>0.0</v>
      </c>
      <c r="X2025" s="1">
        <v>65.521121648566</v>
      </c>
      <c r="Y2025" s="1">
        <v>97.8098114918853</v>
      </c>
      <c r="Z2025" s="1">
        <v>316.41283220256</v>
      </c>
      <c r="AA2025" s="1">
        <v>608.219431063572</v>
      </c>
      <c r="AB2025" s="1">
        <v>695.002555675477</v>
      </c>
      <c r="AC2025" s="1">
        <v>752.279383258716</v>
      </c>
      <c r="AD2025" s="1">
        <v>908.856679192808</v>
      </c>
      <c r="AE2025" s="1">
        <v>820.846317752356</v>
      </c>
      <c r="AF2025" s="1">
        <v>750.00384551474</v>
      </c>
      <c r="AG2025">
        <v>0.0</v>
      </c>
      <c r="AH2025">
        <v>0.0</v>
      </c>
      <c r="AI2025">
        <v>0.0</v>
      </c>
      <c r="AJ2025">
        <v>0.0</v>
      </c>
      <c r="AK2025">
        <v>0.0</v>
      </c>
      <c r="AL2025">
        <v>0.0</v>
      </c>
      <c r="AM2025" s="1" t="s">
        <v>11469</v>
      </c>
      <c r="AN2025" s="1" t="s">
        <v>11470</v>
      </c>
      <c r="AO2025">
        <v>0.0</v>
      </c>
      <c r="AP2025" s="1">
        <f t="shared" ref="AP2025:AX2025" si="2024">(LN(X2025))^2</f>
        <v>17.49224022</v>
      </c>
      <c r="AQ2025" s="1">
        <f t="shared" si="2024"/>
        <v>21.00411718</v>
      </c>
      <c r="AR2025" s="1">
        <f t="shared" si="2024"/>
        <v>33.14359928</v>
      </c>
      <c r="AS2025" s="1">
        <f t="shared" si="2024"/>
        <v>41.09496826</v>
      </c>
      <c r="AT2025" s="1">
        <f t="shared" si="2024"/>
        <v>42.82283037</v>
      </c>
      <c r="AU2025" s="1">
        <f t="shared" si="2024"/>
        <v>43.8655566</v>
      </c>
      <c r="AV2025" s="1">
        <f t="shared" si="2024"/>
        <v>46.40589735</v>
      </c>
      <c r="AW2025" s="1">
        <f t="shared" si="2024"/>
        <v>45.02860793</v>
      </c>
      <c r="AX2025" s="1">
        <f t="shared" si="2024"/>
        <v>43.82543715</v>
      </c>
      <c r="AY2025" s="5">
        <v>1.0</v>
      </c>
      <c r="AZ2025" s="5">
        <v>0.0</v>
      </c>
      <c r="BA2025" s="5">
        <v>0.0</v>
      </c>
      <c r="BB2025" s="5">
        <v>0.0</v>
      </c>
      <c r="BC2025" s="5">
        <v>0.0</v>
      </c>
      <c r="BD2025" s="5">
        <v>0.0</v>
      </c>
      <c r="BE2025" s="5">
        <v>0.0</v>
      </c>
      <c r="BF2025" s="5">
        <v>0.0</v>
      </c>
      <c r="BG2025" s="5">
        <v>0.0</v>
      </c>
    </row>
    <row r="2026" ht="14.25" customHeight="1">
      <c r="A2026">
        <v>2024.0</v>
      </c>
      <c r="B2026">
        <v>4743.0</v>
      </c>
      <c r="C2026" t="s">
        <v>11471</v>
      </c>
      <c r="D2026" t="s">
        <v>11106</v>
      </c>
      <c r="E2026" t="s">
        <v>10528</v>
      </c>
      <c r="F2026">
        <v>0.0</v>
      </c>
      <c r="G2026">
        <v>0.0</v>
      </c>
      <c r="H2026">
        <v>0.0</v>
      </c>
      <c r="I2026" t="s">
        <v>1342</v>
      </c>
      <c r="J2026" t="s">
        <v>11472</v>
      </c>
      <c r="K2026" t="s">
        <v>11473</v>
      </c>
      <c r="L2026">
        <v>3324.6756</v>
      </c>
      <c r="M2026">
        <v>3559.3156</v>
      </c>
      <c r="N2026">
        <v>3439.9956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2003.0</v>
      </c>
      <c r="V2026" s="1">
        <v>1577.0</v>
      </c>
      <c r="W2026" s="1">
        <v>0.0</v>
      </c>
      <c r="X2026" s="1">
        <v>63.0008531148437</v>
      </c>
      <c r="Y2026" s="1">
        <v>94.3330608370512</v>
      </c>
      <c r="Z2026" s="1">
        <v>300.912516306313</v>
      </c>
      <c r="AA2026" s="1">
        <v>558.175690433533</v>
      </c>
      <c r="AB2026" s="1">
        <v>645.212236211032</v>
      </c>
      <c r="AC2026" s="1">
        <v>706.433571960414</v>
      </c>
      <c r="AD2026" s="1">
        <v>903.114967695101</v>
      </c>
      <c r="AE2026" s="1">
        <v>817.784326322679</v>
      </c>
      <c r="AF2026" s="1">
        <v>725.558177105243</v>
      </c>
      <c r="AG2026">
        <v>0.0</v>
      </c>
      <c r="AH2026">
        <v>0.0</v>
      </c>
      <c r="AI2026">
        <v>0.0</v>
      </c>
      <c r="AJ2026">
        <v>0.0</v>
      </c>
      <c r="AK2026">
        <v>0.0</v>
      </c>
      <c r="AL2026">
        <v>0.0</v>
      </c>
      <c r="AM2026" s="1" t="s">
        <v>1187</v>
      </c>
      <c r="AN2026" s="1" t="s">
        <v>11474</v>
      </c>
      <c r="AO2026">
        <v>0.0</v>
      </c>
      <c r="AP2026" s="1">
        <f t="shared" ref="AP2026:AX2026" si="2025">(LN(X2026))^2</f>
        <v>17.16567757</v>
      </c>
      <c r="AQ2026" s="1">
        <f t="shared" si="2025"/>
        <v>20.67367869</v>
      </c>
      <c r="AR2026" s="1">
        <f t="shared" si="2025"/>
        <v>32.56778971</v>
      </c>
      <c r="AS2026" s="1">
        <f t="shared" si="2025"/>
        <v>40.0014983</v>
      </c>
      <c r="AT2026" s="1">
        <f t="shared" si="2025"/>
        <v>41.85545646</v>
      </c>
      <c r="AU2026" s="1">
        <f t="shared" si="2025"/>
        <v>43.03660681</v>
      </c>
      <c r="AV2026" s="1">
        <f t="shared" si="2025"/>
        <v>46.31959236</v>
      </c>
      <c r="AW2026" s="1">
        <f t="shared" si="2025"/>
        <v>44.97846535</v>
      </c>
      <c r="AX2026" s="1">
        <f t="shared" si="2025"/>
        <v>43.38779514</v>
      </c>
      <c r="AY2026" s="5">
        <v>1.0</v>
      </c>
      <c r="AZ2026" s="5">
        <v>0.0</v>
      </c>
      <c r="BA2026" s="5">
        <v>0.0</v>
      </c>
      <c r="BB2026" s="5">
        <v>0.0</v>
      </c>
      <c r="BC2026" s="5">
        <v>0.0</v>
      </c>
      <c r="BD2026" s="5">
        <v>0.0</v>
      </c>
      <c r="BE2026" s="5">
        <v>0.0</v>
      </c>
      <c r="BF2026" s="5">
        <v>0.0</v>
      </c>
      <c r="BG2026" s="5">
        <v>0.0</v>
      </c>
    </row>
    <row r="2027" ht="14.25" customHeight="1">
      <c r="A2027">
        <v>2025.0</v>
      </c>
      <c r="B2027">
        <v>4744.0</v>
      </c>
      <c r="C2027" t="s">
        <v>11475</v>
      </c>
      <c r="D2027" t="s">
        <v>11106</v>
      </c>
      <c r="E2027" t="s">
        <v>10528</v>
      </c>
      <c r="F2027">
        <v>0.0</v>
      </c>
      <c r="G2027">
        <v>0.0</v>
      </c>
      <c r="H2027">
        <v>0.0</v>
      </c>
      <c r="I2027" t="s">
        <v>1342</v>
      </c>
      <c r="J2027" t="s">
        <v>11073</v>
      </c>
      <c r="K2027" t="s">
        <v>11476</v>
      </c>
      <c r="L2027">
        <v>3332.7529</v>
      </c>
      <c r="M2027">
        <v>3585.6144</v>
      </c>
      <c r="N2027">
        <v>3456.8724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5331.0</v>
      </c>
      <c r="V2027" s="1">
        <v>3707.0</v>
      </c>
      <c r="W2027" s="1">
        <v>0.0</v>
      </c>
      <c r="X2027" s="1">
        <v>107.374663930525</v>
      </c>
      <c r="Y2027" s="1">
        <v>147.006143955893</v>
      </c>
      <c r="Z2027" s="1">
        <v>507.346473156976</v>
      </c>
      <c r="AA2027" s="1">
        <v>986.193700663558</v>
      </c>
      <c r="AB2027" s="1">
        <v>1121.09011777488</v>
      </c>
      <c r="AC2027" s="1">
        <v>1207.55373948323</v>
      </c>
      <c r="AD2027" s="1">
        <v>1427.02688060269</v>
      </c>
      <c r="AE2027" s="1">
        <v>1287.20631875827</v>
      </c>
      <c r="AF2027" s="1">
        <v>1176.87637385784</v>
      </c>
      <c r="AG2027">
        <v>0.0</v>
      </c>
      <c r="AH2027">
        <v>0.0</v>
      </c>
      <c r="AI2027">
        <v>0.0</v>
      </c>
      <c r="AJ2027">
        <v>0.0</v>
      </c>
      <c r="AK2027">
        <v>0.0</v>
      </c>
      <c r="AL2027">
        <v>0.0</v>
      </c>
      <c r="AM2027" s="1" t="s">
        <v>3201</v>
      </c>
      <c r="AN2027" s="1" t="s">
        <v>4135</v>
      </c>
      <c r="AO2027">
        <v>0.0</v>
      </c>
      <c r="AP2027" s="1">
        <f t="shared" ref="AP2027:AX2027" si="2026">(LN(X2027))^2</f>
        <v>21.8680085</v>
      </c>
      <c r="AQ2027" s="1">
        <f t="shared" si="2026"/>
        <v>24.90483455</v>
      </c>
      <c r="AR2027" s="1">
        <f t="shared" si="2026"/>
        <v>38.80285975</v>
      </c>
      <c r="AS2027" s="1">
        <f t="shared" si="2026"/>
        <v>47.52520624</v>
      </c>
      <c r="AT2027" s="1">
        <f t="shared" si="2026"/>
        <v>49.30928185</v>
      </c>
      <c r="AU2027" s="1">
        <f t="shared" si="2026"/>
        <v>50.35821014</v>
      </c>
      <c r="AV2027" s="1">
        <f t="shared" si="2026"/>
        <v>52.75623077</v>
      </c>
      <c r="AW2027" s="1">
        <f t="shared" si="2026"/>
        <v>51.26888656</v>
      </c>
      <c r="AX2027" s="1">
        <f t="shared" si="2026"/>
        <v>49.99365399</v>
      </c>
      <c r="AY2027" s="5">
        <v>1.0</v>
      </c>
      <c r="AZ2027" s="5">
        <v>0.0</v>
      </c>
      <c r="BA2027" s="5">
        <v>0.0</v>
      </c>
      <c r="BB2027" s="5">
        <v>0.0</v>
      </c>
      <c r="BC2027" s="5">
        <v>0.0</v>
      </c>
      <c r="BD2027" s="5">
        <v>0.0</v>
      </c>
      <c r="BE2027" s="5">
        <v>0.0</v>
      </c>
      <c r="BF2027" s="5">
        <v>0.0</v>
      </c>
      <c r="BG2027" s="5">
        <v>0.0</v>
      </c>
    </row>
    <row r="2028" ht="14.25" customHeight="1">
      <c r="A2028">
        <v>2026.0</v>
      </c>
      <c r="B2028">
        <v>4746.0</v>
      </c>
      <c r="C2028" t="s">
        <v>11477</v>
      </c>
      <c r="D2028" t="s">
        <v>11106</v>
      </c>
      <c r="E2028" t="s">
        <v>10528</v>
      </c>
      <c r="F2028">
        <v>0.0</v>
      </c>
      <c r="G2028">
        <v>0.0</v>
      </c>
      <c r="H2028">
        <v>1.0</v>
      </c>
      <c r="I2028" t="s">
        <v>1342</v>
      </c>
      <c r="J2028" t="s">
        <v>2799</v>
      </c>
      <c r="K2028" t="s">
        <v>11478</v>
      </c>
      <c r="L2028">
        <v>3245.5809</v>
      </c>
      <c r="M2028">
        <v>4001.8276</v>
      </c>
      <c r="N2028">
        <v>3603.9222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11515.0</v>
      </c>
      <c r="V2028" s="1">
        <v>10262.0</v>
      </c>
      <c r="W2028" s="1">
        <v>9812.0</v>
      </c>
      <c r="X2028" s="1">
        <v>26.2959100593212</v>
      </c>
      <c r="Y2028" s="1">
        <v>46.5778016913505</v>
      </c>
      <c r="Z2028" s="1">
        <v>122.815120388436</v>
      </c>
      <c r="AA2028" s="1">
        <v>228.340395832104</v>
      </c>
      <c r="AB2028" s="1">
        <v>277.151740268869</v>
      </c>
      <c r="AC2028" s="1">
        <v>312.389469403417</v>
      </c>
      <c r="AD2028" s="1">
        <v>407.194559770816</v>
      </c>
      <c r="AE2028" s="1">
        <v>383.632243098863</v>
      </c>
      <c r="AF2028" s="1">
        <v>339.096210394344</v>
      </c>
      <c r="AG2028">
        <v>0.0</v>
      </c>
      <c r="AH2028">
        <v>0.0</v>
      </c>
      <c r="AI2028">
        <v>0.0</v>
      </c>
      <c r="AJ2028">
        <v>0.0</v>
      </c>
      <c r="AK2028">
        <v>0.0</v>
      </c>
      <c r="AL2028">
        <v>0.0</v>
      </c>
      <c r="AM2028" s="1" t="s">
        <v>11479</v>
      </c>
      <c r="AN2028" s="1" t="s">
        <v>11480</v>
      </c>
      <c r="AO2028" s="1" t="s">
        <v>6316</v>
      </c>
      <c r="AP2028" s="1">
        <f t="shared" ref="AP2028:AX2028" si="2027">(LN(X2028))^2</f>
        <v>10.68906408</v>
      </c>
      <c r="AQ2028" s="1">
        <f t="shared" si="2027"/>
        <v>14.75423411</v>
      </c>
      <c r="AR2028" s="1">
        <f t="shared" si="2027"/>
        <v>23.14264339</v>
      </c>
      <c r="AS2028" s="1">
        <f t="shared" si="2027"/>
        <v>29.49399573</v>
      </c>
      <c r="AT2028" s="1">
        <f t="shared" si="2027"/>
        <v>31.63573318</v>
      </c>
      <c r="AU2028" s="1">
        <f t="shared" si="2027"/>
        <v>32.9964162</v>
      </c>
      <c r="AV2028" s="1">
        <f t="shared" si="2027"/>
        <v>36.11157959</v>
      </c>
      <c r="AW2028" s="1">
        <f t="shared" si="2027"/>
        <v>35.39874438</v>
      </c>
      <c r="AX2028" s="1">
        <f t="shared" si="2027"/>
        <v>33.94558378</v>
      </c>
      <c r="AY2028" s="5">
        <v>1.0</v>
      </c>
      <c r="AZ2028" s="5">
        <v>0.0</v>
      </c>
      <c r="BA2028" s="5">
        <v>0.0</v>
      </c>
      <c r="BB2028" s="5">
        <v>0.0</v>
      </c>
      <c r="BC2028" s="5">
        <v>0.0</v>
      </c>
      <c r="BD2028" s="5">
        <v>0.0</v>
      </c>
      <c r="BE2028" s="5">
        <v>0.0</v>
      </c>
      <c r="BF2028" s="5">
        <v>0.0</v>
      </c>
      <c r="BG2028" s="5">
        <v>0.0</v>
      </c>
    </row>
    <row r="2029" ht="14.25" customHeight="1">
      <c r="A2029">
        <v>2027.0</v>
      </c>
      <c r="B2029">
        <v>4750.0</v>
      </c>
      <c r="C2029" t="s">
        <v>6398</v>
      </c>
      <c r="D2029" t="s">
        <v>11106</v>
      </c>
      <c r="E2029" t="s">
        <v>10528</v>
      </c>
      <c r="F2029">
        <v>0.0</v>
      </c>
      <c r="G2029">
        <v>0.0</v>
      </c>
      <c r="H2029">
        <v>0.0</v>
      </c>
      <c r="I2029" t="s">
        <v>1342</v>
      </c>
      <c r="J2029" t="s">
        <v>1769</v>
      </c>
      <c r="K2029" t="s">
        <v>227</v>
      </c>
      <c r="L2029">
        <v>3456.2641</v>
      </c>
      <c r="M2029">
        <v>3821.7124</v>
      </c>
      <c r="N2029">
        <v>3634.3978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7155.0</v>
      </c>
      <c r="V2029" s="1">
        <v>5729.0</v>
      </c>
      <c r="W2029" s="1">
        <v>0.0</v>
      </c>
      <c r="X2029" s="1">
        <v>18.0152191726429</v>
      </c>
      <c r="Y2029" s="1">
        <v>30.6271995564412</v>
      </c>
      <c r="Z2029" s="1">
        <v>79.3138445641258</v>
      </c>
      <c r="AA2029" s="1">
        <v>149.229368270815</v>
      </c>
      <c r="AB2029" s="1">
        <v>175.845592519357</v>
      </c>
      <c r="AC2029" s="1">
        <v>196.815017352227</v>
      </c>
      <c r="AD2029" s="1">
        <v>275.817682815656</v>
      </c>
      <c r="AE2029" s="1">
        <v>251.866416681995</v>
      </c>
      <c r="AF2029" s="1">
        <v>222.397861703401</v>
      </c>
      <c r="AG2029">
        <v>0.0</v>
      </c>
      <c r="AH2029">
        <v>0.0</v>
      </c>
      <c r="AI2029">
        <v>0.0</v>
      </c>
      <c r="AJ2029">
        <v>0.0</v>
      </c>
      <c r="AK2029">
        <v>0.0</v>
      </c>
      <c r="AL2029">
        <v>0.0</v>
      </c>
      <c r="AM2029" s="1" t="s">
        <v>11481</v>
      </c>
      <c r="AN2029" s="1" t="s">
        <v>6265</v>
      </c>
      <c r="AO2029">
        <v>0.0</v>
      </c>
      <c r="AP2029" s="1">
        <f t="shared" ref="AP2029:AX2029" si="2028">(LN(X2029))^2</f>
        <v>8.359135222</v>
      </c>
      <c r="AQ2029" s="1">
        <f t="shared" si="2028"/>
        <v>11.70932083</v>
      </c>
      <c r="AR2029" s="1">
        <f t="shared" si="2028"/>
        <v>19.12673863</v>
      </c>
      <c r="AS2029" s="1">
        <f t="shared" si="2028"/>
        <v>25.05487515</v>
      </c>
      <c r="AT2029" s="1">
        <f t="shared" si="2028"/>
        <v>26.72482924</v>
      </c>
      <c r="AU2029" s="1">
        <f t="shared" si="2028"/>
        <v>27.90231602</v>
      </c>
      <c r="AV2029" s="1">
        <f t="shared" si="2028"/>
        <v>31.58147854</v>
      </c>
      <c r="AW2029" s="1">
        <f t="shared" si="2028"/>
        <v>30.56872254</v>
      </c>
      <c r="AX2029" s="1">
        <f t="shared" si="2028"/>
        <v>29.2082738</v>
      </c>
      <c r="AY2029" s="5">
        <v>1.0</v>
      </c>
      <c r="AZ2029" s="5">
        <v>0.0</v>
      </c>
      <c r="BA2029" s="5">
        <v>0.0</v>
      </c>
      <c r="BB2029" s="5">
        <v>0.0</v>
      </c>
      <c r="BC2029" s="5">
        <v>0.0</v>
      </c>
      <c r="BD2029" s="5">
        <v>0.0</v>
      </c>
      <c r="BE2029" s="5">
        <v>0.0</v>
      </c>
      <c r="BF2029" s="5">
        <v>0.0</v>
      </c>
      <c r="BG2029" s="5">
        <v>0.0</v>
      </c>
    </row>
    <row r="2030" ht="14.25" customHeight="1">
      <c r="A2030">
        <v>2028.0</v>
      </c>
      <c r="B2030">
        <v>4751.0</v>
      </c>
      <c r="C2030" t="s">
        <v>11482</v>
      </c>
      <c r="D2030" t="s">
        <v>11106</v>
      </c>
      <c r="E2030" t="s">
        <v>10528</v>
      </c>
      <c r="F2030">
        <v>0.0</v>
      </c>
      <c r="G2030">
        <v>0.0</v>
      </c>
      <c r="H2030">
        <v>0.0</v>
      </c>
      <c r="I2030" t="s">
        <v>1342</v>
      </c>
      <c r="J2030" t="s">
        <v>11483</v>
      </c>
      <c r="K2030" t="s">
        <v>354</v>
      </c>
      <c r="L2030">
        <v>3604.8016</v>
      </c>
      <c r="M2030">
        <v>3655.4116</v>
      </c>
      <c r="N2030">
        <v>3630.0184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989.0</v>
      </c>
      <c r="V2030" s="1">
        <v>10341.0</v>
      </c>
      <c r="W2030" s="1">
        <v>0.0</v>
      </c>
      <c r="X2030" s="1">
        <v>20.9365639717922</v>
      </c>
      <c r="Y2030" s="1">
        <v>39.3433158086752</v>
      </c>
      <c r="Z2030" s="1">
        <v>98.7826557381072</v>
      </c>
      <c r="AA2030" s="1">
        <v>251.292887255857</v>
      </c>
      <c r="AB2030" s="1">
        <v>260.381194699791</v>
      </c>
      <c r="AC2030" s="1">
        <v>299.084414514962</v>
      </c>
      <c r="AD2030" s="1">
        <v>349.806068068347</v>
      </c>
      <c r="AE2030" s="1">
        <v>314.506120379475</v>
      </c>
      <c r="AF2030" s="1">
        <v>309.078623113798</v>
      </c>
      <c r="AG2030">
        <v>0.0</v>
      </c>
      <c r="AH2030">
        <v>0.0</v>
      </c>
      <c r="AI2030">
        <v>0.0</v>
      </c>
      <c r="AJ2030">
        <v>0.0</v>
      </c>
      <c r="AK2030">
        <v>0.0</v>
      </c>
      <c r="AL2030">
        <v>0.0</v>
      </c>
      <c r="AM2030" s="1" t="s">
        <v>654</v>
      </c>
      <c r="AN2030" s="1" t="s">
        <v>11484</v>
      </c>
      <c r="AO2030">
        <v>0.0</v>
      </c>
      <c r="AP2030" s="1">
        <f t="shared" ref="AP2030:AX2030" si="2029">(LN(X2030))^2</f>
        <v>9.250704626</v>
      </c>
      <c r="AQ2030" s="1">
        <f t="shared" si="2029"/>
        <v>13.48597895</v>
      </c>
      <c r="AR2030" s="1">
        <f t="shared" si="2029"/>
        <v>21.09493287</v>
      </c>
      <c r="AS2030" s="1">
        <f t="shared" si="2029"/>
        <v>30.54351912</v>
      </c>
      <c r="AT2030" s="1">
        <f t="shared" si="2029"/>
        <v>30.93747581</v>
      </c>
      <c r="AU2030" s="1">
        <f t="shared" si="2029"/>
        <v>32.49827529</v>
      </c>
      <c r="AV2030" s="1">
        <f t="shared" si="2029"/>
        <v>34.30888769</v>
      </c>
      <c r="AW2030" s="1">
        <f t="shared" si="2029"/>
        <v>33.07404168</v>
      </c>
      <c r="AX2030" s="1">
        <f t="shared" si="2029"/>
        <v>32.87411952</v>
      </c>
      <c r="AY2030" s="5">
        <v>1.0</v>
      </c>
      <c r="AZ2030" s="5">
        <v>0.0</v>
      </c>
      <c r="BA2030" s="5">
        <v>0.0</v>
      </c>
      <c r="BB2030" s="5">
        <v>0.0</v>
      </c>
      <c r="BC2030" s="5">
        <v>0.0</v>
      </c>
      <c r="BD2030" s="5">
        <v>0.0</v>
      </c>
      <c r="BE2030" s="5">
        <v>0.0</v>
      </c>
      <c r="BF2030" s="5">
        <v>0.0</v>
      </c>
      <c r="BG2030" s="5">
        <v>0.0</v>
      </c>
    </row>
    <row r="2031" ht="14.25" customHeight="1">
      <c r="A2031">
        <v>2029.0</v>
      </c>
      <c r="B2031">
        <v>4752.0</v>
      </c>
      <c r="C2031" t="s">
        <v>11485</v>
      </c>
      <c r="D2031" t="s">
        <v>11106</v>
      </c>
      <c r="E2031" t="s">
        <v>10528</v>
      </c>
      <c r="F2031">
        <v>0.0</v>
      </c>
      <c r="G2031">
        <v>0.0</v>
      </c>
      <c r="H2031">
        <v>0.0</v>
      </c>
      <c r="I2031" t="s">
        <v>1342</v>
      </c>
      <c r="J2031" t="s">
        <v>11486</v>
      </c>
      <c r="K2031" t="s">
        <v>11487</v>
      </c>
      <c r="L2031">
        <v>3501.0889</v>
      </c>
      <c r="M2031">
        <v>3825.4225</v>
      </c>
      <c r="N2031">
        <v>3659.6645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10412.0</v>
      </c>
      <c r="V2031" s="1">
        <v>10112.0</v>
      </c>
      <c r="W2031" s="1">
        <v>9630.0</v>
      </c>
      <c r="X2031" s="1">
        <v>14.7796082146971</v>
      </c>
      <c r="Y2031" s="1">
        <v>27.8527560463943</v>
      </c>
      <c r="Z2031" s="1">
        <v>69.8743862888735</v>
      </c>
      <c r="AA2031" s="1">
        <v>131.958993222945</v>
      </c>
      <c r="AB2031" s="1">
        <v>153.8099089847</v>
      </c>
      <c r="AC2031" s="1">
        <v>172.256941613429</v>
      </c>
      <c r="AD2031" s="1">
        <v>225.21309019346</v>
      </c>
      <c r="AE2031" s="1">
        <v>211.56691760127</v>
      </c>
      <c r="AF2031" s="1">
        <v>191.434172761111</v>
      </c>
      <c r="AG2031">
        <v>0.0</v>
      </c>
      <c r="AH2031">
        <v>0.0</v>
      </c>
      <c r="AI2031">
        <v>0.0</v>
      </c>
      <c r="AJ2031">
        <v>0.0</v>
      </c>
      <c r="AK2031">
        <v>0.0</v>
      </c>
      <c r="AL2031">
        <v>0.0</v>
      </c>
      <c r="AM2031" s="1" t="s">
        <v>11488</v>
      </c>
      <c r="AN2031" s="1" t="s">
        <v>11489</v>
      </c>
      <c r="AO2031" s="1" t="s">
        <v>11490</v>
      </c>
      <c r="AP2031" s="1">
        <f t="shared" ref="AP2031:AX2031" si="2030">(LN(X2031))^2</f>
        <v>7.253586984</v>
      </c>
      <c r="AQ2031" s="1">
        <f t="shared" si="2030"/>
        <v>11.06847601</v>
      </c>
      <c r="AR2031" s="1">
        <f t="shared" si="2030"/>
        <v>18.03445366</v>
      </c>
      <c r="AS2031" s="1">
        <f t="shared" si="2030"/>
        <v>23.83872048</v>
      </c>
      <c r="AT2031" s="1">
        <f t="shared" si="2030"/>
        <v>25.35845057</v>
      </c>
      <c r="AU2031" s="1">
        <f t="shared" si="2030"/>
        <v>26.51206928</v>
      </c>
      <c r="AV2031" s="1">
        <f t="shared" si="2030"/>
        <v>29.34439843</v>
      </c>
      <c r="AW2031" s="1">
        <f t="shared" si="2030"/>
        <v>28.671113</v>
      </c>
      <c r="AX2031" s="1">
        <f t="shared" si="2030"/>
        <v>27.61023269</v>
      </c>
      <c r="AY2031" s="5">
        <v>1.0</v>
      </c>
      <c r="AZ2031" s="5">
        <v>0.0</v>
      </c>
      <c r="BA2031" s="5">
        <v>0.0</v>
      </c>
      <c r="BB2031" s="5">
        <v>0.0</v>
      </c>
      <c r="BC2031" s="5">
        <v>0.0</v>
      </c>
      <c r="BD2031" s="5">
        <v>0.0</v>
      </c>
      <c r="BE2031" s="5">
        <v>0.0</v>
      </c>
      <c r="BF2031" s="5">
        <v>0.0</v>
      </c>
      <c r="BG2031" s="5">
        <v>0.0</v>
      </c>
    </row>
    <row r="2032" ht="14.25" customHeight="1">
      <c r="A2032">
        <v>2030.0</v>
      </c>
      <c r="B2032">
        <v>4754.0</v>
      </c>
      <c r="C2032" t="s">
        <v>11491</v>
      </c>
      <c r="D2032" t="s">
        <v>11106</v>
      </c>
      <c r="E2032" t="s">
        <v>10528</v>
      </c>
      <c r="F2032">
        <v>0.0</v>
      </c>
      <c r="G2032">
        <v>0.0</v>
      </c>
      <c r="H2032">
        <v>1.0</v>
      </c>
      <c r="I2032" t="s">
        <v>1342</v>
      </c>
      <c r="J2032" t="s">
        <v>11492</v>
      </c>
      <c r="K2032" t="s">
        <v>11493</v>
      </c>
      <c r="L2032">
        <v>3320.0644</v>
      </c>
      <c r="M2032">
        <v>4143.4969</v>
      </c>
      <c r="N2032">
        <v>3708.9994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5958.0</v>
      </c>
      <c r="V2032" s="1">
        <v>6123.0</v>
      </c>
      <c r="W2032" s="1">
        <v>0.0</v>
      </c>
      <c r="X2032" s="1">
        <v>18.6304447195712</v>
      </c>
      <c r="Y2032" s="1">
        <v>30.6282235604774</v>
      </c>
      <c r="Z2032" s="1">
        <v>76.021170137074</v>
      </c>
      <c r="AA2032" s="1">
        <v>141.863316513746</v>
      </c>
      <c r="AB2032" s="1">
        <v>182.940823064409</v>
      </c>
      <c r="AC2032" s="1">
        <v>213.229874337313</v>
      </c>
      <c r="AD2032" s="1">
        <v>285.956930264962</v>
      </c>
      <c r="AE2032" s="1">
        <v>277.001724613675</v>
      </c>
      <c r="AF2032" s="1">
        <v>259.980992440847</v>
      </c>
      <c r="AG2032">
        <v>0.0</v>
      </c>
      <c r="AH2032">
        <v>0.0</v>
      </c>
      <c r="AI2032">
        <v>0.0</v>
      </c>
      <c r="AJ2032">
        <v>0.0</v>
      </c>
      <c r="AK2032">
        <v>0.0</v>
      </c>
      <c r="AL2032">
        <v>0.0</v>
      </c>
      <c r="AM2032" s="1" t="s">
        <v>11494</v>
      </c>
      <c r="AN2032" s="1" t="s">
        <v>11495</v>
      </c>
      <c r="AO2032">
        <v>0.0</v>
      </c>
      <c r="AP2032" s="1">
        <f t="shared" ref="AP2032:AX2032" si="2031">(LN(X2032))^2</f>
        <v>8.554437816</v>
      </c>
      <c r="AQ2032" s="1">
        <f t="shared" si="2031"/>
        <v>11.70954964</v>
      </c>
      <c r="AR2032" s="1">
        <f t="shared" si="2031"/>
        <v>18.7576637</v>
      </c>
      <c r="AS2032" s="1">
        <f t="shared" si="2031"/>
        <v>24.5506776</v>
      </c>
      <c r="AT2032" s="1">
        <f t="shared" si="2031"/>
        <v>27.13537634</v>
      </c>
      <c r="AU2032" s="1">
        <f t="shared" si="2031"/>
        <v>28.75502066</v>
      </c>
      <c r="AV2032" s="1">
        <f t="shared" si="2031"/>
        <v>31.98853975</v>
      </c>
      <c r="AW2032" s="1">
        <f t="shared" si="2031"/>
        <v>31.62964294</v>
      </c>
      <c r="AX2032" s="1">
        <f t="shared" si="2031"/>
        <v>30.92036714</v>
      </c>
      <c r="AY2032" s="5">
        <v>1.0</v>
      </c>
      <c r="AZ2032" s="5">
        <v>0.0</v>
      </c>
      <c r="BA2032" s="5">
        <v>0.0</v>
      </c>
      <c r="BB2032" s="5">
        <v>0.0</v>
      </c>
      <c r="BC2032" s="5">
        <v>0.0</v>
      </c>
      <c r="BD2032" s="5">
        <v>0.0</v>
      </c>
      <c r="BE2032" s="5">
        <v>0.0</v>
      </c>
      <c r="BF2032" s="5">
        <v>0.0</v>
      </c>
      <c r="BG2032" s="5">
        <v>0.0</v>
      </c>
    </row>
    <row r="2033" ht="14.25" customHeight="1">
      <c r="A2033">
        <v>2031.0</v>
      </c>
      <c r="B2033">
        <v>4766.0</v>
      </c>
      <c r="C2033" t="s">
        <v>11496</v>
      </c>
      <c r="D2033" t="s">
        <v>11106</v>
      </c>
      <c r="E2033" t="s">
        <v>10528</v>
      </c>
      <c r="F2033">
        <v>0.0</v>
      </c>
      <c r="G2033">
        <v>0.0</v>
      </c>
      <c r="H2033">
        <v>1.0</v>
      </c>
      <c r="I2033" t="s">
        <v>10529</v>
      </c>
      <c r="J2033" t="s">
        <v>11497</v>
      </c>
      <c r="K2033" t="s">
        <v>11498</v>
      </c>
      <c r="L2033">
        <v>3424.5904</v>
      </c>
      <c r="M2033">
        <v>4167.9936</v>
      </c>
      <c r="N2033">
        <v>3778.0512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2107.0</v>
      </c>
      <c r="V2033" s="1">
        <v>2096.0</v>
      </c>
      <c r="W2033" s="1">
        <v>0.0</v>
      </c>
      <c r="X2033" s="1">
        <v>11.5802257594746</v>
      </c>
      <c r="Y2033" s="1">
        <v>20.2798613243753</v>
      </c>
      <c r="Z2033" s="1">
        <v>53.3831988508171</v>
      </c>
      <c r="AA2033" s="1">
        <v>98.9403156889443</v>
      </c>
      <c r="AB2033" s="1">
        <v>122.023922389373</v>
      </c>
      <c r="AC2033" s="1">
        <v>139.653988984411</v>
      </c>
      <c r="AD2033" s="1">
        <v>182.48296697219</v>
      </c>
      <c r="AE2033" s="1">
        <v>174.713066313524</v>
      </c>
      <c r="AF2033" s="1">
        <v>162.101709047409</v>
      </c>
      <c r="AG2033">
        <v>0.0</v>
      </c>
      <c r="AH2033">
        <v>0.0</v>
      </c>
      <c r="AI2033">
        <v>0.0</v>
      </c>
      <c r="AJ2033">
        <v>0.0</v>
      </c>
      <c r="AK2033">
        <v>0.0</v>
      </c>
      <c r="AL2033">
        <v>0.0</v>
      </c>
      <c r="AM2033" s="1" t="s">
        <v>11499</v>
      </c>
      <c r="AN2033" s="1" t="s">
        <v>11500</v>
      </c>
      <c r="AO2033">
        <v>0.0</v>
      </c>
      <c r="AP2033" s="1">
        <f t="shared" ref="AP2033:AX2033" si="2032">(LN(X2033))^2</f>
        <v>5.999065433</v>
      </c>
      <c r="AQ2033" s="1">
        <f t="shared" si="2032"/>
        <v>9.057862749</v>
      </c>
      <c r="AR2033" s="1">
        <f t="shared" si="2032"/>
        <v>15.82047497</v>
      </c>
      <c r="AS2033" s="1">
        <f t="shared" si="2032"/>
        <v>21.10958459</v>
      </c>
      <c r="AT2033" s="1">
        <f t="shared" si="2032"/>
        <v>23.08050205</v>
      </c>
      <c r="AU2033" s="1">
        <f t="shared" si="2032"/>
        <v>24.39537911</v>
      </c>
      <c r="AV2033" s="1">
        <f t="shared" si="2032"/>
        <v>27.10927542</v>
      </c>
      <c r="AW2033" s="1">
        <f t="shared" si="2032"/>
        <v>26.65806637</v>
      </c>
      <c r="AX2033" s="1">
        <f t="shared" si="2032"/>
        <v>25.89002319</v>
      </c>
      <c r="AY2033" s="5">
        <v>1.0</v>
      </c>
      <c r="AZ2033" s="5">
        <v>0.0</v>
      </c>
      <c r="BA2033" s="5">
        <v>0.0</v>
      </c>
      <c r="BB2033" s="5">
        <v>0.0</v>
      </c>
      <c r="BC2033" s="5">
        <v>0.0</v>
      </c>
      <c r="BD2033" s="5">
        <v>0.0</v>
      </c>
      <c r="BE2033" s="5">
        <v>0.0</v>
      </c>
      <c r="BF2033" s="5">
        <v>0.0</v>
      </c>
      <c r="BG2033" s="5">
        <v>0.0</v>
      </c>
    </row>
    <row r="2034" ht="14.25" customHeight="1">
      <c r="A2034">
        <v>2032.0</v>
      </c>
      <c r="B2034">
        <v>4770.0</v>
      </c>
      <c r="C2034" t="s">
        <v>11501</v>
      </c>
      <c r="D2034" t="s">
        <v>11106</v>
      </c>
      <c r="E2034" t="s">
        <v>10528</v>
      </c>
      <c r="F2034">
        <v>0.0</v>
      </c>
      <c r="G2034">
        <v>1.0</v>
      </c>
      <c r="H2034">
        <v>1.0</v>
      </c>
      <c r="I2034" t="s">
        <v>1342</v>
      </c>
      <c r="J2034" t="s">
        <v>2844</v>
      </c>
      <c r="K2034" t="s">
        <v>11502</v>
      </c>
      <c r="L2034">
        <v>3249.0</v>
      </c>
      <c r="M2034">
        <v>4060.2384</v>
      </c>
      <c r="N2034">
        <v>3632.04</v>
      </c>
      <c r="O2034" s="1">
        <v>0.0</v>
      </c>
      <c r="P2034" s="1">
        <v>4646.0</v>
      </c>
      <c r="Q2034" s="1">
        <v>11561.0</v>
      </c>
      <c r="R2034" s="1">
        <v>16895.0</v>
      </c>
      <c r="S2034" s="1">
        <v>18300.0</v>
      </c>
      <c r="T2034" s="1">
        <v>18200.0</v>
      </c>
      <c r="U2034" s="1">
        <v>19888.0</v>
      </c>
      <c r="V2034" s="1">
        <v>18860.0</v>
      </c>
      <c r="W2034" s="1">
        <v>16220.0</v>
      </c>
      <c r="X2034" s="1">
        <v>20.5093947343426</v>
      </c>
      <c r="Y2034" s="1">
        <v>33.0607876981931</v>
      </c>
      <c r="Z2034" s="1">
        <v>85.9943311979528</v>
      </c>
      <c r="AA2034" s="1">
        <v>164.337458936771</v>
      </c>
      <c r="AB2034" s="1">
        <v>208.303456468844</v>
      </c>
      <c r="AC2034" s="1">
        <v>240.945852251162</v>
      </c>
      <c r="AD2034" s="1">
        <v>615.112551212945</v>
      </c>
      <c r="AE2034" s="1">
        <v>571.689870489654</v>
      </c>
      <c r="AF2034" s="1">
        <v>291.758430029258</v>
      </c>
      <c r="AG2034">
        <v>0.0</v>
      </c>
      <c r="AH2034" s="1" t="s">
        <v>11503</v>
      </c>
      <c r="AI2034" s="1" t="s">
        <v>11504</v>
      </c>
      <c r="AJ2034" s="1" t="s">
        <v>11505</v>
      </c>
      <c r="AK2034" s="1" t="s">
        <v>2966</v>
      </c>
      <c r="AL2034" s="1" t="s">
        <v>4057</v>
      </c>
      <c r="AM2034" s="1" t="s">
        <v>11506</v>
      </c>
      <c r="AN2034" s="1" t="s">
        <v>11507</v>
      </c>
      <c r="AO2034" s="1" t="s">
        <v>11508</v>
      </c>
      <c r="AP2034" s="1">
        <f t="shared" ref="AP2034:AX2034" si="2033">(LN(X2034))^2</f>
        <v>9.125734468</v>
      </c>
      <c r="AQ2034" s="1">
        <f t="shared" si="2033"/>
        <v>12.23843816</v>
      </c>
      <c r="AR2034" s="1">
        <f t="shared" si="2033"/>
        <v>19.84062259</v>
      </c>
      <c r="AS2034" s="1">
        <f t="shared" si="2033"/>
        <v>26.02960799</v>
      </c>
      <c r="AT2034" s="1">
        <f t="shared" si="2033"/>
        <v>28.50487767</v>
      </c>
      <c r="AU2034" s="1">
        <f t="shared" si="2033"/>
        <v>30.08053253</v>
      </c>
      <c r="AV2034" s="1">
        <f t="shared" si="2033"/>
        <v>41.23958281</v>
      </c>
      <c r="AW2034" s="1">
        <f t="shared" si="2033"/>
        <v>40.30467955</v>
      </c>
      <c r="AX2034" s="1">
        <f t="shared" si="2033"/>
        <v>32.21613784</v>
      </c>
      <c r="AY2034" s="5">
        <v>1.0</v>
      </c>
      <c r="AZ2034" s="5">
        <v>0.0</v>
      </c>
      <c r="BA2034" s="5">
        <v>0.0</v>
      </c>
      <c r="BB2034" s="5">
        <v>0.0</v>
      </c>
      <c r="BC2034" s="5">
        <v>0.0</v>
      </c>
      <c r="BD2034" s="5">
        <v>0.0</v>
      </c>
      <c r="BE2034" s="5">
        <v>0.0</v>
      </c>
      <c r="BF2034" s="5">
        <v>0.0</v>
      </c>
      <c r="BG2034" s="5">
        <v>0.0</v>
      </c>
    </row>
    <row r="2035" ht="14.25" customHeight="1">
      <c r="A2035">
        <v>2033.0</v>
      </c>
      <c r="B2035">
        <v>4771.0</v>
      </c>
      <c r="C2035" t="s">
        <v>6639</v>
      </c>
      <c r="D2035" t="s">
        <v>11106</v>
      </c>
      <c r="E2035" t="s">
        <v>10528</v>
      </c>
      <c r="F2035">
        <v>0.0</v>
      </c>
      <c r="G2035">
        <v>0.0</v>
      </c>
      <c r="H2035">
        <v>0.0</v>
      </c>
      <c r="I2035" t="s">
        <v>1342</v>
      </c>
      <c r="J2035" t="s">
        <v>10419</v>
      </c>
      <c r="K2035" t="s">
        <v>11509</v>
      </c>
      <c r="L2035">
        <v>3255.8436</v>
      </c>
      <c r="M2035">
        <v>4061.5129</v>
      </c>
      <c r="N2035">
        <v>3636.4338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12486.0</v>
      </c>
      <c r="V2035" s="1">
        <v>11266.0</v>
      </c>
      <c r="W2035" s="1">
        <v>0.0</v>
      </c>
      <c r="X2035" s="1">
        <v>20.6452265853867</v>
      </c>
      <c r="Y2035" s="1">
        <v>136.420209354593</v>
      </c>
      <c r="Z2035" s="1">
        <v>342.959232654652</v>
      </c>
      <c r="AA2035" s="1">
        <v>539.248283822069</v>
      </c>
      <c r="AB2035" s="1">
        <v>614.119295561348</v>
      </c>
      <c r="AC2035" s="1">
        <v>644.248431504726</v>
      </c>
      <c r="AD2035" s="1">
        <v>777.409129346482</v>
      </c>
      <c r="AE2035" s="1">
        <v>738.534416714399</v>
      </c>
      <c r="AF2035" s="1">
        <v>649.538468351</v>
      </c>
      <c r="AG2035">
        <v>0.0</v>
      </c>
      <c r="AH2035">
        <v>0.0</v>
      </c>
      <c r="AI2035">
        <v>0.0</v>
      </c>
      <c r="AJ2035">
        <v>0.0</v>
      </c>
      <c r="AK2035">
        <v>0.0</v>
      </c>
      <c r="AL2035">
        <v>0.0</v>
      </c>
      <c r="AM2035" s="1" t="s">
        <v>11510</v>
      </c>
      <c r="AN2035" s="1" t="s">
        <v>11511</v>
      </c>
      <c r="AO2035">
        <v>0.0</v>
      </c>
      <c r="AP2035" s="1">
        <f t="shared" ref="AP2035:AX2035" si="2034">(LN(X2035))^2</f>
        <v>9.165660185</v>
      </c>
      <c r="AQ2035" s="1">
        <f t="shared" si="2034"/>
        <v>24.16449873</v>
      </c>
      <c r="AR2035" s="1">
        <f t="shared" si="2034"/>
        <v>34.07770902</v>
      </c>
      <c r="AS2035" s="1">
        <f t="shared" si="2034"/>
        <v>39.5663154</v>
      </c>
      <c r="AT2035" s="1">
        <f t="shared" si="2034"/>
        <v>41.21882939</v>
      </c>
      <c r="AU2035" s="1">
        <f t="shared" si="2034"/>
        <v>41.836116</v>
      </c>
      <c r="AV2035" s="1">
        <f t="shared" si="2034"/>
        <v>44.30189353</v>
      </c>
      <c r="AW2035" s="1">
        <f t="shared" si="2034"/>
        <v>43.62163549</v>
      </c>
      <c r="AX2035" s="1">
        <f t="shared" si="2034"/>
        <v>41.9419703</v>
      </c>
      <c r="AY2035" s="5">
        <v>1.0</v>
      </c>
      <c r="AZ2035" s="5">
        <v>0.0</v>
      </c>
      <c r="BA2035" s="5">
        <v>0.0</v>
      </c>
      <c r="BB2035" s="5">
        <v>0.0</v>
      </c>
      <c r="BC2035" s="5">
        <v>0.0</v>
      </c>
      <c r="BD2035" s="5">
        <v>0.0</v>
      </c>
      <c r="BE2035" s="5">
        <v>0.0</v>
      </c>
      <c r="BF2035" s="5">
        <v>0.0</v>
      </c>
      <c r="BG2035" s="5">
        <v>0.0</v>
      </c>
    </row>
    <row r="2036" ht="14.25" customHeight="1">
      <c r="A2036">
        <v>2034.0</v>
      </c>
      <c r="B2036">
        <v>4773.0</v>
      </c>
      <c r="C2036" t="s">
        <v>11512</v>
      </c>
      <c r="D2036" t="s">
        <v>11106</v>
      </c>
      <c r="E2036" t="s">
        <v>10528</v>
      </c>
      <c r="F2036">
        <v>0.0</v>
      </c>
      <c r="G2036">
        <v>0.0</v>
      </c>
      <c r="H2036">
        <v>1.0</v>
      </c>
      <c r="I2036" t="s">
        <v>1342</v>
      </c>
      <c r="J2036" t="s">
        <v>10419</v>
      </c>
      <c r="K2036" t="s">
        <v>10613</v>
      </c>
      <c r="L2036">
        <v>3255.8436</v>
      </c>
      <c r="M2036">
        <v>4178.3296</v>
      </c>
      <c r="N2036">
        <v>3688.3584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6908.0</v>
      </c>
      <c r="V2036" s="1">
        <v>6241.0</v>
      </c>
      <c r="W2036" s="1">
        <v>6000.0</v>
      </c>
      <c r="X2036" s="1">
        <v>22.8948836502009</v>
      </c>
      <c r="Y2036" s="1">
        <v>40.525255236051</v>
      </c>
      <c r="Z2036" s="1">
        <v>89.2169830368536</v>
      </c>
      <c r="AA2036" s="1">
        <v>167.617169120309</v>
      </c>
      <c r="AB2036" s="1">
        <v>236.405849203555</v>
      </c>
      <c r="AC2036" s="1">
        <v>287.570492328771</v>
      </c>
      <c r="AD2036" s="1">
        <v>416.449313013912</v>
      </c>
      <c r="AE2036" s="1">
        <v>413.535089487789</v>
      </c>
      <c r="AF2036" s="1">
        <v>389.70281094794</v>
      </c>
      <c r="AG2036">
        <v>0.0</v>
      </c>
      <c r="AH2036">
        <v>0.0</v>
      </c>
      <c r="AI2036">
        <v>0.0</v>
      </c>
      <c r="AJ2036">
        <v>0.0</v>
      </c>
      <c r="AK2036">
        <v>0.0</v>
      </c>
      <c r="AL2036">
        <v>0.0</v>
      </c>
      <c r="AM2036" s="1" t="s">
        <v>11513</v>
      </c>
      <c r="AN2036" s="1" t="s">
        <v>11514</v>
      </c>
      <c r="AO2036" s="1" t="s">
        <v>2042</v>
      </c>
      <c r="AP2036" s="1">
        <f t="shared" ref="AP2036:AX2036" si="2035">(LN(X2036))^2</f>
        <v>9.80261912</v>
      </c>
      <c r="AQ2036" s="1">
        <f t="shared" si="2035"/>
        <v>13.70425141</v>
      </c>
      <c r="AR2036" s="1">
        <f t="shared" si="2035"/>
        <v>20.16972245</v>
      </c>
      <c r="AS2036" s="1">
        <f t="shared" si="2035"/>
        <v>26.2316329</v>
      </c>
      <c r="AT2036" s="1">
        <f t="shared" si="2035"/>
        <v>29.87223711</v>
      </c>
      <c r="AU2036" s="1">
        <f t="shared" si="2035"/>
        <v>32.05222015</v>
      </c>
      <c r="AV2036" s="1">
        <f t="shared" si="2035"/>
        <v>36.38218608</v>
      </c>
      <c r="AW2036" s="1">
        <f t="shared" si="2035"/>
        <v>36.29752063</v>
      </c>
      <c r="AX2036" s="1">
        <f t="shared" si="2035"/>
        <v>35.58581134</v>
      </c>
      <c r="AY2036" s="5">
        <v>1.0</v>
      </c>
      <c r="AZ2036" s="5">
        <v>0.0</v>
      </c>
      <c r="BA2036" s="5">
        <v>0.0</v>
      </c>
      <c r="BB2036" s="5">
        <v>0.0</v>
      </c>
      <c r="BC2036" s="5">
        <v>0.0</v>
      </c>
      <c r="BD2036" s="5">
        <v>0.0</v>
      </c>
      <c r="BE2036" s="5">
        <v>0.0</v>
      </c>
      <c r="BF2036" s="5">
        <v>0.0</v>
      </c>
      <c r="BG2036" s="5">
        <v>0.0</v>
      </c>
    </row>
    <row r="2037" ht="14.25" customHeight="1">
      <c r="A2037">
        <v>2035.0</v>
      </c>
      <c r="B2037">
        <v>4774.0</v>
      </c>
      <c r="C2037" t="s">
        <v>11515</v>
      </c>
      <c r="D2037" t="s">
        <v>11106</v>
      </c>
      <c r="E2037" t="s">
        <v>10528</v>
      </c>
      <c r="F2037">
        <v>0.0</v>
      </c>
      <c r="G2037">
        <v>0.0</v>
      </c>
      <c r="H2037">
        <v>0.0</v>
      </c>
      <c r="I2037" t="s">
        <v>1342</v>
      </c>
      <c r="J2037" t="s">
        <v>5404</v>
      </c>
      <c r="K2037" t="s">
        <v>11516</v>
      </c>
      <c r="L2037">
        <v>3225.1041</v>
      </c>
      <c r="M2037">
        <v>4133.2041</v>
      </c>
      <c r="N2037">
        <v>3651.0291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2394.0</v>
      </c>
      <c r="V2037" s="1">
        <v>1639.0</v>
      </c>
      <c r="W2037" s="1">
        <v>0.0</v>
      </c>
      <c r="X2037" s="1">
        <v>18.4192955393689</v>
      </c>
      <c r="Y2037" s="1">
        <v>34.2577514116734</v>
      </c>
      <c r="Z2037" s="1">
        <v>83.6684469889305</v>
      </c>
      <c r="AA2037" s="1">
        <v>157.103323193784</v>
      </c>
      <c r="AB2037" s="1">
        <v>206.152143059799</v>
      </c>
      <c r="AC2037" s="1">
        <v>241.659047753774</v>
      </c>
      <c r="AD2037" s="1">
        <v>346.989068857964</v>
      </c>
      <c r="AE2037" s="1">
        <v>335.559426464362</v>
      </c>
      <c r="AF2037" s="1">
        <v>298.858764038645</v>
      </c>
      <c r="AG2037">
        <v>0.0</v>
      </c>
      <c r="AH2037">
        <v>0.0</v>
      </c>
      <c r="AI2037">
        <v>0.0</v>
      </c>
      <c r="AJ2037">
        <v>0.0</v>
      </c>
      <c r="AK2037">
        <v>0.0</v>
      </c>
      <c r="AL2037">
        <v>0.0</v>
      </c>
      <c r="AM2037" s="1" t="s">
        <v>11517</v>
      </c>
      <c r="AN2037" s="1" t="s">
        <v>2020</v>
      </c>
      <c r="AO2037">
        <v>0.0</v>
      </c>
      <c r="AP2037" s="1">
        <f t="shared" ref="AP2037:AX2037" si="2036">(LN(X2037))^2</f>
        <v>8.487892485</v>
      </c>
      <c r="AQ2037" s="1">
        <f t="shared" si="2036"/>
        <v>12.48854009</v>
      </c>
      <c r="AR2037" s="1">
        <f t="shared" si="2036"/>
        <v>19.59710654</v>
      </c>
      <c r="AS2037" s="1">
        <f t="shared" si="2036"/>
        <v>25.57227501</v>
      </c>
      <c r="AT2037" s="1">
        <f t="shared" si="2036"/>
        <v>28.39413201</v>
      </c>
      <c r="AU2037" s="1">
        <f t="shared" si="2036"/>
        <v>30.11296179</v>
      </c>
      <c r="AV2037" s="1">
        <f t="shared" si="2036"/>
        <v>34.21423185</v>
      </c>
      <c r="AW2037" s="1">
        <f t="shared" si="2036"/>
        <v>33.82351881</v>
      </c>
      <c r="AX2037" s="1">
        <f t="shared" si="2036"/>
        <v>32.48967055</v>
      </c>
      <c r="AY2037" s="5">
        <v>1.0</v>
      </c>
      <c r="AZ2037" s="5">
        <v>0.0</v>
      </c>
      <c r="BA2037" s="5">
        <v>0.0</v>
      </c>
      <c r="BB2037" s="5">
        <v>0.0</v>
      </c>
      <c r="BC2037" s="5">
        <v>0.0</v>
      </c>
      <c r="BD2037" s="5">
        <v>0.0</v>
      </c>
      <c r="BE2037" s="5">
        <v>0.0</v>
      </c>
      <c r="BF2037" s="5">
        <v>0.0</v>
      </c>
      <c r="BG2037" s="5">
        <v>0.0</v>
      </c>
    </row>
    <row r="2038" ht="14.25" customHeight="1">
      <c r="A2038">
        <v>2036.0</v>
      </c>
      <c r="B2038">
        <v>4775.0</v>
      </c>
      <c r="C2038" t="s">
        <v>11518</v>
      </c>
      <c r="D2038" t="s">
        <v>11106</v>
      </c>
      <c r="E2038" t="s">
        <v>10528</v>
      </c>
      <c r="F2038">
        <v>0.0</v>
      </c>
      <c r="G2038">
        <v>0.0</v>
      </c>
      <c r="H2038">
        <v>0.0</v>
      </c>
      <c r="I2038" t="s">
        <v>1342</v>
      </c>
      <c r="J2038" t="s">
        <v>2696</v>
      </c>
      <c r="K2038" t="s">
        <v>11519</v>
      </c>
      <c r="L2038">
        <v>3231.9225</v>
      </c>
      <c r="M2038">
        <v>4227.6004</v>
      </c>
      <c r="N2038">
        <v>3696.387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2529.0</v>
      </c>
      <c r="V2038" s="1">
        <v>1465.0</v>
      </c>
      <c r="W2038" s="1">
        <v>0.0</v>
      </c>
      <c r="X2038" s="1">
        <v>26.3078842941313</v>
      </c>
      <c r="Y2038" s="1">
        <v>46.3034385657327</v>
      </c>
      <c r="Z2038" s="1">
        <v>95.4703113970562</v>
      </c>
      <c r="AA2038" s="1">
        <v>180.442108943825</v>
      </c>
      <c r="AB2038" s="1">
        <v>267.662787597562</v>
      </c>
      <c r="AC2038" s="1">
        <v>332.789779910939</v>
      </c>
      <c r="AD2038" s="1">
        <v>474.233514375342</v>
      </c>
      <c r="AE2038" s="1">
        <v>480.510071293209</v>
      </c>
      <c r="AF2038" s="1">
        <v>478.791454648466</v>
      </c>
      <c r="AG2038">
        <v>0.0</v>
      </c>
      <c r="AH2038">
        <v>0.0</v>
      </c>
      <c r="AI2038">
        <v>0.0</v>
      </c>
      <c r="AJ2038">
        <v>0.0</v>
      </c>
      <c r="AK2038">
        <v>0.0</v>
      </c>
      <c r="AL2038">
        <v>0.0</v>
      </c>
      <c r="AM2038" s="1" t="s">
        <v>11520</v>
      </c>
      <c r="AN2038" s="1" t="s">
        <v>4624</v>
      </c>
      <c r="AO2038">
        <v>0.0</v>
      </c>
      <c r="AP2038" s="1">
        <f t="shared" ref="AP2038:AX2038" si="2037">(LN(X2038))^2</f>
        <v>10.69204117</v>
      </c>
      <c r="AQ2038" s="1">
        <f t="shared" si="2037"/>
        <v>14.7088835</v>
      </c>
      <c r="AR2038" s="1">
        <f t="shared" si="2037"/>
        <v>20.78279716</v>
      </c>
      <c r="AS2038" s="1">
        <f t="shared" si="2037"/>
        <v>26.99228507</v>
      </c>
      <c r="AT2038" s="1">
        <f t="shared" si="2037"/>
        <v>31.24505837</v>
      </c>
      <c r="AU2038" s="1">
        <f t="shared" si="2037"/>
        <v>33.727184</v>
      </c>
      <c r="AV2038" s="1">
        <f t="shared" si="2037"/>
        <v>37.966545</v>
      </c>
      <c r="AW2038" s="1">
        <f t="shared" si="2037"/>
        <v>38.12875015</v>
      </c>
      <c r="AX2038" s="1">
        <f t="shared" si="2037"/>
        <v>38.08451326</v>
      </c>
      <c r="AY2038" s="5">
        <v>1.0</v>
      </c>
      <c r="AZ2038" s="5">
        <v>0.0</v>
      </c>
      <c r="BA2038" s="5">
        <v>0.0</v>
      </c>
      <c r="BB2038" s="5">
        <v>0.0</v>
      </c>
      <c r="BC2038" s="5">
        <v>0.0</v>
      </c>
      <c r="BD2038" s="5">
        <v>0.0</v>
      </c>
      <c r="BE2038" s="5">
        <v>0.0</v>
      </c>
      <c r="BF2038" s="5">
        <v>0.0</v>
      </c>
      <c r="BG2038" s="5">
        <v>0.0</v>
      </c>
    </row>
    <row r="2039" ht="14.25" customHeight="1">
      <c r="A2039">
        <v>2037.0</v>
      </c>
      <c r="B2039">
        <v>4776.0</v>
      </c>
      <c r="C2039" t="s">
        <v>11521</v>
      </c>
      <c r="D2039" t="s">
        <v>11106</v>
      </c>
      <c r="E2039" t="s">
        <v>10528</v>
      </c>
      <c r="F2039">
        <v>0.0</v>
      </c>
      <c r="G2039">
        <v>0.0</v>
      </c>
      <c r="H2039">
        <v>0.0</v>
      </c>
      <c r="I2039" t="s">
        <v>1342</v>
      </c>
      <c r="J2039" t="s">
        <v>3194</v>
      </c>
      <c r="K2039" t="s">
        <v>509</v>
      </c>
      <c r="L2039">
        <v>3244.4416</v>
      </c>
      <c r="M2039">
        <v>4149.9364</v>
      </c>
      <c r="N2039">
        <v>3669.3632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3343.0</v>
      </c>
      <c r="V2039" s="1">
        <v>3019.0</v>
      </c>
      <c r="W2039" s="1">
        <v>0.0</v>
      </c>
      <c r="X2039" s="1">
        <v>19.6647497387307</v>
      </c>
      <c r="Y2039" s="1">
        <v>35.9948016715866</v>
      </c>
      <c r="Z2039" s="1">
        <v>84.8261559617914</v>
      </c>
      <c r="AA2039" s="1">
        <v>158.677763808111</v>
      </c>
      <c r="AB2039" s="1">
        <v>213.064434515358</v>
      </c>
      <c r="AC2039" s="1">
        <v>252.927318751467</v>
      </c>
      <c r="AD2039" s="1">
        <v>392.252673782011</v>
      </c>
      <c r="AE2039" s="1">
        <v>379.705517142705</v>
      </c>
      <c r="AF2039" s="1">
        <v>341.036064878269</v>
      </c>
      <c r="AG2039">
        <v>0.0</v>
      </c>
      <c r="AH2039">
        <v>0.0</v>
      </c>
      <c r="AI2039">
        <v>0.0</v>
      </c>
      <c r="AJ2039">
        <v>0.0</v>
      </c>
      <c r="AK2039">
        <v>0.0</v>
      </c>
      <c r="AL2039">
        <v>0.0</v>
      </c>
      <c r="AM2039" s="1" t="s">
        <v>703</v>
      </c>
      <c r="AN2039" s="1" t="s">
        <v>3324</v>
      </c>
      <c r="AO2039">
        <v>0.0</v>
      </c>
      <c r="AP2039" s="1">
        <f t="shared" ref="AP2039:AX2039" si="2038">(LN(X2039))^2</f>
        <v>8.873414345</v>
      </c>
      <c r="AQ2039" s="1">
        <f t="shared" si="2038"/>
        <v>12.84057302</v>
      </c>
      <c r="AR2039" s="1">
        <f t="shared" si="2038"/>
        <v>19.71896334</v>
      </c>
      <c r="AS2039" s="1">
        <f t="shared" si="2038"/>
        <v>25.67322736</v>
      </c>
      <c r="AT2039" s="1">
        <f t="shared" si="2038"/>
        <v>28.74669697</v>
      </c>
      <c r="AU2039" s="1">
        <f t="shared" si="2038"/>
        <v>30.61521962</v>
      </c>
      <c r="AV2039" s="1">
        <f t="shared" si="2038"/>
        <v>35.66366376</v>
      </c>
      <c r="AW2039" s="1">
        <f t="shared" si="2038"/>
        <v>35.27642481</v>
      </c>
      <c r="AX2039" s="1">
        <f t="shared" si="2038"/>
        <v>34.01208676</v>
      </c>
      <c r="AY2039" s="5">
        <v>1.0</v>
      </c>
      <c r="AZ2039" s="5">
        <v>0.0</v>
      </c>
      <c r="BA2039" s="5">
        <v>0.0</v>
      </c>
      <c r="BB2039" s="5">
        <v>0.0</v>
      </c>
      <c r="BC2039" s="5">
        <v>0.0</v>
      </c>
      <c r="BD2039" s="5">
        <v>0.0</v>
      </c>
      <c r="BE2039" s="5">
        <v>0.0</v>
      </c>
      <c r="BF2039" s="5">
        <v>0.0</v>
      </c>
      <c r="BG2039" s="5">
        <v>0.0</v>
      </c>
    </row>
    <row r="2040" ht="14.25" customHeight="1">
      <c r="A2040">
        <v>2038.0</v>
      </c>
      <c r="B2040">
        <v>4777.0</v>
      </c>
      <c r="C2040" t="s">
        <v>11522</v>
      </c>
      <c r="D2040" t="s">
        <v>11106</v>
      </c>
      <c r="E2040" t="s">
        <v>10528</v>
      </c>
      <c r="F2040">
        <v>0.0</v>
      </c>
      <c r="G2040">
        <v>0.0</v>
      </c>
      <c r="H2040">
        <v>0.0</v>
      </c>
      <c r="I2040" t="s">
        <v>1342</v>
      </c>
      <c r="J2040" t="s">
        <v>10977</v>
      </c>
      <c r="K2040" t="s">
        <v>11523</v>
      </c>
      <c r="L2040">
        <v>3258.1264</v>
      </c>
      <c r="M2040">
        <v>4128.0625</v>
      </c>
      <c r="N2040">
        <v>3667.39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4838.0</v>
      </c>
      <c r="V2040" s="1">
        <v>4239.0</v>
      </c>
      <c r="W2040" s="1">
        <v>0.0</v>
      </c>
      <c r="X2040" s="1">
        <v>19.4657028560209</v>
      </c>
      <c r="Y2040" s="1">
        <v>36.5895030517181</v>
      </c>
      <c r="Z2040" s="1">
        <v>88.6351939821691</v>
      </c>
      <c r="AA2040" s="1">
        <v>163.865202620405</v>
      </c>
      <c r="AB2040" s="1">
        <v>214.292413618218</v>
      </c>
      <c r="AC2040" s="1">
        <v>250.830952010403</v>
      </c>
      <c r="AD2040" s="1">
        <v>372.805925851271</v>
      </c>
      <c r="AE2040" s="1">
        <v>360.499778459879</v>
      </c>
      <c r="AF2040" s="1">
        <v>319.780026240695</v>
      </c>
      <c r="AG2040">
        <v>0.0</v>
      </c>
      <c r="AH2040">
        <v>0.0</v>
      </c>
      <c r="AI2040">
        <v>0.0</v>
      </c>
      <c r="AJ2040">
        <v>0.0</v>
      </c>
      <c r="AK2040">
        <v>0.0</v>
      </c>
      <c r="AL2040">
        <v>0.0</v>
      </c>
      <c r="AM2040" s="1" t="s">
        <v>11524</v>
      </c>
      <c r="AN2040" s="1" t="s">
        <v>11525</v>
      </c>
      <c r="AO2040">
        <v>0.0</v>
      </c>
      <c r="AP2040" s="1">
        <f t="shared" ref="AP2040:AX2040" si="2039">(LN(X2040))^2</f>
        <v>8.812907101</v>
      </c>
      <c r="AQ2040" s="1">
        <f t="shared" si="2039"/>
        <v>12.95828212</v>
      </c>
      <c r="AR2040" s="1">
        <f t="shared" si="2039"/>
        <v>20.11100037</v>
      </c>
      <c r="AS2040" s="1">
        <f t="shared" si="2039"/>
        <v>26.00025129</v>
      </c>
      <c r="AT2040" s="1">
        <f t="shared" si="2039"/>
        <v>28.80835479</v>
      </c>
      <c r="AU2040" s="1">
        <f t="shared" si="2039"/>
        <v>30.52318537</v>
      </c>
      <c r="AV2040" s="1">
        <f t="shared" si="2039"/>
        <v>35.05892758</v>
      </c>
      <c r="AW2040" s="1">
        <f t="shared" si="2039"/>
        <v>34.6625543</v>
      </c>
      <c r="AX2040" s="1">
        <f t="shared" si="2039"/>
        <v>33.26559436</v>
      </c>
      <c r="AY2040" s="5">
        <v>1.0</v>
      </c>
      <c r="AZ2040" s="5">
        <v>0.0</v>
      </c>
      <c r="BA2040" s="5">
        <v>0.0</v>
      </c>
      <c r="BB2040" s="5">
        <v>0.0</v>
      </c>
      <c r="BC2040" s="5">
        <v>0.0</v>
      </c>
      <c r="BD2040" s="5">
        <v>0.0</v>
      </c>
      <c r="BE2040" s="5">
        <v>0.0</v>
      </c>
      <c r="BF2040" s="5">
        <v>0.0</v>
      </c>
      <c r="BG2040" s="5">
        <v>0.0</v>
      </c>
    </row>
    <row r="2041" ht="14.25" customHeight="1">
      <c r="A2041">
        <v>2039.0</v>
      </c>
      <c r="B2041">
        <v>4779.0</v>
      </c>
      <c r="C2041" t="s">
        <v>11526</v>
      </c>
      <c r="D2041" t="s">
        <v>11106</v>
      </c>
      <c r="E2041" t="s">
        <v>10528</v>
      </c>
      <c r="F2041">
        <v>0.0</v>
      </c>
      <c r="G2041">
        <v>1.0</v>
      </c>
      <c r="H2041">
        <v>1.0</v>
      </c>
      <c r="I2041" t="s">
        <v>10529</v>
      </c>
      <c r="J2041" t="s">
        <v>11339</v>
      </c>
      <c r="K2041" t="s">
        <v>239</v>
      </c>
      <c r="L2041">
        <v>3368.6416</v>
      </c>
      <c r="M2041">
        <v>4057.69</v>
      </c>
      <c r="N2041">
        <v>3697.148</v>
      </c>
      <c r="O2041" s="1">
        <v>3167.0</v>
      </c>
      <c r="P2041" s="1">
        <v>4493.0</v>
      </c>
      <c r="Q2041" s="1">
        <v>10444.0</v>
      </c>
      <c r="R2041" s="1">
        <v>18838.0</v>
      </c>
      <c r="S2041" s="1">
        <v>22200.0</v>
      </c>
      <c r="T2041" s="1">
        <v>22900.0</v>
      </c>
      <c r="U2041" s="1">
        <v>23189.0</v>
      </c>
      <c r="V2041" s="1">
        <v>19313.0</v>
      </c>
      <c r="W2041" s="1">
        <v>17923.0</v>
      </c>
      <c r="X2041" s="1">
        <v>19.4744309434969</v>
      </c>
      <c r="Y2041" s="1">
        <v>27.7521181163986</v>
      </c>
      <c r="Z2041" s="1">
        <v>71.7947299069545</v>
      </c>
      <c r="AA2041" s="1">
        <v>133.406688058953</v>
      </c>
      <c r="AB2041" s="1">
        <v>163.903477816937</v>
      </c>
      <c r="AC2041" s="1">
        <v>186.727056673712</v>
      </c>
      <c r="AD2041" s="1">
        <v>243.865873100678</v>
      </c>
      <c r="AE2041" s="1">
        <v>231.412749721863</v>
      </c>
      <c r="AF2041" s="1">
        <v>211.04544180211</v>
      </c>
      <c r="AG2041" s="1" t="s">
        <v>7736</v>
      </c>
      <c r="AH2041" s="1" t="s">
        <v>8887</v>
      </c>
      <c r="AI2041" s="1" t="s">
        <v>4081</v>
      </c>
      <c r="AJ2041" s="1" t="s">
        <v>11527</v>
      </c>
      <c r="AK2041" s="1" t="s">
        <v>86</v>
      </c>
      <c r="AL2041" s="1" t="s">
        <v>10675</v>
      </c>
      <c r="AM2041" s="1" t="s">
        <v>11528</v>
      </c>
      <c r="AN2041" s="1" t="s">
        <v>11529</v>
      </c>
      <c r="AO2041" s="1" t="s">
        <v>11530</v>
      </c>
      <c r="AP2041" s="1">
        <f t="shared" ref="AP2041:AX2041" si="2040">(LN(X2041))^2</f>
        <v>8.815568892</v>
      </c>
      <c r="AQ2041" s="1">
        <f t="shared" si="2040"/>
        <v>11.04440375</v>
      </c>
      <c r="AR2041" s="1">
        <f t="shared" si="2040"/>
        <v>18.26546109</v>
      </c>
      <c r="AS2041" s="1">
        <f t="shared" si="2040"/>
        <v>23.94538575</v>
      </c>
      <c r="AT2041" s="1">
        <f t="shared" si="2040"/>
        <v>26.00263311</v>
      </c>
      <c r="AU2041" s="1">
        <f t="shared" si="2040"/>
        <v>27.34921779</v>
      </c>
      <c r="AV2041" s="1">
        <f t="shared" si="2040"/>
        <v>30.21281355</v>
      </c>
      <c r="AW2041" s="1">
        <f t="shared" si="2040"/>
        <v>29.63934534</v>
      </c>
      <c r="AX2041" s="1">
        <f t="shared" si="2040"/>
        <v>28.64469047</v>
      </c>
      <c r="AY2041" s="5">
        <v>1.0</v>
      </c>
      <c r="AZ2041" s="5">
        <v>0.0</v>
      </c>
      <c r="BA2041" s="5">
        <v>0.0</v>
      </c>
      <c r="BB2041" s="5">
        <v>0.0</v>
      </c>
      <c r="BC2041" s="5">
        <v>0.0</v>
      </c>
      <c r="BD2041" s="5">
        <v>0.0</v>
      </c>
      <c r="BE2041" s="5">
        <v>0.0</v>
      </c>
      <c r="BF2041" s="5">
        <v>0.0</v>
      </c>
      <c r="BG2041" s="5">
        <v>0.0</v>
      </c>
    </row>
    <row r="2042" ht="14.25" customHeight="1">
      <c r="A2042">
        <v>2040.0</v>
      </c>
      <c r="B2042">
        <v>4781.0</v>
      </c>
      <c r="C2042" t="s">
        <v>11531</v>
      </c>
      <c r="D2042" t="s">
        <v>11106</v>
      </c>
      <c r="E2042" t="s">
        <v>10528</v>
      </c>
      <c r="F2042">
        <v>0.0</v>
      </c>
      <c r="G2042">
        <v>0.0</v>
      </c>
      <c r="H2042">
        <v>1.0</v>
      </c>
      <c r="I2042" t="s">
        <v>1342</v>
      </c>
      <c r="J2042" t="s">
        <v>3181</v>
      </c>
      <c r="K2042" t="s">
        <v>1360</v>
      </c>
      <c r="L2042">
        <v>3276.4176</v>
      </c>
      <c r="M2042">
        <v>3449.2129</v>
      </c>
      <c r="N2042">
        <v>3361.7052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7123.0</v>
      </c>
      <c r="V2042" s="1">
        <v>6801.0</v>
      </c>
      <c r="W2042" s="1">
        <v>6434.0</v>
      </c>
      <c r="X2042" s="1">
        <v>28.646745152798</v>
      </c>
      <c r="Y2042" s="1">
        <v>54.0924375174574</v>
      </c>
      <c r="Z2042" s="1">
        <v>148.307139810912</v>
      </c>
      <c r="AA2042" s="1">
        <v>275.629520170115</v>
      </c>
      <c r="AB2042" s="1">
        <v>334.987991366597</v>
      </c>
      <c r="AC2042" s="1">
        <v>379.773958474229</v>
      </c>
      <c r="AD2042" s="1">
        <v>493.122780150515</v>
      </c>
      <c r="AE2042" s="1">
        <v>461.333383469022</v>
      </c>
      <c r="AF2042" s="1">
        <v>425.905334116411</v>
      </c>
      <c r="AG2042">
        <v>0.0</v>
      </c>
      <c r="AH2042">
        <v>0.0</v>
      </c>
      <c r="AI2042">
        <v>0.0</v>
      </c>
      <c r="AJ2042">
        <v>0.0</v>
      </c>
      <c r="AK2042">
        <v>0.0</v>
      </c>
      <c r="AL2042">
        <v>0.0</v>
      </c>
      <c r="AM2042" s="1" t="s">
        <v>11532</v>
      </c>
      <c r="AN2042" s="1" t="s">
        <v>11533</v>
      </c>
      <c r="AO2042" s="1" t="s">
        <v>2751</v>
      </c>
      <c r="AP2042" s="1">
        <f t="shared" ref="AP2042:AX2042" si="2041">(LN(X2042))^2</f>
        <v>11.25629226</v>
      </c>
      <c r="AQ2042" s="1">
        <f t="shared" si="2041"/>
        <v>15.92564171</v>
      </c>
      <c r="AR2042" s="1">
        <f t="shared" si="2041"/>
        <v>24.99285443</v>
      </c>
      <c r="AS2042" s="1">
        <f t="shared" si="2041"/>
        <v>31.57380883</v>
      </c>
      <c r="AT2042" s="1">
        <f t="shared" si="2041"/>
        <v>33.803697</v>
      </c>
      <c r="AU2042" s="1">
        <f t="shared" si="2041"/>
        <v>35.27856579</v>
      </c>
      <c r="AV2042" s="1">
        <f t="shared" si="2041"/>
        <v>38.44940213</v>
      </c>
      <c r="AW2042" s="1">
        <f t="shared" si="2041"/>
        <v>37.62743991</v>
      </c>
      <c r="AX2042" s="1">
        <f t="shared" si="2041"/>
        <v>36.65354471</v>
      </c>
      <c r="AY2042" s="5">
        <v>1.0</v>
      </c>
      <c r="AZ2042" s="5">
        <v>0.0</v>
      </c>
      <c r="BA2042" s="5">
        <v>0.0</v>
      </c>
      <c r="BB2042" s="5">
        <v>0.0</v>
      </c>
      <c r="BC2042" s="5">
        <v>0.0</v>
      </c>
      <c r="BD2042" s="5">
        <v>0.0</v>
      </c>
      <c r="BE2042" s="5">
        <v>0.0</v>
      </c>
      <c r="BF2042" s="5">
        <v>0.0</v>
      </c>
      <c r="BG2042" s="5">
        <v>0.0</v>
      </c>
    </row>
    <row r="2043" ht="14.25" customHeight="1">
      <c r="A2043">
        <v>2041.0</v>
      </c>
      <c r="B2043">
        <v>4782.0</v>
      </c>
      <c r="C2043" t="s">
        <v>11534</v>
      </c>
      <c r="D2043" t="s">
        <v>11106</v>
      </c>
      <c r="E2043" t="s">
        <v>10528</v>
      </c>
      <c r="F2043">
        <v>0.0</v>
      </c>
      <c r="G2043">
        <v>0.0</v>
      </c>
      <c r="H2043">
        <v>0.0</v>
      </c>
      <c r="I2043" t="s">
        <v>1342</v>
      </c>
      <c r="J2043" t="s">
        <v>296</v>
      </c>
      <c r="K2043" t="s">
        <v>6252</v>
      </c>
      <c r="L2043">
        <v>3275.2729</v>
      </c>
      <c r="M2043">
        <v>3520.0489</v>
      </c>
      <c r="N2043">
        <v>3395.4559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4420.0</v>
      </c>
      <c r="V2043" s="1">
        <v>3241.0</v>
      </c>
      <c r="W2043" s="1">
        <v>2969.0</v>
      </c>
      <c r="X2043" s="1">
        <v>38.6174454745359</v>
      </c>
      <c r="Y2043" s="1">
        <v>69.6242689752194</v>
      </c>
      <c r="Z2043" s="1">
        <v>207.625569111651</v>
      </c>
      <c r="AA2043" s="1">
        <v>382.517947802538</v>
      </c>
      <c r="AB2043" s="1">
        <v>464.629753819854</v>
      </c>
      <c r="AC2043" s="1">
        <v>524.668208864185</v>
      </c>
      <c r="AD2043" s="1">
        <v>670.983236599738</v>
      </c>
      <c r="AE2043" s="1">
        <v>626.807235224371</v>
      </c>
      <c r="AF2043" s="1">
        <v>586.573137635623</v>
      </c>
      <c r="AG2043">
        <v>0.0</v>
      </c>
      <c r="AH2043">
        <v>0.0</v>
      </c>
      <c r="AI2043">
        <v>0.0</v>
      </c>
      <c r="AJ2043">
        <v>0.0</v>
      </c>
      <c r="AK2043">
        <v>0.0</v>
      </c>
      <c r="AL2043">
        <v>0.0</v>
      </c>
      <c r="AM2043" s="1" t="s">
        <v>11535</v>
      </c>
      <c r="AN2043" s="1" t="s">
        <v>11536</v>
      </c>
      <c r="AO2043" s="1" t="s">
        <v>11537</v>
      </c>
      <c r="AP2043" s="1">
        <f t="shared" ref="AP2043:AX2043" si="2042">(LN(X2043))^2</f>
        <v>13.34955387</v>
      </c>
      <c r="AQ2043" s="1">
        <f t="shared" si="2042"/>
        <v>18.00400962</v>
      </c>
      <c r="AR2043" s="1">
        <f t="shared" si="2042"/>
        <v>28.47008196</v>
      </c>
      <c r="AS2043" s="1">
        <f t="shared" si="2042"/>
        <v>35.36413973</v>
      </c>
      <c r="AT2043" s="1">
        <f t="shared" si="2042"/>
        <v>37.7148393</v>
      </c>
      <c r="AU2043" s="1">
        <f t="shared" si="2042"/>
        <v>39.22223897</v>
      </c>
      <c r="AV2043" s="1">
        <f t="shared" si="2042"/>
        <v>42.36375046</v>
      </c>
      <c r="AW2043" s="1">
        <f t="shared" si="2042"/>
        <v>41.48183142</v>
      </c>
      <c r="AX2043" s="1">
        <f t="shared" si="2042"/>
        <v>40.63166686</v>
      </c>
      <c r="AY2043" s="5">
        <v>1.0</v>
      </c>
      <c r="AZ2043" s="5">
        <v>0.0</v>
      </c>
      <c r="BA2043" s="5">
        <v>0.0</v>
      </c>
      <c r="BB2043" s="5">
        <v>0.0</v>
      </c>
      <c r="BC2043" s="5">
        <v>0.0</v>
      </c>
      <c r="BD2043" s="5">
        <v>0.0</v>
      </c>
      <c r="BE2043" s="5">
        <v>0.0</v>
      </c>
      <c r="BF2043" s="5">
        <v>0.0</v>
      </c>
      <c r="BG2043" s="5">
        <v>0.0</v>
      </c>
    </row>
    <row r="2044" ht="14.25" customHeight="1">
      <c r="A2044">
        <v>2042.0</v>
      </c>
      <c r="B2044">
        <v>4783.0</v>
      </c>
      <c r="C2044" t="s">
        <v>11538</v>
      </c>
      <c r="D2044" t="s">
        <v>11106</v>
      </c>
      <c r="E2044" t="s">
        <v>10528</v>
      </c>
      <c r="F2044">
        <v>0.0</v>
      </c>
      <c r="G2044">
        <v>0.0</v>
      </c>
      <c r="H2044">
        <v>0.0</v>
      </c>
      <c r="I2044" t="s">
        <v>1342</v>
      </c>
      <c r="J2044" t="s">
        <v>3278</v>
      </c>
      <c r="K2044" t="s">
        <v>1852</v>
      </c>
      <c r="L2044">
        <v>3287.8756</v>
      </c>
      <c r="M2044">
        <v>3388.4041</v>
      </c>
      <c r="N2044">
        <v>3337.7614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4644.0</v>
      </c>
      <c r="V2044" s="1">
        <v>3665.0</v>
      </c>
      <c r="W2044" s="1">
        <v>0.0</v>
      </c>
      <c r="X2044" s="1">
        <v>26.2713611374378</v>
      </c>
      <c r="Y2044" s="1">
        <v>51.5831388165874</v>
      </c>
      <c r="Z2044" s="1">
        <v>134.650189075983</v>
      </c>
      <c r="AA2044" s="1">
        <v>248.675467283551</v>
      </c>
      <c r="AB2044" s="1">
        <v>302.475870101017</v>
      </c>
      <c r="AC2044" s="1">
        <v>343.768359287177</v>
      </c>
      <c r="AD2044" s="1">
        <v>446.444003252259</v>
      </c>
      <c r="AE2044" s="1">
        <v>419.301376684293</v>
      </c>
      <c r="AF2044" s="1">
        <v>389.369723956081</v>
      </c>
      <c r="AG2044">
        <v>0.0</v>
      </c>
      <c r="AH2044">
        <v>0.0</v>
      </c>
      <c r="AI2044">
        <v>0.0</v>
      </c>
      <c r="AJ2044">
        <v>0.0</v>
      </c>
      <c r="AK2044">
        <v>0.0</v>
      </c>
      <c r="AL2044">
        <v>0.0</v>
      </c>
      <c r="AM2044" s="1" t="s">
        <v>4027</v>
      </c>
      <c r="AN2044" s="1" t="s">
        <v>11539</v>
      </c>
      <c r="AO2044">
        <v>0.0</v>
      </c>
      <c r="AP2044" s="1">
        <f t="shared" ref="AP2044:AX2044" si="2043">(LN(X2044))^2</f>
        <v>10.68295769</v>
      </c>
      <c r="AQ2044" s="1">
        <f t="shared" si="2043"/>
        <v>15.54878564</v>
      </c>
      <c r="AR2044" s="1">
        <f t="shared" si="2043"/>
        <v>24.03627337</v>
      </c>
      <c r="AS2044" s="1">
        <f t="shared" si="2043"/>
        <v>30.4278965</v>
      </c>
      <c r="AT2044" s="1">
        <f t="shared" si="2043"/>
        <v>32.6269612</v>
      </c>
      <c r="AU2044" s="1">
        <f t="shared" si="2043"/>
        <v>34.1052269</v>
      </c>
      <c r="AV2044" s="1">
        <f t="shared" si="2043"/>
        <v>37.22603228</v>
      </c>
      <c r="AW2044" s="1">
        <f t="shared" si="2043"/>
        <v>36.46456843</v>
      </c>
      <c r="AX2044" s="1">
        <f t="shared" si="2043"/>
        <v>35.57561024</v>
      </c>
      <c r="AY2044" s="5">
        <v>1.0</v>
      </c>
      <c r="AZ2044" s="5">
        <v>0.0</v>
      </c>
      <c r="BA2044" s="5">
        <v>0.0</v>
      </c>
      <c r="BB2044" s="5">
        <v>0.0</v>
      </c>
      <c r="BC2044" s="5">
        <v>0.0</v>
      </c>
      <c r="BD2044" s="5">
        <v>0.0</v>
      </c>
      <c r="BE2044" s="5">
        <v>0.0</v>
      </c>
      <c r="BF2044" s="5">
        <v>0.0</v>
      </c>
      <c r="BG2044" s="5">
        <v>0.0</v>
      </c>
    </row>
    <row r="2045" ht="14.25" customHeight="1">
      <c r="A2045">
        <v>2043.0</v>
      </c>
      <c r="B2045">
        <v>4786.0</v>
      </c>
      <c r="C2045" t="s">
        <v>11540</v>
      </c>
      <c r="D2045" t="s">
        <v>11541</v>
      </c>
      <c r="E2045" t="s">
        <v>10528</v>
      </c>
      <c r="F2045">
        <v>1.0</v>
      </c>
      <c r="G2045">
        <v>1.0</v>
      </c>
      <c r="H2045">
        <v>0.0</v>
      </c>
      <c r="I2045" t="s">
        <v>10128</v>
      </c>
      <c r="J2045" t="s">
        <v>4544</v>
      </c>
      <c r="K2045" t="s">
        <v>11377</v>
      </c>
      <c r="L2045">
        <v>3042.6256</v>
      </c>
      <c r="M2045">
        <v>3769.96</v>
      </c>
      <c r="N2045">
        <v>3386.824</v>
      </c>
      <c r="O2045" s="1">
        <v>19998.0</v>
      </c>
      <c r="P2045" s="1">
        <v>59226.0</v>
      </c>
      <c r="Q2045" s="1">
        <v>273116.0</v>
      </c>
      <c r="R2045" s="1">
        <v>689049.0</v>
      </c>
      <c r="S2045" s="1">
        <v>875000.0</v>
      </c>
      <c r="T2045" s="1">
        <v>1030000.0</v>
      </c>
      <c r="U2045" s="1">
        <v>1160272.0</v>
      </c>
      <c r="V2045" s="1">
        <v>1096105.0</v>
      </c>
      <c r="W2045" s="1">
        <v>1130273.0</v>
      </c>
      <c r="X2045" s="1">
        <v>22.8524646313012</v>
      </c>
      <c r="Y2045" s="1">
        <v>79.8082283539766</v>
      </c>
      <c r="Z2045" s="1">
        <v>395.450051675024</v>
      </c>
      <c r="AA2045" s="1">
        <v>1045.51514270223</v>
      </c>
      <c r="AB2045" s="1">
        <v>1044.79291992542</v>
      </c>
      <c r="AC2045" s="1">
        <v>1014.97685215939</v>
      </c>
      <c r="AD2045" s="1">
        <v>1140.82956604146</v>
      </c>
      <c r="AE2045" s="1">
        <v>1099.62649494208</v>
      </c>
      <c r="AF2045" s="1">
        <v>977.082646068136</v>
      </c>
      <c r="AG2045" s="1" t="s">
        <v>11542</v>
      </c>
      <c r="AH2045" s="1" t="s">
        <v>11543</v>
      </c>
      <c r="AI2045" s="1" t="s">
        <v>11544</v>
      </c>
      <c r="AJ2045" s="1" t="s">
        <v>11545</v>
      </c>
      <c r="AK2045" s="1" t="s">
        <v>11546</v>
      </c>
      <c r="AL2045" s="1" t="s">
        <v>11547</v>
      </c>
      <c r="AM2045" s="1" t="s">
        <v>11548</v>
      </c>
      <c r="AN2045" s="1" t="s">
        <v>11549</v>
      </c>
      <c r="AO2045" s="1" t="s">
        <v>11550</v>
      </c>
      <c r="AP2045" s="1">
        <f t="shared" ref="AP2045:AX2045" si="2044">(LN(X2045))^2</f>
        <v>9.791010056</v>
      </c>
      <c r="AQ2045" s="1">
        <f t="shared" si="2044"/>
        <v>19.18112925</v>
      </c>
      <c r="AR2045" s="1">
        <f t="shared" si="2044"/>
        <v>35.76069287</v>
      </c>
      <c r="AS2045" s="1">
        <f t="shared" si="2044"/>
        <v>48.33398866</v>
      </c>
      <c r="AT2045" s="1">
        <f t="shared" si="2044"/>
        <v>48.32438083</v>
      </c>
      <c r="AU2045" s="1">
        <f t="shared" si="2044"/>
        <v>47.92268269</v>
      </c>
      <c r="AV2045" s="1">
        <f t="shared" si="2044"/>
        <v>49.55471464</v>
      </c>
      <c r="AW2045" s="1">
        <f t="shared" si="2044"/>
        <v>49.03816935</v>
      </c>
      <c r="AX2045" s="1">
        <f t="shared" si="2044"/>
        <v>47.39732116</v>
      </c>
      <c r="AY2045" s="5">
        <v>1.0</v>
      </c>
      <c r="AZ2045" s="5">
        <v>0.0</v>
      </c>
      <c r="BA2045" s="5">
        <v>0.0</v>
      </c>
      <c r="BB2045" s="5">
        <v>0.0</v>
      </c>
      <c r="BC2045" s="5">
        <v>0.0</v>
      </c>
      <c r="BD2045" s="5">
        <v>0.0</v>
      </c>
      <c r="BE2045" s="5">
        <v>0.0</v>
      </c>
      <c r="BF2045" s="5">
        <v>0.0</v>
      </c>
      <c r="BG2045" s="5">
        <v>0.0</v>
      </c>
    </row>
    <row r="2046" ht="14.25" customHeight="1">
      <c r="A2046">
        <v>2044.0</v>
      </c>
      <c r="B2046">
        <v>4796.0</v>
      </c>
      <c r="C2046" t="s">
        <v>11551</v>
      </c>
      <c r="D2046" t="s">
        <v>11541</v>
      </c>
      <c r="E2046" t="s">
        <v>10528</v>
      </c>
      <c r="F2046">
        <v>0.0</v>
      </c>
      <c r="G2046">
        <v>1.0</v>
      </c>
      <c r="H2046">
        <v>0.0</v>
      </c>
      <c r="I2046" t="s">
        <v>10128</v>
      </c>
      <c r="J2046" t="s">
        <v>5850</v>
      </c>
      <c r="K2046" t="s">
        <v>2829</v>
      </c>
      <c r="L2046">
        <v>3025.0</v>
      </c>
      <c r="M2046">
        <v>3274.1284</v>
      </c>
      <c r="N2046">
        <v>3147.1</v>
      </c>
      <c r="O2046" s="1">
        <v>0.0</v>
      </c>
      <c r="P2046" s="1">
        <v>7734.0</v>
      </c>
      <c r="Q2046" s="1">
        <v>23566.0</v>
      </c>
      <c r="R2046" s="1">
        <v>36494.0</v>
      </c>
      <c r="S2046" s="1">
        <v>37400.0</v>
      </c>
      <c r="T2046" s="1">
        <v>36100.0</v>
      </c>
      <c r="U2046" s="1">
        <v>38646.0</v>
      </c>
      <c r="V2046" s="1">
        <v>33926.0</v>
      </c>
      <c r="W2046" s="1">
        <v>31916.0</v>
      </c>
      <c r="X2046" s="1">
        <v>38.7819564866443</v>
      </c>
      <c r="Y2046" s="1">
        <v>64.1827104731605</v>
      </c>
      <c r="Z2046" s="1">
        <v>140.533204356664</v>
      </c>
      <c r="AA2046" s="1">
        <v>291.926915169002</v>
      </c>
      <c r="AB2046" s="1">
        <v>367.85326639671</v>
      </c>
      <c r="AC2046" s="1">
        <v>429.532356652847</v>
      </c>
      <c r="AD2046" s="1">
        <v>549.608548926868</v>
      </c>
      <c r="AE2046" s="1">
        <v>529.62055363584</v>
      </c>
      <c r="AF2046" s="1">
        <v>468.70292553549</v>
      </c>
      <c r="AG2046">
        <v>0.0</v>
      </c>
      <c r="AH2046" s="1" t="s">
        <v>11552</v>
      </c>
      <c r="AI2046" s="1" t="s">
        <v>11553</v>
      </c>
      <c r="AJ2046" s="1" t="s">
        <v>11554</v>
      </c>
      <c r="AK2046" s="1" t="s">
        <v>5764</v>
      </c>
      <c r="AL2046" s="1" t="s">
        <v>11555</v>
      </c>
      <c r="AM2046" s="1" t="s">
        <v>11556</v>
      </c>
      <c r="AN2046" s="1" t="s">
        <v>11557</v>
      </c>
      <c r="AO2046" s="1" t="s">
        <v>11558</v>
      </c>
      <c r="AP2046" s="1">
        <f t="shared" ref="AP2046:AX2046" si="2045">(LN(X2046))^2</f>
        <v>13.38063551</v>
      </c>
      <c r="AQ2046" s="1">
        <f t="shared" si="2045"/>
        <v>17.32002878</v>
      </c>
      <c r="AR2046" s="1">
        <f t="shared" si="2045"/>
        <v>24.45741429</v>
      </c>
      <c r="AS2046" s="1">
        <f t="shared" si="2045"/>
        <v>32.22269176</v>
      </c>
      <c r="AT2046" s="1">
        <f t="shared" si="2045"/>
        <v>34.90073173</v>
      </c>
      <c r="AU2046" s="1">
        <f t="shared" si="2045"/>
        <v>36.75629581</v>
      </c>
      <c r="AV2046" s="1">
        <f t="shared" si="2045"/>
        <v>39.80608408</v>
      </c>
      <c r="AW2046" s="1">
        <f t="shared" si="2045"/>
        <v>39.34000127</v>
      </c>
      <c r="AX2046" s="1">
        <f t="shared" si="2045"/>
        <v>37.82212051</v>
      </c>
      <c r="AY2046" s="5">
        <v>1.0</v>
      </c>
      <c r="AZ2046" s="5">
        <v>0.0</v>
      </c>
      <c r="BA2046" s="5">
        <v>0.0</v>
      </c>
      <c r="BB2046" s="5">
        <v>0.0</v>
      </c>
      <c r="BC2046" s="5">
        <v>0.0</v>
      </c>
      <c r="BD2046" s="5">
        <v>0.0</v>
      </c>
      <c r="BE2046" s="5">
        <v>0.0</v>
      </c>
      <c r="BF2046" s="5">
        <v>0.0</v>
      </c>
      <c r="BG2046" s="5">
        <v>0.0</v>
      </c>
    </row>
    <row r="2047" ht="14.25" customHeight="1">
      <c r="A2047">
        <v>2045.0</v>
      </c>
      <c r="B2047">
        <v>4798.0</v>
      </c>
      <c r="C2047" t="s">
        <v>11559</v>
      </c>
      <c r="D2047" t="s">
        <v>11541</v>
      </c>
      <c r="E2047" t="s">
        <v>10528</v>
      </c>
      <c r="F2047">
        <v>0.0</v>
      </c>
      <c r="G2047">
        <v>1.0</v>
      </c>
      <c r="H2047">
        <v>0.0</v>
      </c>
      <c r="I2047" t="s">
        <v>10128</v>
      </c>
      <c r="J2047" t="s">
        <v>11560</v>
      </c>
      <c r="K2047" t="s">
        <v>11561</v>
      </c>
      <c r="L2047">
        <v>3142.7236</v>
      </c>
      <c r="M2047">
        <v>3627.6529</v>
      </c>
      <c r="N2047">
        <v>3376.4938</v>
      </c>
      <c r="O2047" s="1">
        <v>0.0</v>
      </c>
      <c r="P2047" s="1">
        <v>12671.0</v>
      </c>
      <c r="Q2047" s="1">
        <v>25573.0</v>
      </c>
      <c r="R2047" s="1">
        <v>36934.0</v>
      </c>
      <c r="S2047" s="1">
        <v>37900.0</v>
      </c>
      <c r="T2047" s="1">
        <v>38600.0</v>
      </c>
      <c r="U2047" s="1">
        <v>45238.0</v>
      </c>
      <c r="V2047" s="1">
        <v>38368.0</v>
      </c>
      <c r="W2047" s="1">
        <v>35035.0</v>
      </c>
      <c r="X2047" s="1">
        <v>56.2768814452417</v>
      </c>
      <c r="Y2047" s="1">
        <v>88.4914888426795</v>
      </c>
      <c r="Z2047" s="1">
        <v>224.925976843693</v>
      </c>
      <c r="AA2047" s="1">
        <v>407.515830038347</v>
      </c>
      <c r="AB2047" s="1">
        <v>489.275455232249</v>
      </c>
      <c r="AC2047" s="1">
        <v>552.01523779585</v>
      </c>
      <c r="AD2047" s="1">
        <v>675.276521899203</v>
      </c>
      <c r="AE2047" s="1">
        <v>639.253340450899</v>
      </c>
      <c r="AF2047" s="1">
        <v>593.132254192675</v>
      </c>
      <c r="AG2047">
        <v>0.0</v>
      </c>
      <c r="AH2047" s="1" t="s">
        <v>11562</v>
      </c>
      <c r="AI2047" s="1" t="s">
        <v>8862</v>
      </c>
      <c r="AJ2047" s="1" t="s">
        <v>11563</v>
      </c>
      <c r="AK2047" s="1" t="s">
        <v>852</v>
      </c>
      <c r="AL2047" s="1" t="s">
        <v>11564</v>
      </c>
      <c r="AM2047" s="1" t="s">
        <v>11565</v>
      </c>
      <c r="AN2047" s="1" t="s">
        <v>11566</v>
      </c>
      <c r="AO2047" s="1" t="s">
        <v>11567</v>
      </c>
      <c r="AP2047" s="1">
        <f t="shared" ref="AP2047:AX2047" si="2046">(LN(X2047))^2</f>
        <v>16.24318766</v>
      </c>
      <c r="AQ2047" s="1">
        <f t="shared" si="2046"/>
        <v>20.09644958</v>
      </c>
      <c r="AR2047" s="1">
        <f t="shared" si="2046"/>
        <v>29.33057938</v>
      </c>
      <c r="AS2047" s="1">
        <f t="shared" si="2046"/>
        <v>36.12105895</v>
      </c>
      <c r="AT2047" s="1">
        <f t="shared" si="2046"/>
        <v>38.35232791</v>
      </c>
      <c r="AU2047" s="1">
        <f t="shared" si="2046"/>
        <v>39.8612375</v>
      </c>
      <c r="AV2047" s="1">
        <f t="shared" si="2046"/>
        <v>42.44681818</v>
      </c>
      <c r="AW2047" s="1">
        <f t="shared" si="2046"/>
        <v>41.73548694</v>
      </c>
      <c r="AX2047" s="1">
        <f t="shared" si="2046"/>
        <v>40.77355537</v>
      </c>
      <c r="AY2047" s="5">
        <v>1.0</v>
      </c>
      <c r="AZ2047" s="5">
        <v>0.0</v>
      </c>
      <c r="BA2047" s="5">
        <v>0.0</v>
      </c>
      <c r="BB2047" s="5">
        <v>0.0</v>
      </c>
      <c r="BC2047" s="5">
        <v>0.0</v>
      </c>
      <c r="BD2047" s="5">
        <v>0.0</v>
      </c>
      <c r="BE2047" s="5">
        <v>0.0</v>
      </c>
      <c r="BF2047" s="5">
        <v>0.0</v>
      </c>
      <c r="BG2047" s="5">
        <v>0.0</v>
      </c>
    </row>
    <row r="2048" ht="14.25" customHeight="1">
      <c r="A2048">
        <v>2046.0</v>
      </c>
      <c r="B2048">
        <v>4802.0</v>
      </c>
      <c r="C2048" t="s">
        <v>11568</v>
      </c>
      <c r="D2048" t="s">
        <v>11541</v>
      </c>
      <c r="E2048" t="s">
        <v>10528</v>
      </c>
      <c r="F2048">
        <v>0.0</v>
      </c>
      <c r="G2048">
        <v>1.0</v>
      </c>
      <c r="H2048">
        <v>0.0</v>
      </c>
      <c r="I2048" t="s">
        <v>10128</v>
      </c>
      <c r="J2048" t="s">
        <v>11569</v>
      </c>
      <c r="K2048" t="s">
        <v>489</v>
      </c>
      <c r="L2048">
        <v>2997.5625</v>
      </c>
      <c r="M2048">
        <v>3760.1424</v>
      </c>
      <c r="N2048">
        <v>3357.27</v>
      </c>
      <c r="O2048" s="1">
        <v>0.0</v>
      </c>
      <c r="P2048" s="1">
        <v>0.0</v>
      </c>
      <c r="Q2048" s="1">
        <v>11080.0</v>
      </c>
      <c r="R2048" s="1">
        <v>35738.0</v>
      </c>
      <c r="S2048" s="1">
        <v>33400.0</v>
      </c>
      <c r="T2048" s="1">
        <v>31000.0</v>
      </c>
      <c r="U2048" s="1">
        <v>54472.0</v>
      </c>
      <c r="V2048" s="1">
        <v>51738.0</v>
      </c>
      <c r="W2048" s="1">
        <v>31138.0</v>
      </c>
      <c r="X2048" s="1">
        <v>31.4152957316654</v>
      </c>
      <c r="Y2048" s="1">
        <v>68.8069613818054</v>
      </c>
      <c r="Z2048" s="1">
        <v>282.77818325138</v>
      </c>
      <c r="AA2048" s="1">
        <v>815.028085970872</v>
      </c>
      <c r="AB2048" s="1">
        <v>908.209527657182</v>
      </c>
      <c r="AC2048" s="1">
        <v>983.281741487995</v>
      </c>
      <c r="AD2048" s="1">
        <v>1157.7050437046</v>
      </c>
      <c r="AE2048" s="1">
        <v>1103.48123130592</v>
      </c>
      <c r="AF2048" s="1">
        <v>980.865281045903</v>
      </c>
      <c r="AG2048">
        <v>0.0</v>
      </c>
      <c r="AH2048">
        <v>0.0</v>
      </c>
      <c r="AI2048" s="1" t="s">
        <v>11570</v>
      </c>
      <c r="AJ2048" s="1" t="s">
        <v>11571</v>
      </c>
      <c r="AK2048" s="1" t="s">
        <v>4934</v>
      </c>
      <c r="AL2048" s="1" t="s">
        <v>8439</v>
      </c>
      <c r="AM2048" s="1" t="s">
        <v>11572</v>
      </c>
      <c r="AN2048" s="1" t="s">
        <v>11573</v>
      </c>
      <c r="AO2048" s="1" t="s">
        <v>11574</v>
      </c>
      <c r="AP2048" s="1">
        <f t="shared" ref="AP2048:AX2048" si="2047">(LN(X2048))^2</f>
        <v>11.88384212</v>
      </c>
      <c r="AQ2048" s="1">
        <f t="shared" si="2047"/>
        <v>17.90394135</v>
      </c>
      <c r="AR2048" s="1">
        <f t="shared" si="2047"/>
        <v>31.86221796</v>
      </c>
      <c r="AS2048" s="1">
        <f t="shared" si="2047"/>
        <v>44.93319288</v>
      </c>
      <c r="AT2048" s="1">
        <f t="shared" si="2047"/>
        <v>46.39619316</v>
      </c>
      <c r="AU2048" s="1">
        <f t="shared" si="2047"/>
        <v>47.48444345</v>
      </c>
      <c r="AV2048" s="1">
        <f t="shared" si="2047"/>
        <v>49.76166588</v>
      </c>
      <c r="AW2048" s="1">
        <f t="shared" si="2047"/>
        <v>49.08719179</v>
      </c>
      <c r="AX2048" s="1">
        <f t="shared" si="2047"/>
        <v>47.45053843</v>
      </c>
      <c r="AY2048" s="5">
        <v>1.0</v>
      </c>
      <c r="AZ2048" s="5">
        <v>0.0</v>
      </c>
      <c r="BA2048" s="5">
        <v>0.0</v>
      </c>
      <c r="BB2048" s="5">
        <v>0.0</v>
      </c>
      <c r="BC2048" s="5">
        <v>0.0</v>
      </c>
      <c r="BD2048" s="5">
        <v>0.0</v>
      </c>
      <c r="BE2048" s="5">
        <v>0.0</v>
      </c>
      <c r="BF2048" s="5">
        <v>0.0</v>
      </c>
      <c r="BG2048" s="5">
        <v>0.0</v>
      </c>
    </row>
    <row r="2049" ht="14.25" customHeight="1">
      <c r="A2049">
        <v>2047.0</v>
      </c>
      <c r="B2049">
        <v>4806.0</v>
      </c>
      <c r="C2049" t="s">
        <v>11575</v>
      </c>
      <c r="D2049" t="s">
        <v>11541</v>
      </c>
      <c r="E2049" t="s">
        <v>10528</v>
      </c>
      <c r="F2049">
        <v>0.0</v>
      </c>
      <c r="G2049">
        <v>1.0</v>
      </c>
      <c r="H2049">
        <v>0.0</v>
      </c>
      <c r="I2049" t="s">
        <v>10128</v>
      </c>
      <c r="J2049" t="s">
        <v>5669</v>
      </c>
      <c r="K2049" t="s">
        <v>11576</v>
      </c>
      <c r="L2049">
        <v>3045.9361</v>
      </c>
      <c r="M2049">
        <v>3547.3936</v>
      </c>
      <c r="N2049">
        <v>3287.1164</v>
      </c>
      <c r="O2049" s="1">
        <v>20502.0</v>
      </c>
      <c r="P2049" s="1">
        <v>48261.0</v>
      </c>
      <c r="Q2049" s="1">
        <v>99415.0</v>
      </c>
      <c r="R2049" s="1">
        <v>161342.0</v>
      </c>
      <c r="S2049" s="1">
        <v>197200.0</v>
      </c>
      <c r="T2049" s="1">
        <v>197700.0</v>
      </c>
      <c r="U2049" s="1">
        <v>207794.0</v>
      </c>
      <c r="V2049" s="1">
        <v>194551.0</v>
      </c>
      <c r="W2049" s="1">
        <v>177177.0</v>
      </c>
      <c r="X2049" s="1">
        <v>67.5792243354145</v>
      </c>
      <c r="Y2049" s="1">
        <v>95.8097598112865</v>
      </c>
      <c r="Z2049" s="1">
        <v>219.552849962184</v>
      </c>
      <c r="AA2049" s="1">
        <v>395.462789865263</v>
      </c>
      <c r="AB2049" s="1">
        <v>461.530199961103</v>
      </c>
      <c r="AC2049" s="1">
        <v>516.143375836186</v>
      </c>
      <c r="AD2049" s="1">
        <v>646.543888951287</v>
      </c>
      <c r="AE2049" s="1">
        <v>610.665238135336</v>
      </c>
      <c r="AF2049" s="1">
        <v>568.640115027861</v>
      </c>
      <c r="AG2049" s="1" t="s">
        <v>11577</v>
      </c>
      <c r="AH2049" s="1" t="s">
        <v>11578</v>
      </c>
      <c r="AI2049" s="1" t="s">
        <v>11579</v>
      </c>
      <c r="AJ2049" s="1" t="s">
        <v>11580</v>
      </c>
      <c r="AK2049" s="1" t="s">
        <v>534</v>
      </c>
      <c r="AL2049" s="1" t="s">
        <v>11581</v>
      </c>
      <c r="AM2049" s="1" t="s">
        <v>11582</v>
      </c>
      <c r="AN2049" s="1" t="s">
        <v>11583</v>
      </c>
      <c r="AO2049" s="1" t="s">
        <v>11584</v>
      </c>
      <c r="AP2049" s="1">
        <f t="shared" ref="AP2049:AX2049" si="2048">(LN(X2049))^2</f>
        <v>17.75190198</v>
      </c>
      <c r="AQ2049" s="1">
        <f t="shared" si="2048"/>
        <v>20.81517035</v>
      </c>
      <c r="AR2049" s="1">
        <f t="shared" si="2048"/>
        <v>29.06927484</v>
      </c>
      <c r="AS2049" s="1">
        <f t="shared" si="2048"/>
        <v>35.76107812</v>
      </c>
      <c r="AT2049" s="1">
        <f t="shared" si="2048"/>
        <v>37.63267291</v>
      </c>
      <c r="AU2049" s="1">
        <f t="shared" si="2048"/>
        <v>39.01732041</v>
      </c>
      <c r="AV2049" s="1">
        <f t="shared" si="2048"/>
        <v>41.88213831</v>
      </c>
      <c r="AW2049" s="1">
        <f t="shared" si="2048"/>
        <v>41.14643781</v>
      </c>
      <c r="AX2049" s="1">
        <f t="shared" si="2048"/>
        <v>40.23679198</v>
      </c>
      <c r="AY2049" s="5">
        <v>1.0</v>
      </c>
      <c r="AZ2049" s="5">
        <v>0.0</v>
      </c>
      <c r="BA2049" s="5">
        <v>0.0</v>
      </c>
      <c r="BB2049" s="5">
        <v>0.0</v>
      </c>
      <c r="BC2049" s="5">
        <v>0.0</v>
      </c>
      <c r="BD2049" s="5">
        <v>0.0</v>
      </c>
      <c r="BE2049" s="5">
        <v>0.0</v>
      </c>
      <c r="BF2049" s="5">
        <v>0.0</v>
      </c>
      <c r="BG2049" s="5">
        <v>0.0</v>
      </c>
    </row>
    <row r="2050" ht="14.25" customHeight="1">
      <c r="A2050">
        <v>2048.0</v>
      </c>
      <c r="B2050">
        <v>4810.0</v>
      </c>
      <c r="C2050" t="s">
        <v>7582</v>
      </c>
      <c r="D2050" t="s">
        <v>11541</v>
      </c>
      <c r="E2050" t="s">
        <v>10528</v>
      </c>
      <c r="F2050">
        <v>0.0</v>
      </c>
      <c r="G2050">
        <v>1.0</v>
      </c>
      <c r="H2050">
        <v>0.0</v>
      </c>
      <c r="I2050" t="s">
        <v>10128</v>
      </c>
      <c r="J2050" t="s">
        <v>4009</v>
      </c>
      <c r="K2050" t="s">
        <v>1285</v>
      </c>
      <c r="L2050">
        <v>3075.8116</v>
      </c>
      <c r="M2050">
        <v>3624.04</v>
      </c>
      <c r="N2050">
        <v>3338.692</v>
      </c>
      <c r="O2050" s="1">
        <v>0.0</v>
      </c>
      <c r="P2050" s="1">
        <v>3187.0</v>
      </c>
      <c r="Q2050" s="1">
        <v>38318.0</v>
      </c>
      <c r="R2050" s="1">
        <v>24925.0</v>
      </c>
      <c r="S2050" s="1">
        <v>20000.0</v>
      </c>
      <c r="T2050" s="1">
        <v>17600.0</v>
      </c>
      <c r="U2050" s="1">
        <v>17006.0</v>
      </c>
      <c r="V2050" s="1">
        <v>15942.0</v>
      </c>
      <c r="W2050" s="1">
        <v>13423.0</v>
      </c>
      <c r="X2050" s="1">
        <v>55.9485279318362</v>
      </c>
      <c r="Y2050" s="1">
        <v>95.8007499528378</v>
      </c>
      <c r="Z2050" s="1">
        <v>232.310368004619</v>
      </c>
      <c r="AA2050" s="1">
        <v>451.487924000196</v>
      </c>
      <c r="AB2050" s="1">
        <v>545.115973223086</v>
      </c>
      <c r="AC2050" s="1">
        <v>609.119864288307</v>
      </c>
      <c r="AD2050" s="1">
        <v>740.714267871234</v>
      </c>
      <c r="AE2050" s="1">
        <v>702.457678682511</v>
      </c>
      <c r="AF2050" s="1">
        <v>649.58038976503</v>
      </c>
      <c r="AG2050">
        <v>0.0</v>
      </c>
      <c r="AH2050" s="1" t="s">
        <v>11585</v>
      </c>
      <c r="AI2050" s="1" t="s">
        <v>11586</v>
      </c>
      <c r="AJ2050" s="1" t="s">
        <v>11587</v>
      </c>
      <c r="AK2050" s="1" t="s">
        <v>1152</v>
      </c>
      <c r="AL2050" s="1" t="s">
        <v>2188</v>
      </c>
      <c r="AM2050" s="1" t="s">
        <v>11588</v>
      </c>
      <c r="AN2050" s="1" t="s">
        <v>11589</v>
      </c>
      <c r="AO2050" s="1" t="s">
        <v>11590</v>
      </c>
      <c r="AP2050" s="1">
        <f t="shared" ref="AP2050:AX2050" si="2049">(LN(X2050))^2</f>
        <v>16.19605392</v>
      </c>
      <c r="AQ2050" s="1">
        <f t="shared" si="2049"/>
        <v>20.81431224</v>
      </c>
      <c r="AR2050" s="1">
        <f t="shared" si="2049"/>
        <v>29.68151326</v>
      </c>
      <c r="AS2050" s="1">
        <f t="shared" si="2049"/>
        <v>37.36325071</v>
      </c>
      <c r="AT2050" s="1">
        <f t="shared" si="2049"/>
        <v>39.70258294</v>
      </c>
      <c r="AU2050" s="1">
        <f t="shared" si="2049"/>
        <v>41.11393726</v>
      </c>
      <c r="AV2050" s="1">
        <f t="shared" si="2049"/>
        <v>43.66057529</v>
      </c>
      <c r="AW2050" s="1">
        <f t="shared" si="2049"/>
        <v>42.96258656</v>
      </c>
      <c r="AX2050" s="1">
        <f t="shared" si="2049"/>
        <v>41.94280623</v>
      </c>
      <c r="AY2050" s="5">
        <v>1.0</v>
      </c>
      <c r="AZ2050" s="5">
        <v>0.0</v>
      </c>
      <c r="BA2050" s="5">
        <v>0.0</v>
      </c>
      <c r="BB2050" s="5">
        <v>0.0</v>
      </c>
      <c r="BC2050" s="5">
        <v>0.0</v>
      </c>
      <c r="BD2050" s="5">
        <v>0.0</v>
      </c>
      <c r="BE2050" s="5">
        <v>0.0</v>
      </c>
      <c r="BF2050" s="5">
        <v>0.0</v>
      </c>
      <c r="BG2050" s="5">
        <v>0.0</v>
      </c>
    </row>
    <row r="2051" ht="14.25" customHeight="1">
      <c r="A2051">
        <v>2049.0</v>
      </c>
      <c r="B2051">
        <v>4811.0</v>
      </c>
      <c r="C2051" t="s">
        <v>11591</v>
      </c>
      <c r="D2051" t="s">
        <v>11541</v>
      </c>
      <c r="E2051" t="s">
        <v>10528</v>
      </c>
      <c r="F2051">
        <v>0.0</v>
      </c>
      <c r="G2051">
        <v>1.0</v>
      </c>
      <c r="H2051">
        <v>0.0</v>
      </c>
      <c r="I2051" t="s">
        <v>10128</v>
      </c>
      <c r="J2051" t="s">
        <v>2250</v>
      </c>
      <c r="K2051" t="s">
        <v>11592</v>
      </c>
      <c r="L2051">
        <v>2815.3636</v>
      </c>
      <c r="M2051">
        <v>3678.4225</v>
      </c>
      <c r="N2051">
        <v>3218.089</v>
      </c>
      <c r="O2051" s="1">
        <v>0.0</v>
      </c>
      <c r="P2051" s="1">
        <v>0.0</v>
      </c>
      <c r="Q2051" s="1">
        <v>13707.0</v>
      </c>
      <c r="R2051" s="1">
        <v>33917.0</v>
      </c>
      <c r="S2051" s="1">
        <v>42800.0</v>
      </c>
      <c r="T2051" s="1">
        <v>38900.0</v>
      </c>
      <c r="U2051" s="1">
        <v>37132.0</v>
      </c>
      <c r="V2051" s="1">
        <v>29908.0</v>
      </c>
      <c r="W2051" s="1">
        <v>29136.0</v>
      </c>
      <c r="X2051" s="1">
        <v>11.9232584978864</v>
      </c>
      <c r="Y2051" s="1">
        <v>21.1595168050575</v>
      </c>
      <c r="Z2051" s="1">
        <v>50.9626072954692</v>
      </c>
      <c r="AA2051" s="1">
        <v>98.4826182992594</v>
      </c>
      <c r="AB2051" s="1">
        <v>124.20778715139</v>
      </c>
      <c r="AC2051" s="1">
        <v>142.736580646677</v>
      </c>
      <c r="AD2051" s="1">
        <v>191.648000175602</v>
      </c>
      <c r="AE2051" s="1">
        <v>187.931379270287</v>
      </c>
      <c r="AF2051" s="1">
        <v>161.506587209143</v>
      </c>
      <c r="AG2051">
        <v>0.0</v>
      </c>
      <c r="AH2051">
        <v>0.0</v>
      </c>
      <c r="AI2051" s="1" t="s">
        <v>11593</v>
      </c>
      <c r="AJ2051" s="1" t="s">
        <v>11594</v>
      </c>
      <c r="AK2051" s="1" t="s">
        <v>493</v>
      </c>
      <c r="AL2051" s="1" t="s">
        <v>5635</v>
      </c>
      <c r="AM2051" s="1" t="s">
        <v>11595</v>
      </c>
      <c r="AN2051" s="1" t="s">
        <v>11596</v>
      </c>
      <c r="AO2051" s="1" t="s">
        <v>11597</v>
      </c>
      <c r="AP2051" s="1">
        <f t="shared" ref="AP2051:AX2051" si="2050">(LN(X2051))^2</f>
        <v>6.142917579</v>
      </c>
      <c r="AQ2051" s="1">
        <f t="shared" si="2050"/>
        <v>9.315251973</v>
      </c>
      <c r="AR2051" s="1">
        <f t="shared" si="2050"/>
        <v>15.45348568</v>
      </c>
      <c r="AS2051" s="1">
        <f t="shared" si="2050"/>
        <v>21.06699904</v>
      </c>
      <c r="AT2051" s="1">
        <f t="shared" si="2050"/>
        <v>23.25125837</v>
      </c>
      <c r="AU2051" s="1">
        <f t="shared" si="2050"/>
        <v>24.61152932</v>
      </c>
      <c r="AV2051" s="1">
        <f t="shared" si="2050"/>
        <v>27.62196579</v>
      </c>
      <c r="AW2051" s="1">
        <f t="shared" si="2050"/>
        <v>27.41650122</v>
      </c>
      <c r="AX2051" s="1">
        <f t="shared" si="2050"/>
        <v>25.85260731</v>
      </c>
      <c r="AY2051" s="5">
        <v>1.0</v>
      </c>
      <c r="AZ2051" s="5">
        <v>0.0</v>
      </c>
      <c r="BA2051" s="5">
        <v>0.0</v>
      </c>
      <c r="BB2051" s="5">
        <v>0.0</v>
      </c>
      <c r="BC2051" s="5">
        <v>0.0</v>
      </c>
      <c r="BD2051" s="5">
        <v>0.0</v>
      </c>
      <c r="BE2051" s="5">
        <v>0.0</v>
      </c>
      <c r="BF2051" s="5">
        <v>0.0</v>
      </c>
      <c r="BG2051" s="5">
        <v>0.0</v>
      </c>
    </row>
    <row r="2052" ht="14.25" customHeight="1">
      <c r="A2052">
        <v>2050.0</v>
      </c>
      <c r="B2052">
        <v>4813.0</v>
      </c>
      <c r="C2052" t="s">
        <v>11598</v>
      </c>
      <c r="D2052" t="s">
        <v>11541</v>
      </c>
      <c r="E2052" t="s">
        <v>10528</v>
      </c>
      <c r="F2052">
        <v>0.0</v>
      </c>
      <c r="G2052">
        <v>1.0</v>
      </c>
      <c r="H2052">
        <v>0.0</v>
      </c>
      <c r="I2052" t="s">
        <v>10128</v>
      </c>
      <c r="J2052" t="s">
        <v>5701</v>
      </c>
      <c r="K2052" t="s">
        <v>845</v>
      </c>
      <c r="L2052">
        <v>3123.6921</v>
      </c>
      <c r="M2052">
        <v>3691.7776</v>
      </c>
      <c r="N2052">
        <v>3395.8764</v>
      </c>
      <c r="O2052" s="1">
        <v>14774.0</v>
      </c>
      <c r="P2052" s="1">
        <v>17932.0</v>
      </c>
      <c r="Q2052" s="1">
        <v>21280.0</v>
      </c>
      <c r="R2052" s="1">
        <v>21837.0</v>
      </c>
      <c r="S2052" s="1">
        <v>20700.0</v>
      </c>
      <c r="T2052" s="1">
        <v>21200.0</v>
      </c>
      <c r="U2052" s="1">
        <v>27798.0</v>
      </c>
      <c r="V2052" s="1">
        <v>24167.0</v>
      </c>
      <c r="W2052" s="1">
        <v>17061.0</v>
      </c>
      <c r="X2052" s="1">
        <v>51.5709092372958</v>
      </c>
      <c r="Y2052" s="1">
        <v>92.845078282691</v>
      </c>
      <c r="Z2052" s="1">
        <v>244.993006824292</v>
      </c>
      <c r="AA2052" s="1">
        <v>442.441951629051</v>
      </c>
      <c r="AB2052" s="1">
        <v>525.594119229933</v>
      </c>
      <c r="AC2052" s="1">
        <v>591.486071673428</v>
      </c>
      <c r="AD2052" s="1">
        <v>727.430796752856</v>
      </c>
      <c r="AE2052" s="1">
        <v>691.373328018777</v>
      </c>
      <c r="AF2052" s="1">
        <v>633.672125055738</v>
      </c>
      <c r="AG2052" s="1" t="s">
        <v>11599</v>
      </c>
      <c r="AH2052" s="1" t="s">
        <v>11600</v>
      </c>
      <c r="AI2052" s="1" t="s">
        <v>11601</v>
      </c>
      <c r="AJ2052" s="1" t="s">
        <v>11602</v>
      </c>
      <c r="AK2052" s="1" t="s">
        <v>5256</v>
      </c>
      <c r="AL2052" s="1" t="s">
        <v>1232</v>
      </c>
      <c r="AM2052" s="1" t="s">
        <v>11603</v>
      </c>
      <c r="AN2052" s="1" t="s">
        <v>11604</v>
      </c>
      <c r="AO2052" s="1" t="s">
        <v>11605</v>
      </c>
      <c r="AP2052" s="1">
        <f t="shared" ref="AP2052:AX2052" si="2051">(LN(X2052))^2</f>
        <v>15.54691573</v>
      </c>
      <c r="AQ2052" s="1">
        <f t="shared" si="2051"/>
        <v>20.52934732</v>
      </c>
      <c r="AR2052" s="1">
        <f t="shared" si="2051"/>
        <v>30.26352784</v>
      </c>
      <c r="AS2052" s="1">
        <f t="shared" si="2051"/>
        <v>37.11623228</v>
      </c>
      <c r="AT2052" s="1">
        <f t="shared" si="2051"/>
        <v>39.24432708</v>
      </c>
      <c r="AU2052" s="1">
        <f t="shared" si="2051"/>
        <v>40.73806957</v>
      </c>
      <c r="AV2052" s="1">
        <f t="shared" si="2051"/>
        <v>43.42175894</v>
      </c>
      <c r="AW2052" s="1">
        <f t="shared" si="2051"/>
        <v>42.75433549</v>
      </c>
      <c r="AX2052" s="1">
        <f t="shared" si="2051"/>
        <v>41.62226086</v>
      </c>
      <c r="AY2052" s="5">
        <v>1.0</v>
      </c>
      <c r="AZ2052" s="5">
        <v>0.0</v>
      </c>
      <c r="BA2052" s="5">
        <v>0.0</v>
      </c>
      <c r="BB2052" s="5">
        <v>0.0</v>
      </c>
      <c r="BC2052" s="5">
        <v>0.0</v>
      </c>
      <c r="BD2052" s="5">
        <v>0.0</v>
      </c>
      <c r="BE2052" s="5">
        <v>0.0</v>
      </c>
      <c r="BF2052" s="5">
        <v>0.0</v>
      </c>
      <c r="BG2052" s="5">
        <v>0.0</v>
      </c>
    </row>
    <row r="2053" ht="14.25" customHeight="1">
      <c r="A2053">
        <v>2051.0</v>
      </c>
      <c r="B2053">
        <v>4816.0</v>
      </c>
      <c r="C2053" t="s">
        <v>11606</v>
      </c>
      <c r="D2053" t="s">
        <v>11541</v>
      </c>
      <c r="E2053" t="s">
        <v>10528</v>
      </c>
      <c r="F2053">
        <v>0.0</v>
      </c>
      <c r="G2053">
        <v>1.0</v>
      </c>
      <c r="H2053">
        <v>0.0</v>
      </c>
      <c r="I2053" t="s">
        <v>10128</v>
      </c>
      <c r="J2053" t="s">
        <v>3810</v>
      </c>
      <c r="K2053" t="s">
        <v>1852</v>
      </c>
      <c r="L2053">
        <v>2998.6576</v>
      </c>
      <c r="M2053">
        <v>3388.4041</v>
      </c>
      <c r="N2053">
        <v>3187.5796</v>
      </c>
      <c r="O2053" s="1">
        <v>8657.0</v>
      </c>
      <c r="P2053" s="1">
        <v>9010.0</v>
      </c>
      <c r="Q2053" s="1">
        <v>14273.0</v>
      </c>
      <c r="R2053" s="1">
        <v>20573.0</v>
      </c>
      <c r="S2053" s="1">
        <v>20200.0</v>
      </c>
      <c r="T2053" s="1">
        <v>22800.0</v>
      </c>
      <c r="U2053" s="1">
        <v>24972.0</v>
      </c>
      <c r="V2053" s="1">
        <v>20162.0</v>
      </c>
      <c r="W2053" s="1">
        <v>17794.0</v>
      </c>
      <c r="X2053" s="1">
        <v>58.7673831149114</v>
      </c>
      <c r="Y2053" s="1">
        <v>83.40937095069</v>
      </c>
      <c r="Z2053" s="1">
        <v>177.386794839058</v>
      </c>
      <c r="AA2053" s="1">
        <v>334.229369237949</v>
      </c>
      <c r="AB2053" s="1">
        <v>387.94728494171</v>
      </c>
      <c r="AC2053" s="1">
        <v>431.140897529567</v>
      </c>
      <c r="AD2053" s="1">
        <v>541.334512631148</v>
      </c>
      <c r="AE2053" s="1">
        <v>503.852942046707</v>
      </c>
      <c r="AF2053" s="1">
        <v>458.731436114458</v>
      </c>
      <c r="AG2053" s="1" t="s">
        <v>11607</v>
      </c>
      <c r="AH2053" s="1" t="s">
        <v>11608</v>
      </c>
      <c r="AI2053" s="1" t="s">
        <v>11609</v>
      </c>
      <c r="AJ2053" s="1" t="s">
        <v>11610</v>
      </c>
      <c r="AK2053" s="1" t="s">
        <v>6831</v>
      </c>
      <c r="AL2053" s="1" t="s">
        <v>7939</v>
      </c>
      <c r="AM2053" s="1" t="s">
        <v>11611</v>
      </c>
      <c r="AN2053" s="1" t="s">
        <v>11612</v>
      </c>
      <c r="AO2053" s="1" t="s">
        <v>11613</v>
      </c>
      <c r="AP2053" s="1">
        <f t="shared" ref="AP2053:AX2053" si="2052">(LN(X2053))^2</f>
        <v>16.59411098</v>
      </c>
      <c r="AQ2053" s="1">
        <f t="shared" si="2052"/>
        <v>19.56965842</v>
      </c>
      <c r="AR2053" s="1">
        <f t="shared" si="2052"/>
        <v>26.81512883</v>
      </c>
      <c r="AS2053" s="1">
        <f t="shared" si="2052"/>
        <v>33.77733879</v>
      </c>
      <c r="AT2053" s="1">
        <f t="shared" si="2052"/>
        <v>35.5319648</v>
      </c>
      <c r="AU2053" s="1">
        <f t="shared" si="2052"/>
        <v>36.80163294</v>
      </c>
      <c r="AV2053" s="1">
        <f t="shared" si="2052"/>
        <v>39.61490693</v>
      </c>
      <c r="AW2053" s="1">
        <f t="shared" si="2052"/>
        <v>38.7168237</v>
      </c>
      <c r="AX2053" s="1">
        <f t="shared" si="2052"/>
        <v>37.55808243</v>
      </c>
      <c r="AY2053" s="5">
        <v>1.0</v>
      </c>
      <c r="AZ2053" s="5">
        <v>0.0</v>
      </c>
      <c r="BA2053" s="5">
        <v>0.0</v>
      </c>
      <c r="BB2053" s="5">
        <v>0.0</v>
      </c>
      <c r="BC2053" s="5">
        <v>0.0</v>
      </c>
      <c r="BD2053" s="5">
        <v>0.0</v>
      </c>
      <c r="BE2053" s="5">
        <v>0.0</v>
      </c>
      <c r="BF2053" s="5">
        <v>0.0</v>
      </c>
      <c r="BG2053" s="5">
        <v>0.0</v>
      </c>
    </row>
    <row r="2054" ht="14.25" customHeight="1">
      <c r="A2054">
        <v>2052.0</v>
      </c>
      <c r="B2054">
        <v>4818.0</v>
      </c>
      <c r="C2054" t="s">
        <v>11614</v>
      </c>
      <c r="D2054" t="s">
        <v>11541</v>
      </c>
      <c r="E2054" t="s">
        <v>10528</v>
      </c>
      <c r="F2054">
        <v>0.0</v>
      </c>
      <c r="G2054">
        <v>1.0</v>
      </c>
      <c r="H2054">
        <v>0.0</v>
      </c>
      <c r="I2054" t="s">
        <v>10128</v>
      </c>
      <c r="J2054" t="s">
        <v>11615</v>
      </c>
      <c r="K2054" t="s">
        <v>11616</v>
      </c>
      <c r="L2054">
        <v>3038.2144</v>
      </c>
      <c r="M2054">
        <v>3797.0244</v>
      </c>
      <c r="N2054">
        <v>3396.4944</v>
      </c>
      <c r="O2054" s="1">
        <v>0.0</v>
      </c>
      <c r="P2054" s="1">
        <v>8820.0</v>
      </c>
      <c r="Q2054" s="1">
        <v>60153.0</v>
      </c>
      <c r="R2054" s="1">
        <v>160713.0</v>
      </c>
      <c r="S2054" s="1">
        <v>156000.0</v>
      </c>
      <c r="T2054" s="1">
        <v>145900.0</v>
      </c>
      <c r="U2054" s="1">
        <v>146180.0</v>
      </c>
      <c r="V2054" s="1">
        <v>140876.0</v>
      </c>
      <c r="W2054" s="1">
        <v>139765.0</v>
      </c>
      <c r="X2054" s="1">
        <v>113.371811614032</v>
      </c>
      <c r="Y2054" s="1">
        <v>310.126086522325</v>
      </c>
      <c r="Z2054" s="1">
        <v>1377.9628779203</v>
      </c>
      <c r="AA2054" s="1">
        <v>3498.15597654853</v>
      </c>
      <c r="AB2054" s="1">
        <v>4378.06409469513</v>
      </c>
      <c r="AC2054" s="1">
        <v>5111.81482226639</v>
      </c>
      <c r="AD2054" s="1">
        <v>5833.24926948936</v>
      </c>
      <c r="AE2054" s="1">
        <v>5517.88768416894</v>
      </c>
      <c r="AF2054" s="1">
        <v>5563.75985197676</v>
      </c>
      <c r="AG2054">
        <v>0.0</v>
      </c>
      <c r="AH2054" s="1" t="s">
        <v>9979</v>
      </c>
      <c r="AI2054" s="1" t="s">
        <v>11617</v>
      </c>
      <c r="AJ2054" s="1" t="s">
        <v>11618</v>
      </c>
      <c r="AK2054" s="1" t="s">
        <v>11619</v>
      </c>
      <c r="AL2054" s="1" t="s">
        <v>11620</v>
      </c>
      <c r="AM2054" s="1" t="s">
        <v>11621</v>
      </c>
      <c r="AN2054" s="1" t="s">
        <v>11622</v>
      </c>
      <c r="AO2054" s="1" t="s">
        <v>11623</v>
      </c>
      <c r="AP2054" s="1">
        <f t="shared" ref="AP2054:AX2054" si="2053">(LN(X2054))^2</f>
        <v>22.379265</v>
      </c>
      <c r="AQ2054" s="1">
        <f t="shared" si="2053"/>
        <v>32.91292742</v>
      </c>
      <c r="AR2054" s="1">
        <f t="shared" si="2053"/>
        <v>52.24921015</v>
      </c>
      <c r="AS2054" s="1">
        <f t="shared" si="2053"/>
        <v>66.58545712</v>
      </c>
      <c r="AT2054" s="1">
        <f t="shared" si="2053"/>
        <v>70.29752477</v>
      </c>
      <c r="AU2054" s="1">
        <f t="shared" si="2053"/>
        <v>72.91981137</v>
      </c>
      <c r="AV2054" s="1">
        <f t="shared" si="2053"/>
        <v>75.19195461</v>
      </c>
      <c r="AW2054" s="1">
        <f t="shared" si="2053"/>
        <v>74.23115496</v>
      </c>
      <c r="AX2054" s="1">
        <f t="shared" si="2053"/>
        <v>74.37388294</v>
      </c>
      <c r="AY2054" s="5">
        <v>1.0</v>
      </c>
      <c r="AZ2054" s="5">
        <v>0.0</v>
      </c>
      <c r="BA2054" s="5">
        <v>0.0</v>
      </c>
      <c r="BB2054" s="5">
        <v>0.0</v>
      </c>
      <c r="BC2054" s="5">
        <v>0.0</v>
      </c>
      <c r="BD2054" s="5">
        <v>0.0</v>
      </c>
      <c r="BE2054" s="5">
        <v>0.0</v>
      </c>
      <c r="BF2054" s="5">
        <v>0.0</v>
      </c>
      <c r="BG2054" s="5">
        <v>0.0</v>
      </c>
    </row>
    <row r="2055" ht="14.25" customHeight="1">
      <c r="A2055">
        <v>2053.0</v>
      </c>
      <c r="B2055">
        <v>4827.0</v>
      </c>
      <c r="C2055" t="s">
        <v>11624</v>
      </c>
      <c r="D2055" t="s">
        <v>11541</v>
      </c>
      <c r="E2055" t="s">
        <v>10528</v>
      </c>
      <c r="F2055">
        <v>0.0</v>
      </c>
      <c r="G2055">
        <v>1.0</v>
      </c>
      <c r="H2055">
        <v>0.0</v>
      </c>
      <c r="I2055" t="s">
        <v>10128</v>
      </c>
      <c r="J2055" t="s">
        <v>10309</v>
      </c>
      <c r="K2055" t="s">
        <v>11625</v>
      </c>
      <c r="L2055">
        <v>3015.1081</v>
      </c>
      <c r="M2055">
        <v>3773.6449</v>
      </c>
      <c r="N2055">
        <v>3373.1213</v>
      </c>
      <c r="O2055" s="1">
        <v>0.0</v>
      </c>
      <c r="P2055" s="1">
        <v>0.0</v>
      </c>
      <c r="Q2055" s="1">
        <v>11517.0</v>
      </c>
      <c r="R2055" s="1">
        <v>84962.0</v>
      </c>
      <c r="S2055" s="1">
        <v>70900.0</v>
      </c>
      <c r="T2055" s="1">
        <v>63300.0</v>
      </c>
      <c r="U2055" s="1">
        <v>70887.0</v>
      </c>
      <c r="V2055" s="1">
        <v>66857.0</v>
      </c>
      <c r="W2055" s="1">
        <v>39559.0</v>
      </c>
      <c r="X2055" s="1">
        <v>46.9111804164687</v>
      </c>
      <c r="Y2055" s="1">
        <v>124.724859218876</v>
      </c>
      <c r="Z2055" s="1">
        <v>557.477830728098</v>
      </c>
      <c r="AA2055" s="1">
        <v>1381.01796888729</v>
      </c>
      <c r="AB2055" s="1">
        <v>1647.35290327921</v>
      </c>
      <c r="AC2055" s="1">
        <v>1852.07446866251</v>
      </c>
      <c r="AD2055" s="1">
        <v>2193.10982046084</v>
      </c>
      <c r="AE2055" s="1">
        <v>2087.40509996247</v>
      </c>
      <c r="AF2055" s="1">
        <v>1992.09060119568</v>
      </c>
      <c r="AG2055">
        <v>0.0</v>
      </c>
      <c r="AH2055">
        <v>0.0</v>
      </c>
      <c r="AI2055" s="1" t="s">
        <v>11626</v>
      </c>
      <c r="AJ2055" s="1" t="s">
        <v>11627</v>
      </c>
      <c r="AK2055" s="1" t="s">
        <v>11628</v>
      </c>
      <c r="AL2055" s="1" t="s">
        <v>11629</v>
      </c>
      <c r="AM2055" s="1" t="s">
        <v>11630</v>
      </c>
      <c r="AN2055" s="1" t="s">
        <v>11631</v>
      </c>
      <c r="AO2055" s="1" t="s">
        <v>11632</v>
      </c>
      <c r="AP2055" s="1">
        <f t="shared" ref="AP2055:AX2055" si="2054">(LN(X2055))^2</f>
        <v>14.80907451</v>
      </c>
      <c r="AQ2055" s="1">
        <f t="shared" si="2054"/>
        <v>23.29133952</v>
      </c>
      <c r="AR2055" s="1">
        <f t="shared" si="2054"/>
        <v>39.98567511</v>
      </c>
      <c r="AS2055" s="1">
        <f t="shared" si="2054"/>
        <v>52.28123168</v>
      </c>
      <c r="AT2055" s="1">
        <f t="shared" si="2054"/>
        <v>54.86253762</v>
      </c>
      <c r="AU2055" s="1">
        <f t="shared" si="2054"/>
        <v>56.61150333</v>
      </c>
      <c r="AV2055" s="1">
        <f t="shared" si="2054"/>
        <v>59.18341565</v>
      </c>
      <c r="AW2055" s="1">
        <f t="shared" si="2054"/>
        <v>58.425798</v>
      </c>
      <c r="AX2055" s="1">
        <f t="shared" si="2054"/>
        <v>57.71349614</v>
      </c>
      <c r="AY2055" s="5">
        <v>1.0</v>
      </c>
      <c r="AZ2055" s="5">
        <v>0.0</v>
      </c>
      <c r="BA2055" s="5">
        <v>0.0</v>
      </c>
      <c r="BB2055" s="5">
        <v>0.0</v>
      </c>
      <c r="BC2055" s="5">
        <v>0.0</v>
      </c>
      <c r="BD2055" s="5">
        <v>0.0</v>
      </c>
      <c r="BE2055" s="5">
        <v>0.0</v>
      </c>
      <c r="BF2055" s="5">
        <v>0.0</v>
      </c>
      <c r="BG2055" s="5">
        <v>0.0</v>
      </c>
    </row>
    <row r="2056" ht="14.25" customHeight="1">
      <c r="A2056">
        <v>2054.0</v>
      </c>
      <c r="B2056">
        <v>4831.0</v>
      </c>
      <c r="C2056" t="s">
        <v>11633</v>
      </c>
      <c r="D2056" t="s">
        <v>11541</v>
      </c>
      <c r="E2056" t="s">
        <v>10528</v>
      </c>
      <c r="F2056">
        <v>0.0</v>
      </c>
      <c r="G2056">
        <v>1.0</v>
      </c>
      <c r="H2056">
        <v>0.0</v>
      </c>
      <c r="I2056" t="s">
        <v>10128</v>
      </c>
      <c r="J2056" t="s">
        <v>7544</v>
      </c>
      <c r="K2056" t="s">
        <v>11150</v>
      </c>
      <c r="L2056">
        <v>3103.6041</v>
      </c>
      <c r="M2056">
        <v>3666.3025</v>
      </c>
      <c r="N2056">
        <v>3373.2405</v>
      </c>
      <c r="O2056" s="1">
        <v>12869.0</v>
      </c>
      <c r="P2056" s="1">
        <v>15988.0</v>
      </c>
      <c r="Q2056" s="1">
        <v>27790.0</v>
      </c>
      <c r="R2056" s="1">
        <v>34302.0</v>
      </c>
      <c r="S2056" s="1">
        <v>36100.0</v>
      </c>
      <c r="T2056" s="1">
        <v>39800.0</v>
      </c>
      <c r="U2056" s="1">
        <v>52122.0</v>
      </c>
      <c r="V2056" s="1">
        <v>51543.0</v>
      </c>
      <c r="W2056" s="1">
        <v>41798.0</v>
      </c>
      <c r="X2056" s="1">
        <v>56.3591740752275</v>
      </c>
      <c r="Y2056" s="1">
        <v>97.9342758916814</v>
      </c>
      <c r="Z2056" s="1">
        <v>250.339424450035</v>
      </c>
      <c r="AA2056" s="1">
        <v>435.804505661357</v>
      </c>
      <c r="AB2056" s="1">
        <v>511.599644345765</v>
      </c>
      <c r="AC2056" s="1">
        <v>570.207196907533</v>
      </c>
      <c r="AD2056" s="1">
        <v>698.422669498223</v>
      </c>
      <c r="AE2056" s="1">
        <v>657.420949178911</v>
      </c>
      <c r="AF2056" s="1">
        <v>599.509408407197</v>
      </c>
      <c r="AG2056" s="1" t="s">
        <v>11634</v>
      </c>
      <c r="AH2056" s="1" t="s">
        <v>2601</v>
      </c>
      <c r="AI2056" s="1" t="s">
        <v>11635</v>
      </c>
      <c r="AJ2056" s="1" t="s">
        <v>11636</v>
      </c>
      <c r="AK2056" s="1" t="s">
        <v>11555</v>
      </c>
      <c r="AL2056" s="1" t="s">
        <v>3359</v>
      </c>
      <c r="AM2056" s="1" t="s">
        <v>11637</v>
      </c>
      <c r="AN2056" s="1" t="s">
        <v>11638</v>
      </c>
      <c r="AO2056" s="1" t="s">
        <v>11639</v>
      </c>
      <c r="AP2056" s="1">
        <f t="shared" ref="AP2056:AX2056" si="2055">(LN(X2056))^2</f>
        <v>16.25496801</v>
      </c>
      <c r="AQ2056" s="1">
        <f t="shared" si="2055"/>
        <v>21.01577531</v>
      </c>
      <c r="AR2056" s="1">
        <f t="shared" si="2055"/>
        <v>30.50151529</v>
      </c>
      <c r="AS2056" s="1">
        <f t="shared" si="2055"/>
        <v>36.93228401</v>
      </c>
      <c r="AT2056" s="1">
        <f t="shared" si="2055"/>
        <v>38.90693487</v>
      </c>
      <c r="AU2056" s="1">
        <f t="shared" si="2055"/>
        <v>40.27171344</v>
      </c>
      <c r="AV2056" s="1">
        <f t="shared" si="2055"/>
        <v>42.88710185</v>
      </c>
      <c r="AW2056" s="1">
        <f t="shared" si="2055"/>
        <v>42.09835517</v>
      </c>
      <c r="AX2056" s="1">
        <f t="shared" si="2055"/>
        <v>40.91024447</v>
      </c>
      <c r="AY2056" s="5">
        <v>1.0</v>
      </c>
      <c r="AZ2056" s="5">
        <v>0.0</v>
      </c>
      <c r="BA2056" s="5">
        <v>0.0</v>
      </c>
      <c r="BB2056" s="5">
        <v>0.0</v>
      </c>
      <c r="BC2056" s="5">
        <v>0.0</v>
      </c>
      <c r="BD2056" s="5">
        <v>0.0</v>
      </c>
      <c r="BE2056" s="5">
        <v>0.0</v>
      </c>
      <c r="BF2056" s="5">
        <v>0.0</v>
      </c>
      <c r="BG2056" s="5">
        <v>0.0</v>
      </c>
    </row>
    <row r="2057" ht="14.25" customHeight="1">
      <c r="A2057">
        <v>2055.0</v>
      </c>
      <c r="B2057">
        <v>4835.0</v>
      </c>
      <c r="C2057" t="s">
        <v>11640</v>
      </c>
      <c r="D2057" t="s">
        <v>11541</v>
      </c>
      <c r="E2057" t="s">
        <v>10528</v>
      </c>
      <c r="F2057">
        <v>0.0</v>
      </c>
      <c r="G2057">
        <v>1.0</v>
      </c>
      <c r="H2057">
        <v>0.0</v>
      </c>
      <c r="I2057" t="s">
        <v>10128</v>
      </c>
      <c r="J2057" t="s">
        <v>7256</v>
      </c>
      <c r="K2057" t="s">
        <v>11641</v>
      </c>
      <c r="L2057">
        <v>2857.9716</v>
      </c>
      <c r="M2057">
        <v>4772.0464</v>
      </c>
      <c r="N2057">
        <v>3693.0168</v>
      </c>
      <c r="O2057" s="1">
        <v>0.0</v>
      </c>
      <c r="P2057" s="1">
        <v>0.0</v>
      </c>
      <c r="Q2057" s="1">
        <v>145948.0</v>
      </c>
      <c r="R2057" s="1">
        <v>311101.0</v>
      </c>
      <c r="S2057" s="1">
        <v>364000.0</v>
      </c>
      <c r="T2057" s="1">
        <v>406000.0</v>
      </c>
      <c r="U2057" s="1">
        <v>440321.0</v>
      </c>
      <c r="V2057" s="1">
        <v>418545.0</v>
      </c>
      <c r="W2057" s="1">
        <v>408401.0</v>
      </c>
      <c r="X2057" s="1">
        <v>4.51230270959601</v>
      </c>
      <c r="Y2057" s="1">
        <v>9.49391175017267</v>
      </c>
      <c r="Z2057" s="1">
        <v>22.1945963683801</v>
      </c>
      <c r="AA2057" s="1">
        <v>41.3204842054805</v>
      </c>
      <c r="AB2057" s="1">
        <v>53.5436488657509</v>
      </c>
      <c r="AC2057" s="1">
        <v>62.9291683799586</v>
      </c>
      <c r="AD2057" s="1">
        <v>83.6791624482929</v>
      </c>
      <c r="AE2057" s="1">
        <v>81.6688208801564</v>
      </c>
      <c r="AF2057" s="1">
        <v>74.6144590456902</v>
      </c>
      <c r="AG2057">
        <v>0.0</v>
      </c>
      <c r="AH2057">
        <v>0.0</v>
      </c>
      <c r="AI2057" s="1" t="s">
        <v>11642</v>
      </c>
      <c r="AJ2057" s="1" t="s">
        <v>11643</v>
      </c>
      <c r="AK2057" s="1" t="s">
        <v>11644</v>
      </c>
      <c r="AL2057" s="1" t="s">
        <v>11645</v>
      </c>
      <c r="AM2057" s="1" t="s">
        <v>11646</v>
      </c>
      <c r="AN2057" s="1" t="s">
        <v>11647</v>
      </c>
      <c r="AO2057" s="1" t="s">
        <v>11648</v>
      </c>
      <c r="AP2057" s="1">
        <f t="shared" ref="AP2057:AX2057" si="2056">(LN(X2057))^2</f>
        <v>2.270469149</v>
      </c>
      <c r="AQ2057" s="1">
        <f t="shared" si="2056"/>
        <v>5.065428685</v>
      </c>
      <c r="AR2057" s="1">
        <f t="shared" si="2056"/>
        <v>9.609062908</v>
      </c>
      <c r="AS2057" s="1">
        <f t="shared" si="2056"/>
        <v>13.84850806</v>
      </c>
      <c r="AT2057" s="1">
        <f t="shared" si="2056"/>
        <v>15.84435786</v>
      </c>
      <c r="AU2057" s="1">
        <f t="shared" si="2056"/>
        <v>17.15624504</v>
      </c>
      <c r="AV2057" s="1">
        <f t="shared" si="2056"/>
        <v>19.59824038</v>
      </c>
      <c r="AW2057" s="1">
        <f t="shared" si="2056"/>
        <v>19.38352338</v>
      </c>
      <c r="AX2057" s="1">
        <f t="shared" si="2056"/>
        <v>18.5962272</v>
      </c>
      <c r="AY2057" s="5">
        <v>1.0</v>
      </c>
      <c r="AZ2057" s="5">
        <v>0.0</v>
      </c>
      <c r="BA2057" s="5">
        <v>0.0</v>
      </c>
      <c r="BB2057" s="5">
        <v>0.0</v>
      </c>
      <c r="BC2057" s="5">
        <v>0.0</v>
      </c>
      <c r="BD2057" s="5">
        <v>0.0</v>
      </c>
      <c r="BE2057" s="5">
        <v>0.0</v>
      </c>
      <c r="BF2057" s="5">
        <v>0.0</v>
      </c>
      <c r="BG2057" s="5">
        <v>0.0</v>
      </c>
    </row>
    <row r="2058" ht="14.25" customHeight="1">
      <c r="A2058">
        <v>2056.0</v>
      </c>
      <c r="B2058">
        <v>4840.0</v>
      </c>
      <c r="C2058" t="s">
        <v>11649</v>
      </c>
      <c r="D2058" t="s">
        <v>11541</v>
      </c>
      <c r="E2058" t="s">
        <v>10528</v>
      </c>
      <c r="F2058">
        <v>0.0</v>
      </c>
      <c r="G2058">
        <v>1.0</v>
      </c>
      <c r="H2058">
        <v>0.0</v>
      </c>
      <c r="I2058" t="s">
        <v>10128</v>
      </c>
      <c r="J2058" t="s">
        <v>7684</v>
      </c>
      <c r="K2058" t="s">
        <v>1448</v>
      </c>
      <c r="L2058">
        <v>3028.3009</v>
      </c>
      <c r="M2058">
        <v>3614.4144</v>
      </c>
      <c r="N2058">
        <v>3308.4036</v>
      </c>
      <c r="O2058" s="1">
        <v>17030.0</v>
      </c>
      <c r="P2058" s="1">
        <v>19378.0</v>
      </c>
      <c r="Q2058" s="1">
        <v>37685.0</v>
      </c>
      <c r="R2058" s="1">
        <v>99043.0</v>
      </c>
      <c r="S2058" s="1">
        <v>131000.0</v>
      </c>
      <c r="T2058" s="1">
        <v>150100.0</v>
      </c>
      <c r="U2058" s="1">
        <v>167839.0</v>
      </c>
      <c r="V2058" s="1">
        <v>158420.0</v>
      </c>
      <c r="W2058" s="1">
        <v>166676.0</v>
      </c>
      <c r="X2058" s="1">
        <v>40.2987044682381</v>
      </c>
      <c r="Y2058" s="1">
        <v>88.6733974272813</v>
      </c>
      <c r="Z2058" s="1">
        <v>230.755140666058</v>
      </c>
      <c r="AA2058" s="1">
        <v>500.137465362346</v>
      </c>
      <c r="AB2058" s="1">
        <v>598.749402291004</v>
      </c>
      <c r="AC2058" s="1">
        <v>670.149262328954</v>
      </c>
      <c r="AD2058" s="1">
        <v>809.3890246564</v>
      </c>
      <c r="AE2058" s="1">
        <v>763.188142705388</v>
      </c>
      <c r="AF2058" s="1">
        <v>685.696301510676</v>
      </c>
      <c r="AG2058" s="1" t="s">
        <v>11650</v>
      </c>
      <c r="AH2058" s="1" t="s">
        <v>11651</v>
      </c>
      <c r="AI2058" s="1" t="s">
        <v>11652</v>
      </c>
      <c r="AJ2058" s="1" t="s">
        <v>11653</v>
      </c>
      <c r="AK2058" s="1" t="s">
        <v>11654</v>
      </c>
      <c r="AL2058" s="1" t="s">
        <v>11655</v>
      </c>
      <c r="AM2058" s="1" t="s">
        <v>11656</v>
      </c>
      <c r="AN2058" s="1" t="s">
        <v>11657</v>
      </c>
      <c r="AO2058" s="1" t="s">
        <v>11658</v>
      </c>
      <c r="AP2058" s="1">
        <f t="shared" ref="AP2058:AX2058" si="2057">(LN(X2058))^2</f>
        <v>13.66277652</v>
      </c>
      <c r="AQ2058" s="1">
        <f t="shared" si="2057"/>
        <v>20.11486556</v>
      </c>
      <c r="AR2058" s="1">
        <f t="shared" si="2057"/>
        <v>29.60836765</v>
      </c>
      <c r="AS2058" s="1">
        <f t="shared" si="2057"/>
        <v>38.6247706</v>
      </c>
      <c r="AT2058" s="1">
        <f t="shared" si="2057"/>
        <v>40.89401892</v>
      </c>
      <c r="AU2058" s="1">
        <f t="shared" si="2057"/>
        <v>42.34756233</v>
      </c>
      <c r="AV2058" s="1">
        <f t="shared" si="2057"/>
        <v>44.84016145</v>
      </c>
      <c r="AW2058" s="1">
        <f t="shared" si="2057"/>
        <v>44.0564671</v>
      </c>
      <c r="AX2058" s="1">
        <f t="shared" si="2057"/>
        <v>42.64657895</v>
      </c>
      <c r="AY2058" s="5">
        <v>1.0</v>
      </c>
      <c r="AZ2058" s="5">
        <v>0.0</v>
      </c>
      <c r="BA2058" s="5">
        <v>0.0</v>
      </c>
      <c r="BB2058" s="5">
        <v>0.0</v>
      </c>
      <c r="BC2058" s="5">
        <v>0.0</v>
      </c>
      <c r="BD2058" s="5">
        <v>0.0</v>
      </c>
      <c r="BE2058" s="5">
        <v>0.0</v>
      </c>
      <c r="BF2058" s="5">
        <v>0.0</v>
      </c>
      <c r="BG2058" s="5">
        <v>0.0</v>
      </c>
    </row>
    <row r="2059" ht="14.25" customHeight="1">
      <c r="A2059">
        <v>2057.0</v>
      </c>
      <c r="B2059">
        <v>4841.0</v>
      </c>
      <c r="C2059" t="s">
        <v>7971</v>
      </c>
      <c r="D2059" t="s">
        <v>11541</v>
      </c>
      <c r="E2059" t="s">
        <v>10528</v>
      </c>
      <c r="F2059">
        <v>0.0</v>
      </c>
      <c r="G2059">
        <v>0.0</v>
      </c>
      <c r="H2059">
        <v>0.0</v>
      </c>
      <c r="I2059" t="s">
        <v>10128</v>
      </c>
      <c r="J2059" t="s">
        <v>3964</v>
      </c>
      <c r="K2059" t="s">
        <v>970</v>
      </c>
      <c r="L2059">
        <v>3014.01</v>
      </c>
      <c r="M2059">
        <v>3582.0225</v>
      </c>
      <c r="N2059">
        <v>3285.765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1730.0</v>
      </c>
      <c r="V2059" s="1">
        <v>1713.0</v>
      </c>
      <c r="W2059" s="1">
        <v>0.0</v>
      </c>
      <c r="X2059" s="1">
        <v>75.5022126786658</v>
      </c>
      <c r="Y2059" s="1">
        <v>121.849193364266</v>
      </c>
      <c r="Z2059" s="1">
        <v>280.868186962775</v>
      </c>
      <c r="AA2059" s="1">
        <v>589.529232341876</v>
      </c>
      <c r="AB2059" s="1">
        <v>731.3790315935</v>
      </c>
      <c r="AC2059" s="1">
        <v>814.259687868834</v>
      </c>
      <c r="AD2059" s="1">
        <v>950.008380825397</v>
      </c>
      <c r="AE2059" s="1">
        <v>901.402992249893</v>
      </c>
      <c r="AF2059" s="1">
        <v>864.321728258859</v>
      </c>
      <c r="AG2059">
        <v>0.0</v>
      </c>
      <c r="AH2059">
        <v>0.0</v>
      </c>
      <c r="AI2059">
        <v>0.0</v>
      </c>
      <c r="AJ2059">
        <v>0.0</v>
      </c>
      <c r="AK2059">
        <v>0.0</v>
      </c>
      <c r="AL2059">
        <v>0.0</v>
      </c>
      <c r="AM2059" s="1" t="s">
        <v>11659</v>
      </c>
      <c r="AN2059" s="1" t="s">
        <v>11660</v>
      </c>
      <c r="AO2059">
        <v>0.0</v>
      </c>
      <c r="AP2059" s="1">
        <f t="shared" ref="AP2059:AX2059" si="2058">(LN(X2059))^2</f>
        <v>18.69837668</v>
      </c>
      <c r="AQ2059" s="1">
        <f t="shared" si="2058"/>
        <v>23.06673569</v>
      </c>
      <c r="AR2059" s="1">
        <f t="shared" si="2058"/>
        <v>31.78575261</v>
      </c>
      <c r="AS2059" s="1">
        <f t="shared" si="2058"/>
        <v>40.69577862</v>
      </c>
      <c r="AT2059" s="1">
        <f t="shared" si="2058"/>
        <v>43.49312593</v>
      </c>
      <c r="AU2059" s="1">
        <f t="shared" si="2058"/>
        <v>44.92054838</v>
      </c>
      <c r="AV2059" s="1">
        <f t="shared" si="2058"/>
        <v>47.01119192</v>
      </c>
      <c r="AW2059" s="1">
        <f t="shared" si="2058"/>
        <v>46.29376867</v>
      </c>
      <c r="AX2059" s="1">
        <f t="shared" si="2058"/>
        <v>45.72390113</v>
      </c>
      <c r="AY2059" s="5">
        <v>1.0</v>
      </c>
      <c r="AZ2059" s="5">
        <v>0.0</v>
      </c>
      <c r="BA2059" s="5">
        <v>0.0</v>
      </c>
      <c r="BB2059" s="5">
        <v>0.0</v>
      </c>
      <c r="BC2059" s="5">
        <v>0.0</v>
      </c>
      <c r="BD2059" s="5">
        <v>0.0</v>
      </c>
      <c r="BE2059" s="5">
        <v>0.0</v>
      </c>
      <c r="BF2059" s="5">
        <v>0.0</v>
      </c>
      <c r="BG2059" s="5">
        <v>0.0</v>
      </c>
    </row>
    <row r="2060" ht="14.25" customHeight="1">
      <c r="A2060">
        <v>2058.0</v>
      </c>
      <c r="B2060">
        <v>4842.0</v>
      </c>
      <c r="C2060" t="s">
        <v>11661</v>
      </c>
      <c r="D2060" t="s">
        <v>11541</v>
      </c>
      <c r="E2060" t="s">
        <v>10528</v>
      </c>
      <c r="F2060">
        <v>0.0</v>
      </c>
      <c r="G2060">
        <v>0.0</v>
      </c>
      <c r="H2060">
        <v>0.0</v>
      </c>
      <c r="I2060" t="s">
        <v>10128</v>
      </c>
      <c r="J2060" t="s">
        <v>11662</v>
      </c>
      <c r="K2060" t="s">
        <v>1448</v>
      </c>
      <c r="L2060">
        <v>3041.5225</v>
      </c>
      <c r="M2060">
        <v>3614.4144</v>
      </c>
      <c r="N2060">
        <v>3315.618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3486.0</v>
      </c>
      <c r="V2060" s="1">
        <v>2292.0</v>
      </c>
      <c r="W2060" s="1">
        <v>0.0</v>
      </c>
      <c r="X2060" s="1">
        <v>141.524921303833</v>
      </c>
      <c r="Y2060" s="1">
        <v>205.617807672142</v>
      </c>
      <c r="Z2060" s="1">
        <v>475.076422641667</v>
      </c>
      <c r="AA2060" s="1">
        <v>1053.99861111821</v>
      </c>
      <c r="AB2060" s="1">
        <v>1327.33704796396</v>
      </c>
      <c r="AC2060" s="1">
        <v>1494.47517901773</v>
      </c>
      <c r="AD2060" s="1">
        <v>1711.91189175253</v>
      </c>
      <c r="AE2060" s="1">
        <v>1619.69730404393</v>
      </c>
      <c r="AF2060" s="1">
        <v>1604.77478504907</v>
      </c>
      <c r="AG2060">
        <v>0.0</v>
      </c>
      <c r="AH2060">
        <v>0.0</v>
      </c>
      <c r="AI2060">
        <v>0.0</v>
      </c>
      <c r="AJ2060">
        <v>0.0</v>
      </c>
      <c r="AK2060">
        <v>0.0</v>
      </c>
      <c r="AL2060">
        <v>0.0</v>
      </c>
      <c r="AM2060" s="1" t="s">
        <v>542</v>
      </c>
      <c r="AN2060" s="1" t="s">
        <v>8491</v>
      </c>
      <c r="AO2060">
        <v>0.0</v>
      </c>
      <c r="AP2060" s="1">
        <f t="shared" ref="AP2060:AX2060" si="2059">(LN(X2060))^2</f>
        <v>24.52701679</v>
      </c>
      <c r="AQ2060" s="1">
        <f t="shared" si="2059"/>
        <v>28.36647991</v>
      </c>
      <c r="AR2060" s="1">
        <f t="shared" si="2059"/>
        <v>37.98843247</v>
      </c>
      <c r="AS2060" s="1">
        <f t="shared" si="2059"/>
        <v>48.44642217</v>
      </c>
      <c r="AT2060" s="1">
        <f t="shared" si="2059"/>
        <v>51.70947419</v>
      </c>
      <c r="AU2060" s="1">
        <f t="shared" si="2059"/>
        <v>53.42923428</v>
      </c>
      <c r="AV2060" s="1">
        <f t="shared" si="2059"/>
        <v>55.43347622</v>
      </c>
      <c r="AW2060" s="1">
        <f t="shared" si="2059"/>
        <v>54.61201962</v>
      </c>
      <c r="AX2060" s="1">
        <f t="shared" si="2059"/>
        <v>54.47530383</v>
      </c>
      <c r="AY2060" s="5">
        <v>1.0</v>
      </c>
      <c r="AZ2060" s="5">
        <v>0.0</v>
      </c>
      <c r="BA2060" s="5">
        <v>0.0</v>
      </c>
      <c r="BB2060" s="5">
        <v>0.0</v>
      </c>
      <c r="BC2060" s="5">
        <v>0.0</v>
      </c>
      <c r="BD2060" s="5">
        <v>0.0</v>
      </c>
      <c r="BE2060" s="5">
        <v>0.0</v>
      </c>
      <c r="BF2060" s="5">
        <v>0.0</v>
      </c>
      <c r="BG2060" s="5">
        <v>0.0</v>
      </c>
    </row>
    <row r="2061" ht="14.25" customHeight="1">
      <c r="A2061">
        <v>2059.0</v>
      </c>
      <c r="B2061">
        <v>4844.0</v>
      </c>
      <c r="C2061" t="s">
        <v>11663</v>
      </c>
      <c r="D2061" t="s">
        <v>11541</v>
      </c>
      <c r="E2061" t="s">
        <v>10528</v>
      </c>
      <c r="F2061">
        <v>0.0</v>
      </c>
      <c r="G2061">
        <v>1.0</v>
      </c>
      <c r="H2061">
        <v>0.0</v>
      </c>
      <c r="I2061" t="s">
        <v>10128</v>
      </c>
      <c r="J2061" t="s">
        <v>10326</v>
      </c>
      <c r="K2061" t="s">
        <v>11664</v>
      </c>
      <c r="L2061">
        <v>2956.0969</v>
      </c>
      <c r="M2061">
        <v>3697.8561</v>
      </c>
      <c r="N2061">
        <v>3306.2397</v>
      </c>
      <c r="O2061" s="1">
        <v>0.0</v>
      </c>
      <c r="P2061" s="1">
        <v>0.0</v>
      </c>
      <c r="Q2061" s="1">
        <v>31144.0</v>
      </c>
      <c r="R2061" s="1">
        <v>25897.0</v>
      </c>
      <c r="S2061" s="1">
        <v>22700.0</v>
      </c>
      <c r="T2061" s="1">
        <v>19300.0</v>
      </c>
      <c r="U2061" s="1">
        <v>18880.0</v>
      </c>
      <c r="V2061" s="1">
        <v>17422.0</v>
      </c>
      <c r="W2061" s="1">
        <v>17378.0</v>
      </c>
      <c r="X2061" s="1">
        <v>26.1691453423</v>
      </c>
      <c r="Y2061" s="1">
        <v>45.9068895248875</v>
      </c>
      <c r="Z2061" s="1">
        <v>123.34354385358</v>
      </c>
      <c r="AA2061" s="1">
        <v>297.125930367776</v>
      </c>
      <c r="AB2061" s="1">
        <v>364.917242516507</v>
      </c>
      <c r="AC2061" s="1">
        <v>407.268093239395</v>
      </c>
      <c r="AD2061" s="1">
        <v>499.947461776358</v>
      </c>
      <c r="AE2061" s="1">
        <v>479.736023774107</v>
      </c>
      <c r="AF2061" s="1">
        <v>430.738575349409</v>
      </c>
      <c r="AG2061">
        <v>0.0</v>
      </c>
      <c r="AH2061">
        <v>0.0</v>
      </c>
      <c r="AI2061" s="1" t="s">
        <v>11665</v>
      </c>
      <c r="AJ2061" s="1" t="s">
        <v>11666</v>
      </c>
      <c r="AK2061" s="1" t="s">
        <v>8237</v>
      </c>
      <c r="AL2061" s="1" t="s">
        <v>1780</v>
      </c>
      <c r="AM2061" s="1" t="s">
        <v>11667</v>
      </c>
      <c r="AN2061" s="1" t="s">
        <v>11668</v>
      </c>
      <c r="AO2061" s="1" t="s">
        <v>11669</v>
      </c>
      <c r="AP2061" s="1">
        <f t="shared" ref="AP2061:AX2061" si="2060">(LN(X2061))^2</f>
        <v>10.65748948</v>
      </c>
      <c r="AQ2061" s="1">
        <f t="shared" si="2060"/>
        <v>14.64298392</v>
      </c>
      <c r="AR2061" s="1">
        <f t="shared" si="2060"/>
        <v>23.18396982</v>
      </c>
      <c r="AS2061" s="1">
        <f t="shared" si="2060"/>
        <v>32.4234132</v>
      </c>
      <c r="AT2061" s="1">
        <f t="shared" si="2060"/>
        <v>34.80611313</v>
      </c>
      <c r="AU2061" s="1">
        <f t="shared" si="2060"/>
        <v>36.1137498</v>
      </c>
      <c r="AV2061" s="1">
        <f t="shared" si="2060"/>
        <v>38.62004774</v>
      </c>
      <c r="AW2061" s="1">
        <f t="shared" si="2060"/>
        <v>38.10884274</v>
      </c>
      <c r="AX2061" s="1">
        <f t="shared" si="2060"/>
        <v>36.79030666</v>
      </c>
      <c r="AY2061" s="5">
        <v>1.0</v>
      </c>
      <c r="AZ2061" s="5">
        <v>0.0</v>
      </c>
      <c r="BA2061" s="5">
        <v>0.0</v>
      </c>
      <c r="BB2061" s="5">
        <v>0.0</v>
      </c>
      <c r="BC2061" s="5">
        <v>0.0</v>
      </c>
      <c r="BD2061" s="5">
        <v>0.0</v>
      </c>
      <c r="BE2061" s="5">
        <v>0.0</v>
      </c>
      <c r="BF2061" s="5">
        <v>0.0</v>
      </c>
      <c r="BG2061" s="5">
        <v>0.0</v>
      </c>
    </row>
    <row r="2062" ht="14.25" customHeight="1">
      <c r="A2062">
        <v>2060.0</v>
      </c>
      <c r="B2062">
        <v>4846.0</v>
      </c>
      <c r="C2062" t="s">
        <v>11670</v>
      </c>
      <c r="D2062" t="s">
        <v>11541</v>
      </c>
      <c r="E2062" t="s">
        <v>10528</v>
      </c>
      <c r="F2062">
        <v>0.0</v>
      </c>
      <c r="G2062">
        <v>1.0</v>
      </c>
      <c r="H2062">
        <v>0.0</v>
      </c>
      <c r="I2062" t="s">
        <v>10128</v>
      </c>
      <c r="J2062" t="s">
        <v>4556</v>
      </c>
      <c r="K2062" t="s">
        <v>11671</v>
      </c>
      <c r="L2062">
        <v>3030.5025</v>
      </c>
      <c r="M2062">
        <v>3477.4609</v>
      </c>
      <c r="N2062">
        <v>3246.2985</v>
      </c>
      <c r="O2062" s="1">
        <v>9419.0</v>
      </c>
      <c r="P2062" s="1">
        <v>12656.0</v>
      </c>
      <c r="Q2062" s="1">
        <v>28411.0</v>
      </c>
      <c r="R2062" s="1">
        <v>43142.0</v>
      </c>
      <c r="S2062" s="1">
        <v>44100.0</v>
      </c>
      <c r="T2062" s="1">
        <v>46200.0</v>
      </c>
      <c r="U2062" s="1">
        <v>50664.0</v>
      </c>
      <c r="V2062" s="1">
        <v>49686.0</v>
      </c>
      <c r="W2062" s="1">
        <v>46809.0</v>
      </c>
      <c r="X2062" s="1">
        <v>58.5214668171656</v>
      </c>
      <c r="Y2062" s="1">
        <v>98.2998879182324</v>
      </c>
      <c r="Z2062" s="1">
        <v>212.174065636431</v>
      </c>
      <c r="AA2062" s="1">
        <v>462.376277341145</v>
      </c>
      <c r="AB2062" s="1">
        <v>524.885748304776</v>
      </c>
      <c r="AC2062" s="1">
        <v>562.866703714188</v>
      </c>
      <c r="AD2062" s="1">
        <v>719.944532747393</v>
      </c>
      <c r="AE2062" s="1">
        <v>679.246726549795</v>
      </c>
      <c r="AF2062" s="1">
        <v>624.382761221003</v>
      </c>
      <c r="AG2062" s="1" t="s">
        <v>10731</v>
      </c>
      <c r="AH2062" s="1" t="s">
        <v>1525</v>
      </c>
      <c r="AI2062" s="1" t="s">
        <v>11672</v>
      </c>
      <c r="AJ2062" s="1" t="s">
        <v>11673</v>
      </c>
      <c r="AK2062" s="1" t="s">
        <v>4727</v>
      </c>
      <c r="AL2062" s="1" t="s">
        <v>8070</v>
      </c>
      <c r="AM2062" s="1" t="s">
        <v>11674</v>
      </c>
      <c r="AN2062" s="1" t="s">
        <v>11675</v>
      </c>
      <c r="AO2062" s="1" t="s">
        <v>11676</v>
      </c>
      <c r="AP2062" s="1">
        <f t="shared" ref="AP2062:AX2062" si="2061">(LN(X2062))^2</f>
        <v>16.55996461</v>
      </c>
      <c r="AQ2062" s="1">
        <f t="shared" si="2061"/>
        <v>21.04995401</v>
      </c>
      <c r="AR2062" s="1">
        <f t="shared" si="2061"/>
        <v>28.70180979</v>
      </c>
      <c r="AS2062" s="1">
        <f t="shared" si="2061"/>
        <v>37.65514739</v>
      </c>
      <c r="AT2062" s="1">
        <f t="shared" si="2061"/>
        <v>39.22743144</v>
      </c>
      <c r="AU2062" s="1">
        <f t="shared" si="2061"/>
        <v>40.10743161</v>
      </c>
      <c r="AV2062" s="1">
        <f t="shared" si="2061"/>
        <v>43.28553277</v>
      </c>
      <c r="AW2062" s="1">
        <f t="shared" si="2061"/>
        <v>42.52323792</v>
      </c>
      <c r="AX2062" s="1">
        <f t="shared" si="2061"/>
        <v>41.43192538</v>
      </c>
      <c r="AY2062" s="5">
        <v>1.0</v>
      </c>
      <c r="AZ2062" s="5">
        <v>0.0</v>
      </c>
      <c r="BA2062" s="5">
        <v>0.0</v>
      </c>
      <c r="BB2062" s="5">
        <v>0.0</v>
      </c>
      <c r="BC2062" s="5">
        <v>0.0</v>
      </c>
      <c r="BD2062" s="5">
        <v>0.0</v>
      </c>
      <c r="BE2062" s="5">
        <v>0.0</v>
      </c>
      <c r="BF2062" s="5">
        <v>0.0</v>
      </c>
      <c r="BG2062" s="5">
        <v>0.0</v>
      </c>
    </row>
    <row r="2063" ht="14.25" customHeight="1">
      <c r="A2063">
        <v>2061.0</v>
      </c>
      <c r="B2063">
        <v>4847.0</v>
      </c>
      <c r="C2063" t="s">
        <v>11677</v>
      </c>
      <c r="D2063" t="s">
        <v>11541</v>
      </c>
      <c r="E2063" t="s">
        <v>10528</v>
      </c>
      <c r="F2063">
        <v>0.0</v>
      </c>
      <c r="G2063">
        <v>1.0</v>
      </c>
      <c r="H2063">
        <v>0.0</v>
      </c>
      <c r="I2063" t="s">
        <v>10128</v>
      </c>
      <c r="J2063" t="s">
        <v>3518</v>
      </c>
      <c r="K2063" t="s">
        <v>11678</v>
      </c>
      <c r="L2063">
        <v>2926.81</v>
      </c>
      <c r="M2063">
        <v>3792.0964</v>
      </c>
      <c r="N2063">
        <v>3331.478</v>
      </c>
      <c r="O2063" s="1">
        <v>23299.0</v>
      </c>
      <c r="P2063" s="1">
        <v>30375.0</v>
      </c>
      <c r="Q2063" s="1">
        <v>46693.0</v>
      </c>
      <c r="R2063" s="1">
        <v>76325.0</v>
      </c>
      <c r="S2063" s="1">
        <v>85500.0</v>
      </c>
      <c r="T2063" s="1">
        <v>87500.0</v>
      </c>
      <c r="U2063" s="1">
        <v>90077.0</v>
      </c>
      <c r="V2063" s="1">
        <v>83862.0</v>
      </c>
      <c r="W2063" s="1">
        <v>78637.0</v>
      </c>
      <c r="X2063" s="1">
        <v>13.4313282492653</v>
      </c>
      <c r="Y2063" s="1">
        <v>26.1935560575059</v>
      </c>
      <c r="Z2063" s="1">
        <v>86.8256949577307</v>
      </c>
      <c r="AA2063" s="1">
        <v>189.832575994468</v>
      </c>
      <c r="AB2063" s="1">
        <v>231.508966774478</v>
      </c>
      <c r="AC2063" s="1">
        <v>259.338924611959</v>
      </c>
      <c r="AD2063" s="1">
        <v>326.34340837253</v>
      </c>
      <c r="AE2063" s="1">
        <v>314.25753091265</v>
      </c>
      <c r="AF2063" s="1">
        <v>279.787086418325</v>
      </c>
      <c r="AG2063" s="1" t="s">
        <v>11679</v>
      </c>
      <c r="AH2063" s="1" t="s">
        <v>11680</v>
      </c>
      <c r="AI2063" s="1" t="s">
        <v>11681</v>
      </c>
      <c r="AJ2063" s="1" t="s">
        <v>11682</v>
      </c>
      <c r="AK2063" s="1" t="s">
        <v>11683</v>
      </c>
      <c r="AL2063" s="1" t="s">
        <v>317</v>
      </c>
      <c r="AM2063" s="1" t="s">
        <v>11684</v>
      </c>
      <c r="AN2063" s="1" t="s">
        <v>11685</v>
      </c>
      <c r="AO2063" s="1" t="s">
        <v>11686</v>
      </c>
      <c r="AP2063" s="1">
        <f t="shared" ref="AP2063:AX2063" si="2062">(LN(X2063))^2</f>
        <v>6.747473327</v>
      </c>
      <c r="AQ2063" s="1">
        <f t="shared" si="2062"/>
        <v>10.66357795</v>
      </c>
      <c r="AR2063" s="1">
        <f t="shared" si="2062"/>
        <v>19.92642645</v>
      </c>
      <c r="AS2063" s="1">
        <f t="shared" si="2062"/>
        <v>27.52201118</v>
      </c>
      <c r="AT2063" s="1">
        <f t="shared" si="2062"/>
        <v>29.64387177</v>
      </c>
      <c r="AU2063" s="1">
        <f t="shared" si="2062"/>
        <v>30.89287352</v>
      </c>
      <c r="AV2063" s="1">
        <f t="shared" si="2062"/>
        <v>33.50036783</v>
      </c>
      <c r="AW2063" s="1">
        <f t="shared" si="2062"/>
        <v>33.06494738</v>
      </c>
      <c r="AX2063" s="1">
        <f t="shared" si="2062"/>
        <v>31.74228174</v>
      </c>
      <c r="AY2063" s="5">
        <v>1.0</v>
      </c>
      <c r="AZ2063" s="5">
        <v>0.0</v>
      </c>
      <c r="BA2063" s="5">
        <v>0.0</v>
      </c>
      <c r="BB2063" s="5">
        <v>0.0</v>
      </c>
      <c r="BC2063" s="5">
        <v>0.0</v>
      </c>
      <c r="BD2063" s="5">
        <v>0.0</v>
      </c>
      <c r="BE2063" s="5">
        <v>0.0</v>
      </c>
      <c r="BF2063" s="5">
        <v>0.0</v>
      </c>
      <c r="BG2063" s="5">
        <v>0.0</v>
      </c>
    </row>
    <row r="2064" ht="14.25" customHeight="1">
      <c r="A2064">
        <v>2062.0</v>
      </c>
      <c r="B2064">
        <v>4849.0</v>
      </c>
      <c r="C2064" t="s">
        <v>11687</v>
      </c>
      <c r="D2064" t="s">
        <v>11541</v>
      </c>
      <c r="E2064" t="s">
        <v>10528</v>
      </c>
      <c r="F2064">
        <v>0.0</v>
      </c>
      <c r="G2064">
        <v>1.0</v>
      </c>
      <c r="H2064">
        <v>0.0</v>
      </c>
      <c r="I2064" t="s">
        <v>10128</v>
      </c>
      <c r="J2064" t="s">
        <v>4109</v>
      </c>
      <c r="K2064" t="s">
        <v>3260</v>
      </c>
      <c r="L2064">
        <v>3018.4036</v>
      </c>
      <c r="M2064">
        <v>3383.7489</v>
      </c>
      <c r="N2064">
        <v>3195.8598</v>
      </c>
      <c r="O2064" s="1">
        <v>4547.0</v>
      </c>
      <c r="P2064" s="1">
        <v>6043.0</v>
      </c>
      <c r="Q2064" s="1">
        <v>13032.0</v>
      </c>
      <c r="R2064" s="1">
        <v>23133.0</v>
      </c>
      <c r="S2064" s="1">
        <v>23400.0</v>
      </c>
      <c r="T2064" s="1">
        <v>24500.0</v>
      </c>
      <c r="U2064" s="1">
        <v>33711.0</v>
      </c>
      <c r="V2064" s="1">
        <v>28014.0</v>
      </c>
      <c r="W2064" s="1">
        <v>26924.0</v>
      </c>
      <c r="X2064" s="1">
        <v>74.5454967325707</v>
      </c>
      <c r="Y2064" s="1">
        <v>97.4010164003067</v>
      </c>
      <c r="Z2064" s="1">
        <v>193.699978691617</v>
      </c>
      <c r="AA2064" s="1">
        <v>353.985410363599</v>
      </c>
      <c r="AB2064" s="1">
        <v>407.617296614263</v>
      </c>
      <c r="AC2064" s="1">
        <v>455.667743753931</v>
      </c>
      <c r="AD2064" s="1">
        <v>577.565653796763</v>
      </c>
      <c r="AE2064" s="1">
        <v>537.704440869051</v>
      </c>
      <c r="AF2064" s="1">
        <v>480.307638000162</v>
      </c>
      <c r="AG2064" s="1" t="s">
        <v>11688</v>
      </c>
      <c r="AH2064" s="1" t="s">
        <v>11689</v>
      </c>
      <c r="AI2064" s="1" t="s">
        <v>1274</v>
      </c>
      <c r="AJ2064" s="1" t="s">
        <v>11690</v>
      </c>
      <c r="AK2064" s="1" t="s">
        <v>696</v>
      </c>
      <c r="AL2064" s="1" t="s">
        <v>3986</v>
      </c>
      <c r="AM2064" s="1" t="s">
        <v>11691</v>
      </c>
      <c r="AN2064" s="1" t="s">
        <v>11692</v>
      </c>
      <c r="AO2064" s="1" t="s">
        <v>11693</v>
      </c>
      <c r="AP2064" s="1">
        <f t="shared" ref="AP2064:AX2064" si="2063">(LN(X2064))^2</f>
        <v>18.58825303</v>
      </c>
      <c r="AQ2064" s="1">
        <f t="shared" si="2063"/>
        <v>20.96574503</v>
      </c>
      <c r="AR2064" s="1">
        <f t="shared" si="2063"/>
        <v>27.73402587</v>
      </c>
      <c r="AS2064" s="1">
        <f t="shared" si="2063"/>
        <v>34.44816246</v>
      </c>
      <c r="AT2064" s="1">
        <f t="shared" si="2063"/>
        <v>36.12405151</v>
      </c>
      <c r="AU2064" s="1">
        <f t="shared" si="2063"/>
        <v>37.47599339</v>
      </c>
      <c r="AV2064" s="1">
        <f t="shared" si="2063"/>
        <v>40.43461878</v>
      </c>
      <c r="AW2064" s="1">
        <f t="shared" si="2063"/>
        <v>39.530255</v>
      </c>
      <c r="AX2064" s="1">
        <f t="shared" si="2063"/>
        <v>38.12354645</v>
      </c>
      <c r="AY2064" s="5">
        <v>1.0</v>
      </c>
      <c r="AZ2064" s="5">
        <v>0.0</v>
      </c>
      <c r="BA2064" s="5">
        <v>0.0</v>
      </c>
      <c r="BB2064" s="5">
        <v>0.0</v>
      </c>
      <c r="BC2064" s="5">
        <v>0.0</v>
      </c>
      <c r="BD2064" s="5">
        <v>0.0</v>
      </c>
      <c r="BE2064" s="5">
        <v>0.0</v>
      </c>
      <c r="BF2064" s="5">
        <v>0.0</v>
      </c>
      <c r="BG2064" s="5">
        <v>0.0</v>
      </c>
    </row>
    <row r="2065" ht="14.25" customHeight="1">
      <c r="A2065">
        <v>2063.0</v>
      </c>
      <c r="B2065">
        <v>4851.0</v>
      </c>
      <c r="C2065" t="s">
        <v>11694</v>
      </c>
      <c r="D2065" t="s">
        <v>11541</v>
      </c>
      <c r="E2065" t="s">
        <v>10528</v>
      </c>
      <c r="F2065">
        <v>0.0</v>
      </c>
      <c r="G2065">
        <v>1.0</v>
      </c>
      <c r="H2065">
        <v>0.0</v>
      </c>
      <c r="I2065" t="s">
        <v>10128</v>
      </c>
      <c r="J2065" t="s">
        <v>3445</v>
      </c>
      <c r="K2065" t="s">
        <v>1493</v>
      </c>
      <c r="L2065">
        <v>3023.9001</v>
      </c>
      <c r="M2065">
        <v>3646.9521</v>
      </c>
      <c r="N2065">
        <v>3320.8461</v>
      </c>
      <c r="O2065" s="1">
        <v>0.0</v>
      </c>
      <c r="P2065" s="1">
        <v>2647.0</v>
      </c>
      <c r="Q2065" s="1">
        <v>3700.0</v>
      </c>
      <c r="R2065" s="1">
        <v>30941.0</v>
      </c>
      <c r="S2065" s="1">
        <v>37500.0</v>
      </c>
      <c r="T2065" s="1">
        <v>45800.0</v>
      </c>
      <c r="U2065" s="1">
        <v>50062.0</v>
      </c>
      <c r="V2065" s="1">
        <v>47144.0</v>
      </c>
      <c r="W2065" s="1">
        <v>43405.0</v>
      </c>
      <c r="X2065" s="1">
        <v>86.4106259178735</v>
      </c>
      <c r="Y2065" s="1">
        <v>127.012890461448</v>
      </c>
      <c r="Z2065" s="1">
        <v>322.461092667771</v>
      </c>
      <c r="AA2065" s="1">
        <v>722.604005000906</v>
      </c>
      <c r="AB2065" s="1">
        <v>902.364163716568</v>
      </c>
      <c r="AC2065" s="1">
        <v>1017.28157968371</v>
      </c>
      <c r="AD2065" s="1">
        <v>1194.04417578366</v>
      </c>
      <c r="AE2065" s="1">
        <v>1131.54213792734</v>
      </c>
      <c r="AF2065" s="1">
        <v>1102.65634067702</v>
      </c>
      <c r="AG2065">
        <v>0.0</v>
      </c>
      <c r="AH2065" s="1" t="s">
        <v>11695</v>
      </c>
      <c r="AI2065" s="1" t="s">
        <v>1488</v>
      </c>
      <c r="AJ2065" s="1" t="s">
        <v>11696</v>
      </c>
      <c r="AK2065" s="1" t="s">
        <v>5195</v>
      </c>
      <c r="AL2065" s="1" t="s">
        <v>11697</v>
      </c>
      <c r="AM2065" s="1" t="s">
        <v>11698</v>
      </c>
      <c r="AN2065" s="1" t="s">
        <v>11699</v>
      </c>
      <c r="AO2065" s="1" t="s">
        <v>11700</v>
      </c>
      <c r="AP2065" s="1">
        <f t="shared" ref="AP2065:AX2065" si="2064">(LN(X2065))^2</f>
        <v>19.88366782</v>
      </c>
      <c r="AQ2065" s="1">
        <f t="shared" si="2064"/>
        <v>23.46713186</v>
      </c>
      <c r="AR2065" s="1">
        <f t="shared" si="2064"/>
        <v>33.36197368</v>
      </c>
      <c r="AS2065" s="1">
        <f t="shared" si="2064"/>
        <v>43.3340637</v>
      </c>
      <c r="AT2065" s="1">
        <f t="shared" si="2064"/>
        <v>46.30827226</v>
      </c>
      <c r="AU2065" s="1">
        <f t="shared" si="2064"/>
        <v>47.95409086</v>
      </c>
      <c r="AV2065" s="1">
        <f t="shared" si="2064"/>
        <v>50.19866031</v>
      </c>
      <c r="AW2065" s="1">
        <f t="shared" si="2064"/>
        <v>49.43969586</v>
      </c>
      <c r="AX2065" s="1">
        <f t="shared" si="2064"/>
        <v>49.07671364</v>
      </c>
      <c r="AY2065" s="5">
        <v>1.0</v>
      </c>
      <c r="AZ2065" s="5">
        <v>0.0</v>
      </c>
      <c r="BA2065" s="5">
        <v>0.0</v>
      </c>
      <c r="BB2065" s="5">
        <v>0.0</v>
      </c>
      <c r="BC2065" s="5">
        <v>0.0</v>
      </c>
      <c r="BD2065" s="5">
        <v>0.0</v>
      </c>
      <c r="BE2065" s="5">
        <v>0.0</v>
      </c>
      <c r="BF2065" s="5">
        <v>0.0</v>
      </c>
      <c r="BG2065" s="5">
        <v>0.0</v>
      </c>
    </row>
    <row r="2066" ht="14.25" customHeight="1">
      <c r="A2066">
        <v>2064.0</v>
      </c>
      <c r="B2066">
        <v>4852.0</v>
      </c>
      <c r="C2066" t="s">
        <v>11701</v>
      </c>
      <c r="D2066" t="s">
        <v>11541</v>
      </c>
      <c r="E2066" t="s">
        <v>10528</v>
      </c>
      <c r="F2066">
        <v>0.0</v>
      </c>
      <c r="G2066">
        <v>1.0</v>
      </c>
      <c r="H2066">
        <v>0.0</v>
      </c>
      <c r="I2066" t="s">
        <v>10128</v>
      </c>
      <c r="J2066" t="s">
        <v>5600</v>
      </c>
      <c r="K2066" t="s">
        <v>11702</v>
      </c>
      <c r="L2066">
        <v>2963.7136</v>
      </c>
      <c r="M2066">
        <v>3750.3376</v>
      </c>
      <c r="N2066">
        <v>3333.9056</v>
      </c>
      <c r="O2066" s="1">
        <v>0.0</v>
      </c>
      <c r="P2066" s="1">
        <v>0.0</v>
      </c>
      <c r="Q2066" s="1">
        <v>0.0</v>
      </c>
      <c r="R2066" s="1">
        <v>22403.0</v>
      </c>
      <c r="S2066" s="1">
        <v>35300.0</v>
      </c>
      <c r="T2066" s="1">
        <v>39200.0</v>
      </c>
      <c r="U2066" s="1">
        <v>41335.0</v>
      </c>
      <c r="V2066" s="1">
        <v>39275.0</v>
      </c>
      <c r="W2066" s="1">
        <v>38043.0</v>
      </c>
      <c r="X2066" s="1">
        <v>30.5798585219906</v>
      </c>
      <c r="Y2066" s="1">
        <v>53.1938465431602</v>
      </c>
      <c r="Z2066" s="1">
        <v>188.885248305292</v>
      </c>
      <c r="AA2066" s="1">
        <v>377.55408683342</v>
      </c>
      <c r="AB2066" s="1">
        <v>430.003318887073</v>
      </c>
      <c r="AC2066" s="1">
        <v>466.321888057689</v>
      </c>
      <c r="AD2066" s="1">
        <v>726.717478015555</v>
      </c>
      <c r="AE2066" s="1">
        <v>716.058472204601</v>
      </c>
      <c r="AF2066" s="1">
        <v>485.745603075609</v>
      </c>
      <c r="AG2066">
        <v>0.0</v>
      </c>
      <c r="AH2066">
        <v>0.0</v>
      </c>
      <c r="AI2066">
        <v>0.0</v>
      </c>
      <c r="AJ2066" s="1" t="s">
        <v>4164</v>
      </c>
      <c r="AK2066" s="1" t="s">
        <v>8221</v>
      </c>
      <c r="AL2066" s="1" t="s">
        <v>9532</v>
      </c>
      <c r="AM2066" s="1" t="s">
        <v>11703</v>
      </c>
      <c r="AN2066" s="1" t="s">
        <v>11704</v>
      </c>
      <c r="AO2066" s="1" t="s">
        <v>11705</v>
      </c>
      <c r="AP2066" s="1">
        <f t="shared" ref="AP2066:AX2066" si="2065">(LN(X2066))^2</f>
        <v>11.69873648</v>
      </c>
      <c r="AQ2066" s="1">
        <f t="shared" si="2065"/>
        <v>15.79222077</v>
      </c>
      <c r="AR2066" s="1">
        <f t="shared" si="2065"/>
        <v>27.46954513</v>
      </c>
      <c r="AS2066" s="1">
        <f t="shared" si="2065"/>
        <v>35.20895987</v>
      </c>
      <c r="AT2066" s="1">
        <f t="shared" si="2065"/>
        <v>36.76958466</v>
      </c>
      <c r="AU2066" s="1">
        <f t="shared" si="2065"/>
        <v>37.75950281</v>
      </c>
      <c r="AV2066" s="1">
        <f t="shared" si="2065"/>
        <v>43.40883019</v>
      </c>
      <c r="AW2066" s="1">
        <f t="shared" si="2065"/>
        <v>43.21434458</v>
      </c>
      <c r="AX2066" s="1">
        <f t="shared" si="2065"/>
        <v>38.26269937</v>
      </c>
      <c r="AY2066" s="5">
        <v>1.0</v>
      </c>
      <c r="AZ2066" s="5">
        <v>0.0</v>
      </c>
      <c r="BA2066" s="5">
        <v>0.0</v>
      </c>
      <c r="BB2066" s="5">
        <v>0.0</v>
      </c>
      <c r="BC2066" s="5">
        <v>0.0</v>
      </c>
      <c r="BD2066" s="5">
        <v>0.0</v>
      </c>
      <c r="BE2066" s="5">
        <v>0.0</v>
      </c>
      <c r="BF2066" s="5">
        <v>0.0</v>
      </c>
      <c r="BG2066" s="5">
        <v>0.0</v>
      </c>
    </row>
    <row r="2067" ht="14.25" customHeight="1">
      <c r="A2067">
        <v>2065.0</v>
      </c>
      <c r="B2067">
        <v>4854.0</v>
      </c>
      <c r="C2067" t="s">
        <v>11706</v>
      </c>
      <c r="D2067" t="s">
        <v>11541</v>
      </c>
      <c r="E2067" t="s">
        <v>10528</v>
      </c>
      <c r="F2067">
        <v>0.0</v>
      </c>
      <c r="G2067">
        <v>0.0</v>
      </c>
      <c r="H2067">
        <v>1.0</v>
      </c>
      <c r="I2067" t="s">
        <v>10128</v>
      </c>
      <c r="J2067" t="s">
        <v>4376</v>
      </c>
      <c r="K2067" t="s">
        <v>1847</v>
      </c>
      <c r="L2067">
        <v>2839.8241</v>
      </c>
      <c r="M2067">
        <v>3496.3569</v>
      </c>
      <c r="N2067">
        <v>3151.0377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6085.0</v>
      </c>
      <c r="V2067" s="1">
        <v>6408.0</v>
      </c>
      <c r="W2067" s="1">
        <v>0.0</v>
      </c>
      <c r="X2067" s="1">
        <v>17.0179991991349</v>
      </c>
      <c r="Y2067" s="1">
        <v>30.1661653646751</v>
      </c>
      <c r="Z2067" s="1">
        <v>67.5740458932127</v>
      </c>
      <c r="AA2067" s="1">
        <v>130.521016312157</v>
      </c>
      <c r="AB2067" s="1">
        <v>165.201198651931</v>
      </c>
      <c r="AC2067" s="1">
        <v>189.251507179593</v>
      </c>
      <c r="AD2067" s="1">
        <v>245.730749947424</v>
      </c>
      <c r="AE2067" s="1">
        <v>242.720890407544</v>
      </c>
      <c r="AF2067" s="1">
        <v>216.554207821783</v>
      </c>
      <c r="AG2067">
        <v>0.0</v>
      </c>
      <c r="AH2067">
        <v>0.0</v>
      </c>
      <c r="AI2067">
        <v>0.0</v>
      </c>
      <c r="AJ2067">
        <v>0.0</v>
      </c>
      <c r="AK2067">
        <v>0.0</v>
      </c>
      <c r="AL2067">
        <v>0.0</v>
      </c>
      <c r="AM2067" s="1" t="s">
        <v>5312</v>
      </c>
      <c r="AN2067" s="1" t="s">
        <v>5146</v>
      </c>
      <c r="AO2067">
        <v>0.0</v>
      </c>
      <c r="AP2067" s="1">
        <f t="shared" ref="AP2067:AX2067" si="2066">(LN(X2067))^2</f>
        <v>8.033095278</v>
      </c>
      <c r="AQ2067" s="1">
        <f t="shared" si="2066"/>
        <v>11.60574759</v>
      </c>
      <c r="AR2067" s="1">
        <f t="shared" si="2066"/>
        <v>17.75125625</v>
      </c>
      <c r="AS2067" s="1">
        <f t="shared" si="2066"/>
        <v>23.73184603</v>
      </c>
      <c r="AT2067" s="1">
        <f t="shared" si="2066"/>
        <v>26.08312532</v>
      </c>
      <c r="AU2067" s="1">
        <f t="shared" si="2066"/>
        <v>27.48985492</v>
      </c>
      <c r="AV2067" s="1">
        <f t="shared" si="2066"/>
        <v>30.29661861</v>
      </c>
      <c r="AW2067" s="1">
        <f t="shared" si="2066"/>
        <v>30.16109944</v>
      </c>
      <c r="AX2067" s="1">
        <f t="shared" si="2066"/>
        <v>28.92117273</v>
      </c>
      <c r="AY2067" s="5">
        <v>1.0</v>
      </c>
      <c r="AZ2067" s="5">
        <v>0.0</v>
      </c>
      <c r="BA2067" s="5">
        <v>0.0</v>
      </c>
      <c r="BB2067" s="5">
        <v>0.0</v>
      </c>
      <c r="BC2067" s="5">
        <v>0.0</v>
      </c>
      <c r="BD2067" s="5">
        <v>0.0</v>
      </c>
      <c r="BE2067" s="5">
        <v>0.0</v>
      </c>
      <c r="BF2067" s="5">
        <v>0.0</v>
      </c>
      <c r="BG2067" s="5">
        <v>0.0</v>
      </c>
    </row>
    <row r="2068" ht="14.25" customHeight="1">
      <c r="A2068">
        <v>2066.0</v>
      </c>
      <c r="B2068">
        <v>4856.0</v>
      </c>
      <c r="C2068" t="s">
        <v>11707</v>
      </c>
      <c r="D2068" t="s">
        <v>11541</v>
      </c>
      <c r="E2068" t="s">
        <v>10528</v>
      </c>
      <c r="F2068">
        <v>0.0</v>
      </c>
      <c r="G2068">
        <v>0.0</v>
      </c>
      <c r="H2068">
        <v>1.0</v>
      </c>
      <c r="I2068" t="s">
        <v>10128</v>
      </c>
      <c r="J2068" t="s">
        <v>4025</v>
      </c>
      <c r="K2068" t="s">
        <v>11708</v>
      </c>
      <c r="L2068">
        <v>3079.1401</v>
      </c>
      <c r="M2068">
        <v>3706.3744</v>
      </c>
      <c r="N2068">
        <v>3378.2312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10526.0</v>
      </c>
      <c r="V2068" s="1">
        <v>10170.0</v>
      </c>
      <c r="W2068" s="1">
        <v>0.0</v>
      </c>
      <c r="X2068" s="1">
        <v>52.1888973564074</v>
      </c>
      <c r="Y2068" s="1">
        <v>96.7451515660952</v>
      </c>
      <c r="Z2068" s="1">
        <v>297.562127941424</v>
      </c>
      <c r="AA2068" s="1">
        <v>609.407482310502</v>
      </c>
      <c r="AB2068" s="1">
        <v>730.692836530014</v>
      </c>
      <c r="AC2068" s="1">
        <v>827.016200617109</v>
      </c>
      <c r="AD2068" s="1">
        <v>982.56089111945</v>
      </c>
      <c r="AE2068" s="1">
        <v>934.08007842124</v>
      </c>
      <c r="AF2068" s="1">
        <v>885.767313685783</v>
      </c>
      <c r="AG2068">
        <v>0.0</v>
      </c>
      <c r="AH2068">
        <v>0.0</v>
      </c>
      <c r="AI2068">
        <v>0.0</v>
      </c>
      <c r="AJ2068">
        <v>0.0</v>
      </c>
      <c r="AK2068">
        <v>0.0</v>
      </c>
      <c r="AL2068">
        <v>0.0</v>
      </c>
      <c r="AM2068" s="1" t="s">
        <v>11709</v>
      </c>
      <c r="AN2068" s="1" t="s">
        <v>1419</v>
      </c>
      <c r="AO2068">
        <v>0.0</v>
      </c>
      <c r="AP2068" s="1">
        <f t="shared" ref="AP2068:AX2068" si="2067">(LN(X2068))^2</f>
        <v>15.64099496</v>
      </c>
      <c r="AQ2068" s="1">
        <f t="shared" si="2067"/>
        <v>20.90391752</v>
      </c>
      <c r="AR2068" s="1">
        <f t="shared" si="2067"/>
        <v>32.44012178</v>
      </c>
      <c r="AS2068" s="1">
        <f t="shared" si="2067"/>
        <v>41.11999138</v>
      </c>
      <c r="AT2068" s="1">
        <f t="shared" si="2067"/>
        <v>43.48074599</v>
      </c>
      <c r="AU2068" s="1">
        <f t="shared" si="2067"/>
        <v>45.12916312</v>
      </c>
      <c r="AV2068" s="1">
        <f t="shared" si="2067"/>
        <v>47.47433676</v>
      </c>
      <c r="AW2068" s="1">
        <f t="shared" si="2067"/>
        <v>46.7796107</v>
      </c>
      <c r="AX2068" s="1">
        <f t="shared" si="2067"/>
        <v>46.05596184</v>
      </c>
      <c r="AY2068" s="5">
        <v>1.0</v>
      </c>
      <c r="AZ2068" s="5">
        <v>0.0</v>
      </c>
      <c r="BA2068" s="5">
        <v>0.0</v>
      </c>
      <c r="BB2068" s="5">
        <v>0.0</v>
      </c>
      <c r="BC2068" s="5">
        <v>0.0</v>
      </c>
      <c r="BD2068" s="5">
        <v>0.0</v>
      </c>
      <c r="BE2068" s="5">
        <v>0.0</v>
      </c>
      <c r="BF2068" s="5">
        <v>0.0</v>
      </c>
      <c r="BG2068" s="5">
        <v>0.0</v>
      </c>
    </row>
    <row r="2069" ht="14.25" customHeight="1">
      <c r="A2069">
        <v>2067.0</v>
      </c>
      <c r="B2069">
        <v>4858.0</v>
      </c>
      <c r="C2069" t="s">
        <v>11710</v>
      </c>
      <c r="D2069" t="s">
        <v>11541</v>
      </c>
      <c r="E2069" t="s">
        <v>10528</v>
      </c>
      <c r="F2069">
        <v>0.0</v>
      </c>
      <c r="G2069">
        <v>1.0</v>
      </c>
      <c r="H2069">
        <v>0.0</v>
      </c>
      <c r="I2069" t="s">
        <v>10128</v>
      </c>
      <c r="J2069" t="s">
        <v>4877</v>
      </c>
      <c r="K2069" t="s">
        <v>305</v>
      </c>
      <c r="L2069">
        <v>3032.7049</v>
      </c>
      <c r="M2069">
        <v>3312.0025</v>
      </c>
      <c r="N2069">
        <v>3169.2785</v>
      </c>
      <c r="O2069" s="1">
        <v>4829.0</v>
      </c>
      <c r="P2069" s="1">
        <v>5744.0</v>
      </c>
      <c r="Q2069" s="1">
        <v>9849.0</v>
      </c>
      <c r="R2069" s="1">
        <v>15389.0</v>
      </c>
      <c r="S2069" s="1">
        <v>13500.0</v>
      </c>
      <c r="T2069" s="1">
        <v>12500.0</v>
      </c>
      <c r="U2069" s="1">
        <v>12930.0</v>
      </c>
      <c r="V2069" s="1">
        <v>11032.0</v>
      </c>
      <c r="W2069" s="1">
        <v>10195.0</v>
      </c>
      <c r="X2069" s="1">
        <v>31.0065234630045</v>
      </c>
      <c r="Y2069" s="1">
        <v>68.3904244409613</v>
      </c>
      <c r="Z2069" s="1">
        <v>165.565786165721</v>
      </c>
      <c r="AA2069" s="1">
        <v>466.051531343156</v>
      </c>
      <c r="AB2069" s="1">
        <v>586.48048425687</v>
      </c>
      <c r="AC2069" s="1">
        <v>661.368907748557</v>
      </c>
      <c r="AD2069" s="1">
        <v>759.760887989129</v>
      </c>
      <c r="AE2069" s="1">
        <v>691.927497925197</v>
      </c>
      <c r="AF2069" s="1">
        <v>621.346963006787</v>
      </c>
      <c r="AG2069" s="1" t="s">
        <v>11711</v>
      </c>
      <c r="AH2069" s="1" t="s">
        <v>4420</v>
      </c>
      <c r="AI2069" s="1" t="s">
        <v>11712</v>
      </c>
      <c r="AJ2069" s="1" t="s">
        <v>11713</v>
      </c>
      <c r="AK2069" s="1" t="s">
        <v>343</v>
      </c>
      <c r="AL2069" s="1" t="s">
        <v>1841</v>
      </c>
      <c r="AM2069" s="1" t="s">
        <v>11714</v>
      </c>
      <c r="AN2069" s="1" t="s">
        <v>4861</v>
      </c>
      <c r="AO2069" s="1" t="s">
        <v>11715</v>
      </c>
      <c r="AP2069" s="1">
        <f t="shared" ref="AP2069:AX2069" si="2068">(LN(X2069))^2</f>
        <v>11.79371327</v>
      </c>
      <c r="AQ2069" s="1">
        <f t="shared" si="2068"/>
        <v>17.85259239</v>
      </c>
      <c r="AR2069" s="1">
        <f t="shared" si="2068"/>
        <v>26.10564765</v>
      </c>
      <c r="AS2069" s="1">
        <f t="shared" si="2068"/>
        <v>37.75237592</v>
      </c>
      <c r="AT2069" s="1">
        <f t="shared" si="2068"/>
        <v>40.629653</v>
      </c>
      <c r="AU2069" s="1">
        <f t="shared" si="2068"/>
        <v>42.17608562</v>
      </c>
      <c r="AV2069" s="1">
        <f t="shared" si="2068"/>
        <v>43.99673892</v>
      </c>
      <c r="AW2069" s="1">
        <f t="shared" si="2068"/>
        <v>42.76481408</v>
      </c>
      <c r="AX2069" s="1">
        <f t="shared" si="2068"/>
        <v>41.36920437</v>
      </c>
      <c r="AY2069" s="5">
        <v>1.0</v>
      </c>
      <c r="AZ2069" s="5">
        <v>0.0</v>
      </c>
      <c r="BA2069" s="5">
        <v>0.0</v>
      </c>
      <c r="BB2069" s="5">
        <v>0.0</v>
      </c>
      <c r="BC2069" s="5">
        <v>0.0</v>
      </c>
      <c r="BD2069" s="5">
        <v>0.0</v>
      </c>
      <c r="BE2069" s="5">
        <v>0.0</v>
      </c>
      <c r="BF2069" s="5">
        <v>0.0</v>
      </c>
      <c r="BG2069" s="5">
        <v>0.0</v>
      </c>
    </row>
    <row r="2070" ht="14.25" customHeight="1">
      <c r="A2070">
        <v>2068.0</v>
      </c>
      <c r="B2070">
        <v>4859.0</v>
      </c>
      <c r="C2070" t="s">
        <v>11716</v>
      </c>
      <c r="D2070" t="s">
        <v>11541</v>
      </c>
      <c r="E2070" t="s">
        <v>10528</v>
      </c>
      <c r="F2070">
        <v>0.0</v>
      </c>
      <c r="G2070">
        <v>1.0</v>
      </c>
      <c r="H2070">
        <v>0.0</v>
      </c>
      <c r="I2070" t="s">
        <v>10128</v>
      </c>
      <c r="J2070" t="s">
        <v>3445</v>
      </c>
      <c r="K2070" t="s">
        <v>3189</v>
      </c>
      <c r="L2070">
        <v>3023.9001</v>
      </c>
      <c r="M2070">
        <v>3315.4564</v>
      </c>
      <c r="N2070">
        <v>3166.3242</v>
      </c>
      <c r="O2070" s="1">
        <v>0.0</v>
      </c>
      <c r="P2070" s="1">
        <v>0.0</v>
      </c>
      <c r="Q2070" s="1">
        <v>0.0</v>
      </c>
      <c r="R2070" s="1">
        <v>13900.0</v>
      </c>
      <c r="S2070" s="1">
        <v>18900.0</v>
      </c>
      <c r="T2070" s="1">
        <v>21300.0</v>
      </c>
      <c r="U2070" s="1">
        <v>20164.0</v>
      </c>
      <c r="V2070" s="1">
        <v>16377.0</v>
      </c>
      <c r="W2070" s="1">
        <v>14465.0</v>
      </c>
      <c r="X2070" s="1">
        <v>91.2177657072578</v>
      </c>
      <c r="Y2070" s="1">
        <v>139.041015858875</v>
      </c>
      <c r="Z2070" s="1">
        <v>285.942228167311</v>
      </c>
      <c r="AA2070" s="1">
        <v>487.018768093188</v>
      </c>
      <c r="AB2070" s="1">
        <v>524.395387367491</v>
      </c>
      <c r="AC2070" s="1">
        <v>558.846626493931</v>
      </c>
      <c r="AD2070" s="1">
        <v>677.381382552373</v>
      </c>
      <c r="AE2070" s="1">
        <v>631.275736371273</v>
      </c>
      <c r="AF2070" s="1">
        <v>574.022867260626</v>
      </c>
      <c r="AG2070">
        <v>0.0</v>
      </c>
      <c r="AH2070">
        <v>0.0</v>
      </c>
      <c r="AI2070">
        <v>0.0</v>
      </c>
      <c r="AJ2070" s="1" t="s">
        <v>1381</v>
      </c>
      <c r="AK2070" s="1" t="s">
        <v>11717</v>
      </c>
      <c r="AL2070" s="1" t="s">
        <v>3595</v>
      </c>
      <c r="AM2070" s="1" t="s">
        <v>9377</v>
      </c>
      <c r="AN2070" s="1" t="s">
        <v>11718</v>
      </c>
      <c r="AO2070" s="1" t="s">
        <v>11719</v>
      </c>
      <c r="AP2070" s="1">
        <f t="shared" ref="AP2070:AX2070" si="2069">(LN(X2070))^2</f>
        <v>20.36942265</v>
      </c>
      <c r="AQ2070" s="1">
        <f t="shared" si="2069"/>
        <v>24.35194476</v>
      </c>
      <c r="AR2070" s="1">
        <f t="shared" si="2069"/>
        <v>31.98795816</v>
      </c>
      <c r="AS2070" s="1">
        <f t="shared" si="2069"/>
        <v>38.29508982</v>
      </c>
      <c r="AT2070" s="1">
        <f t="shared" si="2069"/>
        <v>39.21572441</v>
      </c>
      <c r="AU2070" s="1">
        <f t="shared" si="2069"/>
        <v>40.01669533</v>
      </c>
      <c r="AV2070" s="1">
        <f t="shared" si="2069"/>
        <v>42.48738043</v>
      </c>
      <c r="AW2070" s="1">
        <f t="shared" si="2069"/>
        <v>41.57338657</v>
      </c>
      <c r="AX2070" s="1">
        <f t="shared" si="2069"/>
        <v>40.3564064</v>
      </c>
      <c r="AY2070" s="5">
        <v>1.0</v>
      </c>
      <c r="AZ2070" s="5">
        <v>0.0</v>
      </c>
      <c r="BA2070" s="5">
        <v>0.0</v>
      </c>
      <c r="BB2070" s="5">
        <v>0.0</v>
      </c>
      <c r="BC2070" s="5">
        <v>0.0</v>
      </c>
      <c r="BD2070" s="5">
        <v>0.0</v>
      </c>
      <c r="BE2070" s="5">
        <v>0.0</v>
      </c>
      <c r="BF2070" s="5">
        <v>0.0</v>
      </c>
      <c r="BG2070" s="5">
        <v>0.0</v>
      </c>
    </row>
    <row r="2071" ht="14.25" customHeight="1">
      <c r="A2071">
        <v>2069.0</v>
      </c>
      <c r="B2071">
        <v>4860.0</v>
      </c>
      <c r="C2071" t="s">
        <v>11720</v>
      </c>
      <c r="D2071" t="s">
        <v>11541</v>
      </c>
      <c r="E2071" t="s">
        <v>10528</v>
      </c>
      <c r="F2071">
        <v>0.0</v>
      </c>
      <c r="G2071">
        <v>0.0</v>
      </c>
      <c r="H2071">
        <v>0.0</v>
      </c>
      <c r="I2071" t="s">
        <v>10128</v>
      </c>
      <c r="J2071" t="s">
        <v>4251</v>
      </c>
      <c r="K2071" t="s">
        <v>11721</v>
      </c>
      <c r="L2071">
        <v>3027.2004</v>
      </c>
      <c r="M2071">
        <v>3362.8401</v>
      </c>
      <c r="N2071">
        <v>3190.6098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5602.0</v>
      </c>
      <c r="V2071" s="1">
        <v>5290.0</v>
      </c>
      <c r="W2071" s="1">
        <v>5020.0</v>
      </c>
      <c r="X2071" s="1">
        <v>68.2654243434243</v>
      </c>
      <c r="Y2071" s="1">
        <v>100.826261160365</v>
      </c>
      <c r="Z2071" s="1">
        <v>215.135772671635</v>
      </c>
      <c r="AA2071" s="1">
        <v>407.981277482192</v>
      </c>
      <c r="AB2071" s="1">
        <v>466.705550249595</v>
      </c>
      <c r="AC2071" s="1">
        <v>517.197962309533</v>
      </c>
      <c r="AD2071" s="1">
        <v>657.238335468542</v>
      </c>
      <c r="AE2071" s="1">
        <v>605.298119417746</v>
      </c>
      <c r="AF2071" s="1">
        <v>544.029124718539</v>
      </c>
      <c r="AG2071">
        <v>0.0</v>
      </c>
      <c r="AH2071">
        <v>0.0</v>
      </c>
      <c r="AI2071">
        <v>0.0</v>
      </c>
      <c r="AJ2071">
        <v>0.0</v>
      </c>
      <c r="AK2071">
        <v>0.0</v>
      </c>
      <c r="AL2071">
        <v>0.0</v>
      </c>
      <c r="AM2071" s="1" t="s">
        <v>11223</v>
      </c>
      <c r="AN2071" s="1" t="s">
        <v>11722</v>
      </c>
      <c r="AO2071" s="1" t="s">
        <v>4417</v>
      </c>
      <c r="AP2071" s="1">
        <f t="shared" ref="AP2071:AX2071" si="2070">(LN(X2071))^2</f>
        <v>17.83713633</v>
      </c>
      <c r="AQ2071" s="1">
        <f t="shared" si="2070"/>
        <v>21.28344894</v>
      </c>
      <c r="AR2071" s="1">
        <f t="shared" si="2070"/>
        <v>28.85053421</v>
      </c>
      <c r="AS2071" s="1">
        <f t="shared" si="2070"/>
        <v>36.13478134</v>
      </c>
      <c r="AT2071" s="1">
        <f t="shared" si="2070"/>
        <v>37.76961061</v>
      </c>
      <c r="AU2071" s="1">
        <f t="shared" si="2070"/>
        <v>39.04282382</v>
      </c>
      <c r="AV2071" s="1">
        <f t="shared" si="2070"/>
        <v>42.09475019</v>
      </c>
      <c r="AW2071" s="1">
        <f t="shared" si="2070"/>
        <v>41.03326276</v>
      </c>
      <c r="AX2071" s="1">
        <f t="shared" si="2070"/>
        <v>39.67743607</v>
      </c>
      <c r="AY2071" s="5">
        <v>1.0</v>
      </c>
      <c r="AZ2071" s="5">
        <v>0.0</v>
      </c>
      <c r="BA2071" s="5">
        <v>0.0</v>
      </c>
      <c r="BB2071" s="5">
        <v>0.0</v>
      </c>
      <c r="BC2071" s="5">
        <v>0.0</v>
      </c>
      <c r="BD2071" s="5">
        <v>0.0</v>
      </c>
      <c r="BE2071" s="5">
        <v>0.0</v>
      </c>
      <c r="BF2071" s="5">
        <v>0.0</v>
      </c>
      <c r="BG2071" s="5">
        <v>0.0</v>
      </c>
    </row>
    <row r="2072" ht="14.25" customHeight="1">
      <c r="A2072">
        <v>2070.0</v>
      </c>
      <c r="B2072">
        <v>4862.0</v>
      </c>
      <c r="C2072" t="s">
        <v>11723</v>
      </c>
      <c r="D2072" t="s">
        <v>11541</v>
      </c>
      <c r="E2072" t="s">
        <v>10528</v>
      </c>
      <c r="F2072">
        <v>0.0</v>
      </c>
      <c r="G2072">
        <v>0.0</v>
      </c>
      <c r="H2072">
        <v>1.0</v>
      </c>
      <c r="I2072" t="s">
        <v>10128</v>
      </c>
      <c r="J2072" t="s">
        <v>2234</v>
      </c>
      <c r="K2072" t="s">
        <v>6457</v>
      </c>
      <c r="L2072">
        <v>2747.8564</v>
      </c>
      <c r="M2072">
        <v>3642.1225</v>
      </c>
      <c r="N2072">
        <v>3163.547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10104.0</v>
      </c>
      <c r="V2072" s="1">
        <v>10526.0</v>
      </c>
      <c r="W2072" s="1">
        <v>0.0</v>
      </c>
      <c r="X2072" s="1">
        <v>9.79849928780689</v>
      </c>
      <c r="Y2072" s="1">
        <v>17.7397625790169</v>
      </c>
      <c r="Z2072" s="1">
        <v>44.6567034917695</v>
      </c>
      <c r="AA2072" s="1">
        <v>88.0207149011563</v>
      </c>
      <c r="AB2072" s="1">
        <v>113.637549455931</v>
      </c>
      <c r="AC2072" s="1">
        <v>129.759783152236</v>
      </c>
      <c r="AD2072" s="1">
        <v>169.072447006249</v>
      </c>
      <c r="AE2072" s="1">
        <v>165.232350729869</v>
      </c>
      <c r="AF2072" s="1">
        <v>145.5579717948</v>
      </c>
      <c r="AG2072">
        <v>0.0</v>
      </c>
      <c r="AH2072">
        <v>0.0</v>
      </c>
      <c r="AI2072">
        <v>0.0</v>
      </c>
      <c r="AJ2072">
        <v>0.0</v>
      </c>
      <c r="AK2072">
        <v>0.0</v>
      </c>
      <c r="AL2072">
        <v>0.0</v>
      </c>
      <c r="AM2072" s="1" t="s">
        <v>11724</v>
      </c>
      <c r="AN2072" s="1" t="s">
        <v>11709</v>
      </c>
      <c r="AO2072">
        <v>0.0</v>
      </c>
      <c r="AP2072" s="1">
        <f t="shared" ref="AP2072:AX2072" si="2071">(LN(X2072))^2</f>
        <v>5.208570304</v>
      </c>
      <c r="AQ2072" s="1">
        <f t="shared" si="2071"/>
        <v>8.270275066</v>
      </c>
      <c r="AR2072" s="1">
        <f t="shared" si="2071"/>
        <v>14.43243466</v>
      </c>
      <c r="AS2072" s="1">
        <f t="shared" si="2071"/>
        <v>20.04865266</v>
      </c>
      <c r="AT2072" s="1">
        <f t="shared" si="2071"/>
        <v>22.40142145</v>
      </c>
      <c r="AU2072" s="1">
        <f t="shared" si="2071"/>
        <v>23.67488973</v>
      </c>
      <c r="AV2072" s="1">
        <f t="shared" si="2071"/>
        <v>26.32025824</v>
      </c>
      <c r="AW2072" s="1">
        <f t="shared" si="2071"/>
        <v>26.08505129</v>
      </c>
      <c r="AX2072" s="1">
        <f t="shared" si="2071"/>
        <v>24.80612174</v>
      </c>
      <c r="AY2072" s="5">
        <v>1.0</v>
      </c>
      <c r="AZ2072" s="5">
        <v>0.0</v>
      </c>
      <c r="BA2072" s="5">
        <v>0.0</v>
      </c>
      <c r="BB2072" s="5">
        <v>0.0</v>
      </c>
      <c r="BC2072" s="5">
        <v>0.0</v>
      </c>
      <c r="BD2072" s="5">
        <v>0.0</v>
      </c>
      <c r="BE2072" s="5">
        <v>0.0</v>
      </c>
      <c r="BF2072" s="5">
        <v>0.0</v>
      </c>
      <c r="BG2072" s="5">
        <v>0.0</v>
      </c>
    </row>
    <row r="2073" ht="14.25" customHeight="1">
      <c r="A2073">
        <v>2071.0</v>
      </c>
      <c r="B2073">
        <v>4864.0</v>
      </c>
      <c r="C2073" t="s">
        <v>11725</v>
      </c>
      <c r="D2073" t="s">
        <v>11541</v>
      </c>
      <c r="E2073" t="s">
        <v>10528</v>
      </c>
      <c r="F2073">
        <v>0.0</v>
      </c>
      <c r="G2073">
        <v>0.0</v>
      </c>
      <c r="H2073">
        <v>1.0</v>
      </c>
      <c r="I2073" t="s">
        <v>10128</v>
      </c>
      <c r="J2073" t="s">
        <v>2146</v>
      </c>
      <c r="K2073" t="s">
        <v>594</v>
      </c>
      <c r="L2073">
        <v>2849.4244</v>
      </c>
      <c r="M2073">
        <v>3718.5604</v>
      </c>
      <c r="N2073">
        <v>3255.1124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9379.0</v>
      </c>
      <c r="V2073" s="1">
        <v>9978.0</v>
      </c>
      <c r="W2073" s="1">
        <v>0.0</v>
      </c>
      <c r="X2073" s="1">
        <v>14.0718438751845</v>
      </c>
      <c r="Y2073" s="1">
        <v>24.368824963127</v>
      </c>
      <c r="Z2073" s="1">
        <v>67.5972379472403</v>
      </c>
      <c r="AA2073" s="1">
        <v>135.27922923043</v>
      </c>
      <c r="AB2073" s="1">
        <v>168.312173029371</v>
      </c>
      <c r="AC2073" s="1">
        <v>185.967870472924</v>
      </c>
      <c r="AD2073" s="1">
        <v>231.089656820223</v>
      </c>
      <c r="AE2073" s="1">
        <v>221.103093933808</v>
      </c>
      <c r="AF2073" s="1">
        <v>198.769814213401</v>
      </c>
      <c r="AG2073">
        <v>0.0</v>
      </c>
      <c r="AH2073">
        <v>0.0</v>
      </c>
      <c r="AI2073">
        <v>0.0</v>
      </c>
      <c r="AJ2073">
        <v>0.0</v>
      </c>
      <c r="AK2073">
        <v>0.0</v>
      </c>
      <c r="AL2073">
        <v>0.0</v>
      </c>
      <c r="AM2073" s="1" t="s">
        <v>11726</v>
      </c>
      <c r="AN2073" s="1" t="s">
        <v>11727</v>
      </c>
      <c r="AO2073">
        <v>0.0</v>
      </c>
      <c r="AP2073" s="1">
        <f t="shared" ref="AP2073:AX2073" si="2072">(LN(X2073))^2</f>
        <v>6.991666257</v>
      </c>
      <c r="AQ2073" s="1">
        <f t="shared" si="2072"/>
        <v>10.19719459</v>
      </c>
      <c r="AR2073" s="1">
        <f t="shared" si="2072"/>
        <v>17.7541479</v>
      </c>
      <c r="AS2073" s="1">
        <f t="shared" si="2072"/>
        <v>24.08199576</v>
      </c>
      <c r="AT2073" s="1">
        <f t="shared" si="2072"/>
        <v>26.27403506</v>
      </c>
      <c r="AU2073" s="1">
        <f t="shared" si="2072"/>
        <v>27.30662279</v>
      </c>
      <c r="AV2073" s="1">
        <f t="shared" si="2072"/>
        <v>29.62413454</v>
      </c>
      <c r="AW2073" s="1">
        <f t="shared" si="2072"/>
        <v>29.14519596</v>
      </c>
      <c r="AX2073" s="1">
        <f t="shared" si="2072"/>
        <v>28.00682456</v>
      </c>
      <c r="AY2073" s="5">
        <v>1.0</v>
      </c>
      <c r="AZ2073" s="5">
        <v>0.0</v>
      </c>
      <c r="BA2073" s="5">
        <v>0.0</v>
      </c>
      <c r="BB2073" s="5">
        <v>0.0</v>
      </c>
      <c r="BC2073" s="5">
        <v>0.0</v>
      </c>
      <c r="BD2073" s="5">
        <v>0.0</v>
      </c>
      <c r="BE2073" s="5">
        <v>0.0</v>
      </c>
      <c r="BF2073" s="5">
        <v>0.0</v>
      </c>
      <c r="BG2073" s="5">
        <v>0.0</v>
      </c>
    </row>
    <row r="2074" ht="14.25" customHeight="1">
      <c r="A2074">
        <v>2072.0</v>
      </c>
      <c r="B2074">
        <v>4866.0</v>
      </c>
      <c r="C2074" t="s">
        <v>11728</v>
      </c>
      <c r="D2074" t="s">
        <v>11541</v>
      </c>
      <c r="E2074" t="s">
        <v>10528</v>
      </c>
      <c r="F2074">
        <v>0.0</v>
      </c>
      <c r="G2074">
        <v>1.0</v>
      </c>
      <c r="H2074">
        <v>1.0</v>
      </c>
      <c r="I2074" t="s">
        <v>10128</v>
      </c>
      <c r="J2074" t="s">
        <v>5543</v>
      </c>
      <c r="K2074" t="s">
        <v>833</v>
      </c>
      <c r="L2074">
        <v>2901.9769</v>
      </c>
      <c r="M2074">
        <v>3507.0084</v>
      </c>
      <c r="N2074">
        <v>3190.1814</v>
      </c>
      <c r="O2074" s="1">
        <v>11095.0</v>
      </c>
      <c r="P2074" s="1">
        <v>10000.0</v>
      </c>
      <c r="Q2074" s="1">
        <v>11200.0</v>
      </c>
      <c r="R2074" s="1">
        <v>11700.0</v>
      </c>
      <c r="S2074" s="1">
        <v>10500.0</v>
      </c>
      <c r="T2074" s="1">
        <v>10500.0</v>
      </c>
      <c r="U2074" s="1">
        <v>10893.0</v>
      </c>
      <c r="V2074" s="1">
        <v>10054.0</v>
      </c>
      <c r="W2074" s="1">
        <v>9459.0</v>
      </c>
      <c r="X2074" s="1">
        <v>20.6699596048255</v>
      </c>
      <c r="Y2074" s="1">
        <v>39.3746871485695</v>
      </c>
      <c r="Z2074" s="1">
        <v>88.2949906143574</v>
      </c>
      <c r="AA2074" s="1">
        <v>170.411580543483</v>
      </c>
      <c r="AB2074" s="1">
        <v>213.811837824207</v>
      </c>
      <c r="AC2074" s="1">
        <v>244.101591328934</v>
      </c>
      <c r="AD2074" s="1">
        <v>318.697299002819</v>
      </c>
      <c r="AE2074" s="1">
        <v>312.481813223247</v>
      </c>
      <c r="AF2074" s="1">
        <v>278.636460219659</v>
      </c>
      <c r="AG2074" s="1" t="s">
        <v>11729</v>
      </c>
      <c r="AH2074" s="1" t="s">
        <v>2600</v>
      </c>
      <c r="AI2074" s="1" t="s">
        <v>491</v>
      </c>
      <c r="AJ2074" s="1" t="s">
        <v>938</v>
      </c>
      <c r="AK2074" s="1" t="s">
        <v>258</v>
      </c>
      <c r="AL2074" s="1" t="s">
        <v>258</v>
      </c>
      <c r="AM2074" s="1" t="s">
        <v>11730</v>
      </c>
      <c r="AN2074" s="1" t="s">
        <v>11731</v>
      </c>
      <c r="AO2074" s="1" t="s">
        <v>11732</v>
      </c>
      <c r="AP2074" s="1">
        <f t="shared" ref="AP2074:AX2074" si="2073">(LN(X2074))^2</f>
        <v>9.17291114</v>
      </c>
      <c r="AQ2074" s="1">
        <f t="shared" si="2073"/>
        <v>13.49183369</v>
      </c>
      <c r="AR2074" s="1">
        <f t="shared" si="2073"/>
        <v>20.0765235</v>
      </c>
      <c r="AS2074" s="1">
        <f t="shared" si="2073"/>
        <v>26.40126955</v>
      </c>
      <c r="AT2074" s="1">
        <f t="shared" si="2073"/>
        <v>28.78425901</v>
      </c>
      <c r="AU2074" s="1">
        <f t="shared" si="2073"/>
        <v>30.2234353</v>
      </c>
      <c r="AV2074" s="1">
        <f t="shared" si="2073"/>
        <v>33.22648291</v>
      </c>
      <c r="AW2074" s="1">
        <f t="shared" si="2073"/>
        <v>32.99981185</v>
      </c>
      <c r="AX2074" s="1">
        <f t="shared" si="2073"/>
        <v>31.69586321</v>
      </c>
      <c r="AY2074" s="5">
        <v>1.0</v>
      </c>
      <c r="AZ2074" s="5">
        <v>0.0</v>
      </c>
      <c r="BA2074" s="5">
        <v>0.0</v>
      </c>
      <c r="BB2074" s="5">
        <v>0.0</v>
      </c>
      <c r="BC2074" s="5">
        <v>0.0</v>
      </c>
      <c r="BD2074" s="5">
        <v>0.0</v>
      </c>
      <c r="BE2074" s="5">
        <v>0.0</v>
      </c>
      <c r="BF2074" s="5">
        <v>0.0</v>
      </c>
      <c r="BG2074" s="5">
        <v>0.0</v>
      </c>
    </row>
    <row r="2075" ht="14.25" customHeight="1">
      <c r="A2075">
        <v>2073.0</v>
      </c>
      <c r="B2075">
        <v>4867.0</v>
      </c>
      <c r="C2075" t="s">
        <v>11733</v>
      </c>
      <c r="D2075" t="s">
        <v>11541</v>
      </c>
      <c r="E2075" t="s">
        <v>10528</v>
      </c>
      <c r="F2075">
        <v>0.0</v>
      </c>
      <c r="G2075">
        <v>0.0</v>
      </c>
      <c r="H2075">
        <v>0.0</v>
      </c>
      <c r="I2075" t="s">
        <v>10128</v>
      </c>
      <c r="J2075" t="s">
        <v>4628</v>
      </c>
      <c r="K2075" t="s">
        <v>11734</v>
      </c>
      <c r="L2075">
        <v>2933.3056</v>
      </c>
      <c r="M2075">
        <v>3524.7969</v>
      </c>
      <c r="N2075">
        <v>3215.4792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7248.0</v>
      </c>
      <c r="V2075" s="1">
        <v>8282.0</v>
      </c>
      <c r="W2075" s="1">
        <v>7357.0</v>
      </c>
      <c r="X2075" s="1">
        <v>32.3345063054983</v>
      </c>
      <c r="Y2075" s="1">
        <v>50.1902577585346</v>
      </c>
      <c r="Z2075" s="1">
        <v>107.506880884983</v>
      </c>
      <c r="AA2075" s="1">
        <v>239.900691180239</v>
      </c>
      <c r="AB2075" s="1">
        <v>320.936930550708</v>
      </c>
      <c r="AC2075" s="1">
        <v>373.062331348397</v>
      </c>
      <c r="AD2075" s="1">
        <v>471.812806640836</v>
      </c>
      <c r="AE2075" s="1">
        <v>477.442872145133</v>
      </c>
      <c r="AF2075" s="1">
        <v>434.82937587312</v>
      </c>
      <c r="AG2075">
        <v>0.0</v>
      </c>
      <c r="AH2075">
        <v>0.0</v>
      </c>
      <c r="AI2075">
        <v>0.0</v>
      </c>
      <c r="AJ2075">
        <v>0.0</v>
      </c>
      <c r="AK2075">
        <v>0.0</v>
      </c>
      <c r="AL2075">
        <v>0.0</v>
      </c>
      <c r="AM2075" s="1" t="s">
        <v>11735</v>
      </c>
      <c r="AN2075" s="1" t="s">
        <v>8191</v>
      </c>
      <c r="AO2075" s="1" t="s">
        <v>11736</v>
      </c>
      <c r="AP2075" s="1">
        <f t="shared" ref="AP2075:AX2075" si="2074">(LN(X2075))^2</f>
        <v>12.08351431</v>
      </c>
      <c r="AQ2075" s="1">
        <f t="shared" si="2074"/>
        <v>15.33365363</v>
      </c>
      <c r="AR2075" s="1">
        <f t="shared" si="2074"/>
        <v>21.87951941</v>
      </c>
      <c r="AS2075" s="1">
        <f t="shared" si="2074"/>
        <v>30.03286661</v>
      </c>
      <c r="AT2075" s="1">
        <f t="shared" si="2074"/>
        <v>33.30726453</v>
      </c>
      <c r="AU2075" s="1">
        <f t="shared" si="2074"/>
        <v>35.06706993</v>
      </c>
      <c r="AV2075" s="1">
        <f t="shared" si="2074"/>
        <v>37.90350575</v>
      </c>
      <c r="AW2075" s="1">
        <f t="shared" si="2074"/>
        <v>38.04970771</v>
      </c>
      <c r="AX2075" s="1">
        <f t="shared" si="2074"/>
        <v>36.90506264</v>
      </c>
      <c r="AY2075" s="5">
        <v>1.0</v>
      </c>
      <c r="AZ2075" s="5">
        <v>0.0</v>
      </c>
      <c r="BA2075" s="5">
        <v>0.0</v>
      </c>
      <c r="BB2075" s="5">
        <v>0.0</v>
      </c>
      <c r="BC2075" s="5">
        <v>0.0</v>
      </c>
      <c r="BD2075" s="5">
        <v>0.0</v>
      </c>
      <c r="BE2075" s="5">
        <v>0.0</v>
      </c>
      <c r="BF2075" s="5">
        <v>0.0</v>
      </c>
      <c r="BG2075" s="5">
        <v>0.0</v>
      </c>
    </row>
    <row r="2076" ht="14.25" customHeight="1">
      <c r="A2076">
        <v>2074.0</v>
      </c>
      <c r="B2076">
        <v>4869.0</v>
      </c>
      <c r="C2076" t="s">
        <v>11737</v>
      </c>
      <c r="D2076" t="s">
        <v>11541</v>
      </c>
      <c r="E2076" t="s">
        <v>10528</v>
      </c>
      <c r="F2076">
        <v>0.0</v>
      </c>
      <c r="G2076">
        <v>0.0</v>
      </c>
      <c r="H2076">
        <v>1.0</v>
      </c>
      <c r="I2076" t="s">
        <v>10128</v>
      </c>
      <c r="J2076" t="s">
        <v>10320</v>
      </c>
      <c r="K2076" t="s">
        <v>11678</v>
      </c>
      <c r="L2076">
        <v>3005.2324</v>
      </c>
      <c r="M2076">
        <v>3792.0964</v>
      </c>
      <c r="N2076">
        <v>3375.8156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5689.0</v>
      </c>
      <c r="V2076" s="1">
        <v>6208.0</v>
      </c>
      <c r="W2076" s="1">
        <v>0.0</v>
      </c>
      <c r="X2076" s="1">
        <v>32.8815425349871</v>
      </c>
      <c r="Y2076" s="1">
        <v>79.4728092919208</v>
      </c>
      <c r="Z2076" s="1">
        <v>404.638832114368</v>
      </c>
      <c r="AA2076" s="1">
        <v>1287.44523722334</v>
      </c>
      <c r="AB2076" s="1">
        <v>1361.09323494866</v>
      </c>
      <c r="AC2076" s="1">
        <v>1429.38296903899</v>
      </c>
      <c r="AD2076" s="1">
        <v>1690.961718384</v>
      </c>
      <c r="AE2076" s="1">
        <v>1605.7011343005</v>
      </c>
      <c r="AF2076" s="1">
        <v>1383.27282243575</v>
      </c>
      <c r="AG2076">
        <v>0.0</v>
      </c>
      <c r="AH2076">
        <v>0.0</v>
      </c>
      <c r="AI2076">
        <v>0.0</v>
      </c>
      <c r="AJ2076">
        <v>0.0</v>
      </c>
      <c r="AK2076">
        <v>0.0</v>
      </c>
      <c r="AL2076">
        <v>0.0</v>
      </c>
      <c r="AM2076" s="1" t="s">
        <v>11738</v>
      </c>
      <c r="AN2076" s="1" t="s">
        <v>11739</v>
      </c>
      <c r="AO2076">
        <v>0.0</v>
      </c>
      <c r="AP2076" s="1">
        <f t="shared" ref="AP2076:AX2076" si="2075">(LN(X2076))^2</f>
        <v>12.20043063</v>
      </c>
      <c r="AQ2076" s="1">
        <f t="shared" si="2075"/>
        <v>19.14425591</v>
      </c>
      <c r="AR2076" s="1">
        <f t="shared" si="2075"/>
        <v>36.03594773</v>
      </c>
      <c r="AS2076" s="1">
        <f t="shared" si="2075"/>
        <v>51.27154437</v>
      </c>
      <c r="AT2076" s="1">
        <f t="shared" si="2075"/>
        <v>52.07128387</v>
      </c>
      <c r="AU2076" s="1">
        <f t="shared" si="2075"/>
        <v>52.78019797</v>
      </c>
      <c r="AV2076" s="1">
        <f t="shared" si="2075"/>
        <v>55.25027259</v>
      </c>
      <c r="AW2076" s="1">
        <f t="shared" si="2075"/>
        <v>54.4838227</v>
      </c>
      <c r="AX2076" s="1">
        <f t="shared" si="2075"/>
        <v>52.30482649</v>
      </c>
      <c r="AY2076" s="5">
        <v>1.0</v>
      </c>
      <c r="AZ2076" s="5">
        <v>0.0</v>
      </c>
      <c r="BA2076" s="5">
        <v>0.0</v>
      </c>
      <c r="BB2076" s="5">
        <v>0.0</v>
      </c>
      <c r="BC2076" s="5">
        <v>0.0</v>
      </c>
      <c r="BD2076" s="5">
        <v>0.0</v>
      </c>
      <c r="BE2076" s="5">
        <v>0.0</v>
      </c>
      <c r="BF2076" s="5">
        <v>0.0</v>
      </c>
      <c r="BG2076" s="5">
        <v>0.0</v>
      </c>
    </row>
    <row r="2077" ht="14.25" customHeight="1">
      <c r="A2077">
        <v>2075.0</v>
      </c>
      <c r="B2077">
        <v>4874.0</v>
      </c>
      <c r="C2077" t="s">
        <v>11740</v>
      </c>
      <c r="D2077" t="s">
        <v>11541</v>
      </c>
      <c r="E2077" t="s">
        <v>10528</v>
      </c>
      <c r="F2077">
        <v>0.0</v>
      </c>
      <c r="G2077">
        <v>1.0</v>
      </c>
      <c r="H2077">
        <v>0.0</v>
      </c>
      <c r="I2077" t="s">
        <v>10128</v>
      </c>
      <c r="J2077" t="s">
        <v>5708</v>
      </c>
      <c r="K2077" t="s">
        <v>1761</v>
      </c>
      <c r="L2077">
        <v>3011.8144</v>
      </c>
      <c r="M2077">
        <v>3414.0649</v>
      </c>
      <c r="N2077">
        <v>3206.6384</v>
      </c>
      <c r="O2077" s="1">
        <v>7491.0</v>
      </c>
      <c r="P2077" s="1">
        <v>6536.0</v>
      </c>
      <c r="Q2077" s="1">
        <v>10754.0</v>
      </c>
      <c r="R2077" s="1">
        <v>17291.0</v>
      </c>
      <c r="S2077" s="1">
        <v>17500.0</v>
      </c>
      <c r="T2077" s="1">
        <v>18100.0</v>
      </c>
      <c r="U2077" s="1">
        <v>18294.0</v>
      </c>
      <c r="V2077" s="1">
        <v>14158.0</v>
      </c>
      <c r="W2077" s="1">
        <v>12568.0</v>
      </c>
      <c r="X2077" s="1">
        <v>71.9001350297384</v>
      </c>
      <c r="Y2077" s="1">
        <v>103.929371680221</v>
      </c>
      <c r="Z2077" s="1">
        <v>217.051071477658</v>
      </c>
      <c r="AA2077" s="1">
        <v>411.016923272525</v>
      </c>
      <c r="AB2077" s="1">
        <v>462.012009630961</v>
      </c>
      <c r="AC2077" s="1">
        <v>510.282300306703</v>
      </c>
      <c r="AD2077" s="1">
        <v>636.677640630251</v>
      </c>
      <c r="AE2077" s="1">
        <v>590.514332098885</v>
      </c>
      <c r="AF2077" s="1">
        <v>537.833667219115</v>
      </c>
      <c r="AG2077" s="1" t="s">
        <v>8628</v>
      </c>
      <c r="AH2077" s="1" t="s">
        <v>11741</v>
      </c>
      <c r="AI2077" s="1" t="s">
        <v>11742</v>
      </c>
      <c r="AJ2077" s="1" t="s">
        <v>11743</v>
      </c>
      <c r="AK2077" s="1" t="s">
        <v>163</v>
      </c>
      <c r="AL2077" s="1" t="s">
        <v>99</v>
      </c>
      <c r="AM2077" s="1" t="s">
        <v>11744</v>
      </c>
      <c r="AN2077" s="1" t="s">
        <v>11745</v>
      </c>
      <c r="AO2077" s="1" t="s">
        <v>11746</v>
      </c>
      <c r="AP2077" s="1">
        <f t="shared" ref="AP2077:AX2077" si="2076">(LN(X2077))^2</f>
        <v>18.2780032</v>
      </c>
      <c r="AQ2077" s="1">
        <f t="shared" si="2076"/>
        <v>21.56405696</v>
      </c>
      <c r="AR2077" s="1">
        <f t="shared" si="2076"/>
        <v>28.94582764</v>
      </c>
      <c r="AS2077" s="1">
        <f t="shared" si="2076"/>
        <v>36.22395991</v>
      </c>
      <c r="AT2077" s="1">
        <f t="shared" si="2076"/>
        <v>37.64547552</v>
      </c>
      <c r="AU2077" s="1">
        <f t="shared" si="2076"/>
        <v>38.87477736</v>
      </c>
      <c r="AV2077" s="1">
        <f t="shared" si="2076"/>
        <v>41.68333798</v>
      </c>
      <c r="AW2077" s="1">
        <f t="shared" si="2076"/>
        <v>40.71708323</v>
      </c>
      <c r="AX2077" s="1">
        <f t="shared" si="2076"/>
        <v>39.53327675</v>
      </c>
      <c r="AY2077" s="5">
        <v>1.0</v>
      </c>
      <c r="AZ2077" s="5">
        <v>0.0</v>
      </c>
      <c r="BA2077" s="5">
        <v>0.0</v>
      </c>
      <c r="BB2077" s="5">
        <v>0.0</v>
      </c>
      <c r="BC2077" s="5">
        <v>0.0</v>
      </c>
      <c r="BD2077" s="5">
        <v>0.0</v>
      </c>
      <c r="BE2077" s="5">
        <v>0.0</v>
      </c>
      <c r="BF2077" s="5">
        <v>0.0</v>
      </c>
      <c r="BG2077" s="5">
        <v>0.0</v>
      </c>
    </row>
    <row r="2078" ht="14.25" customHeight="1">
      <c r="A2078">
        <v>2076.0</v>
      </c>
      <c r="B2078">
        <v>4876.0</v>
      </c>
      <c r="C2078" t="s">
        <v>11747</v>
      </c>
      <c r="D2078" t="s">
        <v>11541</v>
      </c>
      <c r="E2078" t="s">
        <v>10528</v>
      </c>
      <c r="F2078">
        <v>0.0</v>
      </c>
      <c r="G2078">
        <v>0.0</v>
      </c>
      <c r="H2078">
        <v>1.0</v>
      </c>
      <c r="I2078" t="s">
        <v>10128</v>
      </c>
      <c r="J2078" t="s">
        <v>7219</v>
      </c>
      <c r="K2078" t="s">
        <v>1825</v>
      </c>
      <c r="L2078">
        <v>2779.3984</v>
      </c>
      <c r="M2078">
        <v>3469.21</v>
      </c>
      <c r="N2078">
        <v>3105.208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6700.0</v>
      </c>
      <c r="V2078" s="1">
        <v>6496.0</v>
      </c>
      <c r="W2078" s="1">
        <v>0.0</v>
      </c>
      <c r="X2078" s="1">
        <v>12.5851089906757</v>
      </c>
      <c r="Y2078" s="1">
        <v>25.7067586541183</v>
      </c>
      <c r="Z2078" s="1">
        <v>70.0730737442677</v>
      </c>
      <c r="AA2078" s="1">
        <v>226.64229545651</v>
      </c>
      <c r="AB2078" s="1">
        <v>294.399050928432</v>
      </c>
      <c r="AC2078" s="1">
        <v>326.919821036784</v>
      </c>
      <c r="AD2078" s="1">
        <v>406.38003214864</v>
      </c>
      <c r="AE2078" s="1">
        <v>452.706646563313</v>
      </c>
      <c r="AF2078" s="1">
        <v>446.980332633227</v>
      </c>
      <c r="AG2078">
        <v>0.0</v>
      </c>
      <c r="AH2078">
        <v>0.0</v>
      </c>
      <c r="AI2078">
        <v>0.0</v>
      </c>
      <c r="AJ2078">
        <v>0.0</v>
      </c>
      <c r="AK2078">
        <v>0.0</v>
      </c>
      <c r="AL2078">
        <v>0.0</v>
      </c>
      <c r="AM2078" s="1" t="s">
        <v>256</v>
      </c>
      <c r="AN2078" s="1" t="s">
        <v>11748</v>
      </c>
      <c r="AO2078">
        <v>0.0</v>
      </c>
      <c r="AP2078" s="1">
        <f t="shared" ref="AP2078:AX2078" si="2077">(LN(X2078))^2</f>
        <v>6.413628624</v>
      </c>
      <c r="AQ2078" s="1">
        <f t="shared" si="2077"/>
        <v>10.54141115</v>
      </c>
      <c r="AR2078" s="1">
        <f t="shared" si="2077"/>
        <v>18.05857838</v>
      </c>
      <c r="AS2078" s="1">
        <f t="shared" si="2077"/>
        <v>29.41297452</v>
      </c>
      <c r="AT2078" s="1">
        <f t="shared" si="2077"/>
        <v>32.31849918</v>
      </c>
      <c r="AU2078" s="1">
        <f t="shared" si="2077"/>
        <v>33.52079915</v>
      </c>
      <c r="AV2078" s="1">
        <f t="shared" si="2077"/>
        <v>36.08751826</v>
      </c>
      <c r="AW2078" s="1">
        <f t="shared" si="2077"/>
        <v>37.39621329</v>
      </c>
      <c r="AX2078" s="1">
        <f t="shared" si="2077"/>
        <v>37.24068438</v>
      </c>
      <c r="AY2078" s="5">
        <v>1.0</v>
      </c>
      <c r="AZ2078" s="5">
        <v>0.0</v>
      </c>
      <c r="BA2078" s="5">
        <v>0.0</v>
      </c>
      <c r="BB2078" s="5">
        <v>0.0</v>
      </c>
      <c r="BC2078" s="5">
        <v>0.0</v>
      </c>
      <c r="BD2078" s="5">
        <v>0.0</v>
      </c>
      <c r="BE2078" s="5">
        <v>0.0</v>
      </c>
      <c r="BF2078" s="5">
        <v>0.0</v>
      </c>
      <c r="BG2078" s="5">
        <v>0.0</v>
      </c>
    </row>
    <row r="2079" ht="14.25" customHeight="1">
      <c r="A2079">
        <v>2077.0</v>
      </c>
      <c r="B2079">
        <v>4879.0</v>
      </c>
      <c r="C2079" t="s">
        <v>11749</v>
      </c>
      <c r="D2079" t="s">
        <v>11541</v>
      </c>
      <c r="E2079" t="s">
        <v>10528</v>
      </c>
      <c r="F2079">
        <v>0.0</v>
      </c>
      <c r="G2079">
        <v>0.0</v>
      </c>
      <c r="H2079">
        <v>1.0</v>
      </c>
      <c r="I2079" t="s">
        <v>10128</v>
      </c>
      <c r="J2079" t="s">
        <v>10384</v>
      </c>
      <c r="K2079" t="s">
        <v>11125</v>
      </c>
      <c r="L2079">
        <v>3055.8784</v>
      </c>
      <c r="M2079">
        <v>3831.61</v>
      </c>
      <c r="N2079">
        <v>3421.832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9541.0</v>
      </c>
      <c r="V2079" s="1">
        <v>9593.0</v>
      </c>
      <c r="W2079" s="1">
        <v>0.0</v>
      </c>
      <c r="X2079" s="1">
        <v>36.186269541033</v>
      </c>
      <c r="Y2079" s="1">
        <v>97.4050702861168</v>
      </c>
      <c r="Z2079" s="1">
        <v>418.201332878296</v>
      </c>
      <c r="AA2079" s="1">
        <v>1029.70196559326</v>
      </c>
      <c r="AB2079" s="1">
        <v>1209.99647731991</v>
      </c>
      <c r="AC2079" s="1">
        <v>1347.15334711326</v>
      </c>
      <c r="AD2079" s="1">
        <v>1535.72187873467</v>
      </c>
      <c r="AE2079" s="1">
        <v>1459.78541045242</v>
      </c>
      <c r="AF2079" s="1">
        <v>1434.00301726614</v>
      </c>
      <c r="AG2079">
        <v>0.0</v>
      </c>
      <c r="AH2079">
        <v>0.0</v>
      </c>
      <c r="AI2079">
        <v>0.0</v>
      </c>
      <c r="AJ2079">
        <v>0.0</v>
      </c>
      <c r="AK2079">
        <v>0.0</v>
      </c>
      <c r="AL2079">
        <v>0.0</v>
      </c>
      <c r="AM2079" s="1" t="s">
        <v>11750</v>
      </c>
      <c r="AN2079" s="1" t="s">
        <v>11751</v>
      </c>
      <c r="AO2079">
        <v>0.0</v>
      </c>
      <c r="AP2079" s="1">
        <f t="shared" ref="AP2079:AX2079" si="2078">(LN(X2079))^2</f>
        <v>12.87862237</v>
      </c>
      <c r="AQ2079" s="1">
        <f t="shared" si="2078"/>
        <v>20.96612617</v>
      </c>
      <c r="AR2079" s="1">
        <f t="shared" si="2078"/>
        <v>36.43284903</v>
      </c>
      <c r="AS2079" s="1">
        <f t="shared" si="2078"/>
        <v>48.12231149</v>
      </c>
      <c r="AT2079" s="1">
        <f t="shared" si="2078"/>
        <v>50.38689538</v>
      </c>
      <c r="AU2079" s="1">
        <f t="shared" si="2078"/>
        <v>51.92281884</v>
      </c>
      <c r="AV2079" s="1">
        <f t="shared" si="2078"/>
        <v>53.82798609</v>
      </c>
      <c r="AW2079" s="1">
        <f t="shared" si="2078"/>
        <v>53.08644773</v>
      </c>
      <c r="AX2079" s="1">
        <f t="shared" si="2078"/>
        <v>52.82709647</v>
      </c>
      <c r="AY2079" s="5">
        <v>1.0</v>
      </c>
      <c r="AZ2079" s="5">
        <v>0.0</v>
      </c>
      <c r="BA2079" s="5">
        <v>0.0</v>
      </c>
      <c r="BB2079" s="5">
        <v>0.0</v>
      </c>
      <c r="BC2079" s="5">
        <v>0.0</v>
      </c>
      <c r="BD2079" s="5">
        <v>0.0</v>
      </c>
      <c r="BE2079" s="5">
        <v>0.0</v>
      </c>
      <c r="BF2079" s="5">
        <v>0.0</v>
      </c>
      <c r="BG2079" s="5">
        <v>0.0</v>
      </c>
    </row>
    <row r="2080" ht="14.25" customHeight="1">
      <c r="A2080">
        <v>2078.0</v>
      </c>
      <c r="B2080">
        <v>4882.0</v>
      </c>
      <c r="C2080" t="s">
        <v>11752</v>
      </c>
      <c r="D2080" t="s">
        <v>11541</v>
      </c>
      <c r="E2080" t="s">
        <v>10528</v>
      </c>
      <c r="F2080">
        <v>0.0</v>
      </c>
      <c r="G2080">
        <v>0.0</v>
      </c>
      <c r="H2080">
        <v>1.0</v>
      </c>
      <c r="I2080" t="s">
        <v>10128</v>
      </c>
      <c r="J2080" t="s">
        <v>7544</v>
      </c>
      <c r="K2080" t="s">
        <v>651</v>
      </c>
      <c r="L2080">
        <v>3103.6041</v>
      </c>
      <c r="M2080">
        <v>3789.6336</v>
      </c>
      <c r="N2080">
        <v>3429.5076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5703.0</v>
      </c>
      <c r="V2080" s="1">
        <v>5993.0</v>
      </c>
      <c r="W2080" s="1">
        <v>0.0</v>
      </c>
      <c r="X2080" s="1">
        <v>33.3105340797453</v>
      </c>
      <c r="Y2080" s="1">
        <v>64.5394363826844</v>
      </c>
      <c r="Z2080" s="1">
        <v>205.594124226255</v>
      </c>
      <c r="AA2080" s="1">
        <v>439.41790217242</v>
      </c>
      <c r="AB2080" s="1">
        <v>531.224516033668</v>
      </c>
      <c r="AC2080" s="1">
        <v>602.126881595227</v>
      </c>
      <c r="AD2080" s="1">
        <v>723.945984090611</v>
      </c>
      <c r="AE2080" s="1">
        <v>687.034334392992</v>
      </c>
      <c r="AF2080" s="1">
        <v>647.811980682208</v>
      </c>
      <c r="AG2080">
        <v>0.0</v>
      </c>
      <c r="AH2080">
        <v>0.0</v>
      </c>
      <c r="AI2080">
        <v>0.0</v>
      </c>
      <c r="AJ2080">
        <v>0.0</v>
      </c>
      <c r="AK2080">
        <v>0.0</v>
      </c>
      <c r="AL2080">
        <v>0.0</v>
      </c>
      <c r="AM2080" s="1" t="s">
        <v>11753</v>
      </c>
      <c r="AN2080" s="1" t="s">
        <v>7331</v>
      </c>
      <c r="AO2080">
        <v>0.0</v>
      </c>
      <c r="AP2080" s="1">
        <f t="shared" ref="AP2080:AX2080" si="2079">(LN(X2080))^2</f>
        <v>12.2911503</v>
      </c>
      <c r="AQ2080" s="1">
        <f t="shared" si="2079"/>
        <v>17.36619304</v>
      </c>
      <c r="AR2080" s="1">
        <f t="shared" si="2079"/>
        <v>28.36525293</v>
      </c>
      <c r="AS2080" s="1">
        <f t="shared" si="2079"/>
        <v>37.03271267</v>
      </c>
      <c r="AT2080" s="1">
        <f t="shared" si="2079"/>
        <v>39.37794364</v>
      </c>
      <c r="AU2080" s="1">
        <f t="shared" si="2079"/>
        <v>40.96599305</v>
      </c>
      <c r="AV2080" s="1">
        <f t="shared" si="2079"/>
        <v>43.3584951</v>
      </c>
      <c r="AW2080" s="1">
        <f t="shared" si="2079"/>
        <v>42.67204423</v>
      </c>
      <c r="AX2080" s="1">
        <f t="shared" si="2079"/>
        <v>41.90750345</v>
      </c>
      <c r="AY2080" s="5">
        <v>1.0</v>
      </c>
      <c r="AZ2080" s="5">
        <v>0.0</v>
      </c>
      <c r="BA2080" s="5">
        <v>0.0</v>
      </c>
      <c r="BB2080" s="5">
        <v>0.0</v>
      </c>
      <c r="BC2080" s="5">
        <v>0.0</v>
      </c>
      <c r="BD2080" s="5">
        <v>0.0</v>
      </c>
      <c r="BE2080" s="5">
        <v>0.0</v>
      </c>
      <c r="BF2080" s="5">
        <v>0.0</v>
      </c>
      <c r="BG2080" s="5">
        <v>0.0</v>
      </c>
    </row>
    <row r="2081" ht="14.25" customHeight="1">
      <c r="A2081">
        <v>2079.0</v>
      </c>
      <c r="B2081">
        <v>4885.0</v>
      </c>
      <c r="C2081" t="s">
        <v>11754</v>
      </c>
      <c r="D2081" t="s">
        <v>11541</v>
      </c>
      <c r="E2081" t="s">
        <v>10528</v>
      </c>
      <c r="F2081">
        <v>0.0</v>
      </c>
      <c r="G2081">
        <v>1.0</v>
      </c>
      <c r="H2081">
        <v>1.0</v>
      </c>
      <c r="I2081" t="s">
        <v>10128</v>
      </c>
      <c r="J2081" t="s">
        <v>2574</v>
      </c>
      <c r="K2081" t="s">
        <v>6357</v>
      </c>
      <c r="L2081">
        <v>3062.5156</v>
      </c>
      <c r="M2081">
        <v>3533.1136</v>
      </c>
      <c r="N2081">
        <v>3289.4096</v>
      </c>
      <c r="O2081" s="1">
        <v>9273.0</v>
      </c>
      <c r="P2081" s="1">
        <v>10748.0</v>
      </c>
      <c r="Q2081" s="1">
        <v>13829.0</v>
      </c>
      <c r="R2081" s="1">
        <v>21753.0</v>
      </c>
      <c r="S2081" s="1">
        <v>21200.0</v>
      </c>
      <c r="T2081" s="1">
        <v>21900.0</v>
      </c>
      <c r="U2081" s="1">
        <v>22606.0</v>
      </c>
      <c r="V2081" s="1">
        <v>20316.0</v>
      </c>
      <c r="W2081" s="1">
        <v>18792.0</v>
      </c>
      <c r="X2081" s="1">
        <v>95.9300913704955</v>
      </c>
      <c r="Y2081" s="1">
        <v>201.75800938414</v>
      </c>
      <c r="Z2081" s="1">
        <v>466.291763362163</v>
      </c>
      <c r="AA2081" s="1">
        <v>771.722457528115</v>
      </c>
      <c r="AB2081" s="1">
        <v>935.36289338504</v>
      </c>
      <c r="AC2081" s="1">
        <v>982.457937456767</v>
      </c>
      <c r="AD2081" s="1">
        <v>1141.95789936291</v>
      </c>
      <c r="AE2081" s="1">
        <v>1075.78827000543</v>
      </c>
      <c r="AF2081" s="1">
        <v>983.488081649626</v>
      </c>
      <c r="AG2081" s="1" t="s">
        <v>11755</v>
      </c>
      <c r="AH2081" s="1" t="s">
        <v>11756</v>
      </c>
      <c r="AI2081" s="1" t="s">
        <v>11757</v>
      </c>
      <c r="AJ2081" s="1" t="s">
        <v>11758</v>
      </c>
      <c r="AK2081" s="1" t="s">
        <v>1232</v>
      </c>
      <c r="AL2081" s="1" t="s">
        <v>545</v>
      </c>
      <c r="AM2081" s="1" t="s">
        <v>11759</v>
      </c>
      <c r="AN2081" s="1" t="s">
        <v>11760</v>
      </c>
      <c r="AO2081" s="1" t="s">
        <v>11761</v>
      </c>
      <c r="AP2081" s="1">
        <f t="shared" ref="AP2081:AX2081" si="2080">(LN(X2081))^2</f>
        <v>20.82662487</v>
      </c>
      <c r="AQ2081" s="1">
        <f t="shared" si="2080"/>
        <v>28.16498143</v>
      </c>
      <c r="AR2081" s="1">
        <f t="shared" si="2080"/>
        <v>37.75870886</v>
      </c>
      <c r="AS2081" s="1">
        <f t="shared" si="2080"/>
        <v>44.20421405</v>
      </c>
      <c r="AT2081" s="1">
        <f t="shared" si="2080"/>
        <v>46.79838586</v>
      </c>
      <c r="AU2081" s="1">
        <f t="shared" si="2080"/>
        <v>47.47289278</v>
      </c>
      <c r="AV2081" s="1">
        <f t="shared" si="2080"/>
        <v>49.56863355</v>
      </c>
      <c r="AW2081" s="1">
        <f t="shared" si="2080"/>
        <v>48.73169354</v>
      </c>
      <c r="AX2081" s="1">
        <f t="shared" si="2080"/>
        <v>47.48733528</v>
      </c>
      <c r="AY2081" s="5">
        <v>1.0</v>
      </c>
      <c r="AZ2081" s="5">
        <v>0.0</v>
      </c>
      <c r="BA2081" s="5">
        <v>0.0</v>
      </c>
      <c r="BB2081" s="5">
        <v>0.0</v>
      </c>
      <c r="BC2081" s="5">
        <v>0.0</v>
      </c>
      <c r="BD2081" s="5">
        <v>0.0</v>
      </c>
      <c r="BE2081" s="5">
        <v>0.0</v>
      </c>
      <c r="BF2081" s="5">
        <v>0.0</v>
      </c>
      <c r="BG2081" s="5">
        <v>0.0</v>
      </c>
    </row>
    <row r="2082" ht="14.25" customHeight="1">
      <c r="A2082">
        <v>2080.0</v>
      </c>
      <c r="B2082">
        <v>4886.0</v>
      </c>
      <c r="C2082" t="s">
        <v>11762</v>
      </c>
      <c r="D2082" t="s">
        <v>11541</v>
      </c>
      <c r="E2082" t="s">
        <v>10528</v>
      </c>
      <c r="F2082">
        <v>0.0</v>
      </c>
      <c r="G2082">
        <v>0.0</v>
      </c>
      <c r="H2082">
        <v>0.0</v>
      </c>
      <c r="I2082" t="s">
        <v>10128</v>
      </c>
      <c r="J2082" t="s">
        <v>10557</v>
      </c>
      <c r="K2082" t="s">
        <v>11763</v>
      </c>
      <c r="L2082">
        <v>3063.6225</v>
      </c>
      <c r="M2082">
        <v>3565.2841</v>
      </c>
      <c r="N2082">
        <v>3304.9485</v>
      </c>
      <c r="O2082" s="1">
        <v>0.0</v>
      </c>
      <c r="P2082" s="1">
        <v>0.0</v>
      </c>
      <c r="Q2082" s="1">
        <v>5116.0</v>
      </c>
      <c r="R2082" s="1">
        <v>0.0</v>
      </c>
      <c r="S2082" s="1">
        <v>0.0</v>
      </c>
      <c r="T2082" s="1">
        <v>0.0</v>
      </c>
      <c r="U2082" s="1">
        <v>7198.0</v>
      </c>
      <c r="V2082" s="1">
        <v>5826.0</v>
      </c>
      <c r="W2082" s="1">
        <v>5175.0</v>
      </c>
      <c r="X2082" s="1">
        <v>119.014657251187</v>
      </c>
      <c r="Y2082" s="1">
        <v>218.094306020176</v>
      </c>
      <c r="Z2082" s="1">
        <v>473.756053804672</v>
      </c>
      <c r="AA2082" s="1">
        <v>805.235464889637</v>
      </c>
      <c r="AB2082" s="1">
        <v>955.944916980072</v>
      </c>
      <c r="AC2082" s="1">
        <v>1010.64832990039</v>
      </c>
      <c r="AD2082" s="1">
        <v>1142.64084492461</v>
      </c>
      <c r="AE2082" s="1">
        <v>1076.16677318003</v>
      </c>
      <c r="AF2082" s="1">
        <v>990.423160438998</v>
      </c>
      <c r="AG2082">
        <v>0.0</v>
      </c>
      <c r="AH2082">
        <v>0.0</v>
      </c>
      <c r="AI2082" s="1" t="s">
        <v>11764</v>
      </c>
      <c r="AJ2082">
        <v>0.0</v>
      </c>
      <c r="AK2082">
        <v>0.0</v>
      </c>
      <c r="AL2082">
        <v>0.0</v>
      </c>
      <c r="AM2082" s="1" t="s">
        <v>11765</v>
      </c>
      <c r="AN2082" s="1" t="s">
        <v>2037</v>
      </c>
      <c r="AO2082" s="1" t="s">
        <v>11766</v>
      </c>
      <c r="AP2082" s="1">
        <f t="shared" ref="AP2082:AX2082" si="2081">(LN(X2082))^2</f>
        <v>22.8411986</v>
      </c>
      <c r="AQ2082" s="1">
        <f t="shared" si="2081"/>
        <v>28.99744489</v>
      </c>
      <c r="AR2082" s="1">
        <f t="shared" si="2081"/>
        <v>37.95413251</v>
      </c>
      <c r="AS2082" s="1">
        <f t="shared" si="2081"/>
        <v>44.77128408</v>
      </c>
      <c r="AT2082" s="1">
        <f t="shared" si="2081"/>
        <v>47.09665531</v>
      </c>
      <c r="AU2082" s="1">
        <f t="shared" si="2081"/>
        <v>47.86352957</v>
      </c>
      <c r="AV2082" s="1">
        <f t="shared" si="2081"/>
        <v>49.5770525</v>
      </c>
      <c r="AW2082" s="1">
        <f t="shared" si="2081"/>
        <v>48.73660503</v>
      </c>
      <c r="AX2082" s="1">
        <f t="shared" si="2081"/>
        <v>47.58422904</v>
      </c>
      <c r="AY2082" s="5">
        <v>1.0</v>
      </c>
      <c r="AZ2082" s="5">
        <v>0.0</v>
      </c>
      <c r="BA2082" s="5">
        <v>0.0</v>
      </c>
      <c r="BB2082" s="5">
        <v>0.0</v>
      </c>
      <c r="BC2082" s="5">
        <v>0.0</v>
      </c>
      <c r="BD2082" s="5">
        <v>0.0</v>
      </c>
      <c r="BE2082" s="5">
        <v>0.0</v>
      </c>
      <c r="BF2082" s="5">
        <v>0.0</v>
      </c>
      <c r="BG2082" s="5">
        <v>0.0</v>
      </c>
    </row>
    <row r="2083" ht="14.25" customHeight="1">
      <c r="A2083">
        <v>2081.0</v>
      </c>
      <c r="B2083">
        <v>4888.0</v>
      </c>
      <c r="C2083" t="s">
        <v>11767</v>
      </c>
      <c r="D2083" t="s">
        <v>11541</v>
      </c>
      <c r="E2083" t="s">
        <v>10528</v>
      </c>
      <c r="F2083">
        <v>0.0</v>
      </c>
      <c r="G2083">
        <v>0.0</v>
      </c>
      <c r="H2083">
        <v>0.0</v>
      </c>
      <c r="I2083" t="s">
        <v>10128</v>
      </c>
      <c r="J2083" t="s">
        <v>11768</v>
      </c>
      <c r="K2083" t="s">
        <v>11212</v>
      </c>
      <c r="L2083">
        <v>2864.3904</v>
      </c>
      <c r="M2083">
        <v>3608.4049</v>
      </c>
      <c r="N2083">
        <v>3214.9464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2683.0</v>
      </c>
      <c r="V2083" s="1">
        <v>2159.0</v>
      </c>
      <c r="W2083" s="1">
        <v>1993.0</v>
      </c>
      <c r="X2083" s="1">
        <v>16.7767815008717</v>
      </c>
      <c r="Y2083" s="1">
        <v>28.5456603882138</v>
      </c>
      <c r="Z2083" s="1">
        <v>70.6715667090129</v>
      </c>
      <c r="AA2083" s="1">
        <v>137.512569667853</v>
      </c>
      <c r="AB2083" s="1">
        <v>171.431768118373</v>
      </c>
      <c r="AC2083" s="1">
        <v>193.40640240966</v>
      </c>
      <c r="AD2083" s="1">
        <v>264.073451029901</v>
      </c>
      <c r="AE2083" s="1">
        <v>257.472169185952</v>
      </c>
      <c r="AF2083" s="1">
        <v>213.389882629588</v>
      </c>
      <c r="AG2083">
        <v>0.0</v>
      </c>
      <c r="AH2083">
        <v>0.0</v>
      </c>
      <c r="AI2083">
        <v>0.0</v>
      </c>
      <c r="AJ2083">
        <v>0.0</v>
      </c>
      <c r="AK2083">
        <v>0.0</v>
      </c>
      <c r="AL2083">
        <v>0.0</v>
      </c>
      <c r="AM2083" s="1" t="s">
        <v>11769</v>
      </c>
      <c r="AN2083" s="1" t="s">
        <v>2640</v>
      </c>
      <c r="AO2083" s="1" t="s">
        <v>11770</v>
      </c>
      <c r="AP2083" s="1">
        <f t="shared" ref="AP2083:AX2083" si="2082">(LN(X2083))^2</f>
        <v>7.952376746</v>
      </c>
      <c r="AQ2083" s="1">
        <f t="shared" si="2082"/>
        <v>11.23258526</v>
      </c>
      <c r="AR2083" s="1">
        <f t="shared" si="2082"/>
        <v>18.13093295</v>
      </c>
      <c r="AS2083" s="1">
        <f t="shared" si="2082"/>
        <v>24.24297264</v>
      </c>
      <c r="AT2083" s="1">
        <f t="shared" si="2082"/>
        <v>26.46264275</v>
      </c>
      <c r="AU2083" s="1">
        <f t="shared" si="2082"/>
        <v>27.71805257</v>
      </c>
      <c r="AV2083" s="1">
        <f t="shared" si="2082"/>
        <v>31.09431077</v>
      </c>
      <c r="AW2083" s="1">
        <f t="shared" si="2082"/>
        <v>30.81261996</v>
      </c>
      <c r="AX2083" s="1">
        <f t="shared" si="2082"/>
        <v>28.76306608</v>
      </c>
      <c r="AY2083" s="5">
        <v>1.0</v>
      </c>
      <c r="AZ2083" s="5">
        <v>0.0</v>
      </c>
      <c r="BA2083" s="5">
        <v>0.0</v>
      </c>
      <c r="BB2083" s="5">
        <v>0.0</v>
      </c>
      <c r="BC2083" s="5">
        <v>0.0</v>
      </c>
      <c r="BD2083" s="5">
        <v>0.0</v>
      </c>
      <c r="BE2083" s="5">
        <v>0.0</v>
      </c>
      <c r="BF2083" s="5">
        <v>0.0</v>
      </c>
      <c r="BG2083" s="5">
        <v>0.0</v>
      </c>
    </row>
    <row r="2084" ht="14.25" customHeight="1">
      <c r="A2084">
        <v>2082.0</v>
      </c>
      <c r="B2084">
        <v>4889.0</v>
      </c>
      <c r="C2084" t="s">
        <v>11771</v>
      </c>
      <c r="D2084" t="s">
        <v>11541</v>
      </c>
      <c r="E2084" t="s">
        <v>10528</v>
      </c>
      <c r="F2084">
        <v>0.0</v>
      </c>
      <c r="G2084">
        <v>0.0</v>
      </c>
      <c r="H2084">
        <v>1.0</v>
      </c>
      <c r="I2084" t="s">
        <v>10128</v>
      </c>
      <c r="J2084" t="s">
        <v>11768</v>
      </c>
      <c r="K2084" t="s">
        <v>11772</v>
      </c>
      <c r="L2084">
        <v>2864.3904</v>
      </c>
      <c r="M2084">
        <v>3578.4324</v>
      </c>
      <c r="N2084">
        <v>3201.5664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4349.0</v>
      </c>
      <c r="V2084" s="1">
        <v>4435.0</v>
      </c>
      <c r="W2084" s="1">
        <v>0.0</v>
      </c>
      <c r="X2084" s="1">
        <v>18.2624172846226</v>
      </c>
      <c r="Y2084" s="1">
        <v>30.4262331186445</v>
      </c>
      <c r="Z2084" s="1">
        <v>71.6620857598002</v>
      </c>
      <c r="AA2084" s="1">
        <v>137.691688364817</v>
      </c>
      <c r="AB2084" s="1">
        <v>171.757371013433</v>
      </c>
      <c r="AC2084" s="1">
        <v>194.690733780011</v>
      </c>
      <c r="AD2084" s="1">
        <v>260.219137594133</v>
      </c>
      <c r="AE2084" s="1">
        <v>252.138122725322</v>
      </c>
      <c r="AF2084" s="1">
        <v>223.934174150537</v>
      </c>
      <c r="AG2084">
        <v>0.0</v>
      </c>
      <c r="AH2084">
        <v>0.0</v>
      </c>
      <c r="AI2084">
        <v>0.0</v>
      </c>
      <c r="AJ2084">
        <v>0.0</v>
      </c>
      <c r="AK2084">
        <v>0.0</v>
      </c>
      <c r="AL2084">
        <v>0.0</v>
      </c>
      <c r="AM2084" s="1" t="s">
        <v>4029</v>
      </c>
      <c r="AN2084" s="1" t="s">
        <v>11773</v>
      </c>
      <c r="AO2084">
        <v>0.0</v>
      </c>
      <c r="AP2084" s="1">
        <f t="shared" ref="AP2084:AX2084" si="2083">(LN(X2084))^2</f>
        <v>8.438125914</v>
      </c>
      <c r="AQ2084" s="1">
        <f t="shared" si="2083"/>
        <v>11.66430939</v>
      </c>
      <c r="AR2084" s="1">
        <f t="shared" si="2083"/>
        <v>18.24965777</v>
      </c>
      <c r="AS2084" s="1">
        <f t="shared" si="2083"/>
        <v>24.25579288</v>
      </c>
      <c r="AT2084" s="1">
        <f t="shared" si="2083"/>
        <v>26.48216867</v>
      </c>
      <c r="AU2084" s="1">
        <f t="shared" si="2083"/>
        <v>27.78778784</v>
      </c>
      <c r="AV2084" s="1">
        <f t="shared" si="2083"/>
        <v>30.93055046</v>
      </c>
      <c r="AW2084" s="1">
        <f t="shared" si="2083"/>
        <v>30.5806461</v>
      </c>
      <c r="AX2084" s="1">
        <f t="shared" si="2083"/>
        <v>29.28273202</v>
      </c>
      <c r="AY2084" s="5">
        <v>1.0</v>
      </c>
      <c r="AZ2084" s="5">
        <v>0.0</v>
      </c>
      <c r="BA2084" s="5">
        <v>0.0</v>
      </c>
      <c r="BB2084" s="5">
        <v>0.0</v>
      </c>
      <c r="BC2084" s="5">
        <v>0.0</v>
      </c>
      <c r="BD2084" s="5">
        <v>0.0</v>
      </c>
      <c r="BE2084" s="5">
        <v>0.0</v>
      </c>
      <c r="BF2084" s="5">
        <v>0.0</v>
      </c>
      <c r="BG2084" s="5">
        <v>0.0</v>
      </c>
    </row>
    <row r="2085" ht="14.25" customHeight="1">
      <c r="A2085">
        <v>2083.0</v>
      </c>
      <c r="B2085">
        <v>4892.0</v>
      </c>
      <c r="C2085" t="s">
        <v>11774</v>
      </c>
      <c r="D2085" t="s">
        <v>11541</v>
      </c>
      <c r="E2085" t="s">
        <v>10528</v>
      </c>
      <c r="F2085">
        <v>0.0</v>
      </c>
      <c r="G2085">
        <v>1.0</v>
      </c>
      <c r="H2085">
        <v>1.0</v>
      </c>
      <c r="I2085" t="s">
        <v>10128</v>
      </c>
      <c r="J2085" t="s">
        <v>2558</v>
      </c>
      <c r="K2085" t="s">
        <v>6262</v>
      </c>
      <c r="L2085">
        <v>3141.6025</v>
      </c>
      <c r="M2085">
        <v>3553.3521</v>
      </c>
      <c r="N2085">
        <v>3341.1405</v>
      </c>
      <c r="O2085" s="1">
        <v>11763.0</v>
      </c>
      <c r="P2085" s="1">
        <v>9957.0</v>
      </c>
      <c r="Q2085" s="1">
        <v>13013.0</v>
      </c>
      <c r="R2085" s="1">
        <v>22497.0</v>
      </c>
      <c r="S2085" s="1">
        <v>18600.0</v>
      </c>
      <c r="T2085" s="1">
        <v>17700.0</v>
      </c>
      <c r="U2085" s="1">
        <v>17133.0</v>
      </c>
      <c r="V2085" s="1">
        <v>13405.0</v>
      </c>
      <c r="W2085" s="1">
        <v>12452.0</v>
      </c>
      <c r="X2085" s="1">
        <v>34.2054904394572</v>
      </c>
      <c r="Y2085" s="1">
        <v>70.9870846264516</v>
      </c>
      <c r="Z2085" s="1">
        <v>184.700623770512</v>
      </c>
      <c r="AA2085" s="1">
        <v>338.228568486796</v>
      </c>
      <c r="AB2085" s="1">
        <v>409.121469402704</v>
      </c>
      <c r="AC2085" s="1">
        <v>460.807517732396</v>
      </c>
      <c r="AD2085" s="1">
        <v>572.385272859508</v>
      </c>
      <c r="AE2085" s="1">
        <v>541.196963830871</v>
      </c>
      <c r="AF2085" s="1">
        <v>500.269391215559</v>
      </c>
      <c r="AG2085" s="1" t="s">
        <v>11775</v>
      </c>
      <c r="AH2085" s="1" t="s">
        <v>10496</v>
      </c>
      <c r="AI2085" s="1" t="s">
        <v>11776</v>
      </c>
      <c r="AJ2085" s="1" t="s">
        <v>11777</v>
      </c>
      <c r="AK2085" s="1" t="s">
        <v>6829</v>
      </c>
      <c r="AL2085" s="1" t="s">
        <v>3023</v>
      </c>
      <c r="AM2085" s="1" t="s">
        <v>11778</v>
      </c>
      <c r="AN2085" s="1" t="s">
        <v>3386</v>
      </c>
      <c r="AO2085" s="1" t="s">
        <v>11779</v>
      </c>
      <c r="AP2085" s="1">
        <f t="shared" ref="AP2085:AX2085" si="2084">(LN(X2085))^2</f>
        <v>12.47775206</v>
      </c>
      <c r="AQ2085" s="1">
        <f t="shared" si="2084"/>
        <v>18.16888881</v>
      </c>
      <c r="AR2085" s="1">
        <f t="shared" si="2084"/>
        <v>27.2352082</v>
      </c>
      <c r="AS2085" s="1">
        <f t="shared" si="2084"/>
        <v>33.91573683</v>
      </c>
      <c r="AT2085" s="1">
        <f t="shared" si="2084"/>
        <v>36.16834158</v>
      </c>
      <c r="AU2085" s="1">
        <f t="shared" si="2084"/>
        <v>37.61344888</v>
      </c>
      <c r="AV2085" s="1">
        <f t="shared" si="2084"/>
        <v>40.32011648</v>
      </c>
      <c r="AW2085" s="1">
        <f t="shared" si="2084"/>
        <v>39.61170805</v>
      </c>
      <c r="AX2085" s="1">
        <f t="shared" si="2084"/>
        <v>38.62804895</v>
      </c>
      <c r="AY2085" s="5">
        <v>1.0</v>
      </c>
      <c r="AZ2085" s="5">
        <v>0.0</v>
      </c>
      <c r="BA2085" s="5">
        <v>0.0</v>
      </c>
      <c r="BB2085" s="5">
        <v>0.0</v>
      </c>
      <c r="BC2085" s="5">
        <v>0.0</v>
      </c>
      <c r="BD2085" s="5">
        <v>0.0</v>
      </c>
      <c r="BE2085" s="5">
        <v>0.0</v>
      </c>
      <c r="BF2085" s="5">
        <v>0.0</v>
      </c>
      <c r="BG2085" s="5">
        <v>0.0</v>
      </c>
    </row>
    <row r="2086" ht="14.25" customHeight="1">
      <c r="A2086">
        <v>2084.0</v>
      </c>
      <c r="B2086">
        <v>4894.0</v>
      </c>
      <c r="C2086" t="s">
        <v>9142</v>
      </c>
      <c r="D2086" t="s">
        <v>11541</v>
      </c>
      <c r="E2086" t="s">
        <v>10528</v>
      </c>
      <c r="F2086">
        <v>0.0</v>
      </c>
      <c r="G2086">
        <v>0.0</v>
      </c>
      <c r="H2086">
        <v>1.0</v>
      </c>
      <c r="I2086" t="s">
        <v>10128</v>
      </c>
      <c r="J2086" t="s">
        <v>3510</v>
      </c>
      <c r="K2086" t="s">
        <v>11780</v>
      </c>
      <c r="L2086">
        <v>2960.4481</v>
      </c>
      <c r="M2086">
        <v>3936.3076</v>
      </c>
      <c r="N2086">
        <v>3413.6834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7975.0</v>
      </c>
      <c r="V2086" s="1">
        <v>7562.0</v>
      </c>
      <c r="W2086" s="1">
        <v>0.0</v>
      </c>
      <c r="X2086" s="1">
        <v>15.225221394652</v>
      </c>
      <c r="Y2086" s="1">
        <v>28.4626996556693</v>
      </c>
      <c r="Z2086" s="1">
        <v>82.7328136756636</v>
      </c>
      <c r="AA2086" s="1">
        <v>175.159726191364</v>
      </c>
      <c r="AB2086" s="1">
        <v>212.332948115417</v>
      </c>
      <c r="AC2086" s="1">
        <v>238.893303121993</v>
      </c>
      <c r="AD2086" s="1">
        <v>296.039921899994</v>
      </c>
      <c r="AE2086" s="1">
        <v>283.743483571179</v>
      </c>
      <c r="AF2086" s="1">
        <v>258.92220835108</v>
      </c>
      <c r="AG2086">
        <v>0.0</v>
      </c>
      <c r="AH2086">
        <v>0.0</v>
      </c>
      <c r="AI2086">
        <v>0.0</v>
      </c>
      <c r="AJ2086">
        <v>0.0</v>
      </c>
      <c r="AK2086">
        <v>0.0</v>
      </c>
      <c r="AL2086">
        <v>0.0</v>
      </c>
      <c r="AM2086" s="1" t="s">
        <v>11781</v>
      </c>
      <c r="AN2086" s="1" t="s">
        <v>11782</v>
      </c>
      <c r="AO2086">
        <v>0.0</v>
      </c>
      <c r="AP2086" s="1">
        <f t="shared" ref="AP2086:AX2086" si="2085">(LN(X2086))^2</f>
        <v>7.414474974</v>
      </c>
      <c r="AQ2086" s="1">
        <f t="shared" si="2085"/>
        <v>11.21308476</v>
      </c>
      <c r="AR2086" s="1">
        <f t="shared" si="2085"/>
        <v>19.49766734</v>
      </c>
      <c r="AS2086" s="1">
        <f t="shared" si="2085"/>
        <v>26.68443871</v>
      </c>
      <c r="AT2086" s="1">
        <f t="shared" si="2085"/>
        <v>28.70983093</v>
      </c>
      <c r="AU2086" s="1">
        <f t="shared" si="2085"/>
        <v>29.98676242</v>
      </c>
      <c r="AV2086" s="1">
        <f t="shared" si="2085"/>
        <v>32.38172557</v>
      </c>
      <c r="AW2086" s="1">
        <f t="shared" si="2085"/>
        <v>31.90070154</v>
      </c>
      <c r="AX2086" s="1">
        <f t="shared" si="2085"/>
        <v>30.87499967</v>
      </c>
      <c r="AY2086" s="5">
        <v>1.0</v>
      </c>
      <c r="AZ2086" s="5">
        <v>0.0</v>
      </c>
      <c r="BA2086" s="5">
        <v>0.0</v>
      </c>
      <c r="BB2086" s="5">
        <v>0.0</v>
      </c>
      <c r="BC2086" s="5">
        <v>0.0</v>
      </c>
      <c r="BD2086" s="5">
        <v>0.0</v>
      </c>
      <c r="BE2086" s="5">
        <v>0.0</v>
      </c>
      <c r="BF2086" s="5">
        <v>0.0</v>
      </c>
      <c r="BG2086" s="5">
        <v>0.0</v>
      </c>
    </row>
    <row r="2087" ht="14.25" customHeight="1">
      <c r="A2087">
        <v>2085.0</v>
      </c>
      <c r="B2087">
        <v>4897.0</v>
      </c>
      <c r="C2087" t="s">
        <v>11783</v>
      </c>
      <c r="D2087" t="s">
        <v>11541</v>
      </c>
      <c r="E2087" t="s">
        <v>10528</v>
      </c>
      <c r="F2087">
        <v>0.0</v>
      </c>
      <c r="G2087">
        <v>1.0</v>
      </c>
      <c r="H2087">
        <v>0.0</v>
      </c>
      <c r="I2087" t="s">
        <v>10128</v>
      </c>
      <c r="J2087" t="s">
        <v>4859</v>
      </c>
      <c r="K2087" t="s">
        <v>11784</v>
      </c>
      <c r="L2087">
        <v>3019.5025</v>
      </c>
      <c r="M2087">
        <v>3458.6161</v>
      </c>
      <c r="N2087">
        <v>3231.6095</v>
      </c>
      <c r="O2087" s="1">
        <v>2467.0</v>
      </c>
      <c r="P2087" s="1">
        <v>3404.0</v>
      </c>
      <c r="Q2087" s="1">
        <v>6307.0</v>
      </c>
      <c r="R2087" s="1">
        <v>29419.0</v>
      </c>
      <c r="S2087" s="1">
        <v>27400.0</v>
      </c>
      <c r="T2087" s="1">
        <v>26800.0</v>
      </c>
      <c r="U2087" s="1">
        <v>24101.0</v>
      </c>
      <c r="V2087" s="1">
        <v>22314.0</v>
      </c>
      <c r="W2087" s="1">
        <v>20953.0</v>
      </c>
      <c r="X2087" s="1">
        <v>90.1147565197853</v>
      </c>
      <c r="Y2087" s="1">
        <v>131.318923884893</v>
      </c>
      <c r="Z2087" s="1">
        <v>289.176339230727</v>
      </c>
      <c r="AA2087" s="1">
        <v>488.729315761377</v>
      </c>
      <c r="AB2087" s="1">
        <v>553.347110572634</v>
      </c>
      <c r="AC2087" s="1">
        <v>603.130593681267</v>
      </c>
      <c r="AD2087" s="1">
        <v>739.081492196138</v>
      </c>
      <c r="AE2087" s="1">
        <v>705.515666838836</v>
      </c>
      <c r="AF2087" s="1">
        <v>647.196769884055</v>
      </c>
      <c r="AG2087" s="1" t="s">
        <v>11785</v>
      </c>
      <c r="AH2087" s="1" t="s">
        <v>11786</v>
      </c>
      <c r="AI2087" s="1" t="s">
        <v>2467</v>
      </c>
      <c r="AJ2087" s="1" t="s">
        <v>11787</v>
      </c>
      <c r="AK2087" s="1" t="s">
        <v>1142</v>
      </c>
      <c r="AL2087" s="1" t="s">
        <v>2081</v>
      </c>
      <c r="AM2087" s="1" t="s">
        <v>11788</v>
      </c>
      <c r="AN2087" s="1" t="s">
        <v>11789</v>
      </c>
      <c r="AO2087" s="1" t="s">
        <v>11790</v>
      </c>
      <c r="AP2087" s="1">
        <f t="shared" ref="AP2087:AX2087" si="2086">(LN(X2087))^2</f>
        <v>20.25975655</v>
      </c>
      <c r="AQ2087" s="1">
        <f t="shared" si="2086"/>
        <v>23.79126367</v>
      </c>
      <c r="AR2087" s="1">
        <f t="shared" si="2086"/>
        <v>32.11530465</v>
      </c>
      <c r="AS2087" s="1">
        <f t="shared" si="2086"/>
        <v>38.33849609</v>
      </c>
      <c r="AT2087" s="1">
        <f t="shared" si="2086"/>
        <v>39.89167272</v>
      </c>
      <c r="AU2087" s="1">
        <f t="shared" si="2086"/>
        <v>40.98731651</v>
      </c>
      <c r="AV2087" s="1">
        <f t="shared" si="2086"/>
        <v>43.63141734</v>
      </c>
      <c r="AW2087" s="1">
        <f t="shared" si="2086"/>
        <v>43.01954934</v>
      </c>
      <c r="AX2087" s="1">
        <f t="shared" si="2086"/>
        <v>41.89520287</v>
      </c>
      <c r="AY2087" s="5">
        <v>1.0</v>
      </c>
      <c r="AZ2087" s="5">
        <v>0.0</v>
      </c>
      <c r="BA2087" s="5">
        <v>0.0</v>
      </c>
      <c r="BB2087" s="5">
        <v>0.0</v>
      </c>
      <c r="BC2087" s="5">
        <v>0.0</v>
      </c>
      <c r="BD2087" s="5">
        <v>0.0</v>
      </c>
      <c r="BE2087" s="5">
        <v>0.0</v>
      </c>
      <c r="BF2087" s="5">
        <v>0.0</v>
      </c>
      <c r="BG2087" s="5">
        <v>0.0</v>
      </c>
    </row>
    <row r="2088" ht="14.25" customHeight="1">
      <c r="A2088">
        <v>2086.0</v>
      </c>
      <c r="B2088">
        <v>4898.0</v>
      </c>
      <c r="C2088" t="s">
        <v>11791</v>
      </c>
      <c r="D2088" t="s">
        <v>11541</v>
      </c>
      <c r="E2088" t="s">
        <v>10528</v>
      </c>
      <c r="F2088">
        <v>0.0</v>
      </c>
      <c r="G2088">
        <v>0.0</v>
      </c>
      <c r="H2088">
        <v>0.0</v>
      </c>
      <c r="I2088" t="s">
        <v>10128</v>
      </c>
      <c r="J2088" t="s">
        <v>11662</v>
      </c>
      <c r="K2088" t="s">
        <v>964</v>
      </c>
      <c r="L2088">
        <v>3041.5225</v>
      </c>
      <c r="M2088">
        <v>3497.5396</v>
      </c>
      <c r="N2088">
        <v>3261.571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6530.0</v>
      </c>
      <c r="V2088" s="1">
        <v>5672.0</v>
      </c>
      <c r="W2088" s="1">
        <v>5312.0</v>
      </c>
      <c r="X2088" s="1">
        <v>109.446066962992</v>
      </c>
      <c r="Y2088" s="1">
        <v>182.530386089656</v>
      </c>
      <c r="Z2088" s="1">
        <v>397.807869068277</v>
      </c>
      <c r="AA2088" s="1">
        <v>687.763351494598</v>
      </c>
      <c r="AB2088" s="1">
        <v>790.320683613334</v>
      </c>
      <c r="AC2088" s="1">
        <v>841.18336482711</v>
      </c>
      <c r="AD2088" s="1">
        <v>985.045355819293</v>
      </c>
      <c r="AE2088" s="1">
        <v>939.358730556535</v>
      </c>
      <c r="AF2088" s="1">
        <v>864.294169516232</v>
      </c>
      <c r="AG2088">
        <v>0.0</v>
      </c>
      <c r="AH2088">
        <v>0.0</v>
      </c>
      <c r="AI2088">
        <v>0.0</v>
      </c>
      <c r="AJ2088">
        <v>0.0</v>
      </c>
      <c r="AK2088">
        <v>0.0</v>
      </c>
      <c r="AL2088">
        <v>0.0</v>
      </c>
      <c r="AM2088" s="1" t="s">
        <v>11792</v>
      </c>
      <c r="AN2088" s="1" t="s">
        <v>11793</v>
      </c>
      <c r="AO2088" s="1" t="s">
        <v>1010</v>
      </c>
      <c r="AP2088" s="1">
        <f t="shared" ref="AP2088:AX2088" si="2087">(LN(X2088))^2</f>
        <v>22.04708062</v>
      </c>
      <c r="AQ2088" s="1">
        <f t="shared" si="2087"/>
        <v>27.11198109</v>
      </c>
      <c r="AR2088" s="1">
        <f t="shared" si="2087"/>
        <v>35.83182664</v>
      </c>
      <c r="AS2088" s="1">
        <f t="shared" si="2087"/>
        <v>42.68590112</v>
      </c>
      <c r="AT2088" s="1">
        <f t="shared" si="2087"/>
        <v>44.52143943</v>
      </c>
      <c r="AU2088" s="1">
        <f t="shared" si="2087"/>
        <v>45.35766127</v>
      </c>
      <c r="AV2088" s="1">
        <f t="shared" si="2087"/>
        <v>47.50914355</v>
      </c>
      <c r="AW2088" s="1">
        <f t="shared" si="2087"/>
        <v>46.85672801</v>
      </c>
      <c r="AX2088" s="1">
        <f t="shared" si="2087"/>
        <v>45.72346992</v>
      </c>
      <c r="AY2088" s="5">
        <v>1.0</v>
      </c>
      <c r="AZ2088" s="5">
        <v>0.0</v>
      </c>
      <c r="BA2088" s="5">
        <v>0.0</v>
      </c>
      <c r="BB2088" s="5">
        <v>0.0</v>
      </c>
      <c r="BC2088" s="5">
        <v>0.0</v>
      </c>
      <c r="BD2088" s="5">
        <v>0.0</v>
      </c>
      <c r="BE2088" s="5">
        <v>0.0</v>
      </c>
      <c r="BF2088" s="5">
        <v>0.0</v>
      </c>
      <c r="BG2088" s="5">
        <v>0.0</v>
      </c>
    </row>
    <row r="2089" ht="14.25" customHeight="1">
      <c r="A2089">
        <v>2087.0</v>
      </c>
      <c r="B2089">
        <v>4899.0</v>
      </c>
      <c r="C2089" t="s">
        <v>11794</v>
      </c>
      <c r="D2089" t="s">
        <v>11541</v>
      </c>
      <c r="E2089" t="s">
        <v>10528</v>
      </c>
      <c r="F2089">
        <v>0.0</v>
      </c>
      <c r="G2089">
        <v>0.0</v>
      </c>
      <c r="H2089">
        <v>0.0</v>
      </c>
      <c r="I2089" t="s">
        <v>10128</v>
      </c>
      <c r="J2089" t="s">
        <v>3390</v>
      </c>
      <c r="K2089" t="s">
        <v>1769</v>
      </c>
      <c r="L2089">
        <v>3043.7289</v>
      </c>
      <c r="M2089">
        <v>3456.2641</v>
      </c>
      <c r="N2089">
        <v>3243.4443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5808.0</v>
      </c>
      <c r="V2089" s="1">
        <v>5578.0</v>
      </c>
      <c r="W2089" s="1">
        <v>5652.0</v>
      </c>
      <c r="X2089" s="1">
        <v>77.942958301872</v>
      </c>
      <c r="Y2089" s="1">
        <v>121.258773237952</v>
      </c>
      <c r="Z2089" s="1">
        <v>266.894402480803</v>
      </c>
      <c r="AA2089" s="1">
        <v>486.636323127359</v>
      </c>
      <c r="AB2089" s="1">
        <v>549.495849017077</v>
      </c>
      <c r="AC2089" s="1">
        <v>595.116535302123</v>
      </c>
      <c r="AD2089" s="1">
        <v>782.756373784088</v>
      </c>
      <c r="AE2089" s="1">
        <v>748.198510178031</v>
      </c>
      <c r="AF2089" s="1">
        <v>681.159905679808</v>
      </c>
      <c r="AG2089">
        <v>0.0</v>
      </c>
      <c r="AH2089">
        <v>0.0</v>
      </c>
      <c r="AI2089">
        <v>0.0</v>
      </c>
      <c r="AJ2089">
        <v>0.0</v>
      </c>
      <c r="AK2089">
        <v>0.0</v>
      </c>
      <c r="AL2089">
        <v>0.0</v>
      </c>
      <c r="AM2089" s="1" t="s">
        <v>11795</v>
      </c>
      <c r="AN2089" s="1" t="s">
        <v>107</v>
      </c>
      <c r="AO2089" s="1" t="s">
        <v>11796</v>
      </c>
      <c r="AP2089" s="1">
        <f t="shared" ref="AP2089:AX2089" si="2088">(LN(X2089))^2</f>
        <v>18.97453785</v>
      </c>
      <c r="AQ2089" s="1">
        <f t="shared" si="2088"/>
        <v>23.02010238</v>
      </c>
      <c r="AR2089" s="1">
        <f t="shared" si="2088"/>
        <v>31.21292738</v>
      </c>
      <c r="AS2089" s="1">
        <f t="shared" si="2088"/>
        <v>38.28536755</v>
      </c>
      <c r="AT2089" s="1">
        <f t="shared" si="2088"/>
        <v>39.80349639</v>
      </c>
      <c r="AU2089" s="1">
        <f t="shared" si="2088"/>
        <v>40.81621912</v>
      </c>
      <c r="AV2089" s="1">
        <f t="shared" si="2088"/>
        <v>44.39319038</v>
      </c>
      <c r="AW2089" s="1">
        <f t="shared" si="2088"/>
        <v>43.79353414</v>
      </c>
      <c r="AX2089" s="1">
        <f t="shared" si="2088"/>
        <v>42.55992845</v>
      </c>
      <c r="AY2089" s="5">
        <v>1.0</v>
      </c>
      <c r="AZ2089" s="5">
        <v>0.0</v>
      </c>
      <c r="BA2089" s="5">
        <v>0.0</v>
      </c>
      <c r="BB2089" s="5">
        <v>0.0</v>
      </c>
      <c r="BC2089" s="5">
        <v>0.0</v>
      </c>
      <c r="BD2089" s="5">
        <v>0.0</v>
      </c>
      <c r="BE2089" s="5">
        <v>0.0</v>
      </c>
      <c r="BF2089" s="5">
        <v>0.0</v>
      </c>
      <c r="BG2089" s="5">
        <v>0.0</v>
      </c>
    </row>
    <row r="2090" ht="14.25" customHeight="1">
      <c r="A2090">
        <v>2088.0</v>
      </c>
      <c r="B2090">
        <v>4900.0</v>
      </c>
      <c r="C2090" t="s">
        <v>11797</v>
      </c>
      <c r="D2090" t="s">
        <v>11541</v>
      </c>
      <c r="E2090" t="s">
        <v>10528</v>
      </c>
      <c r="F2090">
        <v>0.0</v>
      </c>
      <c r="G2090">
        <v>0.0</v>
      </c>
      <c r="H2090">
        <v>0.0</v>
      </c>
      <c r="I2090" t="s">
        <v>10128</v>
      </c>
      <c r="J2090" t="s">
        <v>4271</v>
      </c>
      <c r="K2090" t="s">
        <v>942</v>
      </c>
      <c r="L2090">
        <v>3039.3169</v>
      </c>
      <c r="M2090">
        <v>3466.8544</v>
      </c>
      <c r="N2090">
        <v>3246.0544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3095.0</v>
      </c>
      <c r="V2090" s="1">
        <v>2941.0</v>
      </c>
      <c r="W2090" s="1">
        <v>3185.0</v>
      </c>
      <c r="X2090" s="1">
        <v>136.037805169643</v>
      </c>
      <c r="Y2090" s="1">
        <v>201.089200127618</v>
      </c>
      <c r="Z2090" s="1">
        <v>445.131784147641</v>
      </c>
      <c r="AA2090" s="1">
        <v>773.52071289114</v>
      </c>
      <c r="AB2090" s="1">
        <v>844.791976887979</v>
      </c>
      <c r="AC2090" s="1">
        <v>902.310885130825</v>
      </c>
      <c r="AD2090" s="1">
        <v>1170.68910870218</v>
      </c>
      <c r="AE2090" s="1">
        <v>1124.49475856184</v>
      </c>
      <c r="AF2090" s="1">
        <v>1040.76700155495</v>
      </c>
      <c r="AG2090">
        <v>0.0</v>
      </c>
      <c r="AH2090">
        <v>0.0</v>
      </c>
      <c r="AI2090">
        <v>0.0</v>
      </c>
      <c r="AJ2090">
        <v>0.0</v>
      </c>
      <c r="AK2090">
        <v>0.0</v>
      </c>
      <c r="AL2090">
        <v>0.0</v>
      </c>
      <c r="AM2090" s="1" t="s">
        <v>613</v>
      </c>
      <c r="AN2090" s="1" t="s">
        <v>1601</v>
      </c>
      <c r="AO2090" s="1" t="s">
        <v>11798</v>
      </c>
      <c r="AP2090" s="1">
        <f t="shared" ref="AP2090:AX2090" si="2089">(LN(X2090))^2</f>
        <v>24.13690896</v>
      </c>
      <c r="AQ2090" s="1">
        <f t="shared" si="2089"/>
        <v>28.12974912</v>
      </c>
      <c r="AR2090" s="1">
        <f t="shared" si="2089"/>
        <v>37.19012132</v>
      </c>
      <c r="AS2090" s="1">
        <f t="shared" si="2089"/>
        <v>44.23516846</v>
      </c>
      <c r="AT2090" s="1">
        <f t="shared" si="2089"/>
        <v>45.41533963</v>
      </c>
      <c r="AU2090" s="1">
        <f t="shared" si="2089"/>
        <v>46.30746866</v>
      </c>
      <c r="AV2090" s="1">
        <f t="shared" si="2089"/>
        <v>49.91914005</v>
      </c>
      <c r="AW2090" s="1">
        <f t="shared" si="2089"/>
        <v>49.35187701</v>
      </c>
      <c r="AX2090" s="1">
        <f t="shared" si="2089"/>
        <v>48.27071901</v>
      </c>
      <c r="AY2090" s="5">
        <v>1.0</v>
      </c>
      <c r="AZ2090" s="5">
        <v>0.0</v>
      </c>
      <c r="BA2090" s="5">
        <v>0.0</v>
      </c>
      <c r="BB2090" s="5">
        <v>0.0</v>
      </c>
      <c r="BC2090" s="5">
        <v>0.0</v>
      </c>
      <c r="BD2090" s="5">
        <v>0.0</v>
      </c>
      <c r="BE2090" s="5">
        <v>0.0</v>
      </c>
      <c r="BF2090" s="5">
        <v>0.0</v>
      </c>
      <c r="BG2090" s="5">
        <v>0.0</v>
      </c>
    </row>
    <row r="2091" ht="14.25" customHeight="1">
      <c r="A2091">
        <v>2089.0</v>
      </c>
      <c r="B2091">
        <v>4902.0</v>
      </c>
      <c r="C2091" t="s">
        <v>11799</v>
      </c>
      <c r="D2091" t="s">
        <v>11541</v>
      </c>
      <c r="E2091" t="s">
        <v>10528</v>
      </c>
      <c r="F2091">
        <v>0.0</v>
      </c>
      <c r="G2091">
        <v>0.0</v>
      </c>
      <c r="H2091">
        <v>0.0</v>
      </c>
      <c r="I2091" t="s">
        <v>10128</v>
      </c>
      <c r="J2091" t="s">
        <v>7684</v>
      </c>
      <c r="K2091" t="s">
        <v>572</v>
      </c>
      <c r="L2091">
        <v>3028.3009</v>
      </c>
      <c r="M2091">
        <v>3735.6544</v>
      </c>
      <c r="N2091">
        <v>3363.4336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5957.0</v>
      </c>
      <c r="V2091" s="1">
        <v>6580.0</v>
      </c>
      <c r="W2091" s="1">
        <v>0.0</v>
      </c>
      <c r="X2091" s="1">
        <v>63.265349594442</v>
      </c>
      <c r="Y2091" s="1">
        <v>163.198434755768</v>
      </c>
      <c r="Z2091" s="1">
        <v>707.489488171537</v>
      </c>
      <c r="AA2091" s="1">
        <v>1828.95492987184</v>
      </c>
      <c r="AB2091" s="1">
        <v>2197.09514313196</v>
      </c>
      <c r="AC2091" s="1">
        <v>2498.39317786434</v>
      </c>
      <c r="AD2091" s="1">
        <v>2864.73620957747</v>
      </c>
      <c r="AE2091" s="1">
        <v>2714.11375654925</v>
      </c>
      <c r="AF2091" s="1">
        <v>2663.22966359037</v>
      </c>
      <c r="AG2091">
        <v>0.0</v>
      </c>
      <c r="AH2091">
        <v>0.0</v>
      </c>
      <c r="AI2091">
        <v>0.0</v>
      </c>
      <c r="AJ2091">
        <v>0.0</v>
      </c>
      <c r="AK2091">
        <v>0.0</v>
      </c>
      <c r="AL2091">
        <v>0.0</v>
      </c>
      <c r="AM2091" s="1" t="s">
        <v>5246</v>
      </c>
      <c r="AN2091" s="1" t="s">
        <v>8091</v>
      </c>
      <c r="AO2091">
        <v>0.0</v>
      </c>
      <c r="AP2091" s="1">
        <f t="shared" ref="AP2091:AX2091" si="2090">(LN(X2091))^2</f>
        <v>17.20041066</v>
      </c>
      <c r="AQ2091" s="1">
        <f t="shared" si="2090"/>
        <v>25.95868722</v>
      </c>
      <c r="AR2091" s="1">
        <f t="shared" si="2090"/>
        <v>43.05620573</v>
      </c>
      <c r="AS2091" s="1">
        <f t="shared" si="2090"/>
        <v>56.42263234</v>
      </c>
      <c r="AT2091" s="1">
        <f t="shared" si="2090"/>
        <v>59.21135331</v>
      </c>
      <c r="AU2091" s="1">
        <f t="shared" si="2090"/>
        <v>61.20563568</v>
      </c>
      <c r="AV2091" s="1">
        <f t="shared" si="2090"/>
        <v>63.36528635</v>
      </c>
      <c r="AW2091" s="1">
        <f t="shared" si="2090"/>
        <v>62.50832661</v>
      </c>
      <c r="AX2091" s="1">
        <f t="shared" si="2090"/>
        <v>62.20941965</v>
      </c>
      <c r="AY2091" s="5">
        <v>1.0</v>
      </c>
      <c r="AZ2091" s="5">
        <v>0.0</v>
      </c>
      <c r="BA2091" s="5">
        <v>0.0</v>
      </c>
      <c r="BB2091" s="5">
        <v>0.0</v>
      </c>
      <c r="BC2091" s="5">
        <v>0.0</v>
      </c>
      <c r="BD2091" s="5">
        <v>0.0</v>
      </c>
      <c r="BE2091" s="5">
        <v>0.0</v>
      </c>
      <c r="BF2091" s="5">
        <v>0.0</v>
      </c>
      <c r="BG2091" s="5">
        <v>0.0</v>
      </c>
    </row>
    <row r="2092" ht="14.25" customHeight="1">
      <c r="A2092">
        <v>2090.0</v>
      </c>
      <c r="B2092">
        <v>4903.0</v>
      </c>
      <c r="C2092" t="s">
        <v>11800</v>
      </c>
      <c r="D2092" t="s">
        <v>11541</v>
      </c>
      <c r="E2092" t="s">
        <v>10528</v>
      </c>
      <c r="F2092">
        <v>0.0</v>
      </c>
      <c r="G2092">
        <v>0.0</v>
      </c>
      <c r="H2092">
        <v>1.0</v>
      </c>
      <c r="I2092" t="s">
        <v>10128</v>
      </c>
      <c r="J2092" t="s">
        <v>10557</v>
      </c>
      <c r="K2092" t="s">
        <v>11801</v>
      </c>
      <c r="L2092">
        <v>3063.6225</v>
      </c>
      <c r="M2092">
        <v>3762.5956</v>
      </c>
      <c r="N2092">
        <v>3395.169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6143.0</v>
      </c>
      <c r="V2092" s="1">
        <v>7027.0</v>
      </c>
      <c r="W2092" s="1">
        <v>0.0</v>
      </c>
      <c r="X2092" s="1">
        <v>69.2916058699141</v>
      </c>
      <c r="Y2092" s="1">
        <v>181.245279876035</v>
      </c>
      <c r="Z2092" s="1">
        <v>769.190345033311</v>
      </c>
      <c r="AA2092" s="1">
        <v>1892.01597590507</v>
      </c>
      <c r="AB2092" s="1">
        <v>2326.45919657343</v>
      </c>
      <c r="AC2092" s="1">
        <v>2678.73779438398</v>
      </c>
      <c r="AD2092" s="1">
        <v>3061.14156649792</v>
      </c>
      <c r="AE2092" s="1">
        <v>2899.39854665496</v>
      </c>
      <c r="AF2092" s="1">
        <v>2902.42858614205</v>
      </c>
      <c r="AG2092">
        <v>0.0</v>
      </c>
      <c r="AH2092">
        <v>0.0</v>
      </c>
      <c r="AI2092">
        <v>0.0</v>
      </c>
      <c r="AJ2092">
        <v>0.0</v>
      </c>
      <c r="AK2092">
        <v>0.0</v>
      </c>
      <c r="AL2092">
        <v>0.0</v>
      </c>
      <c r="AM2092" s="1" t="s">
        <v>11802</v>
      </c>
      <c r="AN2092" s="1" t="s">
        <v>11803</v>
      </c>
      <c r="AO2092">
        <v>0.0</v>
      </c>
      <c r="AP2092" s="1">
        <f t="shared" ref="AP2092:AX2092" si="2091">(LN(X2092))^2</f>
        <v>17.96338839</v>
      </c>
      <c r="AQ2092" s="1">
        <f t="shared" si="2091"/>
        <v>27.03845304</v>
      </c>
      <c r="AR2092" s="1">
        <f t="shared" si="2091"/>
        <v>44.16052327</v>
      </c>
      <c r="AS2092" s="1">
        <f t="shared" si="2091"/>
        <v>56.9330339</v>
      </c>
      <c r="AT2092" s="1">
        <f t="shared" si="2091"/>
        <v>60.09509678</v>
      </c>
      <c r="AU2092" s="1">
        <f t="shared" si="2091"/>
        <v>62.30104324</v>
      </c>
      <c r="AV2092" s="1">
        <f t="shared" si="2091"/>
        <v>64.42539552</v>
      </c>
      <c r="AW2092" s="1">
        <f t="shared" si="2091"/>
        <v>63.55690713</v>
      </c>
      <c r="AX2092" s="1">
        <f t="shared" si="2091"/>
        <v>63.57356247</v>
      </c>
      <c r="AY2092" s="5">
        <v>1.0</v>
      </c>
      <c r="AZ2092" s="5">
        <v>0.0</v>
      </c>
      <c r="BA2092" s="5">
        <v>0.0</v>
      </c>
      <c r="BB2092" s="5">
        <v>0.0</v>
      </c>
      <c r="BC2092" s="5">
        <v>0.0</v>
      </c>
      <c r="BD2092" s="5">
        <v>0.0</v>
      </c>
      <c r="BE2092" s="5">
        <v>0.0</v>
      </c>
      <c r="BF2092" s="5">
        <v>0.0</v>
      </c>
      <c r="BG2092" s="5">
        <v>0.0</v>
      </c>
    </row>
    <row r="2093" ht="14.25" customHeight="1">
      <c r="A2093">
        <v>2091.0</v>
      </c>
      <c r="B2093">
        <v>4907.0</v>
      </c>
      <c r="C2093" t="s">
        <v>11804</v>
      </c>
      <c r="D2093" t="s">
        <v>11541</v>
      </c>
      <c r="E2093" t="s">
        <v>10528</v>
      </c>
      <c r="F2093">
        <v>0.0</v>
      </c>
      <c r="G2093">
        <v>0.0</v>
      </c>
      <c r="H2093">
        <v>1.0</v>
      </c>
      <c r="I2093" t="s">
        <v>10128</v>
      </c>
      <c r="J2093" t="s">
        <v>5600</v>
      </c>
      <c r="K2093" t="s">
        <v>11805</v>
      </c>
      <c r="L2093">
        <v>2963.7136</v>
      </c>
      <c r="M2093">
        <v>3765.0496</v>
      </c>
      <c r="N2093">
        <v>3340.4384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9756.0</v>
      </c>
      <c r="V2093" s="1">
        <v>10702.0</v>
      </c>
      <c r="W2093" s="1">
        <v>0.0</v>
      </c>
      <c r="X2093" s="1">
        <v>32.1353395169209</v>
      </c>
      <c r="Y2093" s="1">
        <v>55.201267937692</v>
      </c>
      <c r="Z2093" s="1">
        <v>178.890378042097</v>
      </c>
      <c r="AA2093" s="1">
        <v>745.868722410136</v>
      </c>
      <c r="AB2093" s="1">
        <v>1013.93162838026</v>
      </c>
      <c r="AC2093" s="1">
        <v>1116.20208317503</v>
      </c>
      <c r="AD2093" s="1">
        <v>1250.36031544752</v>
      </c>
      <c r="AE2093" s="1">
        <v>1189.81822145401</v>
      </c>
      <c r="AF2093" s="1">
        <v>1115.87554399843</v>
      </c>
      <c r="AG2093">
        <v>0.0</v>
      </c>
      <c r="AH2093">
        <v>0.0</v>
      </c>
      <c r="AI2093">
        <v>0.0</v>
      </c>
      <c r="AJ2093">
        <v>0.0</v>
      </c>
      <c r="AK2093">
        <v>0.0</v>
      </c>
      <c r="AL2093">
        <v>0.0</v>
      </c>
      <c r="AM2093" s="1" t="s">
        <v>11806</v>
      </c>
      <c r="AN2093" s="1" t="s">
        <v>11807</v>
      </c>
      <c r="AO2093">
        <v>0.0</v>
      </c>
      <c r="AP2093" s="1">
        <f t="shared" ref="AP2093:AX2093" si="2092">(LN(X2093))^2</f>
        <v>12.04059703</v>
      </c>
      <c r="AQ2093" s="1">
        <f t="shared" si="2092"/>
        <v>16.08800807</v>
      </c>
      <c r="AR2093" s="1">
        <f t="shared" si="2092"/>
        <v>26.90261628</v>
      </c>
      <c r="AS2093" s="1">
        <f t="shared" si="2092"/>
        <v>43.75226654</v>
      </c>
      <c r="AT2093" s="1">
        <f t="shared" si="2092"/>
        <v>47.90841857</v>
      </c>
      <c r="AU2093" s="1">
        <f t="shared" si="2092"/>
        <v>49.2479337</v>
      </c>
      <c r="AV2093" s="1">
        <f t="shared" si="2092"/>
        <v>50.85382862</v>
      </c>
      <c r="AW2093" s="1">
        <f t="shared" si="2092"/>
        <v>50.14843282</v>
      </c>
      <c r="AX2093" s="1">
        <f t="shared" si="2092"/>
        <v>49.24382721</v>
      </c>
      <c r="AY2093" s="5">
        <v>1.0</v>
      </c>
      <c r="AZ2093" s="5">
        <v>0.0</v>
      </c>
      <c r="BA2093" s="5">
        <v>0.0</v>
      </c>
      <c r="BB2093" s="5">
        <v>0.0</v>
      </c>
      <c r="BC2093" s="5">
        <v>0.0</v>
      </c>
      <c r="BD2093" s="5">
        <v>0.0</v>
      </c>
      <c r="BE2093" s="5">
        <v>0.0</v>
      </c>
      <c r="BF2093" s="5">
        <v>0.0</v>
      </c>
      <c r="BG2093" s="5">
        <v>0.0</v>
      </c>
    </row>
    <row r="2094" ht="14.25" customHeight="1">
      <c r="A2094">
        <v>2092.0</v>
      </c>
      <c r="B2094">
        <v>4909.0</v>
      </c>
      <c r="C2094" t="s">
        <v>11808</v>
      </c>
      <c r="D2094" t="s">
        <v>11541</v>
      </c>
      <c r="E2094" t="s">
        <v>10528</v>
      </c>
      <c r="F2094">
        <v>0.0</v>
      </c>
      <c r="G2094">
        <v>0.0</v>
      </c>
      <c r="H2094">
        <v>1.0</v>
      </c>
      <c r="I2094" t="s">
        <v>10128</v>
      </c>
      <c r="J2094" t="s">
        <v>10326</v>
      </c>
      <c r="K2094" t="s">
        <v>981</v>
      </c>
      <c r="L2094">
        <v>2956.0969</v>
      </c>
      <c r="M2094">
        <v>3598.8001</v>
      </c>
      <c r="N2094">
        <v>3261.6563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7146.0</v>
      </c>
      <c r="V2094" s="1">
        <v>7724.0</v>
      </c>
      <c r="W2094" s="1">
        <v>0.0</v>
      </c>
      <c r="X2094" s="1">
        <v>26.1011455022086</v>
      </c>
      <c r="Y2094" s="1">
        <v>45.1110736868018</v>
      </c>
      <c r="Z2094" s="1">
        <v>120.884919381402</v>
      </c>
      <c r="AA2094" s="1">
        <v>244.577906296386</v>
      </c>
      <c r="AB2094" s="1">
        <v>301.562128794746</v>
      </c>
      <c r="AC2094" s="1">
        <v>339.879094209752</v>
      </c>
      <c r="AD2094" s="1">
        <v>420.378925047904</v>
      </c>
      <c r="AE2094" s="1">
        <v>407.984183114909</v>
      </c>
      <c r="AF2094" s="1">
        <v>374.884320383204</v>
      </c>
      <c r="AG2094">
        <v>0.0</v>
      </c>
      <c r="AH2094">
        <v>0.0</v>
      </c>
      <c r="AI2094">
        <v>0.0</v>
      </c>
      <c r="AJ2094">
        <v>0.0</v>
      </c>
      <c r="AK2094">
        <v>0.0</v>
      </c>
      <c r="AL2094">
        <v>0.0</v>
      </c>
      <c r="AM2094" s="1" t="s">
        <v>11809</v>
      </c>
      <c r="AN2094" s="1" t="s">
        <v>11810</v>
      </c>
      <c r="AO2094">
        <v>0.0</v>
      </c>
      <c r="AP2094" s="1">
        <f t="shared" ref="AP2094:AX2094" si="2093">(LN(X2094))^2</f>
        <v>10.64050832</v>
      </c>
      <c r="AQ2094" s="1">
        <f t="shared" si="2093"/>
        <v>14.50945424</v>
      </c>
      <c r="AR2094" s="1">
        <f t="shared" si="2093"/>
        <v>22.99048117</v>
      </c>
      <c r="AS2094" s="1">
        <f t="shared" si="2093"/>
        <v>30.24487304</v>
      </c>
      <c r="AT2094" s="1">
        <f t="shared" si="2093"/>
        <v>32.59240766</v>
      </c>
      <c r="AU2094" s="1">
        <f t="shared" si="2093"/>
        <v>33.97246079</v>
      </c>
      <c r="AV2094" s="1">
        <f t="shared" si="2093"/>
        <v>36.49557194</v>
      </c>
      <c r="AW2094" s="1">
        <f t="shared" si="2093"/>
        <v>36.13486696</v>
      </c>
      <c r="AX2094" s="1">
        <f t="shared" si="2093"/>
        <v>35.12479498</v>
      </c>
      <c r="AY2094" s="5">
        <v>1.0</v>
      </c>
      <c r="AZ2094" s="5">
        <v>0.0</v>
      </c>
      <c r="BA2094" s="5">
        <v>0.0</v>
      </c>
      <c r="BB2094" s="5">
        <v>0.0</v>
      </c>
      <c r="BC2094" s="5">
        <v>0.0</v>
      </c>
      <c r="BD2094" s="5">
        <v>0.0</v>
      </c>
      <c r="BE2094" s="5">
        <v>0.0</v>
      </c>
      <c r="BF2094" s="5">
        <v>0.0</v>
      </c>
      <c r="BG2094" s="5">
        <v>0.0</v>
      </c>
    </row>
    <row r="2095" ht="14.25" customHeight="1">
      <c r="A2095">
        <v>2093.0</v>
      </c>
      <c r="B2095">
        <v>4912.0</v>
      </c>
      <c r="C2095" t="s">
        <v>11811</v>
      </c>
      <c r="D2095" t="s">
        <v>11541</v>
      </c>
      <c r="E2095" t="s">
        <v>10528</v>
      </c>
      <c r="F2095">
        <v>0.0</v>
      </c>
      <c r="G2095">
        <v>0.0</v>
      </c>
      <c r="H2095">
        <v>0.0</v>
      </c>
      <c r="I2095" t="s">
        <v>10128</v>
      </c>
      <c r="J2095" t="s">
        <v>3944</v>
      </c>
      <c r="K2095" t="s">
        <v>11812</v>
      </c>
      <c r="L2095">
        <v>3016.2064</v>
      </c>
      <c r="M2095">
        <v>3692.9929</v>
      </c>
      <c r="N2095">
        <v>3337.4884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3503.0</v>
      </c>
      <c r="V2095" s="1">
        <v>3176.0</v>
      </c>
      <c r="W2095" s="1">
        <v>0.0</v>
      </c>
      <c r="X2095" s="1">
        <v>40.2073817117818</v>
      </c>
      <c r="Y2095" s="1">
        <v>82.1338867639994</v>
      </c>
      <c r="Z2095" s="1">
        <v>276.399303747324</v>
      </c>
      <c r="AA2095" s="1">
        <v>681.685511333803</v>
      </c>
      <c r="AB2095" s="1">
        <v>814.753387450214</v>
      </c>
      <c r="AC2095" s="1">
        <v>918.377589573667</v>
      </c>
      <c r="AD2095" s="1">
        <v>1086.46921116654</v>
      </c>
      <c r="AE2095" s="1">
        <v>1033.42530690548</v>
      </c>
      <c r="AF2095" s="1">
        <v>969.556723203454</v>
      </c>
      <c r="AG2095">
        <v>0.0</v>
      </c>
      <c r="AH2095">
        <v>0.0</v>
      </c>
      <c r="AI2095">
        <v>0.0</v>
      </c>
      <c r="AJ2095">
        <v>0.0</v>
      </c>
      <c r="AK2095">
        <v>0.0</v>
      </c>
      <c r="AL2095">
        <v>0.0</v>
      </c>
      <c r="AM2095" s="1" t="s">
        <v>11813</v>
      </c>
      <c r="AN2095" s="1" t="s">
        <v>2934</v>
      </c>
      <c r="AO2095">
        <v>0.0</v>
      </c>
      <c r="AP2095" s="1">
        <f t="shared" ref="AP2095:AX2095" si="2094">(LN(X2095))^2</f>
        <v>13.64600986</v>
      </c>
      <c r="AQ2095" s="1">
        <f t="shared" si="2094"/>
        <v>19.43355573</v>
      </c>
      <c r="AR2095" s="1">
        <f t="shared" si="2094"/>
        <v>31.60515889</v>
      </c>
      <c r="AS2095" s="1">
        <f t="shared" si="2094"/>
        <v>42.56999312</v>
      </c>
      <c r="AT2095" s="1">
        <f t="shared" si="2094"/>
        <v>44.9286737</v>
      </c>
      <c r="AU2095" s="1">
        <f t="shared" si="2094"/>
        <v>46.54798843</v>
      </c>
      <c r="AV2095" s="1">
        <f t="shared" si="2094"/>
        <v>48.86972517</v>
      </c>
      <c r="AW2095" s="1">
        <f t="shared" si="2094"/>
        <v>48.17240177</v>
      </c>
      <c r="AX2095" s="1">
        <f t="shared" si="2094"/>
        <v>47.29091437</v>
      </c>
      <c r="AY2095" s="5">
        <v>1.0</v>
      </c>
      <c r="AZ2095" s="5">
        <v>0.0</v>
      </c>
      <c r="BA2095" s="5">
        <v>0.0</v>
      </c>
      <c r="BB2095" s="5">
        <v>0.0</v>
      </c>
      <c r="BC2095" s="5">
        <v>0.0</v>
      </c>
      <c r="BD2095" s="5">
        <v>0.0</v>
      </c>
      <c r="BE2095" s="5">
        <v>0.0</v>
      </c>
      <c r="BF2095" s="5">
        <v>0.0</v>
      </c>
      <c r="BG2095" s="5">
        <v>0.0</v>
      </c>
    </row>
    <row r="2096" ht="14.25" customHeight="1">
      <c r="A2096">
        <v>2094.0</v>
      </c>
      <c r="B2096">
        <v>4914.0</v>
      </c>
      <c r="C2096" t="s">
        <v>11814</v>
      </c>
      <c r="D2096" t="s">
        <v>11541</v>
      </c>
      <c r="E2096" t="s">
        <v>10528</v>
      </c>
      <c r="F2096">
        <v>0.0</v>
      </c>
      <c r="G2096">
        <v>0.0</v>
      </c>
      <c r="H2096">
        <v>1.0</v>
      </c>
      <c r="I2096" t="s">
        <v>10128</v>
      </c>
      <c r="J2096" t="s">
        <v>11815</v>
      </c>
      <c r="K2096" t="s">
        <v>11816</v>
      </c>
      <c r="L2096">
        <v>2895.5161</v>
      </c>
      <c r="M2096">
        <v>3679.6356</v>
      </c>
      <c r="N2096">
        <v>3264.1146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5499.0</v>
      </c>
      <c r="V2096" s="1">
        <v>5831.0</v>
      </c>
      <c r="W2096" s="1">
        <v>0.0</v>
      </c>
      <c r="X2096" s="1">
        <v>19.3700779554899</v>
      </c>
      <c r="Y2096" s="1">
        <v>32.7157374697814</v>
      </c>
      <c r="Z2096" s="1">
        <v>86.4987350649332</v>
      </c>
      <c r="AA2096" s="1">
        <v>168.013956480532</v>
      </c>
      <c r="AB2096" s="1">
        <v>205.090342782873</v>
      </c>
      <c r="AC2096" s="1">
        <v>229.20466668206</v>
      </c>
      <c r="AD2096" s="1">
        <v>288.302381380402</v>
      </c>
      <c r="AE2096" s="1">
        <v>278.222221179062</v>
      </c>
      <c r="AF2096" s="1">
        <v>248.766113532267</v>
      </c>
      <c r="AG2096">
        <v>0.0</v>
      </c>
      <c r="AH2096">
        <v>0.0</v>
      </c>
      <c r="AI2096">
        <v>0.0</v>
      </c>
      <c r="AJ2096">
        <v>0.0</v>
      </c>
      <c r="AK2096">
        <v>0.0</v>
      </c>
      <c r="AL2096">
        <v>0.0</v>
      </c>
      <c r="AM2096" s="1" t="s">
        <v>6114</v>
      </c>
      <c r="AN2096" s="1" t="s">
        <v>11817</v>
      </c>
      <c r="AO2096">
        <v>0.0</v>
      </c>
      <c r="AP2096" s="1">
        <f t="shared" ref="AP2096:AX2096" si="2095">(LN(X2096))^2</f>
        <v>8.783692561</v>
      </c>
      <c r="AQ2096" s="1">
        <f t="shared" si="2095"/>
        <v>12.16514108</v>
      </c>
      <c r="AR2096" s="1">
        <f t="shared" si="2095"/>
        <v>19.89275775</v>
      </c>
      <c r="AS2096" s="1">
        <f t="shared" si="2095"/>
        <v>26.25585817</v>
      </c>
      <c r="AT2096" s="1">
        <f t="shared" si="2095"/>
        <v>28.33912606</v>
      </c>
      <c r="AU2096" s="1">
        <f t="shared" si="2095"/>
        <v>29.53504395</v>
      </c>
      <c r="AV2096" s="1">
        <f t="shared" si="2095"/>
        <v>32.08100775</v>
      </c>
      <c r="AW2096" s="1">
        <f t="shared" si="2095"/>
        <v>31.6791134</v>
      </c>
      <c r="AX2096" s="1">
        <f t="shared" si="2095"/>
        <v>30.43191736</v>
      </c>
      <c r="AY2096" s="5">
        <v>1.0</v>
      </c>
      <c r="AZ2096" s="5">
        <v>0.0</v>
      </c>
      <c r="BA2096" s="5">
        <v>0.0</v>
      </c>
      <c r="BB2096" s="5">
        <v>0.0</v>
      </c>
      <c r="BC2096" s="5">
        <v>0.0</v>
      </c>
      <c r="BD2096" s="5">
        <v>0.0</v>
      </c>
      <c r="BE2096" s="5">
        <v>0.0</v>
      </c>
      <c r="BF2096" s="5">
        <v>0.0</v>
      </c>
      <c r="BG2096" s="5">
        <v>0.0</v>
      </c>
    </row>
    <row r="2097" ht="14.25" customHeight="1">
      <c r="A2097">
        <v>2095.0</v>
      </c>
      <c r="B2097">
        <v>4919.0</v>
      </c>
      <c r="C2097" t="s">
        <v>11818</v>
      </c>
      <c r="D2097" t="s">
        <v>11819</v>
      </c>
      <c r="E2097" t="s">
        <v>11820</v>
      </c>
      <c r="F2097">
        <v>1.0</v>
      </c>
      <c r="G2097">
        <v>1.0</v>
      </c>
      <c r="H2097">
        <v>0.0</v>
      </c>
      <c r="I2097" t="s">
        <v>11821</v>
      </c>
      <c r="J2097" t="s">
        <v>8152</v>
      </c>
      <c r="K2097" t="s">
        <v>11822</v>
      </c>
      <c r="L2097">
        <v>2847.2896</v>
      </c>
      <c r="M2097">
        <v>6948.8896</v>
      </c>
      <c r="N2097">
        <v>4448.0896</v>
      </c>
      <c r="O2097" s="1">
        <v>21073.0</v>
      </c>
      <c r="P2097" s="1">
        <v>73858.0</v>
      </c>
      <c r="Q2097" s="1">
        <v>148162.0</v>
      </c>
      <c r="R2097" s="1">
        <v>305046.0</v>
      </c>
      <c r="S2097" s="1">
        <v>439000.0</v>
      </c>
      <c r="T2097" s="1">
        <v>533600.0</v>
      </c>
      <c r="U2097" s="1">
        <v>644887.0</v>
      </c>
      <c r="V2097" s="1">
        <v>641669.0</v>
      </c>
      <c r="W2097" s="1">
        <v>670013.0</v>
      </c>
      <c r="X2097" s="1">
        <v>3.65019032920006</v>
      </c>
      <c r="Y2097" s="1">
        <v>14.4218819091269</v>
      </c>
      <c r="Z2097" s="1">
        <v>56.2088738923168</v>
      </c>
      <c r="AA2097" s="1">
        <v>112.986877561132</v>
      </c>
      <c r="AB2097" s="1">
        <v>144.389359405526</v>
      </c>
      <c r="AC2097" s="1">
        <v>158.692096327486</v>
      </c>
      <c r="AD2097" s="1">
        <v>265.679489381888</v>
      </c>
      <c r="AE2097" s="1">
        <v>264.912904455186</v>
      </c>
      <c r="AF2097" s="1">
        <v>197.805105223699</v>
      </c>
      <c r="AG2097" s="1" t="s">
        <v>11823</v>
      </c>
      <c r="AH2097" s="1" t="s">
        <v>11824</v>
      </c>
      <c r="AI2097" s="1" t="s">
        <v>11825</v>
      </c>
      <c r="AJ2097" s="1" t="s">
        <v>11826</v>
      </c>
      <c r="AK2097" s="1" t="s">
        <v>11827</v>
      </c>
      <c r="AL2097" s="1" t="s">
        <v>11828</v>
      </c>
      <c r="AM2097" s="1" t="s">
        <v>11829</v>
      </c>
      <c r="AN2097" s="1" t="s">
        <v>11830</v>
      </c>
      <c r="AO2097" s="1" t="s">
        <v>11831</v>
      </c>
      <c r="AP2097" s="1">
        <f t="shared" ref="AP2097:AX2097" si="2096">(LN(X2097))^2</f>
        <v>1.676453465</v>
      </c>
      <c r="AQ2097" s="1">
        <f t="shared" si="2096"/>
        <v>7.122208576</v>
      </c>
      <c r="AR2097" s="1">
        <f t="shared" si="2096"/>
        <v>16.23344248</v>
      </c>
      <c r="AS2097" s="1">
        <f t="shared" si="2096"/>
        <v>22.34709758</v>
      </c>
      <c r="AT2097" s="1">
        <f t="shared" si="2096"/>
        <v>24.72589086</v>
      </c>
      <c r="AU2097" s="1">
        <f t="shared" si="2096"/>
        <v>25.67414266</v>
      </c>
      <c r="AV2097" s="1">
        <f t="shared" si="2096"/>
        <v>31.16196896</v>
      </c>
      <c r="AW2097" s="1">
        <f t="shared" si="2096"/>
        <v>31.12971674</v>
      </c>
      <c r="AX2097" s="1">
        <f t="shared" si="2096"/>
        <v>27.95535337</v>
      </c>
      <c r="AY2097" s="5">
        <v>0.0</v>
      </c>
      <c r="AZ2097" s="5">
        <v>0.0</v>
      </c>
      <c r="BA2097" s="5">
        <v>0.0</v>
      </c>
      <c r="BB2097" s="5">
        <v>0.0</v>
      </c>
      <c r="BC2097" s="5">
        <v>0.0</v>
      </c>
      <c r="BD2097" s="5">
        <v>1.0</v>
      </c>
      <c r="BE2097" s="5">
        <v>0.0</v>
      </c>
      <c r="BF2097" s="5">
        <v>1.0</v>
      </c>
      <c r="BG2097" s="5">
        <v>0.0</v>
      </c>
    </row>
    <row r="2098" ht="14.25" customHeight="1">
      <c r="A2098">
        <v>2096.0</v>
      </c>
      <c r="B2098">
        <v>4929.0</v>
      </c>
      <c r="C2098" t="s">
        <v>11832</v>
      </c>
      <c r="D2098" t="s">
        <v>11819</v>
      </c>
      <c r="E2098" t="s">
        <v>11820</v>
      </c>
      <c r="F2098">
        <v>0.0</v>
      </c>
      <c r="G2098">
        <v>1.0</v>
      </c>
      <c r="H2098">
        <v>0.0</v>
      </c>
      <c r="I2098" t="s">
        <v>11821</v>
      </c>
      <c r="J2098" t="s">
        <v>8259</v>
      </c>
      <c r="K2098" t="s">
        <v>11833</v>
      </c>
      <c r="L2098">
        <v>2753.1009</v>
      </c>
      <c r="M2098">
        <v>6847.5625</v>
      </c>
      <c r="N2098">
        <v>4341.8925</v>
      </c>
      <c r="O2098" s="1">
        <v>0.0</v>
      </c>
      <c r="P2098" s="1">
        <v>3401.0</v>
      </c>
      <c r="Q2098" s="1">
        <v>20339.0</v>
      </c>
      <c r="R2098" s="1">
        <v>28982.0</v>
      </c>
      <c r="S2098" s="1">
        <v>32500.0</v>
      </c>
      <c r="T2098" s="1">
        <v>31300.0</v>
      </c>
      <c r="U2098" s="1">
        <v>30309.0</v>
      </c>
      <c r="V2098" s="1">
        <v>28551.0</v>
      </c>
      <c r="W2098" s="1">
        <v>29512.0</v>
      </c>
      <c r="X2098" s="1">
        <v>5.03174693618121</v>
      </c>
      <c r="Y2098" s="1">
        <v>16.5148193151227</v>
      </c>
      <c r="Z2098" s="1">
        <v>41.7448914192675</v>
      </c>
      <c r="AA2098" s="1">
        <v>85.5893171677209</v>
      </c>
      <c r="AB2098" s="1">
        <v>112.102786523841</v>
      </c>
      <c r="AC2098" s="1">
        <v>129.600021827505</v>
      </c>
      <c r="AD2098" s="1">
        <v>194.717375869067</v>
      </c>
      <c r="AE2098" s="1">
        <v>190.814477077159</v>
      </c>
      <c r="AF2098" s="1">
        <v>153.648752598966</v>
      </c>
      <c r="AG2098">
        <v>0.0</v>
      </c>
      <c r="AH2098" s="1" t="s">
        <v>11834</v>
      </c>
      <c r="AI2098" s="1" t="s">
        <v>11835</v>
      </c>
      <c r="AJ2098" s="1" t="s">
        <v>11836</v>
      </c>
      <c r="AK2098" s="1" t="s">
        <v>4925</v>
      </c>
      <c r="AL2098" s="1" t="s">
        <v>3000</v>
      </c>
      <c r="AM2098" s="1" t="s">
        <v>11837</v>
      </c>
      <c r="AN2098" s="1" t="s">
        <v>11838</v>
      </c>
      <c r="AO2098" s="1" t="s">
        <v>11839</v>
      </c>
      <c r="AP2098" s="1">
        <f t="shared" ref="AP2098:AX2098" si="2097">(LN(X2098))^2</f>
        <v>2.610703733</v>
      </c>
      <c r="AQ2098" s="1">
        <f t="shared" si="2097"/>
        <v>7.863863593</v>
      </c>
      <c r="AR2098" s="1">
        <f t="shared" si="2097"/>
        <v>13.92466752</v>
      </c>
      <c r="AS2098" s="1">
        <f t="shared" si="2097"/>
        <v>19.79858843</v>
      </c>
      <c r="AT2098" s="1">
        <f t="shared" si="2097"/>
        <v>22.27288915</v>
      </c>
      <c r="AU2098" s="1">
        <f t="shared" si="2097"/>
        <v>23.66290253</v>
      </c>
      <c r="AV2098" s="1">
        <f t="shared" si="2097"/>
        <v>27.78923047</v>
      </c>
      <c r="AW2098" s="1">
        <f t="shared" si="2097"/>
        <v>27.57616883</v>
      </c>
      <c r="AX2098" s="1">
        <f t="shared" si="2097"/>
        <v>25.34789365</v>
      </c>
      <c r="AY2098" s="5">
        <v>0.0</v>
      </c>
      <c r="AZ2098" s="5">
        <v>0.0</v>
      </c>
      <c r="BA2098" s="5">
        <v>0.0</v>
      </c>
      <c r="BB2098" s="5">
        <v>0.0</v>
      </c>
      <c r="BC2098" s="5">
        <v>0.0</v>
      </c>
      <c r="BD2098" s="5">
        <v>1.0</v>
      </c>
      <c r="BE2098" s="5">
        <v>0.0</v>
      </c>
      <c r="BF2098" s="5">
        <v>1.0</v>
      </c>
      <c r="BG2098" s="5">
        <v>0.0</v>
      </c>
    </row>
    <row r="2099" ht="14.25" customHeight="1">
      <c r="A2099">
        <v>2097.0</v>
      </c>
      <c r="B2099">
        <v>4931.0</v>
      </c>
      <c r="C2099" t="s">
        <v>11840</v>
      </c>
      <c r="D2099" t="s">
        <v>11819</v>
      </c>
      <c r="E2099" t="s">
        <v>11820</v>
      </c>
      <c r="F2099">
        <v>0.0</v>
      </c>
      <c r="G2099">
        <v>1.0</v>
      </c>
      <c r="H2099">
        <v>0.0</v>
      </c>
      <c r="I2099" t="s">
        <v>11821</v>
      </c>
      <c r="J2099" t="s">
        <v>2100</v>
      </c>
      <c r="K2099" t="s">
        <v>11841</v>
      </c>
      <c r="L2099">
        <v>2760.4516</v>
      </c>
      <c r="M2099">
        <v>7260.7441</v>
      </c>
      <c r="N2099">
        <v>4476.9334</v>
      </c>
      <c r="O2099" s="1">
        <v>17213.0</v>
      </c>
      <c r="P2099" s="1">
        <v>45561.0</v>
      </c>
      <c r="Q2099" s="1">
        <v>80339.0</v>
      </c>
      <c r="R2099" s="1">
        <v>146416.0</v>
      </c>
      <c r="S2099" s="1">
        <v>186000.0</v>
      </c>
      <c r="T2099" s="1">
        <v>211500.0</v>
      </c>
      <c r="U2099" s="1">
        <v>239221.0</v>
      </c>
      <c r="V2099" s="1">
        <v>224814.0</v>
      </c>
      <c r="W2099" s="1">
        <v>219283.0</v>
      </c>
      <c r="X2099" s="1">
        <v>3.90202684479022</v>
      </c>
      <c r="Y2099" s="1">
        <v>13.6454631977981</v>
      </c>
      <c r="Z2099" s="1">
        <v>42.3918748972016</v>
      </c>
      <c r="AA2099" s="1">
        <v>86.6198733868047</v>
      </c>
      <c r="AB2099" s="1">
        <v>109.223798243471</v>
      </c>
      <c r="AC2099" s="1">
        <v>123.314864711358</v>
      </c>
      <c r="AD2099" s="1">
        <v>211.634609606259</v>
      </c>
      <c r="AE2099" s="1">
        <v>206.327505583501</v>
      </c>
      <c r="AF2099" s="1">
        <v>143.854225729406</v>
      </c>
      <c r="AG2099" s="1" t="s">
        <v>11842</v>
      </c>
      <c r="AH2099" s="1" t="s">
        <v>11843</v>
      </c>
      <c r="AI2099" s="1" t="s">
        <v>11844</v>
      </c>
      <c r="AJ2099" s="1" t="s">
        <v>11845</v>
      </c>
      <c r="AK2099" s="1" t="s">
        <v>1655</v>
      </c>
      <c r="AL2099" s="1" t="s">
        <v>11846</v>
      </c>
      <c r="AM2099" s="1" t="s">
        <v>11847</v>
      </c>
      <c r="AN2099" s="1" t="s">
        <v>11848</v>
      </c>
      <c r="AO2099" s="1" t="s">
        <v>11849</v>
      </c>
      <c r="AP2099" s="1">
        <f t="shared" ref="AP2099:AX2099" si="2098">(LN(X2099))^2</f>
        <v>1.85367169</v>
      </c>
      <c r="AQ2099" s="1">
        <f t="shared" si="2098"/>
        <v>6.82989667</v>
      </c>
      <c r="AR2099" s="1">
        <f t="shared" si="2098"/>
        <v>14.03968462</v>
      </c>
      <c r="AS2099" s="1">
        <f t="shared" si="2098"/>
        <v>19.90524346</v>
      </c>
      <c r="AT2099" s="1">
        <f t="shared" si="2098"/>
        <v>22.02799391</v>
      </c>
      <c r="AU2099" s="1">
        <f t="shared" si="2098"/>
        <v>23.18173051</v>
      </c>
      <c r="AV2099" s="1">
        <f t="shared" si="2098"/>
        <v>28.67453899</v>
      </c>
      <c r="AW2099" s="1">
        <f t="shared" si="2098"/>
        <v>28.40319441</v>
      </c>
      <c r="AX2099" s="1">
        <f t="shared" si="2098"/>
        <v>24.68897807</v>
      </c>
      <c r="AY2099" s="5">
        <v>0.0</v>
      </c>
      <c r="AZ2099" s="5">
        <v>0.0</v>
      </c>
      <c r="BA2099" s="5">
        <v>0.0</v>
      </c>
      <c r="BB2099" s="5">
        <v>0.0</v>
      </c>
      <c r="BC2099" s="5">
        <v>0.0</v>
      </c>
      <c r="BD2099" s="5">
        <v>1.0</v>
      </c>
      <c r="BE2099" s="5">
        <v>0.0</v>
      </c>
      <c r="BF2099" s="5">
        <v>1.0</v>
      </c>
      <c r="BG2099" s="5">
        <v>0.0</v>
      </c>
    </row>
    <row r="2100" ht="14.25" customHeight="1">
      <c r="A2100">
        <v>2098.0</v>
      </c>
      <c r="B2100">
        <v>4935.0</v>
      </c>
      <c r="C2100" t="s">
        <v>11850</v>
      </c>
      <c r="D2100" t="s">
        <v>11819</v>
      </c>
      <c r="E2100" t="s">
        <v>11820</v>
      </c>
      <c r="F2100">
        <v>0.0</v>
      </c>
      <c r="G2100">
        <v>1.0</v>
      </c>
      <c r="H2100">
        <v>0.0</v>
      </c>
      <c r="I2100" t="s">
        <v>11821</v>
      </c>
      <c r="J2100" t="s">
        <v>5102</v>
      </c>
      <c r="K2100" t="s">
        <v>11851</v>
      </c>
      <c r="L2100">
        <v>2884.7641</v>
      </c>
      <c r="M2100">
        <v>7218.2016</v>
      </c>
      <c r="N2100">
        <v>4563.2016</v>
      </c>
      <c r="O2100" s="1">
        <v>0.0</v>
      </c>
      <c r="P2100" s="1">
        <v>0.0</v>
      </c>
      <c r="Q2100" s="1">
        <v>0.0</v>
      </c>
      <c r="R2100" s="1">
        <v>9600.0</v>
      </c>
      <c r="S2100" s="1">
        <v>8300.0</v>
      </c>
      <c r="T2100" s="1">
        <v>18300.0</v>
      </c>
      <c r="U2100" s="1">
        <v>50235.0</v>
      </c>
      <c r="V2100" s="1">
        <v>50368.0</v>
      </c>
      <c r="W2100" s="1">
        <v>48456.0</v>
      </c>
      <c r="X2100" s="1">
        <v>5.75298544724963</v>
      </c>
      <c r="Y2100" s="1">
        <v>21.951489994363</v>
      </c>
      <c r="Z2100" s="1">
        <v>85.0074541345682</v>
      </c>
      <c r="AA2100" s="1">
        <v>174.866123263441</v>
      </c>
      <c r="AB2100" s="1">
        <v>213.019146405258</v>
      </c>
      <c r="AC2100" s="1">
        <v>236.140928433776</v>
      </c>
      <c r="AD2100" s="1">
        <v>321.131579966189</v>
      </c>
      <c r="AE2100" s="1">
        <v>304.28385393395</v>
      </c>
      <c r="AF2100" s="1">
        <v>265.220793074399</v>
      </c>
      <c r="AG2100">
        <v>0.0</v>
      </c>
      <c r="AH2100">
        <v>0.0</v>
      </c>
      <c r="AI2100">
        <v>0.0</v>
      </c>
      <c r="AJ2100" s="1" t="s">
        <v>1501</v>
      </c>
      <c r="AK2100" s="1" t="s">
        <v>893</v>
      </c>
      <c r="AL2100" s="1" t="s">
        <v>2966</v>
      </c>
      <c r="AM2100" s="1" t="s">
        <v>11852</v>
      </c>
      <c r="AN2100" s="1" t="s">
        <v>11853</v>
      </c>
      <c r="AO2100" s="1" t="s">
        <v>11854</v>
      </c>
      <c r="AP2100" s="1">
        <f t="shared" ref="AP2100:AX2100" si="2099">(LN(X2100))^2</f>
        <v>3.061516328</v>
      </c>
      <c r="AQ2100" s="1">
        <f t="shared" si="2099"/>
        <v>9.540901772</v>
      </c>
      <c r="AR2100" s="1">
        <f t="shared" si="2099"/>
        <v>19.73792936</v>
      </c>
      <c r="AS2100" s="1">
        <f t="shared" si="2099"/>
        <v>26.66710949</v>
      </c>
      <c r="AT2100" s="1">
        <f t="shared" si="2099"/>
        <v>28.7444175</v>
      </c>
      <c r="AU2100" s="1">
        <f t="shared" si="2099"/>
        <v>29.8599819</v>
      </c>
      <c r="AV2100" s="1">
        <f t="shared" si="2099"/>
        <v>33.31426334</v>
      </c>
      <c r="AW2100" s="1">
        <f t="shared" si="2099"/>
        <v>32.69507795</v>
      </c>
      <c r="AX2100" s="1">
        <f t="shared" si="2099"/>
        <v>31.14267961</v>
      </c>
      <c r="AY2100" s="5">
        <v>0.0</v>
      </c>
      <c r="AZ2100" s="5">
        <v>0.0</v>
      </c>
      <c r="BA2100" s="5">
        <v>0.0</v>
      </c>
      <c r="BB2100" s="5">
        <v>0.0</v>
      </c>
      <c r="BC2100" s="5">
        <v>0.0</v>
      </c>
      <c r="BD2100" s="5">
        <v>1.0</v>
      </c>
      <c r="BE2100" s="5">
        <v>0.0</v>
      </c>
      <c r="BF2100" s="5">
        <v>1.0</v>
      </c>
      <c r="BG2100" s="5">
        <v>0.0</v>
      </c>
    </row>
    <row r="2101" ht="14.25" customHeight="1">
      <c r="A2101">
        <v>2099.0</v>
      </c>
      <c r="B2101">
        <v>4937.0</v>
      </c>
      <c r="C2101" t="s">
        <v>11855</v>
      </c>
      <c r="D2101" t="s">
        <v>11819</v>
      </c>
      <c r="E2101" t="s">
        <v>11820</v>
      </c>
      <c r="F2101">
        <v>0.0</v>
      </c>
      <c r="G2101">
        <v>1.0</v>
      </c>
      <c r="H2101">
        <v>0.0</v>
      </c>
      <c r="I2101" t="s">
        <v>11821</v>
      </c>
      <c r="J2101" t="s">
        <v>6789</v>
      </c>
      <c r="K2101" t="s">
        <v>11856</v>
      </c>
      <c r="L2101">
        <v>2615.2996</v>
      </c>
      <c r="M2101">
        <v>6755.1961</v>
      </c>
      <c r="N2101">
        <v>4203.1966</v>
      </c>
      <c r="O2101" s="1">
        <v>7378.0</v>
      </c>
      <c r="P2101" s="1">
        <v>0.0</v>
      </c>
      <c r="Q2101" s="1">
        <v>0.0</v>
      </c>
      <c r="R2101" s="1">
        <v>13800.0</v>
      </c>
      <c r="S2101" s="1">
        <v>11400.0</v>
      </c>
      <c r="T2101" s="1">
        <v>10600.0</v>
      </c>
      <c r="U2101" s="1">
        <v>12232.0</v>
      </c>
      <c r="V2101" s="1">
        <v>11625.0</v>
      </c>
      <c r="W2101" s="1">
        <v>10955.0</v>
      </c>
      <c r="X2101" s="1">
        <v>2.42848417276623</v>
      </c>
      <c r="Y2101" s="1">
        <v>9.4724150430263</v>
      </c>
      <c r="Z2101" s="1">
        <v>24.7257952746268</v>
      </c>
      <c r="AA2101" s="1">
        <v>57.9888121230348</v>
      </c>
      <c r="AB2101" s="1">
        <v>73.9812457455973</v>
      </c>
      <c r="AC2101" s="1">
        <v>82.496579523449</v>
      </c>
      <c r="AD2101" s="1">
        <v>124.442791215709</v>
      </c>
      <c r="AE2101" s="1">
        <v>122.134635575819</v>
      </c>
      <c r="AF2101" s="1">
        <v>89.6489872614555</v>
      </c>
      <c r="AG2101" s="1" t="s">
        <v>11857</v>
      </c>
      <c r="AH2101">
        <v>0.0</v>
      </c>
      <c r="AI2101">
        <v>0.0</v>
      </c>
      <c r="AJ2101" s="1" t="s">
        <v>207</v>
      </c>
      <c r="AK2101" s="1" t="s">
        <v>588</v>
      </c>
      <c r="AL2101" s="1" t="s">
        <v>1691</v>
      </c>
      <c r="AM2101" s="1" t="s">
        <v>11858</v>
      </c>
      <c r="AN2101" s="1" t="s">
        <v>11859</v>
      </c>
      <c r="AO2101" s="1" t="s">
        <v>11860</v>
      </c>
      <c r="AP2101" s="1">
        <f t="shared" ref="AP2101:AX2101" si="2100">(LN(X2101))^2</f>
        <v>0.7872432004</v>
      </c>
      <c r="AQ2101" s="1">
        <f t="shared" si="2100"/>
        <v>5.05523014</v>
      </c>
      <c r="AR2101" s="1">
        <f t="shared" si="2100"/>
        <v>10.29028264</v>
      </c>
      <c r="AS2101" s="1">
        <f t="shared" si="2100"/>
        <v>16.48563085</v>
      </c>
      <c r="AT2101" s="1">
        <f t="shared" si="2100"/>
        <v>18.52279451</v>
      </c>
      <c r="AU2101" s="1">
        <f t="shared" si="2100"/>
        <v>19.47242286</v>
      </c>
      <c r="AV2101" s="1">
        <f t="shared" si="2100"/>
        <v>23.26949122</v>
      </c>
      <c r="AW2101" s="1">
        <f t="shared" si="2100"/>
        <v>23.08921672</v>
      </c>
      <c r="AX2101" s="1">
        <f t="shared" si="2100"/>
        <v>20.21313393</v>
      </c>
      <c r="AY2101" s="5">
        <v>0.0</v>
      </c>
      <c r="AZ2101" s="5">
        <v>0.0</v>
      </c>
      <c r="BA2101" s="5">
        <v>0.0</v>
      </c>
      <c r="BB2101" s="5">
        <v>0.0</v>
      </c>
      <c r="BC2101" s="5">
        <v>0.0</v>
      </c>
      <c r="BD2101" s="5">
        <v>1.0</v>
      </c>
      <c r="BE2101" s="5">
        <v>0.0</v>
      </c>
      <c r="BF2101" s="5">
        <v>1.0</v>
      </c>
      <c r="BG2101" s="5">
        <v>0.0</v>
      </c>
    </row>
    <row r="2102" ht="14.25" customHeight="1">
      <c r="A2102">
        <v>2100.0</v>
      </c>
      <c r="B2102">
        <v>4939.0</v>
      </c>
      <c r="C2102" t="s">
        <v>11861</v>
      </c>
      <c r="D2102" t="s">
        <v>11819</v>
      </c>
      <c r="E2102" t="s">
        <v>11820</v>
      </c>
      <c r="F2102">
        <v>0.0</v>
      </c>
      <c r="G2102">
        <v>1.0</v>
      </c>
      <c r="H2102">
        <v>0.0</v>
      </c>
      <c r="I2102" t="s">
        <v>11821</v>
      </c>
      <c r="J2102" t="s">
        <v>4661</v>
      </c>
      <c r="K2102" t="s">
        <v>11862</v>
      </c>
      <c r="L2102">
        <v>2892.2884</v>
      </c>
      <c r="M2102">
        <v>6616.1956</v>
      </c>
      <c r="N2102">
        <v>4374.4652</v>
      </c>
      <c r="O2102" s="1">
        <v>0.0</v>
      </c>
      <c r="P2102" s="1">
        <v>22982.0</v>
      </c>
      <c r="Q2102" s="1">
        <v>24987.0</v>
      </c>
      <c r="R2102" s="1">
        <v>30135.0</v>
      </c>
      <c r="S2102" s="1">
        <v>35600.0</v>
      </c>
      <c r="T2102" s="1">
        <v>40000.0</v>
      </c>
      <c r="U2102" s="1">
        <v>42483.0</v>
      </c>
      <c r="V2102" s="1">
        <v>44375.0</v>
      </c>
      <c r="W2102" s="1">
        <v>44636.0</v>
      </c>
      <c r="X2102" s="1">
        <v>4.3776468935902</v>
      </c>
      <c r="Y2102" s="1">
        <v>15.5090179012964</v>
      </c>
      <c r="Z2102" s="1">
        <v>44.7347345246777</v>
      </c>
      <c r="AA2102" s="1">
        <v>90.0415051209688</v>
      </c>
      <c r="AB2102" s="1">
        <v>116.44151946111</v>
      </c>
      <c r="AC2102" s="1">
        <v>133.796679773843</v>
      </c>
      <c r="AD2102" s="1">
        <v>203.918576496003</v>
      </c>
      <c r="AE2102" s="1">
        <v>200.096997849358</v>
      </c>
      <c r="AF2102" s="1">
        <v>161.109139311041</v>
      </c>
      <c r="AG2102">
        <v>0.0</v>
      </c>
      <c r="AH2102" s="1" t="s">
        <v>11863</v>
      </c>
      <c r="AI2102" s="1" t="s">
        <v>8438</v>
      </c>
      <c r="AJ2102" s="1" t="s">
        <v>11864</v>
      </c>
      <c r="AK2102" s="1" t="s">
        <v>7475</v>
      </c>
      <c r="AL2102" s="1" t="s">
        <v>7273</v>
      </c>
      <c r="AM2102" s="1" t="s">
        <v>11865</v>
      </c>
      <c r="AN2102" s="1" t="s">
        <v>11866</v>
      </c>
      <c r="AO2102" s="1" t="s">
        <v>11867</v>
      </c>
      <c r="AP2102" s="1">
        <f t="shared" ref="AP2102:AX2102" si="2101">(LN(X2102))^2</f>
        <v>2.18008574</v>
      </c>
      <c r="AQ2102" s="1">
        <f t="shared" si="2101"/>
        <v>7.51539269</v>
      </c>
      <c r="AR2102" s="1">
        <f t="shared" si="2101"/>
        <v>14.44570253</v>
      </c>
      <c r="AS2102" s="1">
        <f t="shared" si="2101"/>
        <v>20.25243666</v>
      </c>
      <c r="AT2102" s="1">
        <f t="shared" si="2101"/>
        <v>22.6327517</v>
      </c>
      <c r="AU2102" s="1">
        <f t="shared" si="2101"/>
        <v>23.97396259</v>
      </c>
      <c r="AV2102" s="1">
        <f t="shared" si="2101"/>
        <v>28.27815429</v>
      </c>
      <c r="AW2102" s="1">
        <f t="shared" si="2101"/>
        <v>28.07730516</v>
      </c>
      <c r="AX2102" s="1">
        <f t="shared" si="2101"/>
        <v>25.82755765</v>
      </c>
      <c r="AY2102" s="5">
        <v>0.0</v>
      </c>
      <c r="AZ2102" s="5">
        <v>0.0</v>
      </c>
      <c r="BA2102" s="5">
        <v>0.0</v>
      </c>
      <c r="BB2102" s="5">
        <v>0.0</v>
      </c>
      <c r="BC2102" s="5">
        <v>0.0</v>
      </c>
      <c r="BD2102" s="5">
        <v>1.0</v>
      </c>
      <c r="BE2102" s="5">
        <v>0.0</v>
      </c>
      <c r="BF2102" s="5">
        <v>1.0</v>
      </c>
      <c r="BG2102" s="5">
        <v>0.0</v>
      </c>
    </row>
    <row r="2103" ht="14.25" customHeight="1">
      <c r="A2103">
        <v>2101.0</v>
      </c>
      <c r="B2103">
        <v>4941.0</v>
      </c>
      <c r="C2103" t="s">
        <v>11868</v>
      </c>
      <c r="D2103" t="s">
        <v>11819</v>
      </c>
      <c r="E2103" t="s">
        <v>11820</v>
      </c>
      <c r="F2103">
        <v>0.0</v>
      </c>
      <c r="G2103">
        <v>1.0</v>
      </c>
      <c r="H2103">
        <v>0.0</v>
      </c>
      <c r="I2103" t="s">
        <v>11821</v>
      </c>
      <c r="J2103" t="s">
        <v>11869</v>
      </c>
      <c r="K2103" t="s">
        <v>11870</v>
      </c>
      <c r="L2103">
        <v>2851.56</v>
      </c>
      <c r="M2103">
        <v>7044.2449</v>
      </c>
      <c r="N2103">
        <v>4481.862</v>
      </c>
      <c r="O2103" s="1">
        <v>0.0</v>
      </c>
      <c r="P2103" s="1">
        <v>0.0</v>
      </c>
      <c r="Q2103" s="1">
        <v>9299.0</v>
      </c>
      <c r="R2103" s="1">
        <v>33953.0</v>
      </c>
      <c r="S2103" s="1">
        <v>49500.0</v>
      </c>
      <c r="T2103" s="1">
        <v>50000.0</v>
      </c>
      <c r="U2103" s="1">
        <v>66653.0</v>
      </c>
      <c r="V2103" s="1">
        <v>73106.0</v>
      </c>
      <c r="W2103" s="1">
        <v>70438.0</v>
      </c>
      <c r="X2103" s="1">
        <v>18.5142126610742</v>
      </c>
      <c r="Y2103" s="1">
        <v>65.9042480242535</v>
      </c>
      <c r="Z2103" s="1">
        <v>156.124336563497</v>
      </c>
      <c r="AA2103" s="1">
        <v>310.240047071974</v>
      </c>
      <c r="AB2103" s="1">
        <v>424.268836575054</v>
      </c>
      <c r="AC2103" s="1">
        <v>505.129084912931</v>
      </c>
      <c r="AD2103" s="1">
        <v>704.358456985523</v>
      </c>
      <c r="AE2103" s="1">
        <v>688.951087469692</v>
      </c>
      <c r="AF2103" s="1">
        <v>626.077798106612</v>
      </c>
      <c r="AG2103">
        <v>0.0</v>
      </c>
      <c r="AH2103">
        <v>0.0</v>
      </c>
      <c r="AI2103" s="1" t="s">
        <v>11871</v>
      </c>
      <c r="AJ2103" s="1" t="s">
        <v>11872</v>
      </c>
      <c r="AK2103" s="1" t="s">
        <v>11873</v>
      </c>
      <c r="AL2103" s="1" t="s">
        <v>11874</v>
      </c>
      <c r="AM2103" s="1" t="s">
        <v>11875</v>
      </c>
      <c r="AN2103" s="1" t="s">
        <v>11876</v>
      </c>
      <c r="AO2103" s="1" t="s">
        <v>11877</v>
      </c>
      <c r="AP2103" s="1">
        <f t="shared" ref="AP2103:AX2103" si="2102">(LN(X2103))^2</f>
        <v>8.51786808</v>
      </c>
      <c r="AQ2103" s="1">
        <f t="shared" si="2102"/>
        <v>17.54104354</v>
      </c>
      <c r="AR2103" s="1">
        <f t="shared" si="2102"/>
        <v>25.50909289</v>
      </c>
      <c r="AS2103" s="1">
        <f t="shared" si="2102"/>
        <v>32.91714306</v>
      </c>
      <c r="AT2103" s="1">
        <f t="shared" si="2102"/>
        <v>36.6069445</v>
      </c>
      <c r="AU2103" s="1">
        <f t="shared" si="2102"/>
        <v>38.74830946</v>
      </c>
      <c r="AV2103" s="1">
        <f t="shared" si="2102"/>
        <v>42.99801803</v>
      </c>
      <c r="AW2103" s="1">
        <f t="shared" si="2102"/>
        <v>42.70845056</v>
      </c>
      <c r="AX2103" s="1">
        <f t="shared" si="2102"/>
        <v>41.46683366</v>
      </c>
      <c r="AY2103" s="5">
        <v>0.0</v>
      </c>
      <c r="AZ2103" s="5">
        <v>0.0</v>
      </c>
      <c r="BA2103" s="5">
        <v>0.0</v>
      </c>
      <c r="BB2103" s="5">
        <v>0.0</v>
      </c>
      <c r="BC2103" s="5">
        <v>0.0</v>
      </c>
      <c r="BD2103" s="5">
        <v>1.0</v>
      </c>
      <c r="BE2103" s="5">
        <v>0.0</v>
      </c>
      <c r="BF2103" s="5">
        <v>1.0</v>
      </c>
      <c r="BG2103" s="5">
        <v>0.0</v>
      </c>
    </row>
    <row r="2104" ht="14.25" customHeight="1">
      <c r="A2104">
        <v>2102.0</v>
      </c>
      <c r="B2104">
        <v>4944.0</v>
      </c>
      <c r="C2104" t="s">
        <v>11878</v>
      </c>
      <c r="D2104" t="s">
        <v>11819</v>
      </c>
      <c r="E2104" t="s">
        <v>11820</v>
      </c>
      <c r="F2104">
        <v>0.0</v>
      </c>
      <c r="G2104">
        <v>1.0</v>
      </c>
      <c r="H2104">
        <v>0.0</v>
      </c>
      <c r="I2104" t="s">
        <v>11821</v>
      </c>
      <c r="J2104" t="s">
        <v>6994</v>
      </c>
      <c r="K2104" t="s">
        <v>11879</v>
      </c>
      <c r="L2104">
        <v>2654.3104</v>
      </c>
      <c r="M2104">
        <v>6591.8161</v>
      </c>
      <c r="N2104">
        <v>4182.9088</v>
      </c>
      <c r="O2104" s="1">
        <v>0.0</v>
      </c>
      <c r="P2104" s="1">
        <v>15904.0</v>
      </c>
      <c r="Q2104" s="1">
        <v>37709.0</v>
      </c>
      <c r="R2104" s="1">
        <v>111357.0</v>
      </c>
      <c r="S2104" s="1">
        <v>145000.0</v>
      </c>
      <c r="T2104" s="1">
        <v>157000.0</v>
      </c>
      <c r="U2104" s="1">
        <v>171792.0</v>
      </c>
      <c r="V2104" s="1">
        <v>163063.0</v>
      </c>
      <c r="W2104" s="1">
        <v>147008.0</v>
      </c>
      <c r="X2104" s="1">
        <v>3.61373214307378</v>
      </c>
      <c r="Y2104" s="1">
        <v>7.49117893278437</v>
      </c>
      <c r="Z2104" s="1">
        <v>19.8290250129481</v>
      </c>
      <c r="AA2104" s="1">
        <v>43.4253700156688</v>
      </c>
      <c r="AB2104" s="1">
        <v>54.0636448384074</v>
      </c>
      <c r="AC2104" s="1">
        <v>61.0062339428186</v>
      </c>
      <c r="AD2104" s="1">
        <v>100.927297275756</v>
      </c>
      <c r="AE2104" s="1">
        <v>99.3379412597186</v>
      </c>
      <c r="AF2104" s="1">
        <v>70.8813913282046</v>
      </c>
      <c r="AG2104">
        <v>0.0</v>
      </c>
      <c r="AH2104" s="1" t="s">
        <v>11880</v>
      </c>
      <c r="AI2104" s="1" t="s">
        <v>11881</v>
      </c>
      <c r="AJ2104" s="1" t="s">
        <v>11882</v>
      </c>
      <c r="AK2104" s="1" t="s">
        <v>11883</v>
      </c>
      <c r="AL2104" s="1" t="s">
        <v>11884</v>
      </c>
      <c r="AM2104" s="1" t="s">
        <v>11885</v>
      </c>
      <c r="AN2104" s="1" t="s">
        <v>11886</v>
      </c>
      <c r="AO2104" s="1" t="s">
        <v>11887</v>
      </c>
      <c r="AP2104" s="1">
        <f t="shared" ref="AP2104:AX2104" si="2103">(LN(X2104))^2</f>
        <v>1.650559625</v>
      </c>
      <c r="AQ2104" s="1">
        <f t="shared" si="2103"/>
        <v>4.055093152</v>
      </c>
      <c r="AR2104" s="1">
        <f t="shared" si="2103"/>
        <v>8.92304585</v>
      </c>
      <c r="AS2104" s="1">
        <f t="shared" si="2103"/>
        <v>14.22077159</v>
      </c>
      <c r="AT2104" s="1">
        <f t="shared" si="2103"/>
        <v>15.92139247</v>
      </c>
      <c r="AU2104" s="1">
        <f t="shared" si="2103"/>
        <v>16.90012412</v>
      </c>
      <c r="AV2104" s="1">
        <f t="shared" si="2103"/>
        <v>21.29269132</v>
      </c>
      <c r="AW2104" s="1">
        <f t="shared" si="2103"/>
        <v>21.14645595</v>
      </c>
      <c r="AX2104" s="1">
        <f t="shared" si="2103"/>
        <v>18.15618863</v>
      </c>
      <c r="AY2104" s="5">
        <v>0.0</v>
      </c>
      <c r="AZ2104" s="5">
        <v>0.0</v>
      </c>
      <c r="BA2104" s="5">
        <v>0.0</v>
      </c>
      <c r="BB2104" s="5">
        <v>0.0</v>
      </c>
      <c r="BC2104" s="5">
        <v>0.0</v>
      </c>
      <c r="BD2104" s="5">
        <v>1.0</v>
      </c>
      <c r="BE2104" s="5">
        <v>0.0</v>
      </c>
      <c r="BF2104" s="5">
        <v>1.0</v>
      </c>
      <c r="BG2104" s="5">
        <v>0.0</v>
      </c>
    </row>
    <row r="2105" ht="14.25" customHeight="1">
      <c r="A2105">
        <v>2103.0</v>
      </c>
      <c r="B2105">
        <v>4946.0</v>
      </c>
      <c r="C2105" t="s">
        <v>11888</v>
      </c>
      <c r="D2105" t="s">
        <v>11819</v>
      </c>
      <c r="E2105" t="s">
        <v>11820</v>
      </c>
      <c r="F2105">
        <v>0.0</v>
      </c>
      <c r="G2105">
        <v>1.0</v>
      </c>
      <c r="H2105">
        <v>0.0</v>
      </c>
      <c r="I2105" t="s">
        <v>11821</v>
      </c>
      <c r="J2105" t="s">
        <v>7529</v>
      </c>
      <c r="K2105" t="s">
        <v>11889</v>
      </c>
      <c r="L2105">
        <v>2807.9401</v>
      </c>
      <c r="M2105">
        <v>6185.8225</v>
      </c>
      <c r="N2105">
        <v>4167.6635</v>
      </c>
      <c r="O2105" s="1">
        <v>0.0</v>
      </c>
      <c r="P2105" s="1">
        <v>17784.0</v>
      </c>
      <c r="Q2105" s="1">
        <v>21405.0</v>
      </c>
      <c r="R2105" s="1">
        <v>38413.0</v>
      </c>
      <c r="S2105" s="1">
        <v>32900.0</v>
      </c>
      <c r="T2105" s="1">
        <v>32100.0</v>
      </c>
      <c r="U2105" s="1">
        <v>57641.0</v>
      </c>
      <c r="V2105" s="1">
        <v>56684.0</v>
      </c>
      <c r="W2105" s="1">
        <v>33197.0</v>
      </c>
      <c r="X2105" s="1">
        <v>2.90294278086465</v>
      </c>
      <c r="Y2105" s="1">
        <v>8.36572573684093</v>
      </c>
      <c r="Z2105" s="1">
        <v>21.7814649760578</v>
      </c>
      <c r="AA2105" s="1">
        <v>42.2093802830667</v>
      </c>
      <c r="AB2105" s="1">
        <v>53.8233081411002</v>
      </c>
      <c r="AC2105" s="1">
        <v>62.0966931405076</v>
      </c>
      <c r="AD2105" s="1">
        <v>105.606396302592</v>
      </c>
      <c r="AE2105" s="1">
        <v>102.500285320935</v>
      </c>
      <c r="AF2105" s="1">
        <v>74.7448460492447</v>
      </c>
      <c r="AG2105">
        <v>0.0</v>
      </c>
      <c r="AH2105" s="1" t="s">
        <v>11890</v>
      </c>
      <c r="AI2105" s="1" t="s">
        <v>11891</v>
      </c>
      <c r="AJ2105" s="1" t="s">
        <v>11892</v>
      </c>
      <c r="AK2105" s="1" t="s">
        <v>9372</v>
      </c>
      <c r="AL2105" s="1" t="s">
        <v>6566</v>
      </c>
      <c r="AM2105" s="1" t="s">
        <v>11893</v>
      </c>
      <c r="AN2105" s="1" t="s">
        <v>11894</v>
      </c>
      <c r="AO2105" s="1" t="s">
        <v>11895</v>
      </c>
      <c r="AP2105" s="1">
        <f t="shared" ref="AP2105:AX2105" si="2104">(LN(X2105))^2</f>
        <v>1.135769721</v>
      </c>
      <c r="AQ2105" s="1">
        <f t="shared" si="2104"/>
        <v>4.511983864</v>
      </c>
      <c r="AR2105" s="1">
        <f t="shared" si="2104"/>
        <v>9.492926889</v>
      </c>
      <c r="AS2105" s="1">
        <f t="shared" si="2104"/>
        <v>14.00737272</v>
      </c>
      <c r="AT2105" s="1">
        <f t="shared" si="2104"/>
        <v>15.88585718</v>
      </c>
      <c r="AU2105" s="1">
        <f t="shared" si="2104"/>
        <v>17.04610372</v>
      </c>
      <c r="AV2105" s="1">
        <f t="shared" si="2104"/>
        <v>21.7129806</v>
      </c>
      <c r="AW2105" s="1">
        <f t="shared" si="2104"/>
        <v>21.43565531</v>
      </c>
      <c r="AX2105" s="1">
        <f t="shared" si="2104"/>
        <v>18.6112885</v>
      </c>
      <c r="AY2105" s="5">
        <v>0.0</v>
      </c>
      <c r="AZ2105" s="5">
        <v>0.0</v>
      </c>
      <c r="BA2105" s="5">
        <v>0.0</v>
      </c>
      <c r="BB2105" s="5">
        <v>0.0</v>
      </c>
      <c r="BC2105" s="5">
        <v>0.0</v>
      </c>
      <c r="BD2105" s="5">
        <v>1.0</v>
      </c>
      <c r="BE2105" s="5">
        <v>0.0</v>
      </c>
      <c r="BF2105" s="5">
        <v>1.0</v>
      </c>
      <c r="BG2105" s="5">
        <v>0.0</v>
      </c>
    </row>
    <row r="2106" ht="14.25" customHeight="1">
      <c r="A2106">
        <v>2104.0</v>
      </c>
      <c r="B2106">
        <v>4951.0</v>
      </c>
      <c r="C2106" t="s">
        <v>11896</v>
      </c>
      <c r="D2106" t="s">
        <v>11819</v>
      </c>
      <c r="E2106" t="s">
        <v>11820</v>
      </c>
      <c r="F2106">
        <v>0.0</v>
      </c>
      <c r="G2106">
        <v>0.0</v>
      </c>
      <c r="H2106">
        <v>1.0</v>
      </c>
      <c r="I2106" t="s">
        <v>11821</v>
      </c>
      <c r="J2106" t="s">
        <v>10464</v>
      </c>
      <c r="K2106" t="s">
        <v>11897</v>
      </c>
      <c r="L2106">
        <v>2700.8809</v>
      </c>
      <c r="M2106">
        <v>7282.9156</v>
      </c>
      <c r="N2106">
        <v>4435.1198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12774.0</v>
      </c>
      <c r="V2106" s="1">
        <v>13962.0</v>
      </c>
      <c r="W2106" s="1">
        <v>0.0</v>
      </c>
      <c r="X2106" s="1">
        <v>9.74739136849568</v>
      </c>
      <c r="Y2106" s="1">
        <v>31.5554783949251</v>
      </c>
      <c r="Z2106" s="1">
        <v>61.4082776534003</v>
      </c>
      <c r="AA2106" s="1">
        <v>108.047897842612</v>
      </c>
      <c r="AB2106" s="1">
        <v>148.459766174809</v>
      </c>
      <c r="AC2106" s="1">
        <v>170.818126357272</v>
      </c>
      <c r="AD2106" s="1">
        <v>245.727574997155</v>
      </c>
      <c r="AE2106" s="1">
        <v>242.410308629464</v>
      </c>
      <c r="AF2106" s="1">
        <v>203.286703275279</v>
      </c>
      <c r="AG2106">
        <v>0.0</v>
      </c>
      <c r="AH2106">
        <v>0.0</v>
      </c>
      <c r="AI2106">
        <v>0.0</v>
      </c>
      <c r="AJ2106">
        <v>0.0</v>
      </c>
      <c r="AK2106">
        <v>0.0</v>
      </c>
      <c r="AL2106">
        <v>0.0</v>
      </c>
      <c r="AM2106" s="1" t="s">
        <v>7181</v>
      </c>
      <c r="AN2106" s="1" t="s">
        <v>11898</v>
      </c>
      <c r="AO2106">
        <v>0.0</v>
      </c>
      <c r="AP2106" s="1">
        <f t="shared" ref="AP2106:AX2106" si="2105">(LN(X2106))^2</f>
        <v>5.184727621</v>
      </c>
      <c r="AQ2106" s="1">
        <f t="shared" si="2105"/>
        <v>11.91455884</v>
      </c>
      <c r="AR2106" s="1">
        <f t="shared" si="2105"/>
        <v>16.95417387</v>
      </c>
      <c r="AS2106" s="1">
        <f t="shared" si="2105"/>
        <v>21.92650514</v>
      </c>
      <c r="AT2106" s="1">
        <f t="shared" si="2105"/>
        <v>25.00313997</v>
      </c>
      <c r="AU2106" s="1">
        <f t="shared" si="2105"/>
        <v>26.42576221</v>
      </c>
      <c r="AV2106" s="1">
        <f t="shared" si="2105"/>
        <v>30.29647638</v>
      </c>
      <c r="AW2106" s="1">
        <f t="shared" si="2105"/>
        <v>30.14703735</v>
      </c>
      <c r="AX2106" s="1">
        <f t="shared" si="2105"/>
        <v>28.24515719</v>
      </c>
      <c r="AY2106" s="5">
        <v>0.0</v>
      </c>
      <c r="AZ2106" s="5">
        <v>0.0</v>
      </c>
      <c r="BA2106" s="5">
        <v>0.0</v>
      </c>
      <c r="BB2106" s="5">
        <v>0.0</v>
      </c>
      <c r="BC2106" s="5">
        <v>0.0</v>
      </c>
      <c r="BD2106" s="5">
        <v>1.0</v>
      </c>
      <c r="BE2106" s="5">
        <v>0.0</v>
      </c>
      <c r="BF2106" s="5">
        <v>1.0</v>
      </c>
      <c r="BG2106" s="5">
        <v>0.0</v>
      </c>
    </row>
    <row r="2107" ht="14.25" customHeight="1">
      <c r="A2107">
        <v>2105.0</v>
      </c>
      <c r="B2107">
        <v>4953.0</v>
      </c>
      <c r="C2107" t="s">
        <v>11899</v>
      </c>
      <c r="D2107" t="s">
        <v>11819</v>
      </c>
      <c r="E2107" t="s">
        <v>11820</v>
      </c>
      <c r="F2107">
        <v>0.0</v>
      </c>
      <c r="G2107">
        <v>0.0</v>
      </c>
      <c r="H2107">
        <v>1.0</v>
      </c>
      <c r="I2107" t="s">
        <v>11821</v>
      </c>
      <c r="J2107" t="s">
        <v>5027</v>
      </c>
      <c r="K2107" t="s">
        <v>11900</v>
      </c>
      <c r="L2107">
        <v>2837.6929</v>
      </c>
      <c r="M2107">
        <v>6527.0241</v>
      </c>
      <c r="N2107">
        <v>4303.6833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5556.0</v>
      </c>
      <c r="V2107" s="1">
        <v>5175.0</v>
      </c>
      <c r="W2107" s="1">
        <v>0.0</v>
      </c>
      <c r="X2107" s="1">
        <v>3.60904216076161</v>
      </c>
      <c r="Y2107" s="1">
        <v>17.1586657128266</v>
      </c>
      <c r="Z2107" s="1">
        <v>38.5663459933374</v>
      </c>
      <c r="AA2107" s="1">
        <v>72.8462510800603</v>
      </c>
      <c r="AB2107" s="1">
        <v>92.5226126420451</v>
      </c>
      <c r="AC2107" s="1">
        <v>105.906322449032</v>
      </c>
      <c r="AD2107" s="1">
        <v>157.275285248689</v>
      </c>
      <c r="AE2107" s="1">
        <v>154.028849533999</v>
      </c>
      <c r="AF2107" s="1">
        <v>126.073812957057</v>
      </c>
      <c r="AG2107">
        <v>0.0</v>
      </c>
      <c r="AH2107">
        <v>0.0</v>
      </c>
      <c r="AI2107">
        <v>0.0</v>
      </c>
      <c r="AJ2107">
        <v>0.0</v>
      </c>
      <c r="AK2107">
        <v>0.0</v>
      </c>
      <c r="AL2107">
        <v>0.0</v>
      </c>
      <c r="AM2107" s="1" t="s">
        <v>11901</v>
      </c>
      <c r="AN2107" s="1" t="s">
        <v>11766</v>
      </c>
      <c r="AO2107">
        <v>0.0</v>
      </c>
      <c r="AP2107" s="1">
        <f t="shared" ref="AP2107:AX2107" si="2106">(LN(X2107))^2</f>
        <v>1.647224414</v>
      </c>
      <c r="AQ2107" s="1">
        <f t="shared" si="2106"/>
        <v>8.079825212</v>
      </c>
      <c r="AR2107" s="1">
        <f t="shared" si="2106"/>
        <v>13.33987989</v>
      </c>
      <c r="AS2107" s="1">
        <f t="shared" si="2106"/>
        <v>18.3899549</v>
      </c>
      <c r="AT2107" s="1">
        <f t="shared" si="2106"/>
        <v>20.49783135</v>
      </c>
      <c r="AU2107" s="1">
        <f t="shared" si="2106"/>
        <v>21.73941869</v>
      </c>
      <c r="AV2107" s="1">
        <f t="shared" si="2106"/>
        <v>25.58334052</v>
      </c>
      <c r="AW2107" s="1">
        <f t="shared" si="2106"/>
        <v>25.37277857</v>
      </c>
      <c r="AX2107" s="1">
        <f t="shared" si="2106"/>
        <v>23.39528772</v>
      </c>
      <c r="AY2107" s="5">
        <v>0.0</v>
      </c>
      <c r="AZ2107" s="5">
        <v>0.0</v>
      </c>
      <c r="BA2107" s="5">
        <v>0.0</v>
      </c>
      <c r="BB2107" s="5">
        <v>0.0</v>
      </c>
      <c r="BC2107" s="5">
        <v>0.0</v>
      </c>
      <c r="BD2107" s="5">
        <v>1.0</v>
      </c>
      <c r="BE2107" s="5">
        <v>0.0</v>
      </c>
      <c r="BF2107" s="5">
        <v>1.0</v>
      </c>
      <c r="BG2107" s="5">
        <v>0.0</v>
      </c>
    </row>
    <row r="2108" ht="14.25" customHeight="1">
      <c r="A2108">
        <v>2106.0</v>
      </c>
      <c r="B2108">
        <v>4957.0</v>
      </c>
      <c r="C2108" t="s">
        <v>11902</v>
      </c>
      <c r="D2108" t="s">
        <v>11819</v>
      </c>
      <c r="E2108" t="s">
        <v>11820</v>
      </c>
      <c r="F2108">
        <v>0.0</v>
      </c>
      <c r="G2108">
        <v>0.0</v>
      </c>
      <c r="H2108">
        <v>1.0</v>
      </c>
      <c r="I2108" t="s">
        <v>11821</v>
      </c>
      <c r="J2108" t="s">
        <v>11903</v>
      </c>
      <c r="K2108" t="s">
        <v>11904</v>
      </c>
      <c r="L2108">
        <v>2791.0089</v>
      </c>
      <c r="M2108">
        <v>6382.4121</v>
      </c>
      <c r="N2108">
        <v>4220.5887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21047.0</v>
      </c>
      <c r="V2108" s="1">
        <v>19600.0</v>
      </c>
      <c r="W2108" s="1">
        <v>11626.0</v>
      </c>
      <c r="X2108" s="1">
        <v>3.02568339230893</v>
      </c>
      <c r="Y2108" s="1">
        <v>12.2766706902099</v>
      </c>
      <c r="Z2108" s="1">
        <v>28.2868686653885</v>
      </c>
      <c r="AA2108" s="1">
        <v>55.2512886207356</v>
      </c>
      <c r="AB2108" s="1">
        <v>68.4555094538132</v>
      </c>
      <c r="AC2108" s="1">
        <v>77.7902559889945</v>
      </c>
      <c r="AD2108" s="1">
        <v>122.531142240836</v>
      </c>
      <c r="AE2108" s="1">
        <v>119.906674461146</v>
      </c>
      <c r="AF2108" s="1">
        <v>90.1587735561121</v>
      </c>
      <c r="AG2108">
        <v>0.0</v>
      </c>
      <c r="AH2108">
        <v>0.0</v>
      </c>
      <c r="AI2108">
        <v>0.0</v>
      </c>
      <c r="AJ2108">
        <v>0.0</v>
      </c>
      <c r="AK2108">
        <v>0.0</v>
      </c>
      <c r="AL2108">
        <v>0.0</v>
      </c>
      <c r="AM2108" s="1" t="s">
        <v>11905</v>
      </c>
      <c r="AN2108" s="1" t="s">
        <v>1355</v>
      </c>
      <c r="AO2108" s="1" t="s">
        <v>11906</v>
      </c>
      <c r="AP2108" s="1">
        <f t="shared" ref="AP2108:AX2108" si="2107">(LN(X2108))^2</f>
        <v>1.225752294</v>
      </c>
      <c r="AQ2108" s="1">
        <f t="shared" si="2107"/>
        <v>6.288563149</v>
      </c>
      <c r="AR2108" s="1">
        <f t="shared" si="2107"/>
        <v>11.17162233</v>
      </c>
      <c r="AS2108" s="1">
        <f t="shared" si="2107"/>
        <v>16.09527472</v>
      </c>
      <c r="AT2108" s="1">
        <f t="shared" si="2107"/>
        <v>17.86063152</v>
      </c>
      <c r="AU2108" s="1">
        <f t="shared" si="2107"/>
        <v>18.95745689</v>
      </c>
      <c r="AV2108" s="1">
        <f t="shared" si="2107"/>
        <v>23.12037609</v>
      </c>
      <c r="AW2108" s="1">
        <f t="shared" si="2107"/>
        <v>22.91262831</v>
      </c>
      <c r="AX2108" s="1">
        <f t="shared" si="2107"/>
        <v>20.26415287</v>
      </c>
      <c r="AY2108" s="5">
        <v>0.0</v>
      </c>
      <c r="AZ2108" s="5">
        <v>0.0</v>
      </c>
      <c r="BA2108" s="5">
        <v>0.0</v>
      </c>
      <c r="BB2108" s="5">
        <v>0.0</v>
      </c>
      <c r="BC2108" s="5">
        <v>0.0</v>
      </c>
      <c r="BD2108" s="5">
        <v>1.0</v>
      </c>
      <c r="BE2108" s="5">
        <v>0.0</v>
      </c>
      <c r="BF2108" s="5">
        <v>1.0</v>
      </c>
      <c r="BG2108" s="5">
        <v>0.0</v>
      </c>
    </row>
    <row r="2109" ht="14.25" customHeight="1">
      <c r="A2109">
        <v>2107.0</v>
      </c>
      <c r="B2109">
        <v>4960.0</v>
      </c>
      <c r="C2109" t="s">
        <v>11907</v>
      </c>
      <c r="D2109" t="s">
        <v>11819</v>
      </c>
      <c r="E2109" t="s">
        <v>11820</v>
      </c>
      <c r="F2109">
        <v>0.0</v>
      </c>
      <c r="G2109">
        <v>0.0</v>
      </c>
      <c r="H2109">
        <v>1.0</v>
      </c>
      <c r="I2109" t="s">
        <v>11821</v>
      </c>
      <c r="J2109" t="s">
        <v>11908</v>
      </c>
      <c r="K2109" t="s">
        <v>11909</v>
      </c>
      <c r="L2109">
        <v>2844.0889</v>
      </c>
      <c r="M2109">
        <v>6137.1556</v>
      </c>
      <c r="N2109">
        <v>4177.8722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4881.0</v>
      </c>
      <c r="V2109" s="1">
        <v>4719.0</v>
      </c>
      <c r="W2109" s="1">
        <v>0.0</v>
      </c>
      <c r="X2109" s="1">
        <v>3.02252041584289</v>
      </c>
      <c r="Y2109" s="1">
        <v>18.2363260901404</v>
      </c>
      <c r="Z2109" s="1">
        <v>34.2469861563787</v>
      </c>
      <c r="AA2109" s="1">
        <v>64.3880455423266</v>
      </c>
      <c r="AB2109" s="1">
        <v>73.1897050460484</v>
      </c>
      <c r="AC2109" s="1">
        <v>81.2985426021961</v>
      </c>
      <c r="AD2109" s="1">
        <v>124.752692528246</v>
      </c>
      <c r="AE2109" s="1">
        <v>121.53102493758</v>
      </c>
      <c r="AF2109" s="1">
        <v>94.5219490092227</v>
      </c>
      <c r="AG2109">
        <v>0.0</v>
      </c>
      <c r="AH2109">
        <v>0.0</v>
      </c>
      <c r="AI2109">
        <v>0.0</v>
      </c>
      <c r="AJ2109">
        <v>0.0</v>
      </c>
      <c r="AK2109">
        <v>0.0</v>
      </c>
      <c r="AL2109">
        <v>0.0</v>
      </c>
      <c r="AM2109" s="1" t="s">
        <v>9758</v>
      </c>
      <c r="AN2109" s="1" t="s">
        <v>11910</v>
      </c>
      <c r="AO2109">
        <v>0.0</v>
      </c>
      <c r="AP2109" s="1">
        <f t="shared" ref="AP2109:AX2109" si="2108">(LN(X2109))^2</f>
        <v>1.223437429</v>
      </c>
      <c r="AQ2109" s="1">
        <f t="shared" si="2108"/>
        <v>8.42982182</v>
      </c>
      <c r="AR2109" s="1">
        <f t="shared" si="2108"/>
        <v>12.48631882</v>
      </c>
      <c r="AS2109" s="1">
        <f t="shared" si="2108"/>
        <v>17.34662514</v>
      </c>
      <c r="AT2109" s="1">
        <f t="shared" si="2108"/>
        <v>18.43031926</v>
      </c>
      <c r="AU2109" s="1">
        <f t="shared" si="2108"/>
        <v>19.3435307</v>
      </c>
      <c r="AV2109" s="1">
        <f t="shared" si="2108"/>
        <v>23.29349329</v>
      </c>
      <c r="AW2109" s="1">
        <f t="shared" si="2108"/>
        <v>23.04162799</v>
      </c>
      <c r="AX2109" s="1">
        <f t="shared" si="2108"/>
        <v>20.69187322</v>
      </c>
      <c r="AY2109" s="5">
        <v>0.0</v>
      </c>
      <c r="AZ2109" s="5">
        <v>0.0</v>
      </c>
      <c r="BA2109" s="5">
        <v>0.0</v>
      </c>
      <c r="BB2109" s="5">
        <v>0.0</v>
      </c>
      <c r="BC2109" s="5">
        <v>0.0</v>
      </c>
      <c r="BD2109" s="5">
        <v>1.0</v>
      </c>
      <c r="BE2109" s="5">
        <v>0.0</v>
      </c>
      <c r="BF2109" s="5">
        <v>1.0</v>
      </c>
      <c r="BG2109" s="5">
        <v>0.0</v>
      </c>
    </row>
    <row r="2110" ht="14.25" customHeight="1">
      <c r="A2110">
        <v>2108.0</v>
      </c>
      <c r="B2110">
        <v>4963.0</v>
      </c>
      <c r="C2110" t="s">
        <v>11911</v>
      </c>
      <c r="D2110" t="s">
        <v>11819</v>
      </c>
      <c r="E2110" t="s">
        <v>11820</v>
      </c>
      <c r="F2110">
        <v>0.0</v>
      </c>
      <c r="G2110">
        <v>0.0</v>
      </c>
      <c r="H2110">
        <v>1.0</v>
      </c>
      <c r="I2110" t="s">
        <v>11821</v>
      </c>
      <c r="J2110" t="s">
        <v>2227</v>
      </c>
      <c r="K2110" t="s">
        <v>11912</v>
      </c>
      <c r="L2110">
        <v>2742.6169</v>
      </c>
      <c r="M2110">
        <v>7121.6721</v>
      </c>
      <c r="N2110">
        <v>4419.5043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7969.0</v>
      </c>
      <c r="V2110" s="1">
        <v>4490.0</v>
      </c>
      <c r="W2110" s="1">
        <v>0.0</v>
      </c>
      <c r="X2110" s="1">
        <v>8.87621661428598</v>
      </c>
      <c r="Y2110" s="1">
        <v>26.4245451599324</v>
      </c>
      <c r="Z2110" s="1">
        <v>62.2477999137074</v>
      </c>
      <c r="AA2110" s="1">
        <v>121.576740083248</v>
      </c>
      <c r="AB2110" s="1">
        <v>156.485582623091</v>
      </c>
      <c r="AC2110" s="1">
        <v>178.401130671553</v>
      </c>
      <c r="AD2110" s="1">
        <v>247.910814955077</v>
      </c>
      <c r="AE2110" s="1">
        <v>239.031733452021</v>
      </c>
      <c r="AF2110" s="1">
        <v>202.420216379215</v>
      </c>
      <c r="AG2110">
        <v>0.0</v>
      </c>
      <c r="AH2110">
        <v>0.0</v>
      </c>
      <c r="AI2110">
        <v>0.0</v>
      </c>
      <c r="AJ2110">
        <v>0.0</v>
      </c>
      <c r="AK2110">
        <v>0.0</v>
      </c>
      <c r="AL2110">
        <v>0.0</v>
      </c>
      <c r="AM2110" s="1" t="s">
        <v>11913</v>
      </c>
      <c r="AN2110" s="1" t="s">
        <v>11914</v>
      </c>
      <c r="AO2110">
        <v>0.0</v>
      </c>
      <c r="AP2110" s="1">
        <f t="shared" ref="AP2110:AX2110" si="2109">(LN(X2110))^2</f>
        <v>4.767128178</v>
      </c>
      <c r="AQ2110" s="1">
        <f t="shared" si="2109"/>
        <v>10.72099674</v>
      </c>
      <c r="AR2110" s="1">
        <f t="shared" si="2109"/>
        <v>17.06617883</v>
      </c>
      <c r="AS2110" s="1">
        <f t="shared" si="2109"/>
        <v>23.04523872</v>
      </c>
      <c r="AT2110" s="1">
        <f t="shared" si="2109"/>
        <v>25.53244399</v>
      </c>
      <c r="AU2110" s="1">
        <f t="shared" si="2109"/>
        <v>26.8742143</v>
      </c>
      <c r="AV2110" s="1">
        <f t="shared" si="2109"/>
        <v>30.39393051</v>
      </c>
      <c r="AW2110" s="1">
        <f t="shared" si="2109"/>
        <v>29.99310724</v>
      </c>
      <c r="AX2110" s="1">
        <f t="shared" si="2109"/>
        <v>28.19977268</v>
      </c>
      <c r="AY2110" s="5">
        <v>0.0</v>
      </c>
      <c r="AZ2110" s="5">
        <v>0.0</v>
      </c>
      <c r="BA2110" s="5">
        <v>0.0</v>
      </c>
      <c r="BB2110" s="5">
        <v>0.0</v>
      </c>
      <c r="BC2110" s="5">
        <v>0.0</v>
      </c>
      <c r="BD2110" s="5">
        <v>1.0</v>
      </c>
      <c r="BE2110" s="5">
        <v>0.0</v>
      </c>
      <c r="BF2110" s="5">
        <v>1.0</v>
      </c>
      <c r="BG2110" s="5">
        <v>0.0</v>
      </c>
    </row>
    <row r="2111" ht="14.25" customHeight="1">
      <c r="A2111">
        <v>2109.0</v>
      </c>
      <c r="B2111">
        <v>4966.0</v>
      </c>
      <c r="C2111" t="s">
        <v>11915</v>
      </c>
      <c r="D2111" t="s">
        <v>11819</v>
      </c>
      <c r="E2111" t="s">
        <v>11820</v>
      </c>
      <c r="F2111">
        <v>0.0</v>
      </c>
      <c r="G2111">
        <v>0.0</v>
      </c>
      <c r="H2111">
        <v>1.0</v>
      </c>
      <c r="I2111" t="s">
        <v>11821</v>
      </c>
      <c r="J2111" t="s">
        <v>7151</v>
      </c>
      <c r="K2111" t="s">
        <v>11916</v>
      </c>
      <c r="L2111">
        <v>2706.0804</v>
      </c>
      <c r="M2111">
        <v>6457.7296</v>
      </c>
      <c r="N2111">
        <v>4180.3272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10420.0</v>
      </c>
      <c r="V2111" s="1">
        <v>11301.0</v>
      </c>
      <c r="W2111" s="1">
        <v>0.0</v>
      </c>
      <c r="X2111" s="1">
        <v>2.90530123975367</v>
      </c>
      <c r="Y2111" s="1">
        <v>10.8827886445607</v>
      </c>
      <c r="Z2111" s="1">
        <v>27.2192936215846</v>
      </c>
      <c r="AA2111" s="1">
        <v>59.1771775880155</v>
      </c>
      <c r="AB2111" s="1">
        <v>75.2538702878382</v>
      </c>
      <c r="AC2111" s="1">
        <v>84.7656074582656</v>
      </c>
      <c r="AD2111" s="1">
        <v>130.575278855256</v>
      </c>
      <c r="AE2111" s="1">
        <v>127.387833345107</v>
      </c>
      <c r="AF2111" s="1">
        <v>95.859547198375</v>
      </c>
      <c r="AG2111">
        <v>0.0</v>
      </c>
      <c r="AH2111">
        <v>0.0</v>
      </c>
      <c r="AI2111">
        <v>0.0</v>
      </c>
      <c r="AJ2111">
        <v>0.0</v>
      </c>
      <c r="AK2111">
        <v>0.0</v>
      </c>
      <c r="AL2111">
        <v>0.0</v>
      </c>
      <c r="AM2111" s="1" t="s">
        <v>6255</v>
      </c>
      <c r="AN2111" s="1" t="s">
        <v>11917</v>
      </c>
      <c r="AO2111">
        <v>0.0</v>
      </c>
      <c r="AP2111" s="1">
        <f t="shared" ref="AP2111:AX2111" si="2110">(LN(X2111))^2</f>
        <v>1.137501347</v>
      </c>
      <c r="AQ2111" s="1">
        <f t="shared" si="2110"/>
        <v>5.698640373</v>
      </c>
      <c r="AR2111" s="1">
        <f t="shared" si="2110"/>
        <v>10.91592732</v>
      </c>
      <c r="AS2111" s="1">
        <f t="shared" si="2110"/>
        <v>16.65077367</v>
      </c>
      <c r="AT2111" s="1">
        <f t="shared" si="2110"/>
        <v>18.66989452</v>
      </c>
      <c r="AU2111" s="1">
        <f t="shared" si="2110"/>
        <v>19.71262222</v>
      </c>
      <c r="AV2111" s="1">
        <f t="shared" si="2110"/>
        <v>23.73589592</v>
      </c>
      <c r="AW2111" s="1">
        <f t="shared" si="2110"/>
        <v>23.49569916</v>
      </c>
      <c r="AX2111" s="1">
        <f t="shared" si="2110"/>
        <v>20.81991104</v>
      </c>
      <c r="AY2111" s="5">
        <v>0.0</v>
      </c>
      <c r="AZ2111" s="5">
        <v>0.0</v>
      </c>
      <c r="BA2111" s="5">
        <v>0.0</v>
      </c>
      <c r="BB2111" s="5">
        <v>0.0</v>
      </c>
      <c r="BC2111" s="5">
        <v>0.0</v>
      </c>
      <c r="BD2111" s="5">
        <v>1.0</v>
      </c>
      <c r="BE2111" s="5">
        <v>0.0</v>
      </c>
      <c r="BF2111" s="5">
        <v>1.0</v>
      </c>
      <c r="BG2111" s="5">
        <v>0.0</v>
      </c>
    </row>
    <row r="2112" ht="14.25" customHeight="1">
      <c r="A2112">
        <v>2110.0</v>
      </c>
      <c r="B2112">
        <v>4968.0</v>
      </c>
      <c r="C2112" t="s">
        <v>11918</v>
      </c>
      <c r="D2112" t="s">
        <v>11819</v>
      </c>
      <c r="E2112" t="s">
        <v>11820</v>
      </c>
      <c r="F2112">
        <v>0.0</v>
      </c>
      <c r="G2112">
        <v>0.0</v>
      </c>
      <c r="H2112">
        <v>1.0</v>
      </c>
      <c r="I2112" t="s">
        <v>11821</v>
      </c>
      <c r="J2112" t="s">
        <v>11919</v>
      </c>
      <c r="K2112" t="s">
        <v>11920</v>
      </c>
      <c r="L2112">
        <v>2678.0625</v>
      </c>
      <c r="M2112">
        <v>6543.1921</v>
      </c>
      <c r="N2112">
        <v>4186.0575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5985.0</v>
      </c>
      <c r="V2112" s="1">
        <v>6217.0</v>
      </c>
      <c r="W2112" s="1">
        <v>0.0</v>
      </c>
      <c r="X2112" s="1">
        <v>3.1518731438303</v>
      </c>
      <c r="Y2112" s="1">
        <v>22.6118165387132</v>
      </c>
      <c r="Z2112" s="1">
        <v>55.5647172981144</v>
      </c>
      <c r="AA2112" s="1">
        <v>144.936741735477</v>
      </c>
      <c r="AB2112" s="1">
        <v>186.835447758553</v>
      </c>
      <c r="AC2112" s="1">
        <v>205.324037985197</v>
      </c>
      <c r="AD2112" s="1">
        <v>259.685927731716</v>
      </c>
      <c r="AE2112" s="1">
        <v>250.116957209644</v>
      </c>
      <c r="AF2112" s="1">
        <v>207.17521018525</v>
      </c>
      <c r="AG2112">
        <v>0.0</v>
      </c>
      <c r="AH2112">
        <v>0.0</v>
      </c>
      <c r="AI2112">
        <v>0.0</v>
      </c>
      <c r="AJ2112">
        <v>0.0</v>
      </c>
      <c r="AK2112">
        <v>0.0</v>
      </c>
      <c r="AL2112">
        <v>0.0</v>
      </c>
      <c r="AM2112" s="1" t="s">
        <v>11921</v>
      </c>
      <c r="AN2112" s="1" t="s">
        <v>11922</v>
      </c>
      <c r="AO2112">
        <v>0.0</v>
      </c>
      <c r="AP2112" s="1">
        <f t="shared" ref="AP2112:AX2112" si="2111">(LN(X2112))^2</f>
        <v>1.31789694</v>
      </c>
      <c r="AQ2112" s="1">
        <f t="shared" si="2111"/>
        <v>9.724871515</v>
      </c>
      <c r="AR2112" s="1">
        <f t="shared" si="2111"/>
        <v>16.1406953</v>
      </c>
      <c r="AS2112" s="1">
        <f t="shared" si="2111"/>
        <v>24.76353565</v>
      </c>
      <c r="AT2112" s="1">
        <f t="shared" si="2111"/>
        <v>27.35528777</v>
      </c>
      <c r="AU2112" s="1">
        <f t="shared" si="2111"/>
        <v>28.35125232</v>
      </c>
      <c r="AV2112" s="1">
        <f t="shared" si="2111"/>
        <v>30.90773927</v>
      </c>
      <c r="AW2112" s="1">
        <f t="shared" si="2111"/>
        <v>30.49169588</v>
      </c>
      <c r="AX2112" s="1">
        <f t="shared" si="2111"/>
        <v>28.44691413</v>
      </c>
      <c r="AY2112" s="5">
        <v>0.0</v>
      </c>
      <c r="AZ2112" s="5">
        <v>0.0</v>
      </c>
      <c r="BA2112" s="5">
        <v>0.0</v>
      </c>
      <c r="BB2112" s="5">
        <v>0.0</v>
      </c>
      <c r="BC2112" s="5">
        <v>0.0</v>
      </c>
      <c r="BD2112" s="5">
        <v>1.0</v>
      </c>
      <c r="BE2112" s="5">
        <v>0.0</v>
      </c>
      <c r="BF2112" s="5">
        <v>1.0</v>
      </c>
      <c r="BG2112" s="5">
        <v>0.0</v>
      </c>
    </row>
    <row r="2113" ht="14.25" customHeight="1">
      <c r="A2113">
        <v>2111.0</v>
      </c>
      <c r="B2113">
        <v>4971.0</v>
      </c>
      <c r="C2113" t="s">
        <v>11923</v>
      </c>
      <c r="D2113" t="s">
        <v>11819</v>
      </c>
      <c r="E2113" t="s">
        <v>11820</v>
      </c>
      <c r="F2113">
        <v>0.0</v>
      </c>
      <c r="G2113">
        <v>0.0</v>
      </c>
      <c r="H2113">
        <v>1.0</v>
      </c>
      <c r="I2113" t="s">
        <v>11821</v>
      </c>
      <c r="J2113" t="s">
        <v>10736</v>
      </c>
      <c r="K2113" t="s">
        <v>11924</v>
      </c>
      <c r="L2113">
        <v>2698.8025</v>
      </c>
      <c r="M2113">
        <v>6920.5761</v>
      </c>
      <c r="N2113">
        <v>4321.7205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3561.0</v>
      </c>
      <c r="V2113" s="1">
        <v>3337.0</v>
      </c>
      <c r="W2113" s="1">
        <v>0.0</v>
      </c>
      <c r="X2113" s="1">
        <v>4.26619508716016</v>
      </c>
      <c r="Y2113" s="1">
        <v>13.0488585090394</v>
      </c>
      <c r="Z2113" s="1">
        <v>36.3601308712193</v>
      </c>
      <c r="AA2113" s="1">
        <v>72.3601681769718</v>
      </c>
      <c r="AB2113" s="1">
        <v>91.8968955381236</v>
      </c>
      <c r="AC2113" s="1">
        <v>103.752247766521</v>
      </c>
      <c r="AD2113" s="1">
        <v>167.038629378665</v>
      </c>
      <c r="AE2113" s="1">
        <v>161.884604750675</v>
      </c>
      <c r="AF2113" s="1">
        <v>118.649395241445</v>
      </c>
      <c r="AG2113">
        <v>0.0</v>
      </c>
      <c r="AH2113">
        <v>0.0</v>
      </c>
      <c r="AI2113">
        <v>0.0</v>
      </c>
      <c r="AJ2113">
        <v>0.0</v>
      </c>
      <c r="AK2113">
        <v>0.0</v>
      </c>
      <c r="AL2113">
        <v>0.0</v>
      </c>
      <c r="AM2113" s="1" t="s">
        <v>11925</v>
      </c>
      <c r="AN2113" s="1" t="s">
        <v>11926</v>
      </c>
      <c r="AO2113">
        <v>0.0</v>
      </c>
      <c r="AP2113" s="1">
        <f t="shared" ref="AP2113:AX2113" si="2112">(LN(X2113))^2</f>
        <v>2.104595336</v>
      </c>
      <c r="AQ2113" s="1">
        <f t="shared" si="2112"/>
        <v>6.598223077</v>
      </c>
      <c r="AR2113" s="1">
        <f t="shared" si="2112"/>
        <v>12.91304726</v>
      </c>
      <c r="AS2113" s="1">
        <f t="shared" si="2112"/>
        <v>18.33257797</v>
      </c>
      <c r="AT2113" s="1">
        <f t="shared" si="2112"/>
        <v>20.43643237</v>
      </c>
      <c r="AU2113" s="1">
        <f t="shared" si="2112"/>
        <v>21.54821807</v>
      </c>
      <c r="AV2113" s="1">
        <f t="shared" si="2112"/>
        <v>26.19622817</v>
      </c>
      <c r="AW2113" s="1">
        <f t="shared" si="2112"/>
        <v>25.87638644</v>
      </c>
      <c r="AX2113" s="1">
        <f t="shared" si="2112"/>
        <v>22.81182744</v>
      </c>
      <c r="AY2113" s="5">
        <v>0.0</v>
      </c>
      <c r="AZ2113" s="5">
        <v>0.0</v>
      </c>
      <c r="BA2113" s="5">
        <v>0.0</v>
      </c>
      <c r="BB2113" s="5">
        <v>0.0</v>
      </c>
      <c r="BC2113" s="5">
        <v>0.0</v>
      </c>
      <c r="BD2113" s="5">
        <v>1.0</v>
      </c>
      <c r="BE2113" s="5">
        <v>0.0</v>
      </c>
      <c r="BF2113" s="5">
        <v>1.0</v>
      </c>
      <c r="BG2113" s="5">
        <v>0.0</v>
      </c>
    </row>
    <row r="2114" ht="14.25" customHeight="1">
      <c r="A2114">
        <v>2112.0</v>
      </c>
      <c r="B2114">
        <v>4974.0</v>
      </c>
      <c r="C2114" t="s">
        <v>10469</v>
      </c>
      <c r="D2114" t="s">
        <v>11819</v>
      </c>
      <c r="E2114" t="s">
        <v>11820</v>
      </c>
      <c r="F2114">
        <v>0.0</v>
      </c>
      <c r="G2114">
        <v>0.0</v>
      </c>
      <c r="H2114">
        <v>1.0</v>
      </c>
      <c r="I2114" t="s">
        <v>11821</v>
      </c>
      <c r="J2114" t="s">
        <v>11903</v>
      </c>
      <c r="K2114" t="s">
        <v>11927</v>
      </c>
      <c r="L2114">
        <v>2791.0089</v>
      </c>
      <c r="M2114">
        <v>6548.0464</v>
      </c>
      <c r="N2114">
        <v>4275.0036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7430.0</v>
      </c>
      <c r="V2114" s="1">
        <v>7451.0</v>
      </c>
      <c r="W2114" s="1">
        <v>0.0</v>
      </c>
      <c r="X2114" s="1">
        <v>3.46369257144261</v>
      </c>
      <c r="Y2114" s="1">
        <v>13.3901540761107</v>
      </c>
      <c r="Z2114" s="1">
        <v>33.0790735653873</v>
      </c>
      <c r="AA2114" s="1">
        <v>65.2092200257856</v>
      </c>
      <c r="AB2114" s="1">
        <v>83.1073145322888</v>
      </c>
      <c r="AC2114" s="1">
        <v>94.9411379257096</v>
      </c>
      <c r="AD2114" s="1">
        <v>145.732779534112</v>
      </c>
      <c r="AE2114" s="1">
        <v>142.365233623801</v>
      </c>
      <c r="AF2114" s="1">
        <v>112.820974586001</v>
      </c>
      <c r="AG2114">
        <v>0.0</v>
      </c>
      <c r="AH2114">
        <v>0.0</v>
      </c>
      <c r="AI2114">
        <v>0.0</v>
      </c>
      <c r="AJ2114">
        <v>0.0</v>
      </c>
      <c r="AK2114">
        <v>0.0</v>
      </c>
      <c r="AL2114">
        <v>0.0</v>
      </c>
      <c r="AM2114" s="1" t="s">
        <v>3163</v>
      </c>
      <c r="AN2114" s="1" t="s">
        <v>11928</v>
      </c>
      <c r="AO2114">
        <v>0.0</v>
      </c>
      <c r="AP2114" s="1">
        <f t="shared" ref="AP2114:AX2114" si="2113">(LN(X2114))^2</f>
        <v>1.543396842</v>
      </c>
      <c r="AQ2114" s="1">
        <f t="shared" si="2113"/>
        <v>6.7315323</v>
      </c>
      <c r="AR2114" s="1">
        <f t="shared" si="2113"/>
        <v>12.24230726</v>
      </c>
      <c r="AS2114" s="1">
        <f t="shared" si="2113"/>
        <v>17.45234903</v>
      </c>
      <c r="AT2114" s="1">
        <f t="shared" si="2113"/>
        <v>19.53757325</v>
      </c>
      <c r="AU2114" s="1">
        <f t="shared" si="2113"/>
        <v>20.73215021</v>
      </c>
      <c r="AV2114" s="1">
        <f t="shared" si="2113"/>
        <v>24.81807884</v>
      </c>
      <c r="AW2114" s="1">
        <f t="shared" si="2113"/>
        <v>24.58568914</v>
      </c>
      <c r="AX2114" s="1">
        <f t="shared" si="2113"/>
        <v>22.33320706</v>
      </c>
      <c r="AY2114" s="5">
        <v>0.0</v>
      </c>
      <c r="AZ2114" s="5">
        <v>0.0</v>
      </c>
      <c r="BA2114" s="5">
        <v>0.0</v>
      </c>
      <c r="BB2114" s="5">
        <v>0.0</v>
      </c>
      <c r="BC2114" s="5">
        <v>0.0</v>
      </c>
      <c r="BD2114" s="5">
        <v>1.0</v>
      </c>
      <c r="BE2114" s="5">
        <v>0.0</v>
      </c>
      <c r="BF2114" s="5">
        <v>1.0</v>
      </c>
      <c r="BG2114" s="5">
        <v>0.0</v>
      </c>
    </row>
    <row r="2115" ht="14.25" customHeight="1">
      <c r="A2115">
        <v>2113.0</v>
      </c>
      <c r="B2115">
        <v>4977.0</v>
      </c>
      <c r="C2115" t="s">
        <v>11929</v>
      </c>
      <c r="D2115" t="s">
        <v>11819</v>
      </c>
      <c r="E2115" t="s">
        <v>11820</v>
      </c>
      <c r="F2115">
        <v>0.0</v>
      </c>
      <c r="G2115">
        <v>0.0</v>
      </c>
      <c r="H2115">
        <v>1.0</v>
      </c>
      <c r="I2115" t="s">
        <v>11821</v>
      </c>
      <c r="J2115" t="s">
        <v>5156</v>
      </c>
      <c r="K2115" t="s">
        <v>11930</v>
      </c>
      <c r="L2115">
        <v>2914.9201</v>
      </c>
      <c r="M2115">
        <v>7182.5625</v>
      </c>
      <c r="N2115">
        <v>4575.6525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8203.0</v>
      </c>
      <c r="V2115" s="1">
        <v>7999.0</v>
      </c>
      <c r="W2115" s="1">
        <v>0.0</v>
      </c>
      <c r="X2115" s="1">
        <v>5.6393364788689</v>
      </c>
      <c r="Y2115" s="1">
        <v>23.2638775503014</v>
      </c>
      <c r="Z2115" s="1">
        <v>89.8248672351391</v>
      </c>
      <c r="AA2115" s="1">
        <v>187.831975517705</v>
      </c>
      <c r="AB2115" s="1">
        <v>226.524171709442</v>
      </c>
      <c r="AC2115" s="1">
        <v>260.28031710707</v>
      </c>
      <c r="AD2115" s="1">
        <v>366.792007193884</v>
      </c>
      <c r="AE2115" s="1">
        <v>350.1560582771</v>
      </c>
      <c r="AF2115" s="1">
        <v>321.759140827649</v>
      </c>
      <c r="AG2115">
        <v>0.0</v>
      </c>
      <c r="AH2115">
        <v>0.0</v>
      </c>
      <c r="AI2115">
        <v>0.0</v>
      </c>
      <c r="AJ2115">
        <v>0.0</v>
      </c>
      <c r="AK2115">
        <v>0.0</v>
      </c>
      <c r="AL2115">
        <v>0.0</v>
      </c>
      <c r="AM2115" s="1" t="s">
        <v>11931</v>
      </c>
      <c r="AN2115" s="1" t="s">
        <v>11932</v>
      </c>
      <c r="AO2115">
        <v>0.0</v>
      </c>
      <c r="AP2115" s="1">
        <f t="shared" ref="AP2115:AX2115" si="2114">(LN(X2115))^2</f>
        <v>2.992091844</v>
      </c>
      <c r="AQ2115" s="1">
        <f t="shared" si="2114"/>
        <v>9.902991177</v>
      </c>
      <c r="AR2115" s="1">
        <f t="shared" si="2114"/>
        <v>20.23076127</v>
      </c>
      <c r="AS2115" s="1">
        <f t="shared" si="2114"/>
        <v>27.41096093</v>
      </c>
      <c r="AT2115" s="1">
        <f t="shared" si="2114"/>
        <v>29.4073201</v>
      </c>
      <c r="AU2115" s="1">
        <f t="shared" si="2114"/>
        <v>30.93316532</v>
      </c>
      <c r="AV2115" s="1">
        <f t="shared" si="2114"/>
        <v>34.8666034</v>
      </c>
      <c r="AW2115" s="1">
        <f t="shared" si="2114"/>
        <v>34.32060376</v>
      </c>
      <c r="AX2115" s="1">
        <f t="shared" si="2114"/>
        <v>33.33680404</v>
      </c>
      <c r="AY2115" s="5">
        <v>0.0</v>
      </c>
      <c r="AZ2115" s="5">
        <v>0.0</v>
      </c>
      <c r="BA2115" s="5">
        <v>0.0</v>
      </c>
      <c r="BB2115" s="5">
        <v>0.0</v>
      </c>
      <c r="BC2115" s="5">
        <v>0.0</v>
      </c>
      <c r="BD2115" s="5">
        <v>1.0</v>
      </c>
      <c r="BE2115" s="5">
        <v>0.0</v>
      </c>
      <c r="BF2115" s="5">
        <v>1.0</v>
      </c>
      <c r="BG2115" s="5">
        <v>0.0</v>
      </c>
    </row>
    <row r="2116" ht="14.25" customHeight="1">
      <c r="A2116">
        <v>2114.0</v>
      </c>
      <c r="B2116">
        <v>4983.0</v>
      </c>
      <c r="C2116" t="s">
        <v>11933</v>
      </c>
      <c r="D2116" t="s">
        <v>11819</v>
      </c>
      <c r="E2116" t="s">
        <v>11820</v>
      </c>
      <c r="F2116">
        <v>0.0</v>
      </c>
      <c r="G2116">
        <v>0.0</v>
      </c>
      <c r="H2116">
        <v>0.0</v>
      </c>
      <c r="I2116" t="s">
        <v>11821</v>
      </c>
      <c r="J2116" t="s">
        <v>5156</v>
      </c>
      <c r="K2116" t="s">
        <v>11934</v>
      </c>
      <c r="L2116">
        <v>2914.9201</v>
      </c>
      <c r="M2116">
        <v>6612.9424</v>
      </c>
      <c r="N2116">
        <v>4390.4668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2971.0</v>
      </c>
      <c r="V2116" s="1">
        <v>3307.0</v>
      </c>
      <c r="W2116" s="1">
        <v>0.0</v>
      </c>
      <c r="X2116" s="1">
        <v>4.44502193812214</v>
      </c>
      <c r="Y2116" s="1">
        <v>58.1618249153326</v>
      </c>
      <c r="Z2116" s="1">
        <v>93.3652915949004</v>
      </c>
      <c r="AA2116" s="1">
        <v>151.412415382337</v>
      </c>
      <c r="AB2116" s="1">
        <v>189.478243010542</v>
      </c>
      <c r="AC2116" s="1">
        <v>215.802966302396</v>
      </c>
      <c r="AD2116" s="1">
        <v>353.447109282929</v>
      </c>
      <c r="AE2116" s="1">
        <v>354.386730569171</v>
      </c>
      <c r="AF2116" s="1">
        <v>252.732569586088</v>
      </c>
      <c r="AG2116">
        <v>0.0</v>
      </c>
      <c r="AH2116">
        <v>0.0</v>
      </c>
      <c r="AI2116">
        <v>0.0</v>
      </c>
      <c r="AJ2116">
        <v>0.0</v>
      </c>
      <c r="AK2116">
        <v>0.0</v>
      </c>
      <c r="AL2116">
        <v>0.0</v>
      </c>
      <c r="AM2116" s="1" t="s">
        <v>11935</v>
      </c>
      <c r="AN2116" s="1" t="s">
        <v>11936</v>
      </c>
      <c r="AO2116">
        <v>0.0</v>
      </c>
      <c r="AP2116" s="1">
        <f t="shared" ref="AP2116:AX2116" si="2115">(LN(X2116))^2</f>
        <v>2.225421903</v>
      </c>
      <c r="AQ2116" s="1">
        <f t="shared" si="2115"/>
        <v>16.50983161</v>
      </c>
      <c r="AR2116" s="1">
        <f t="shared" si="2115"/>
        <v>20.58001068</v>
      </c>
      <c r="AS2116" s="1">
        <f t="shared" si="2115"/>
        <v>25.20047371</v>
      </c>
      <c r="AT2116" s="1">
        <f t="shared" si="2115"/>
        <v>27.50241194</v>
      </c>
      <c r="AU2116" s="1">
        <f t="shared" si="2115"/>
        <v>28.88380773</v>
      </c>
      <c r="AV2116" s="1">
        <f t="shared" si="2115"/>
        <v>34.43030058</v>
      </c>
      <c r="AW2116" s="1">
        <f t="shared" si="2115"/>
        <v>34.46146438</v>
      </c>
      <c r="AX2116" s="1">
        <f t="shared" si="2115"/>
        <v>30.60669617</v>
      </c>
      <c r="AY2116" s="5">
        <v>0.0</v>
      </c>
      <c r="AZ2116" s="5">
        <v>0.0</v>
      </c>
      <c r="BA2116" s="5">
        <v>0.0</v>
      </c>
      <c r="BB2116" s="5">
        <v>0.0</v>
      </c>
      <c r="BC2116" s="5">
        <v>0.0</v>
      </c>
      <c r="BD2116" s="5">
        <v>1.0</v>
      </c>
      <c r="BE2116" s="5">
        <v>0.0</v>
      </c>
      <c r="BF2116" s="5">
        <v>1.0</v>
      </c>
      <c r="BG2116" s="5">
        <v>0.0</v>
      </c>
    </row>
    <row r="2117" ht="14.25" customHeight="1">
      <c r="A2117">
        <v>2115.0</v>
      </c>
      <c r="B2117">
        <v>4984.0</v>
      </c>
      <c r="C2117" t="s">
        <v>11937</v>
      </c>
      <c r="D2117" t="s">
        <v>11819</v>
      </c>
      <c r="E2117" t="s">
        <v>11820</v>
      </c>
      <c r="F2117">
        <v>0.0</v>
      </c>
      <c r="G2117">
        <v>0.0</v>
      </c>
      <c r="H2117">
        <v>1.0</v>
      </c>
      <c r="I2117" t="s">
        <v>11821</v>
      </c>
      <c r="J2117" t="s">
        <v>2263</v>
      </c>
      <c r="K2117" t="s">
        <v>11938</v>
      </c>
      <c r="L2117">
        <v>2774.1289</v>
      </c>
      <c r="M2117">
        <v>7214.8036</v>
      </c>
      <c r="N2117">
        <v>4473.7898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3380.0</v>
      </c>
      <c r="V2117" s="1">
        <v>3528.0</v>
      </c>
      <c r="W2117" s="1">
        <v>0.0</v>
      </c>
      <c r="X2117" s="1">
        <v>35.8031341515547</v>
      </c>
      <c r="Y2117" s="1">
        <v>98.177119055043</v>
      </c>
      <c r="Z2117" s="1">
        <v>193.530848069102</v>
      </c>
      <c r="AA2117" s="1">
        <v>364.14942162351</v>
      </c>
      <c r="AB2117" s="1">
        <v>462.04544908257</v>
      </c>
      <c r="AC2117" s="1">
        <v>524.837663290967</v>
      </c>
      <c r="AD2117" s="1">
        <v>650.23775431381</v>
      </c>
      <c r="AE2117" s="1">
        <v>615.940087102252</v>
      </c>
      <c r="AF2117" s="1">
        <v>562.319008077478</v>
      </c>
      <c r="AG2117">
        <v>0.0</v>
      </c>
      <c r="AH2117">
        <v>0.0</v>
      </c>
      <c r="AI2117">
        <v>0.0</v>
      </c>
      <c r="AJ2117">
        <v>0.0</v>
      </c>
      <c r="AK2117">
        <v>0.0</v>
      </c>
      <c r="AL2117">
        <v>0.0</v>
      </c>
      <c r="AM2117" s="1" t="s">
        <v>11939</v>
      </c>
      <c r="AN2117" s="1" t="s">
        <v>8638</v>
      </c>
      <c r="AO2117">
        <v>0.0</v>
      </c>
      <c r="AP2117" s="1">
        <f t="shared" ref="AP2117:AX2117" si="2116">(LN(X2117))^2</f>
        <v>12.80233758</v>
      </c>
      <c r="AQ2117" s="1">
        <f t="shared" si="2116"/>
        <v>21.03848825</v>
      </c>
      <c r="AR2117" s="1">
        <f t="shared" si="2116"/>
        <v>27.72482597</v>
      </c>
      <c r="AS2117" s="1">
        <f t="shared" si="2116"/>
        <v>34.78126446</v>
      </c>
      <c r="AT2117" s="1">
        <f t="shared" si="2116"/>
        <v>37.64636365</v>
      </c>
      <c r="AU2117" s="1">
        <f t="shared" si="2116"/>
        <v>39.22628385</v>
      </c>
      <c r="AV2117" s="1">
        <f t="shared" si="2116"/>
        <v>41.9559085</v>
      </c>
      <c r="AW2117" s="1">
        <f t="shared" si="2116"/>
        <v>41.25685204</v>
      </c>
      <c r="AX2117" s="1">
        <f t="shared" si="2116"/>
        <v>40.09510186</v>
      </c>
      <c r="AY2117" s="5">
        <v>0.0</v>
      </c>
      <c r="AZ2117" s="5">
        <v>0.0</v>
      </c>
      <c r="BA2117" s="5">
        <v>0.0</v>
      </c>
      <c r="BB2117" s="5">
        <v>0.0</v>
      </c>
      <c r="BC2117" s="5">
        <v>0.0</v>
      </c>
      <c r="BD2117" s="5">
        <v>1.0</v>
      </c>
      <c r="BE2117" s="5">
        <v>0.0</v>
      </c>
      <c r="BF2117" s="5">
        <v>1.0</v>
      </c>
      <c r="BG2117" s="5">
        <v>0.0</v>
      </c>
    </row>
    <row r="2118" ht="14.25" customHeight="1">
      <c r="A2118">
        <v>2116.0</v>
      </c>
      <c r="B2118">
        <v>4986.0</v>
      </c>
      <c r="C2118" t="s">
        <v>11940</v>
      </c>
      <c r="D2118" t="s">
        <v>11819</v>
      </c>
      <c r="E2118" t="s">
        <v>11820</v>
      </c>
      <c r="F2118">
        <v>0.0</v>
      </c>
      <c r="G2118">
        <v>0.0</v>
      </c>
      <c r="H2118">
        <v>1.0</v>
      </c>
      <c r="I2118" t="s">
        <v>11821</v>
      </c>
      <c r="J2118" t="s">
        <v>4460</v>
      </c>
      <c r="K2118" t="s">
        <v>11941</v>
      </c>
      <c r="L2118">
        <v>2798.41</v>
      </c>
      <c r="M2118">
        <v>6980.6025</v>
      </c>
      <c r="N2118">
        <v>4419.795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3828.0</v>
      </c>
      <c r="V2118" s="1">
        <v>3657.0</v>
      </c>
      <c r="W2118" s="1">
        <v>0.0</v>
      </c>
      <c r="X2118" s="1">
        <v>11.4552315609095</v>
      </c>
      <c r="Y2118" s="1">
        <v>39.9935788420396</v>
      </c>
      <c r="Z2118" s="1">
        <v>97.9514272053481</v>
      </c>
      <c r="AA2118" s="1">
        <v>199.263961580591</v>
      </c>
      <c r="AB2118" s="1">
        <v>269.85208204874</v>
      </c>
      <c r="AC2118" s="1">
        <v>315.782582695748</v>
      </c>
      <c r="AD2118" s="1">
        <v>419.378767919222</v>
      </c>
      <c r="AE2118" s="1">
        <v>413.00998647518</v>
      </c>
      <c r="AF2118" s="1">
        <v>385.302436545427</v>
      </c>
      <c r="AG2118">
        <v>0.0</v>
      </c>
      <c r="AH2118">
        <v>0.0</v>
      </c>
      <c r="AI2118">
        <v>0.0</v>
      </c>
      <c r="AJ2118">
        <v>0.0</v>
      </c>
      <c r="AK2118">
        <v>0.0</v>
      </c>
      <c r="AL2118">
        <v>0.0</v>
      </c>
      <c r="AM2118" s="1" t="s">
        <v>4292</v>
      </c>
      <c r="AN2118" s="1" t="s">
        <v>11942</v>
      </c>
      <c r="AO2118">
        <v>0.0</v>
      </c>
      <c r="AP2118" s="1">
        <f t="shared" ref="AP2118:AX2118" si="2117">(LN(X2118))^2</f>
        <v>5.946021482</v>
      </c>
      <c r="AQ2118" s="1">
        <f t="shared" si="2117"/>
        <v>13.60664721</v>
      </c>
      <c r="AR2118" s="1">
        <f t="shared" si="2117"/>
        <v>21.01738091</v>
      </c>
      <c r="AS2118" s="1">
        <f t="shared" si="2117"/>
        <v>28.03311092</v>
      </c>
      <c r="AT2118" s="1">
        <f t="shared" si="2117"/>
        <v>31.33619292</v>
      </c>
      <c r="AU2118" s="1">
        <f t="shared" si="2117"/>
        <v>33.12064594</v>
      </c>
      <c r="AV2118" s="1">
        <f t="shared" si="2117"/>
        <v>36.46679737</v>
      </c>
      <c r="AW2118" s="1">
        <f t="shared" si="2117"/>
        <v>36.2822122</v>
      </c>
      <c r="AX2118" s="1">
        <f t="shared" si="2117"/>
        <v>35.45045628</v>
      </c>
      <c r="AY2118" s="5">
        <v>0.0</v>
      </c>
      <c r="AZ2118" s="5">
        <v>0.0</v>
      </c>
      <c r="BA2118" s="5">
        <v>0.0</v>
      </c>
      <c r="BB2118" s="5">
        <v>0.0</v>
      </c>
      <c r="BC2118" s="5">
        <v>0.0</v>
      </c>
      <c r="BD2118" s="5">
        <v>1.0</v>
      </c>
      <c r="BE2118" s="5">
        <v>0.0</v>
      </c>
      <c r="BF2118" s="5">
        <v>1.0</v>
      </c>
      <c r="BG2118" s="5">
        <v>0.0</v>
      </c>
    </row>
    <row r="2119" ht="14.25" customHeight="1">
      <c r="A2119">
        <v>2117.0</v>
      </c>
      <c r="B2119">
        <v>4990.0</v>
      </c>
      <c r="C2119" t="s">
        <v>11943</v>
      </c>
      <c r="D2119" t="s">
        <v>11819</v>
      </c>
      <c r="E2119" t="s">
        <v>11820</v>
      </c>
      <c r="F2119">
        <v>0.0</v>
      </c>
      <c r="G2119">
        <v>0.0</v>
      </c>
      <c r="H2119">
        <v>1.0</v>
      </c>
      <c r="I2119" t="s">
        <v>11821</v>
      </c>
      <c r="J2119" t="s">
        <v>2315</v>
      </c>
      <c r="K2119" t="s">
        <v>11944</v>
      </c>
      <c r="L2119">
        <v>2765.7081</v>
      </c>
      <c r="M2119">
        <v>7337.6356</v>
      </c>
      <c r="N2119">
        <v>4504.8594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8248.0</v>
      </c>
      <c r="V2119" s="1">
        <v>9278.0</v>
      </c>
      <c r="W2119" s="1">
        <v>0.0</v>
      </c>
      <c r="X2119" s="1">
        <v>21.9083710830371</v>
      </c>
      <c r="Y2119" s="1">
        <v>61.4639852025982</v>
      </c>
      <c r="Z2119" s="1">
        <v>128.859238399546</v>
      </c>
      <c r="AA2119" s="1">
        <v>245.3742739614</v>
      </c>
      <c r="AB2119" s="1">
        <v>308.46591905312</v>
      </c>
      <c r="AC2119" s="1">
        <v>348.637506330312</v>
      </c>
      <c r="AD2119" s="1">
        <v>441.85259844365</v>
      </c>
      <c r="AE2119" s="1">
        <v>419.653332272099</v>
      </c>
      <c r="AF2119" s="1">
        <v>375.419894111657</v>
      </c>
      <c r="AG2119">
        <v>0.0</v>
      </c>
      <c r="AH2119">
        <v>0.0</v>
      </c>
      <c r="AI2119">
        <v>0.0</v>
      </c>
      <c r="AJ2119">
        <v>0.0</v>
      </c>
      <c r="AK2119">
        <v>0.0</v>
      </c>
      <c r="AL2119">
        <v>0.0</v>
      </c>
      <c r="AM2119" s="1" t="s">
        <v>11945</v>
      </c>
      <c r="AN2119" s="1" t="s">
        <v>2962</v>
      </c>
      <c r="AO2119">
        <v>0.0</v>
      </c>
      <c r="AP2119" s="1">
        <f t="shared" ref="AP2119:AX2119" si="2118">(LN(X2119))^2</f>
        <v>9.528759019</v>
      </c>
      <c r="AQ2119" s="1">
        <f t="shared" si="2118"/>
        <v>16.96164191</v>
      </c>
      <c r="AR2119" s="1">
        <f t="shared" si="2118"/>
        <v>23.60716619</v>
      </c>
      <c r="AS2119" s="1">
        <f t="shared" si="2118"/>
        <v>30.28063939</v>
      </c>
      <c r="AT2119" s="1">
        <f t="shared" si="2118"/>
        <v>32.85136883</v>
      </c>
      <c r="AU2119" s="1">
        <f t="shared" si="2118"/>
        <v>34.26969907</v>
      </c>
      <c r="AV2119" s="1">
        <f t="shared" si="2118"/>
        <v>37.09999276</v>
      </c>
      <c r="AW2119" s="1">
        <f t="shared" si="2118"/>
        <v>36.4747023</v>
      </c>
      <c r="AX2119" s="1">
        <f t="shared" si="2118"/>
        <v>35.14171891</v>
      </c>
      <c r="AY2119" s="5">
        <v>0.0</v>
      </c>
      <c r="AZ2119" s="5">
        <v>0.0</v>
      </c>
      <c r="BA2119" s="5">
        <v>0.0</v>
      </c>
      <c r="BB2119" s="5">
        <v>0.0</v>
      </c>
      <c r="BC2119" s="5">
        <v>0.0</v>
      </c>
      <c r="BD2119" s="5">
        <v>1.0</v>
      </c>
      <c r="BE2119" s="5">
        <v>0.0</v>
      </c>
      <c r="BF2119" s="5">
        <v>1.0</v>
      </c>
      <c r="BG2119" s="5">
        <v>0.0</v>
      </c>
    </row>
    <row r="2120" ht="14.25" customHeight="1">
      <c r="A2120">
        <v>2118.0</v>
      </c>
      <c r="B2120">
        <v>4993.0</v>
      </c>
      <c r="C2120" t="s">
        <v>11946</v>
      </c>
      <c r="D2120" t="s">
        <v>11819</v>
      </c>
      <c r="E2120" t="s">
        <v>11820</v>
      </c>
      <c r="F2120">
        <v>0.0</v>
      </c>
      <c r="G2120">
        <v>0.0</v>
      </c>
      <c r="H2120">
        <v>1.0</v>
      </c>
      <c r="I2120" t="s">
        <v>11821</v>
      </c>
      <c r="J2120" t="s">
        <v>2122</v>
      </c>
      <c r="K2120" t="s">
        <v>11947</v>
      </c>
      <c r="L2120">
        <v>2848.3569</v>
      </c>
      <c r="M2120">
        <v>7152.0849</v>
      </c>
      <c r="N2120">
        <v>4513.5009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5266.0</v>
      </c>
      <c r="V2120" s="1">
        <v>5656.0</v>
      </c>
      <c r="W2120" s="1">
        <v>0.0</v>
      </c>
      <c r="X2120" s="1">
        <v>7.80274891792481</v>
      </c>
      <c r="Y2120" s="1">
        <v>27.3058773309765</v>
      </c>
      <c r="Z2120" s="1">
        <v>85.1448456305164</v>
      </c>
      <c r="AA2120" s="1">
        <v>182.936857551345</v>
      </c>
      <c r="AB2120" s="1">
        <v>234.621371285295</v>
      </c>
      <c r="AC2120" s="1">
        <v>268.74499424274</v>
      </c>
      <c r="AD2120" s="1">
        <v>390.748880805124</v>
      </c>
      <c r="AE2120" s="1">
        <v>381.050587710856</v>
      </c>
      <c r="AF2120" s="1">
        <v>330.9488090941</v>
      </c>
      <c r="AG2120">
        <v>0.0</v>
      </c>
      <c r="AH2120">
        <v>0.0</v>
      </c>
      <c r="AI2120">
        <v>0.0</v>
      </c>
      <c r="AJ2120">
        <v>0.0</v>
      </c>
      <c r="AK2120">
        <v>0.0</v>
      </c>
      <c r="AL2120">
        <v>0.0</v>
      </c>
      <c r="AM2120" s="1" t="s">
        <v>11948</v>
      </c>
      <c r="AN2120" s="1" t="s">
        <v>11949</v>
      </c>
      <c r="AO2120">
        <v>0.0</v>
      </c>
      <c r="AP2120" s="1">
        <f t="shared" ref="AP2120:AX2120" si="2119">(LN(X2120))^2</f>
        <v>4.220872033</v>
      </c>
      <c r="AQ2120" s="1">
        <f t="shared" si="2119"/>
        <v>10.93692341</v>
      </c>
      <c r="AR2120" s="1">
        <f t="shared" si="2119"/>
        <v>19.75228134</v>
      </c>
      <c r="AS2120" s="1">
        <f t="shared" si="2119"/>
        <v>27.13515051</v>
      </c>
      <c r="AT2120" s="1">
        <f t="shared" si="2119"/>
        <v>29.78946958</v>
      </c>
      <c r="AU2120" s="1">
        <f t="shared" si="2119"/>
        <v>31.29018398</v>
      </c>
      <c r="AV2120" s="1">
        <f t="shared" si="2119"/>
        <v>35.6178011</v>
      </c>
      <c r="AW2120" s="1">
        <f t="shared" si="2119"/>
        <v>35.31844245</v>
      </c>
      <c r="AX2120" s="1">
        <f t="shared" si="2119"/>
        <v>33.66278287</v>
      </c>
      <c r="AY2120" s="5">
        <v>0.0</v>
      </c>
      <c r="AZ2120" s="5">
        <v>0.0</v>
      </c>
      <c r="BA2120" s="5">
        <v>0.0</v>
      </c>
      <c r="BB2120" s="5">
        <v>0.0</v>
      </c>
      <c r="BC2120" s="5">
        <v>0.0</v>
      </c>
      <c r="BD2120" s="5">
        <v>1.0</v>
      </c>
      <c r="BE2120" s="5">
        <v>0.0</v>
      </c>
      <c r="BF2120" s="5">
        <v>1.0</v>
      </c>
      <c r="BG2120" s="5">
        <v>0.0</v>
      </c>
    </row>
    <row r="2121" ht="14.25" customHeight="1">
      <c r="A2121">
        <v>2119.0</v>
      </c>
      <c r="B2121">
        <v>4996.0</v>
      </c>
      <c r="C2121" t="s">
        <v>10500</v>
      </c>
      <c r="D2121" t="s">
        <v>11819</v>
      </c>
      <c r="E2121" t="s">
        <v>11820</v>
      </c>
      <c r="F2121">
        <v>0.0</v>
      </c>
      <c r="G2121">
        <v>0.0</v>
      </c>
      <c r="H2121">
        <v>1.0</v>
      </c>
      <c r="I2121" t="s">
        <v>11821</v>
      </c>
      <c r="J2121" t="s">
        <v>7646</v>
      </c>
      <c r="K2121" t="s">
        <v>11950</v>
      </c>
      <c r="L2121">
        <v>2734.2441</v>
      </c>
      <c r="M2121">
        <v>7428.7161</v>
      </c>
      <c r="N2121">
        <v>4506.8751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6551.0</v>
      </c>
      <c r="V2121" s="1">
        <v>6756.0</v>
      </c>
      <c r="W2121" s="1">
        <v>0.0</v>
      </c>
      <c r="X2121" s="1">
        <v>9.20673079236072</v>
      </c>
      <c r="Y2121" s="1">
        <v>30.8999432351156</v>
      </c>
      <c r="Z2121" s="1">
        <v>64.5805253731874</v>
      </c>
      <c r="AA2121" s="1">
        <v>116.397983586691</v>
      </c>
      <c r="AB2121" s="1">
        <v>145.071743685606</v>
      </c>
      <c r="AC2121" s="1">
        <v>163.636995060145</v>
      </c>
      <c r="AD2121" s="1">
        <v>231.532464195525</v>
      </c>
      <c r="AE2121" s="1">
        <v>228.140268680252</v>
      </c>
      <c r="AF2121" s="1">
        <v>187.640798225177</v>
      </c>
      <c r="AG2121">
        <v>0.0</v>
      </c>
      <c r="AH2121">
        <v>0.0</v>
      </c>
      <c r="AI2121">
        <v>0.0</v>
      </c>
      <c r="AJ2121">
        <v>0.0</v>
      </c>
      <c r="AK2121">
        <v>0.0</v>
      </c>
      <c r="AL2121">
        <v>0.0</v>
      </c>
      <c r="AM2121" s="1" t="s">
        <v>11951</v>
      </c>
      <c r="AN2121" s="1" t="s">
        <v>4404</v>
      </c>
      <c r="AO2121">
        <v>0.0</v>
      </c>
      <c r="AP2121" s="1">
        <f t="shared" ref="AP2121:AX2121" si="2120">(LN(X2121))^2</f>
        <v>4.928110625</v>
      </c>
      <c r="AQ2121" s="1">
        <f t="shared" si="2120"/>
        <v>11.77007539</v>
      </c>
      <c r="AR2121" s="1">
        <f t="shared" si="2120"/>
        <v>17.37149795</v>
      </c>
      <c r="AS2121" s="1">
        <f t="shared" si="2120"/>
        <v>22.62919373</v>
      </c>
      <c r="AT2121" s="1">
        <f t="shared" si="2120"/>
        <v>24.77280259</v>
      </c>
      <c r="AU2121" s="1">
        <f t="shared" si="2120"/>
        <v>25.98604092</v>
      </c>
      <c r="AV2121" s="1">
        <f t="shared" si="2120"/>
        <v>29.64497694</v>
      </c>
      <c r="AW2121" s="1">
        <f t="shared" si="2120"/>
        <v>29.4844727</v>
      </c>
      <c r="AX2121" s="1">
        <f t="shared" si="2120"/>
        <v>27.40029896</v>
      </c>
      <c r="AY2121" s="5">
        <v>0.0</v>
      </c>
      <c r="AZ2121" s="5">
        <v>0.0</v>
      </c>
      <c r="BA2121" s="5">
        <v>0.0</v>
      </c>
      <c r="BB2121" s="5">
        <v>0.0</v>
      </c>
      <c r="BC2121" s="5">
        <v>0.0</v>
      </c>
      <c r="BD2121" s="5">
        <v>1.0</v>
      </c>
      <c r="BE2121" s="5">
        <v>0.0</v>
      </c>
      <c r="BF2121" s="5">
        <v>1.0</v>
      </c>
      <c r="BG2121" s="5">
        <v>0.0</v>
      </c>
    </row>
    <row r="2122" ht="14.25" customHeight="1">
      <c r="A2122">
        <v>2120.0</v>
      </c>
      <c r="B2122">
        <v>4999.0</v>
      </c>
      <c r="C2122" t="s">
        <v>11952</v>
      </c>
      <c r="D2122" t="s">
        <v>11819</v>
      </c>
      <c r="E2122" t="s">
        <v>11820</v>
      </c>
      <c r="F2122">
        <v>0.0</v>
      </c>
      <c r="G2122">
        <v>0.0</v>
      </c>
      <c r="H2122">
        <v>1.0</v>
      </c>
      <c r="I2122" t="s">
        <v>11821</v>
      </c>
      <c r="J2122" t="s">
        <v>6929</v>
      </c>
      <c r="K2122" t="s">
        <v>11953</v>
      </c>
      <c r="L2122">
        <v>2669.7889</v>
      </c>
      <c r="M2122">
        <v>6845.9076</v>
      </c>
      <c r="N2122">
        <v>4275.1758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5501.0</v>
      </c>
      <c r="V2122" s="1">
        <v>5506.0</v>
      </c>
      <c r="W2122" s="1">
        <v>0.0</v>
      </c>
      <c r="X2122" s="1">
        <v>4.51639728094934</v>
      </c>
      <c r="Y2122" s="1">
        <v>10.9312350540197</v>
      </c>
      <c r="Z2122" s="1">
        <v>29.7032826776924</v>
      </c>
      <c r="AA2122" s="1">
        <v>63.7480385102891</v>
      </c>
      <c r="AB2122" s="1">
        <v>80.1810174986239</v>
      </c>
      <c r="AC2122" s="1">
        <v>90.1096427213684</v>
      </c>
      <c r="AD2122" s="1">
        <v>135.648994722811</v>
      </c>
      <c r="AE2122" s="1">
        <v>131.676388226738</v>
      </c>
      <c r="AF2122" s="1">
        <v>101.580438116095</v>
      </c>
      <c r="AG2122">
        <v>0.0</v>
      </c>
      <c r="AH2122">
        <v>0.0</v>
      </c>
      <c r="AI2122">
        <v>0.0</v>
      </c>
      <c r="AJ2122">
        <v>0.0</v>
      </c>
      <c r="AK2122">
        <v>0.0</v>
      </c>
      <c r="AL2122">
        <v>0.0</v>
      </c>
      <c r="AM2122" s="1" t="s">
        <v>2879</v>
      </c>
      <c r="AN2122" s="1" t="s">
        <v>3108</v>
      </c>
      <c r="AO2122">
        <v>0.0</v>
      </c>
      <c r="AP2122" s="1">
        <f t="shared" ref="AP2122:AX2122" si="2121">(LN(X2122))^2</f>
        <v>2.273203358</v>
      </c>
      <c r="AQ2122" s="1">
        <f t="shared" si="2121"/>
        <v>5.719866757</v>
      </c>
      <c r="AR2122" s="1">
        <f t="shared" si="2121"/>
        <v>11.50062789</v>
      </c>
      <c r="AS2122" s="1">
        <f t="shared" si="2121"/>
        <v>17.26351323</v>
      </c>
      <c r="AT2122" s="1">
        <f t="shared" si="2121"/>
        <v>19.22197072</v>
      </c>
      <c r="AU2122" s="1">
        <f t="shared" si="2121"/>
        <v>20.25924569</v>
      </c>
      <c r="AV2122" s="1">
        <f t="shared" si="2121"/>
        <v>24.10879357</v>
      </c>
      <c r="AW2122" s="1">
        <f t="shared" si="2121"/>
        <v>23.81778985</v>
      </c>
      <c r="AX2122" s="1">
        <f t="shared" si="2121"/>
        <v>21.35226376</v>
      </c>
      <c r="AY2122" s="5">
        <v>0.0</v>
      </c>
      <c r="AZ2122" s="5">
        <v>0.0</v>
      </c>
      <c r="BA2122" s="5">
        <v>0.0</v>
      </c>
      <c r="BB2122" s="5">
        <v>0.0</v>
      </c>
      <c r="BC2122" s="5">
        <v>0.0</v>
      </c>
      <c r="BD2122" s="5">
        <v>1.0</v>
      </c>
      <c r="BE2122" s="5">
        <v>0.0</v>
      </c>
      <c r="BF2122" s="5">
        <v>1.0</v>
      </c>
      <c r="BG2122" s="5">
        <v>0.0</v>
      </c>
    </row>
    <row r="2123" ht="14.25" customHeight="1">
      <c r="A2123">
        <v>2121.0</v>
      </c>
      <c r="B2123">
        <v>5002.0</v>
      </c>
      <c r="C2123" t="s">
        <v>11954</v>
      </c>
      <c r="D2123" t="s">
        <v>11819</v>
      </c>
      <c r="E2123" t="s">
        <v>11820</v>
      </c>
      <c r="F2123">
        <v>0.0</v>
      </c>
      <c r="G2123">
        <v>0.0</v>
      </c>
      <c r="H2123">
        <v>1.0</v>
      </c>
      <c r="I2123" t="s">
        <v>11821</v>
      </c>
      <c r="J2123" t="s">
        <v>4930</v>
      </c>
      <c r="K2123" t="s">
        <v>11955</v>
      </c>
      <c r="L2123">
        <v>2911.6816</v>
      </c>
      <c r="M2123">
        <v>6596.6884</v>
      </c>
      <c r="N2123">
        <v>4382.6312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4199.0</v>
      </c>
      <c r="V2123" s="1">
        <v>4328.0</v>
      </c>
      <c r="W2123" s="1">
        <v>0.0</v>
      </c>
      <c r="X2123" s="1">
        <v>4.31465112158382</v>
      </c>
      <c r="Y2123" s="1">
        <v>65.1496036887205</v>
      </c>
      <c r="Z2123" s="1">
        <v>99.4267324846709</v>
      </c>
      <c r="AA2123" s="1">
        <v>156.746316525272</v>
      </c>
      <c r="AB2123" s="1">
        <v>195.081251110472</v>
      </c>
      <c r="AC2123" s="1">
        <v>221.948330581682</v>
      </c>
      <c r="AD2123" s="1">
        <v>335.660311958433</v>
      </c>
      <c r="AE2123" s="1">
        <v>341.202179758875</v>
      </c>
      <c r="AF2123" s="1">
        <v>258.363036176148</v>
      </c>
      <c r="AG2123">
        <v>0.0</v>
      </c>
      <c r="AH2123">
        <v>0.0</v>
      </c>
      <c r="AI2123">
        <v>0.0</v>
      </c>
      <c r="AJ2123">
        <v>0.0</v>
      </c>
      <c r="AK2123">
        <v>0.0</v>
      </c>
      <c r="AL2123">
        <v>0.0</v>
      </c>
      <c r="AM2123" s="1" t="s">
        <v>11956</v>
      </c>
      <c r="AN2123" s="1" t="s">
        <v>11957</v>
      </c>
      <c r="AO2123">
        <v>0.0</v>
      </c>
      <c r="AP2123" s="1">
        <f t="shared" ref="AP2123:AX2123" si="2122">(LN(X2123))^2</f>
        <v>2.137492155</v>
      </c>
      <c r="AQ2123" s="1">
        <f t="shared" si="2122"/>
        <v>17.44470778</v>
      </c>
      <c r="AR2123" s="1">
        <f t="shared" si="2122"/>
        <v>21.15467368</v>
      </c>
      <c r="AS2123" s="1">
        <f t="shared" si="2122"/>
        <v>25.54927109</v>
      </c>
      <c r="AT2123" s="1">
        <f t="shared" si="2122"/>
        <v>27.80891783</v>
      </c>
      <c r="AU2123" s="1">
        <f t="shared" si="2122"/>
        <v>29.18640776</v>
      </c>
      <c r="AV2123" s="1">
        <f t="shared" si="2122"/>
        <v>33.8270154</v>
      </c>
      <c r="AW2123" s="1">
        <f t="shared" si="2122"/>
        <v>34.01776701</v>
      </c>
      <c r="AX2123" s="1">
        <f t="shared" si="2122"/>
        <v>30.85097847</v>
      </c>
      <c r="AY2123" s="5">
        <v>0.0</v>
      </c>
      <c r="AZ2123" s="5">
        <v>0.0</v>
      </c>
      <c r="BA2123" s="5">
        <v>0.0</v>
      </c>
      <c r="BB2123" s="5">
        <v>0.0</v>
      </c>
      <c r="BC2123" s="5">
        <v>0.0</v>
      </c>
      <c r="BD2123" s="5">
        <v>1.0</v>
      </c>
      <c r="BE2123" s="5">
        <v>0.0</v>
      </c>
      <c r="BF2123" s="5">
        <v>1.0</v>
      </c>
      <c r="BG2123" s="5">
        <v>0.0</v>
      </c>
    </row>
    <row r="2124" ht="14.25" customHeight="1">
      <c r="A2124">
        <v>2122.0</v>
      </c>
      <c r="B2124">
        <v>5005.0</v>
      </c>
      <c r="C2124" t="s">
        <v>11958</v>
      </c>
      <c r="D2124" t="s">
        <v>11819</v>
      </c>
      <c r="E2124" t="s">
        <v>11820</v>
      </c>
      <c r="F2124">
        <v>0.0</v>
      </c>
      <c r="G2124">
        <v>0.0</v>
      </c>
      <c r="H2124">
        <v>1.0</v>
      </c>
      <c r="I2124" t="s">
        <v>11821</v>
      </c>
      <c r="J2124" t="s">
        <v>2328</v>
      </c>
      <c r="K2124" t="s">
        <v>11959</v>
      </c>
      <c r="L2124">
        <v>2763.6049</v>
      </c>
      <c r="M2124">
        <v>6229.9449</v>
      </c>
      <c r="N2124">
        <v>4149.3501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16478.0</v>
      </c>
      <c r="V2124" s="1">
        <v>15466.0</v>
      </c>
      <c r="W2124" s="1">
        <v>0.0</v>
      </c>
      <c r="X2124" s="1">
        <v>2.78157313883128</v>
      </c>
      <c r="Y2124" s="1">
        <v>15.002947924585</v>
      </c>
      <c r="Z2124" s="1">
        <v>29.2050048314891</v>
      </c>
      <c r="AA2124" s="1">
        <v>55.8983237403064</v>
      </c>
      <c r="AB2124" s="1">
        <v>65.067593827029</v>
      </c>
      <c r="AC2124" s="1">
        <v>72.654714234256</v>
      </c>
      <c r="AD2124" s="1">
        <v>119.407596284243</v>
      </c>
      <c r="AE2124" s="1">
        <v>116.483104797453</v>
      </c>
      <c r="AF2124" s="1">
        <v>85.6032603960437</v>
      </c>
      <c r="AG2124">
        <v>0.0</v>
      </c>
      <c r="AH2124">
        <v>0.0</v>
      </c>
      <c r="AI2124">
        <v>0.0</v>
      </c>
      <c r="AJ2124">
        <v>0.0</v>
      </c>
      <c r="AK2124">
        <v>0.0</v>
      </c>
      <c r="AL2124">
        <v>0.0</v>
      </c>
      <c r="AM2124" s="1" t="s">
        <v>11960</v>
      </c>
      <c r="AN2124" s="1" t="s">
        <v>11961</v>
      </c>
      <c r="AO2124">
        <v>0.0</v>
      </c>
      <c r="AP2124" s="1">
        <f t="shared" ref="AP2124:AX2124" si="2123">(LN(X2124))^2</f>
        <v>1.046563056</v>
      </c>
      <c r="AQ2124" s="1">
        <f t="shared" si="2123"/>
        <v>7.334600243</v>
      </c>
      <c r="AR2124" s="1">
        <f t="shared" si="2123"/>
        <v>11.38617106</v>
      </c>
      <c r="AS2124" s="1">
        <f t="shared" si="2123"/>
        <v>16.18882901</v>
      </c>
      <c r="AT2124" s="1">
        <f t="shared" si="2123"/>
        <v>17.43418758</v>
      </c>
      <c r="AU2124" s="1">
        <f t="shared" si="2123"/>
        <v>18.36738115</v>
      </c>
      <c r="AV2124" s="1">
        <f t="shared" si="2123"/>
        <v>22.87271582</v>
      </c>
      <c r="AW2124" s="1">
        <f t="shared" si="2123"/>
        <v>22.63614928</v>
      </c>
      <c r="AX2124" s="1">
        <f t="shared" si="2123"/>
        <v>19.80003808</v>
      </c>
      <c r="AY2124" s="5">
        <v>0.0</v>
      </c>
      <c r="AZ2124" s="5">
        <v>0.0</v>
      </c>
      <c r="BA2124" s="5">
        <v>0.0</v>
      </c>
      <c r="BB2124" s="5">
        <v>0.0</v>
      </c>
      <c r="BC2124" s="5">
        <v>0.0</v>
      </c>
      <c r="BD2124" s="5">
        <v>1.0</v>
      </c>
      <c r="BE2124" s="5">
        <v>0.0</v>
      </c>
      <c r="BF2124" s="5">
        <v>1.0</v>
      </c>
      <c r="BG2124" s="5">
        <v>0.0</v>
      </c>
    </row>
    <row r="2125" ht="14.25" customHeight="1">
      <c r="A2125">
        <v>2123.0</v>
      </c>
      <c r="B2125">
        <v>5008.0</v>
      </c>
      <c r="C2125" t="s">
        <v>11962</v>
      </c>
      <c r="D2125" t="s">
        <v>11819</v>
      </c>
      <c r="E2125" t="s">
        <v>11820</v>
      </c>
      <c r="F2125">
        <v>0.0</v>
      </c>
      <c r="G2125">
        <v>0.0</v>
      </c>
      <c r="H2125">
        <v>1.0</v>
      </c>
      <c r="I2125" t="s">
        <v>11821</v>
      </c>
      <c r="J2125" t="s">
        <v>359</v>
      </c>
      <c r="K2125" t="s">
        <v>11963</v>
      </c>
      <c r="L2125">
        <v>2662.56</v>
      </c>
      <c r="M2125">
        <v>6771.6441</v>
      </c>
      <c r="N2125">
        <v>4246.164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4394.0</v>
      </c>
      <c r="V2125" s="1">
        <v>4292.0</v>
      </c>
      <c r="W2125" s="1">
        <v>0.0</v>
      </c>
      <c r="X2125" s="1">
        <v>5.56386292759004</v>
      </c>
      <c r="Y2125" s="1">
        <v>11.4277277796136</v>
      </c>
      <c r="Z2125" s="1">
        <v>30.3199241916994</v>
      </c>
      <c r="AA2125" s="1">
        <v>71.4127214414008</v>
      </c>
      <c r="AB2125" s="1">
        <v>89.0721443292523</v>
      </c>
      <c r="AC2125" s="1">
        <v>99.1158154502046</v>
      </c>
      <c r="AD2125" s="1">
        <v>146.113431263636</v>
      </c>
      <c r="AE2125" s="1">
        <v>142.130487863011</v>
      </c>
      <c r="AF2125" s="1">
        <v>108.797267842568</v>
      </c>
      <c r="AG2125">
        <v>0.0</v>
      </c>
      <c r="AH2125">
        <v>0.0</v>
      </c>
      <c r="AI2125">
        <v>0.0</v>
      </c>
      <c r="AJ2125">
        <v>0.0</v>
      </c>
      <c r="AK2125">
        <v>0.0</v>
      </c>
      <c r="AL2125">
        <v>0.0</v>
      </c>
      <c r="AM2125" s="1" t="s">
        <v>6119</v>
      </c>
      <c r="AN2125" s="1" t="s">
        <v>11099</v>
      </c>
      <c r="AO2125">
        <v>0.0</v>
      </c>
      <c r="AP2125" s="1">
        <f t="shared" ref="AP2125:AX2125" si="2124">(LN(X2125))^2</f>
        <v>2.94566042</v>
      </c>
      <c r="AQ2125" s="1">
        <f t="shared" si="2124"/>
        <v>5.934303859</v>
      </c>
      <c r="AR2125" s="1">
        <f t="shared" si="2124"/>
        <v>11.64041377</v>
      </c>
      <c r="AS2125" s="1">
        <f t="shared" si="2124"/>
        <v>18.21988758</v>
      </c>
      <c r="AT2125" s="1">
        <f t="shared" si="2124"/>
        <v>20.15513124</v>
      </c>
      <c r="AU2125" s="1">
        <f t="shared" si="2124"/>
        <v>21.12587275</v>
      </c>
      <c r="AV2125" s="1">
        <f t="shared" si="2124"/>
        <v>24.84407635</v>
      </c>
      <c r="AW2125" s="1">
        <f t="shared" si="2124"/>
        <v>24.56932659</v>
      </c>
      <c r="AX2125" s="1">
        <f t="shared" si="2124"/>
        <v>21.99128103</v>
      </c>
      <c r="AY2125" s="5">
        <v>0.0</v>
      </c>
      <c r="AZ2125" s="5">
        <v>0.0</v>
      </c>
      <c r="BA2125" s="5">
        <v>0.0</v>
      </c>
      <c r="BB2125" s="5">
        <v>0.0</v>
      </c>
      <c r="BC2125" s="5">
        <v>0.0</v>
      </c>
      <c r="BD2125" s="5">
        <v>1.0</v>
      </c>
      <c r="BE2125" s="5">
        <v>0.0</v>
      </c>
      <c r="BF2125" s="5">
        <v>1.0</v>
      </c>
      <c r="BG2125" s="5">
        <v>0.0</v>
      </c>
    </row>
    <row r="2126" ht="14.25" customHeight="1">
      <c r="A2126">
        <v>2124.0</v>
      </c>
      <c r="B2126">
        <v>5011.0</v>
      </c>
      <c r="C2126" t="s">
        <v>11964</v>
      </c>
      <c r="D2126" t="s">
        <v>11819</v>
      </c>
      <c r="E2126" t="s">
        <v>11820</v>
      </c>
      <c r="F2126">
        <v>0.0</v>
      </c>
      <c r="G2126">
        <v>0.0</v>
      </c>
      <c r="H2126">
        <v>1.0</v>
      </c>
      <c r="I2126" t="s">
        <v>11821</v>
      </c>
      <c r="J2126" t="s">
        <v>7256</v>
      </c>
      <c r="K2126" t="s">
        <v>11965</v>
      </c>
      <c r="L2126">
        <v>2857.9716</v>
      </c>
      <c r="M2126">
        <v>7299.9936</v>
      </c>
      <c r="N2126">
        <v>4567.6224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4236.0</v>
      </c>
      <c r="V2126" s="1">
        <v>4216.0</v>
      </c>
      <c r="W2126" s="1">
        <v>0.0</v>
      </c>
      <c r="X2126" s="1">
        <v>5.64745671622224</v>
      </c>
      <c r="Y2126" s="1">
        <v>20.184085478379</v>
      </c>
      <c r="Z2126" s="1">
        <v>85.0445734685866</v>
      </c>
      <c r="AA2126" s="1">
        <v>187.052164581318</v>
      </c>
      <c r="AB2126" s="1">
        <v>221.027289701576</v>
      </c>
      <c r="AC2126" s="1">
        <v>246.814934902706</v>
      </c>
      <c r="AD2126" s="1">
        <v>342.110358171069</v>
      </c>
      <c r="AE2126" s="1">
        <v>321.292540625208</v>
      </c>
      <c r="AF2126" s="1">
        <v>281.819483872673</v>
      </c>
      <c r="AG2126">
        <v>0.0</v>
      </c>
      <c r="AH2126">
        <v>0.0</v>
      </c>
      <c r="AI2126">
        <v>0.0</v>
      </c>
      <c r="AJ2126">
        <v>0.0</v>
      </c>
      <c r="AK2126">
        <v>0.0</v>
      </c>
      <c r="AL2126">
        <v>0.0</v>
      </c>
      <c r="AM2126" s="1" t="s">
        <v>11966</v>
      </c>
      <c r="AN2126" s="1" t="s">
        <v>9807</v>
      </c>
      <c r="AO2126">
        <v>0.0</v>
      </c>
      <c r="AP2126" s="1">
        <f t="shared" ref="AP2126:AX2126" si="2125">(LN(X2126))^2</f>
        <v>2.997071808</v>
      </c>
      <c r="AQ2126" s="1">
        <f t="shared" si="2125"/>
        <v>9.029390633</v>
      </c>
      <c r="AR2126" s="1">
        <f t="shared" si="2125"/>
        <v>19.74180864</v>
      </c>
      <c r="AS2126" s="1">
        <f t="shared" si="2125"/>
        <v>27.36741552</v>
      </c>
      <c r="AT2126" s="1">
        <f t="shared" si="2125"/>
        <v>29.14149365</v>
      </c>
      <c r="AU2126" s="1">
        <f t="shared" si="2125"/>
        <v>30.34510148</v>
      </c>
      <c r="AV2126" s="1">
        <f t="shared" si="2125"/>
        <v>34.04878144</v>
      </c>
      <c r="AW2126" s="1">
        <f t="shared" si="2125"/>
        <v>33.32004818</v>
      </c>
      <c r="AX2126" s="1">
        <f t="shared" si="2125"/>
        <v>31.82389041</v>
      </c>
      <c r="AY2126" s="5">
        <v>0.0</v>
      </c>
      <c r="AZ2126" s="5">
        <v>0.0</v>
      </c>
      <c r="BA2126" s="5">
        <v>0.0</v>
      </c>
      <c r="BB2126" s="5">
        <v>0.0</v>
      </c>
      <c r="BC2126" s="5">
        <v>0.0</v>
      </c>
      <c r="BD2126" s="5">
        <v>1.0</v>
      </c>
      <c r="BE2126" s="5">
        <v>0.0</v>
      </c>
      <c r="BF2126" s="5">
        <v>1.0</v>
      </c>
      <c r="BG2126" s="5">
        <v>0.0</v>
      </c>
    </row>
    <row r="2127" ht="14.25" customHeight="1">
      <c r="A2127">
        <v>2125.0</v>
      </c>
      <c r="B2127">
        <v>5014.0</v>
      </c>
      <c r="C2127" t="s">
        <v>11967</v>
      </c>
      <c r="D2127" t="s">
        <v>11819</v>
      </c>
      <c r="E2127" t="s">
        <v>11820</v>
      </c>
      <c r="F2127">
        <v>0.0</v>
      </c>
      <c r="G2127">
        <v>1.0</v>
      </c>
      <c r="H2127">
        <v>1.0</v>
      </c>
      <c r="I2127" t="s">
        <v>11821</v>
      </c>
      <c r="J2127" t="s">
        <v>11968</v>
      </c>
      <c r="K2127" t="s">
        <v>11969</v>
      </c>
      <c r="L2127">
        <v>2599.9801</v>
      </c>
      <c r="M2127">
        <v>6635.7316</v>
      </c>
      <c r="N2127">
        <v>4153.6454</v>
      </c>
      <c r="O2127" s="1">
        <v>0.0</v>
      </c>
      <c r="P2127" s="1">
        <v>0.0</v>
      </c>
      <c r="Q2127" s="1">
        <v>0.0</v>
      </c>
      <c r="R2127" s="1">
        <v>13900.0</v>
      </c>
      <c r="S2127" s="1">
        <v>16600.0</v>
      </c>
      <c r="T2127" s="1">
        <v>16000.0</v>
      </c>
      <c r="U2127" s="1">
        <v>15833.0</v>
      </c>
      <c r="V2127" s="1">
        <v>15779.0</v>
      </c>
      <c r="W2127" s="1">
        <v>13924.0</v>
      </c>
      <c r="X2127" s="1">
        <v>4.82978129010851</v>
      </c>
      <c r="Y2127" s="1">
        <v>10.5540252568842</v>
      </c>
      <c r="Z2127" s="1">
        <v>26.8229389679269</v>
      </c>
      <c r="AA2127" s="1">
        <v>66.1394362360935</v>
      </c>
      <c r="AB2127" s="1">
        <v>82.9284986252303</v>
      </c>
      <c r="AC2127" s="1">
        <v>92.0457144928468</v>
      </c>
      <c r="AD2127" s="1">
        <v>123.522037424943</v>
      </c>
      <c r="AE2127" s="1">
        <v>119.554117834765</v>
      </c>
      <c r="AF2127" s="1">
        <v>98.1790275425563</v>
      </c>
      <c r="AG2127">
        <v>0.0</v>
      </c>
      <c r="AH2127">
        <v>0.0</v>
      </c>
      <c r="AI2127">
        <v>0.0</v>
      </c>
      <c r="AJ2127" s="1" t="s">
        <v>1381</v>
      </c>
      <c r="AK2127" s="1" t="s">
        <v>98</v>
      </c>
      <c r="AL2127" s="1" t="s">
        <v>2216</v>
      </c>
      <c r="AM2127" s="1" t="s">
        <v>11970</v>
      </c>
      <c r="AN2127" s="1" t="s">
        <v>11971</v>
      </c>
      <c r="AO2127" s="1" t="s">
        <v>11972</v>
      </c>
      <c r="AP2127" s="1">
        <f t="shared" ref="AP2127:AX2127" si="2126">(LN(X2127))^2</f>
        <v>2.479998773</v>
      </c>
      <c r="AQ2127" s="1">
        <f t="shared" si="2126"/>
        <v>5.553126787</v>
      </c>
      <c r="AR2127" s="1">
        <f t="shared" si="2126"/>
        <v>10.81921459</v>
      </c>
      <c r="AS2127" s="1">
        <f t="shared" si="2126"/>
        <v>17.57089536</v>
      </c>
      <c r="AT2127" s="1">
        <f t="shared" si="2126"/>
        <v>19.51853645</v>
      </c>
      <c r="AU2127" s="1">
        <f t="shared" si="2126"/>
        <v>20.45106479</v>
      </c>
      <c r="AV2127" s="1">
        <f t="shared" si="2126"/>
        <v>23.19789758</v>
      </c>
      <c r="AW2127" s="1">
        <f t="shared" si="2126"/>
        <v>22.88444716</v>
      </c>
      <c r="AX2127" s="1">
        <f t="shared" si="2126"/>
        <v>21.03866657</v>
      </c>
      <c r="AY2127" s="5">
        <v>0.0</v>
      </c>
      <c r="AZ2127" s="5">
        <v>0.0</v>
      </c>
      <c r="BA2127" s="5">
        <v>0.0</v>
      </c>
      <c r="BB2127" s="5">
        <v>0.0</v>
      </c>
      <c r="BC2127" s="5">
        <v>0.0</v>
      </c>
      <c r="BD2127" s="5">
        <v>1.0</v>
      </c>
      <c r="BE2127" s="5">
        <v>0.0</v>
      </c>
      <c r="BF2127" s="5">
        <v>1.0</v>
      </c>
      <c r="BG2127" s="5">
        <v>0.0</v>
      </c>
    </row>
    <row r="2128" ht="14.25" customHeight="1">
      <c r="A2128">
        <v>2126.0</v>
      </c>
      <c r="B2128">
        <v>5016.0</v>
      </c>
      <c r="C2128" t="s">
        <v>11973</v>
      </c>
      <c r="D2128" t="s">
        <v>11819</v>
      </c>
      <c r="E2128" t="s">
        <v>11820</v>
      </c>
      <c r="F2128">
        <v>0.0</v>
      </c>
      <c r="G2128">
        <v>0.0</v>
      </c>
      <c r="H2128">
        <v>1.0</v>
      </c>
      <c r="I2128" t="s">
        <v>11821</v>
      </c>
      <c r="J2128" t="s">
        <v>7194</v>
      </c>
      <c r="K2128" t="s">
        <v>11974</v>
      </c>
      <c r="L2128">
        <v>2719.6225</v>
      </c>
      <c r="M2128">
        <v>6652.0336</v>
      </c>
      <c r="N2128">
        <v>4253.354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8980.0</v>
      </c>
      <c r="V2128" s="1">
        <v>9348.0</v>
      </c>
      <c r="W2128" s="1">
        <v>0.0</v>
      </c>
      <c r="X2128" s="1">
        <v>3.55796006651605</v>
      </c>
      <c r="Y2128" s="1">
        <v>13.1360845948729</v>
      </c>
      <c r="Z2128" s="1">
        <v>34.5819245283893</v>
      </c>
      <c r="AA2128" s="1">
        <v>74.5050142624918</v>
      </c>
      <c r="AB2128" s="1">
        <v>95.0567489291588</v>
      </c>
      <c r="AC2128" s="1">
        <v>106.833876212706</v>
      </c>
      <c r="AD2128" s="1">
        <v>197.933082658687</v>
      </c>
      <c r="AE2128" s="1">
        <v>196.184381604441</v>
      </c>
      <c r="AF2128" s="1">
        <v>119.017706835663</v>
      </c>
      <c r="AG2128">
        <v>0.0</v>
      </c>
      <c r="AH2128">
        <v>0.0</v>
      </c>
      <c r="AI2128">
        <v>0.0</v>
      </c>
      <c r="AJ2128">
        <v>0.0</v>
      </c>
      <c r="AK2128">
        <v>0.0</v>
      </c>
      <c r="AL2128">
        <v>0.0</v>
      </c>
      <c r="AM2128" s="1" t="s">
        <v>11975</v>
      </c>
      <c r="AN2128" s="1" t="s">
        <v>11976</v>
      </c>
      <c r="AO2128">
        <v>0.0</v>
      </c>
      <c r="AP2128" s="1">
        <f t="shared" ref="AP2128:AX2128" si="2127">(LN(X2128))^2</f>
        <v>1.610836569</v>
      </c>
      <c r="AQ2128" s="1">
        <f t="shared" si="2127"/>
        <v>6.632494544</v>
      </c>
      <c r="AR2128" s="1">
        <f t="shared" si="2127"/>
        <v>12.55519552</v>
      </c>
      <c r="AS2128" s="1">
        <f t="shared" si="2127"/>
        <v>18.58356937</v>
      </c>
      <c r="AT2128" s="1">
        <f t="shared" si="2127"/>
        <v>20.74323406</v>
      </c>
      <c r="AU2128" s="1">
        <f t="shared" si="2127"/>
        <v>21.82081077</v>
      </c>
      <c r="AV2128" s="1">
        <f t="shared" si="2127"/>
        <v>27.96219319</v>
      </c>
      <c r="AW2128" s="1">
        <f t="shared" si="2127"/>
        <v>27.86842105</v>
      </c>
      <c r="AX2128" s="1">
        <f t="shared" si="2127"/>
        <v>22.84144352</v>
      </c>
      <c r="AY2128" s="5">
        <v>0.0</v>
      </c>
      <c r="AZ2128" s="5">
        <v>0.0</v>
      </c>
      <c r="BA2128" s="5">
        <v>0.0</v>
      </c>
      <c r="BB2128" s="5">
        <v>0.0</v>
      </c>
      <c r="BC2128" s="5">
        <v>0.0</v>
      </c>
      <c r="BD2128" s="5">
        <v>1.0</v>
      </c>
      <c r="BE2128" s="5">
        <v>0.0</v>
      </c>
      <c r="BF2128" s="5">
        <v>1.0</v>
      </c>
      <c r="BG2128" s="5">
        <v>0.0</v>
      </c>
    </row>
    <row r="2129" ht="14.25" customHeight="1">
      <c r="A2129">
        <v>2127.0</v>
      </c>
      <c r="B2129">
        <v>5019.0</v>
      </c>
      <c r="C2129" t="s">
        <v>11977</v>
      </c>
      <c r="D2129" t="s">
        <v>11819</v>
      </c>
      <c r="E2129" t="s">
        <v>11820</v>
      </c>
      <c r="F2129">
        <v>0.0</v>
      </c>
      <c r="G2129">
        <v>0.0</v>
      </c>
      <c r="H2129">
        <v>1.0</v>
      </c>
      <c r="I2129" t="s">
        <v>11821</v>
      </c>
      <c r="J2129" t="s">
        <v>11978</v>
      </c>
      <c r="K2129" t="s">
        <v>11979</v>
      </c>
      <c r="L2129">
        <v>2686.3489</v>
      </c>
      <c r="M2129">
        <v>6355.2784</v>
      </c>
      <c r="N2129">
        <v>4131.8876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10696.0</v>
      </c>
      <c r="V2129" s="1">
        <v>11558.0</v>
      </c>
      <c r="W2129" s="1">
        <v>0.0</v>
      </c>
      <c r="X2129" s="1">
        <v>2.67524885680412</v>
      </c>
      <c r="Y2129" s="1">
        <v>9.0016641130614</v>
      </c>
      <c r="Z2129" s="1">
        <v>22.2358985242209</v>
      </c>
      <c r="AA2129" s="1">
        <v>46.4735204934665</v>
      </c>
      <c r="AB2129" s="1">
        <v>58.776258958241</v>
      </c>
      <c r="AC2129" s="1">
        <v>66.6236001529787</v>
      </c>
      <c r="AD2129" s="1">
        <v>116.122058498526</v>
      </c>
      <c r="AE2129" s="1">
        <v>111.193733963704</v>
      </c>
      <c r="AF2129" s="1">
        <v>86.690511396364</v>
      </c>
      <c r="AG2129">
        <v>0.0</v>
      </c>
      <c r="AH2129">
        <v>0.0</v>
      </c>
      <c r="AI2129">
        <v>0.0</v>
      </c>
      <c r="AJ2129">
        <v>0.0</v>
      </c>
      <c r="AK2129">
        <v>0.0</v>
      </c>
      <c r="AL2129">
        <v>0.0</v>
      </c>
      <c r="AM2129" s="1" t="s">
        <v>11980</v>
      </c>
      <c r="AN2129" s="1" t="s">
        <v>11981</v>
      </c>
      <c r="AO2129">
        <v>0.0</v>
      </c>
      <c r="AP2129" s="1">
        <f t="shared" ref="AP2129:AX2129" si="2128">(LN(X2129))^2</f>
        <v>0.968339458</v>
      </c>
      <c r="AQ2129" s="1">
        <f t="shared" si="2128"/>
        <v>4.828608342</v>
      </c>
      <c r="AR2129" s="1">
        <f t="shared" si="2128"/>
        <v>9.620592725</v>
      </c>
      <c r="AS2129" s="1">
        <f t="shared" si="2128"/>
        <v>14.73702037</v>
      </c>
      <c r="AT2129" s="1">
        <f t="shared" si="2128"/>
        <v>16.59534141</v>
      </c>
      <c r="AU2129" s="1">
        <f t="shared" si="2128"/>
        <v>17.63209541</v>
      </c>
      <c r="AV2129" s="1">
        <f t="shared" si="2128"/>
        <v>22.60661928</v>
      </c>
      <c r="AW2129" s="1">
        <f t="shared" si="2128"/>
        <v>22.196103</v>
      </c>
      <c r="AX2129" s="1">
        <f t="shared" si="2128"/>
        <v>19.91251787</v>
      </c>
      <c r="AY2129" s="5">
        <v>0.0</v>
      </c>
      <c r="AZ2129" s="5">
        <v>0.0</v>
      </c>
      <c r="BA2129" s="5">
        <v>0.0</v>
      </c>
      <c r="BB2129" s="5">
        <v>0.0</v>
      </c>
      <c r="BC2129" s="5">
        <v>0.0</v>
      </c>
      <c r="BD2129" s="5">
        <v>1.0</v>
      </c>
      <c r="BE2129" s="5">
        <v>0.0</v>
      </c>
      <c r="BF2129" s="5">
        <v>1.0</v>
      </c>
      <c r="BG2129" s="5">
        <v>0.0</v>
      </c>
    </row>
    <row r="2130" ht="14.25" customHeight="1">
      <c r="A2130">
        <v>2128.0</v>
      </c>
      <c r="B2130">
        <v>5020.0</v>
      </c>
      <c r="C2130" t="s">
        <v>11982</v>
      </c>
      <c r="D2130" t="s">
        <v>11819</v>
      </c>
      <c r="E2130" t="s">
        <v>11820</v>
      </c>
      <c r="F2130">
        <v>0.0</v>
      </c>
      <c r="G2130">
        <v>0.0</v>
      </c>
      <c r="H2130">
        <v>0.0</v>
      </c>
      <c r="I2130" t="s">
        <v>11821</v>
      </c>
      <c r="J2130" t="s">
        <v>6929</v>
      </c>
      <c r="K2130" t="s">
        <v>11983</v>
      </c>
      <c r="L2130">
        <v>2669.7889</v>
      </c>
      <c r="M2130">
        <v>6363.2529</v>
      </c>
      <c r="N2130">
        <v>4121.7159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5009.0</v>
      </c>
      <c r="V2130" s="1">
        <v>4133.0</v>
      </c>
      <c r="W2130" s="1">
        <v>3586.0</v>
      </c>
      <c r="X2130" s="1">
        <v>2.64368765265281</v>
      </c>
      <c r="Y2130" s="1">
        <v>8.82175970804947</v>
      </c>
      <c r="Z2130" s="1">
        <v>21.9477830069091</v>
      </c>
      <c r="AA2130" s="1">
        <v>46.6339470052527</v>
      </c>
      <c r="AB2130" s="1">
        <v>59.1323347068602</v>
      </c>
      <c r="AC2130" s="1">
        <v>66.9132599878115</v>
      </c>
      <c r="AD2130" s="1">
        <v>131.459854263394</v>
      </c>
      <c r="AE2130" s="1">
        <v>131.862604523888</v>
      </c>
      <c r="AF2130" s="1">
        <v>75.3298275303523</v>
      </c>
      <c r="AG2130">
        <v>0.0</v>
      </c>
      <c r="AH2130">
        <v>0.0</v>
      </c>
      <c r="AI2130">
        <v>0.0</v>
      </c>
      <c r="AJ2130">
        <v>0.0</v>
      </c>
      <c r="AK2130">
        <v>0.0</v>
      </c>
      <c r="AL2130">
        <v>0.0</v>
      </c>
      <c r="AM2130" s="1" t="s">
        <v>11984</v>
      </c>
      <c r="AN2130" s="1" t="s">
        <v>4611</v>
      </c>
      <c r="AO2130" s="1" t="s">
        <v>11985</v>
      </c>
      <c r="AP2130" s="1">
        <f t="shared" ref="AP2130:AX2130" si="2129">(LN(X2130))^2</f>
        <v>0.9451238041</v>
      </c>
      <c r="AQ2130" s="1">
        <f t="shared" si="2129"/>
        <v>4.740292866</v>
      </c>
      <c r="AR2130" s="1">
        <f t="shared" si="2129"/>
        <v>9.539858478</v>
      </c>
      <c r="AS2130" s="1">
        <f t="shared" si="2129"/>
        <v>14.76349024</v>
      </c>
      <c r="AT2130" s="1">
        <f t="shared" si="2129"/>
        <v>16.64458766</v>
      </c>
      <c r="AU2130" s="1">
        <f t="shared" si="2129"/>
        <v>17.66854763</v>
      </c>
      <c r="AV2130" s="1">
        <f t="shared" si="2129"/>
        <v>23.80172846</v>
      </c>
      <c r="AW2130" s="1">
        <f t="shared" si="2129"/>
        <v>23.83158563</v>
      </c>
      <c r="AX2130" s="1">
        <f t="shared" si="2129"/>
        <v>18.67861365</v>
      </c>
      <c r="AY2130" s="5">
        <v>0.0</v>
      </c>
      <c r="AZ2130" s="5">
        <v>0.0</v>
      </c>
      <c r="BA2130" s="5">
        <v>0.0</v>
      </c>
      <c r="BB2130" s="5">
        <v>0.0</v>
      </c>
      <c r="BC2130" s="5">
        <v>0.0</v>
      </c>
      <c r="BD2130" s="5">
        <v>1.0</v>
      </c>
      <c r="BE2130" s="5">
        <v>0.0</v>
      </c>
      <c r="BF2130" s="5">
        <v>1.0</v>
      </c>
      <c r="BG2130" s="5">
        <v>0.0</v>
      </c>
    </row>
    <row r="2131" ht="14.25" customHeight="1">
      <c r="A2131">
        <v>2129.0</v>
      </c>
      <c r="B2131">
        <v>5022.0</v>
      </c>
      <c r="C2131" t="s">
        <v>11986</v>
      </c>
      <c r="D2131" t="s">
        <v>11819</v>
      </c>
      <c r="E2131" t="s">
        <v>11820</v>
      </c>
      <c r="F2131">
        <v>0.0</v>
      </c>
      <c r="G2131">
        <v>0.0</v>
      </c>
      <c r="H2131">
        <v>1.0</v>
      </c>
      <c r="I2131" t="s">
        <v>11821</v>
      </c>
      <c r="J2131" t="s">
        <v>11987</v>
      </c>
      <c r="K2131" t="s">
        <v>11988</v>
      </c>
      <c r="L2131">
        <v>2724.84</v>
      </c>
      <c r="M2131">
        <v>6625.96</v>
      </c>
      <c r="N2131">
        <v>4249.08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4273.0</v>
      </c>
      <c r="V2131" s="1">
        <v>4495.0</v>
      </c>
      <c r="W2131" s="1">
        <v>0.0</v>
      </c>
      <c r="X2131" s="1">
        <v>3.46143325791035</v>
      </c>
      <c r="Y2131" s="1">
        <v>12.8846442441151</v>
      </c>
      <c r="Z2131" s="1">
        <v>33.6159456423296</v>
      </c>
      <c r="AA2131" s="1">
        <v>72.1196026632176</v>
      </c>
      <c r="AB2131" s="1">
        <v>92.0574951190952</v>
      </c>
      <c r="AC2131" s="1">
        <v>103.643877941177</v>
      </c>
      <c r="AD2131" s="1">
        <v>216.44264520591</v>
      </c>
      <c r="AE2131" s="1">
        <v>215.370327703012</v>
      </c>
      <c r="AF2131" s="1">
        <v>116.023284311322</v>
      </c>
      <c r="AG2131">
        <v>0.0</v>
      </c>
      <c r="AH2131">
        <v>0.0</v>
      </c>
      <c r="AI2131">
        <v>0.0</v>
      </c>
      <c r="AJ2131">
        <v>0.0</v>
      </c>
      <c r="AK2131">
        <v>0.0</v>
      </c>
      <c r="AL2131">
        <v>0.0</v>
      </c>
      <c r="AM2131" s="1" t="s">
        <v>11989</v>
      </c>
      <c r="AN2131" s="1" t="s">
        <v>4017</v>
      </c>
      <c r="AO2131">
        <v>0.0</v>
      </c>
      <c r="AP2131" s="1">
        <f t="shared" ref="AP2131:AX2131" si="2130">(LN(X2131))^2</f>
        <v>1.541776026</v>
      </c>
      <c r="AQ2131" s="1">
        <f t="shared" si="2130"/>
        <v>6.533321228</v>
      </c>
      <c r="AR2131" s="1">
        <f t="shared" si="2130"/>
        <v>12.35522871</v>
      </c>
      <c r="AS2131" s="1">
        <f t="shared" si="2130"/>
        <v>18.30407241</v>
      </c>
      <c r="AT2131" s="1">
        <f t="shared" si="2130"/>
        <v>20.45222232</v>
      </c>
      <c r="AU2131" s="1">
        <f t="shared" si="2130"/>
        <v>21.53851689</v>
      </c>
      <c r="AV2131" s="1">
        <f t="shared" si="2130"/>
        <v>28.91563055</v>
      </c>
      <c r="AW2131" s="1">
        <f t="shared" si="2130"/>
        <v>28.86224123</v>
      </c>
      <c r="AX2131" s="1">
        <f t="shared" si="2130"/>
        <v>22.5985279</v>
      </c>
      <c r="AY2131" s="5">
        <v>0.0</v>
      </c>
      <c r="AZ2131" s="5">
        <v>0.0</v>
      </c>
      <c r="BA2131" s="5">
        <v>0.0</v>
      </c>
      <c r="BB2131" s="5">
        <v>0.0</v>
      </c>
      <c r="BC2131" s="5">
        <v>0.0</v>
      </c>
      <c r="BD2131" s="5">
        <v>1.0</v>
      </c>
      <c r="BE2131" s="5">
        <v>0.0</v>
      </c>
      <c r="BF2131" s="5">
        <v>1.0</v>
      </c>
      <c r="BG2131" s="5">
        <v>0.0</v>
      </c>
    </row>
    <row r="2132" ht="14.25" customHeight="1">
      <c r="A2132">
        <v>2130.0</v>
      </c>
      <c r="B2132">
        <v>5025.0</v>
      </c>
      <c r="C2132" t="s">
        <v>6881</v>
      </c>
      <c r="D2132" t="s">
        <v>11819</v>
      </c>
      <c r="E2132" t="s">
        <v>11820</v>
      </c>
      <c r="F2132">
        <v>0.0</v>
      </c>
      <c r="G2132">
        <v>0.0</v>
      </c>
      <c r="H2132">
        <v>1.0</v>
      </c>
      <c r="I2132" t="s">
        <v>11821</v>
      </c>
      <c r="J2132" t="s">
        <v>2064</v>
      </c>
      <c r="K2132" t="s">
        <v>11990</v>
      </c>
      <c r="L2132">
        <v>2841.9561</v>
      </c>
      <c r="M2132">
        <v>6887.3401</v>
      </c>
      <c r="N2132">
        <v>4424.1969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13654.0</v>
      </c>
      <c r="V2132" s="1">
        <v>14944.0</v>
      </c>
      <c r="W2132" s="1">
        <v>0.0</v>
      </c>
      <c r="X2132" s="1">
        <v>36.6821755121193</v>
      </c>
      <c r="Y2132" s="1">
        <v>130.477036400286</v>
      </c>
      <c r="Z2132" s="1">
        <v>281.085872576068</v>
      </c>
      <c r="AA2132" s="1">
        <v>572.859390914468</v>
      </c>
      <c r="AB2132" s="1">
        <v>807.613944709667</v>
      </c>
      <c r="AC2132" s="1">
        <v>969.867161230002</v>
      </c>
      <c r="AD2132" s="1">
        <v>1220.50598558085</v>
      </c>
      <c r="AE2132" s="1">
        <v>1211.562625149</v>
      </c>
      <c r="AF2132" s="1">
        <v>1211.89702646013</v>
      </c>
      <c r="AG2132">
        <v>0.0</v>
      </c>
      <c r="AH2132">
        <v>0.0</v>
      </c>
      <c r="AI2132">
        <v>0.0</v>
      </c>
      <c r="AJ2132">
        <v>0.0</v>
      </c>
      <c r="AK2132">
        <v>0.0</v>
      </c>
      <c r="AL2132">
        <v>0.0</v>
      </c>
      <c r="AM2132" s="1" t="s">
        <v>11991</v>
      </c>
      <c r="AN2132" s="1" t="s">
        <v>11992</v>
      </c>
      <c r="AO2132">
        <v>0.0</v>
      </c>
      <c r="AP2132" s="1">
        <f t="shared" ref="AP2132:AX2132" si="2131">(LN(X2132))^2</f>
        <v>12.97650013</v>
      </c>
      <c r="AQ2132" s="1">
        <f t="shared" si="2131"/>
        <v>23.7285626</v>
      </c>
      <c r="AR2132" s="1">
        <f t="shared" si="2131"/>
        <v>31.79448907</v>
      </c>
      <c r="AS2132" s="1">
        <f t="shared" si="2131"/>
        <v>40.33063216</v>
      </c>
      <c r="AT2132" s="1">
        <f t="shared" si="2131"/>
        <v>44.81076265</v>
      </c>
      <c r="AU2132" s="1">
        <f t="shared" si="2131"/>
        <v>47.29531749</v>
      </c>
      <c r="AV2132" s="1">
        <f t="shared" si="2131"/>
        <v>50.50974457</v>
      </c>
      <c r="AW2132" s="1">
        <f t="shared" si="2131"/>
        <v>50.40526059</v>
      </c>
      <c r="AX2132" s="1">
        <f t="shared" si="2131"/>
        <v>50.40917926</v>
      </c>
      <c r="AY2132" s="5">
        <v>0.0</v>
      </c>
      <c r="AZ2132" s="5">
        <v>0.0</v>
      </c>
      <c r="BA2132" s="5">
        <v>0.0</v>
      </c>
      <c r="BB2132" s="5">
        <v>0.0</v>
      </c>
      <c r="BC2132" s="5">
        <v>0.0</v>
      </c>
      <c r="BD2132" s="5">
        <v>1.0</v>
      </c>
      <c r="BE2132" s="5">
        <v>0.0</v>
      </c>
      <c r="BF2132" s="5">
        <v>1.0</v>
      </c>
      <c r="BG2132" s="5">
        <v>0.0</v>
      </c>
    </row>
    <row r="2133" ht="14.25" customHeight="1">
      <c r="A2133">
        <v>2131.0</v>
      </c>
      <c r="B2133">
        <v>5026.0</v>
      </c>
      <c r="C2133" t="s">
        <v>11993</v>
      </c>
      <c r="D2133" t="s">
        <v>11819</v>
      </c>
      <c r="E2133" t="s">
        <v>11820</v>
      </c>
      <c r="F2133">
        <v>0.0</v>
      </c>
      <c r="G2133">
        <v>0.0</v>
      </c>
      <c r="H2133">
        <v>0.0</v>
      </c>
      <c r="I2133" t="s">
        <v>11821</v>
      </c>
      <c r="J2133" t="s">
        <v>8075</v>
      </c>
      <c r="K2133" t="s">
        <v>11994</v>
      </c>
      <c r="L2133">
        <v>2827.0489</v>
      </c>
      <c r="M2133">
        <v>6923.9041</v>
      </c>
      <c r="N2133">
        <v>4424.2757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4119.0</v>
      </c>
      <c r="V2133" s="1">
        <v>4493.0</v>
      </c>
      <c r="W2133" s="1">
        <v>0.0</v>
      </c>
      <c r="X2133" s="1">
        <v>42.137542475164</v>
      </c>
      <c r="Y2133" s="1">
        <v>148.7584293502</v>
      </c>
      <c r="Z2133" s="1">
        <v>318.212414822646</v>
      </c>
      <c r="AA2133" s="1">
        <v>651.955459893177</v>
      </c>
      <c r="AB2133" s="1">
        <v>921.472583751061</v>
      </c>
      <c r="AC2133" s="1">
        <v>1107.33490279333</v>
      </c>
      <c r="AD2133" s="1">
        <v>1404.70455693425</v>
      </c>
      <c r="AE2133" s="1">
        <v>1396.88114463139</v>
      </c>
      <c r="AF2133" s="1">
        <v>1382.97155731541</v>
      </c>
      <c r="AG2133">
        <v>0.0</v>
      </c>
      <c r="AH2133">
        <v>0.0</v>
      </c>
      <c r="AI2133">
        <v>0.0</v>
      </c>
      <c r="AJ2133">
        <v>0.0</v>
      </c>
      <c r="AK2133">
        <v>0.0</v>
      </c>
      <c r="AL2133">
        <v>0.0</v>
      </c>
      <c r="AM2133" s="1" t="s">
        <v>8803</v>
      </c>
      <c r="AN2133" s="1" t="s">
        <v>8887</v>
      </c>
      <c r="AO2133">
        <v>0.0</v>
      </c>
      <c r="AP2133" s="1">
        <f t="shared" ref="AP2133:AX2133" si="2132">(LN(X2133))^2</f>
        <v>13.99462526</v>
      </c>
      <c r="AQ2133" s="1">
        <f t="shared" si="2132"/>
        <v>25.02324251</v>
      </c>
      <c r="AR2133" s="1">
        <f t="shared" si="2132"/>
        <v>33.20893178</v>
      </c>
      <c r="AS2133" s="1">
        <f t="shared" si="2132"/>
        <v>41.99009216</v>
      </c>
      <c r="AT2133" s="1">
        <f t="shared" si="2132"/>
        <v>46.59390774</v>
      </c>
      <c r="AU2133" s="1">
        <f t="shared" si="2132"/>
        <v>49.13605418</v>
      </c>
      <c r="AV2133" s="1">
        <f t="shared" si="2132"/>
        <v>52.5274489</v>
      </c>
      <c r="AW2133" s="1">
        <f t="shared" si="2132"/>
        <v>52.44652455</v>
      </c>
      <c r="AX2133" s="1">
        <f t="shared" si="2132"/>
        <v>52.30167597</v>
      </c>
      <c r="AY2133" s="5">
        <v>0.0</v>
      </c>
      <c r="AZ2133" s="5">
        <v>0.0</v>
      </c>
      <c r="BA2133" s="5">
        <v>0.0</v>
      </c>
      <c r="BB2133" s="5">
        <v>0.0</v>
      </c>
      <c r="BC2133" s="5">
        <v>0.0</v>
      </c>
      <c r="BD2133" s="5">
        <v>1.0</v>
      </c>
      <c r="BE2133" s="5">
        <v>0.0</v>
      </c>
      <c r="BF2133" s="5">
        <v>1.0</v>
      </c>
      <c r="BG2133" s="5">
        <v>0.0</v>
      </c>
    </row>
    <row r="2134" ht="14.25" customHeight="1">
      <c r="A2134">
        <v>2132.0</v>
      </c>
      <c r="B2134">
        <v>5028.0</v>
      </c>
      <c r="C2134" t="s">
        <v>11995</v>
      </c>
      <c r="D2134" t="s">
        <v>11819</v>
      </c>
      <c r="E2134" t="s">
        <v>11820</v>
      </c>
      <c r="F2134">
        <v>0.0</v>
      </c>
      <c r="G2134">
        <v>0.0</v>
      </c>
      <c r="H2134">
        <v>1.0</v>
      </c>
      <c r="I2134" t="s">
        <v>11821</v>
      </c>
      <c r="J2134" t="s">
        <v>11996</v>
      </c>
      <c r="K2134" t="s">
        <v>11997</v>
      </c>
      <c r="L2134">
        <v>2890.1376</v>
      </c>
      <c r="M2134">
        <v>6443.2729</v>
      </c>
      <c r="N2134">
        <v>4315.3152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4983.0</v>
      </c>
      <c r="V2134" s="1">
        <v>5201.0</v>
      </c>
      <c r="W2134" s="1">
        <v>0.0</v>
      </c>
      <c r="X2134" s="1">
        <v>3.53472305786557</v>
      </c>
      <c r="Y2134" s="1">
        <v>16.4727797251832</v>
      </c>
      <c r="Z2134" s="1">
        <v>37.7276751278357</v>
      </c>
      <c r="AA2134" s="1">
        <v>71.1403277148033</v>
      </c>
      <c r="AB2134" s="1">
        <v>89.7312094749578</v>
      </c>
      <c r="AC2134" s="1">
        <v>102.607615785137</v>
      </c>
      <c r="AD2134" s="1">
        <v>148.658909332074</v>
      </c>
      <c r="AE2134" s="1">
        <v>145.274754953108</v>
      </c>
      <c r="AF2134" s="1">
        <v>121.865442605506</v>
      </c>
      <c r="AG2134">
        <v>0.0</v>
      </c>
      <c r="AH2134">
        <v>0.0</v>
      </c>
      <c r="AI2134">
        <v>0.0</v>
      </c>
      <c r="AJ2134">
        <v>0.0</v>
      </c>
      <c r="AK2134">
        <v>0.0</v>
      </c>
      <c r="AL2134">
        <v>0.0</v>
      </c>
      <c r="AM2134" s="1" t="s">
        <v>11998</v>
      </c>
      <c r="AN2134" s="1" t="s">
        <v>11999</v>
      </c>
      <c r="AO2134">
        <v>0.0</v>
      </c>
      <c r="AP2134" s="1">
        <f t="shared" ref="AP2134:AX2134" si="2133">(LN(X2134))^2</f>
        <v>1.594247026</v>
      </c>
      <c r="AQ2134" s="1">
        <f t="shared" si="2133"/>
        <v>7.84957503</v>
      </c>
      <c r="AR2134" s="1">
        <f t="shared" si="2133"/>
        <v>13.17975997</v>
      </c>
      <c r="AS2134" s="1">
        <f t="shared" si="2133"/>
        <v>18.18727692</v>
      </c>
      <c r="AT2134" s="1">
        <f t="shared" si="2133"/>
        <v>20.22137788</v>
      </c>
      <c r="AU2134" s="1">
        <f t="shared" si="2133"/>
        <v>21.44534741</v>
      </c>
      <c r="AV2134" s="1">
        <f t="shared" si="2133"/>
        <v>25.01654756</v>
      </c>
      <c r="AW2134" s="1">
        <f t="shared" si="2133"/>
        <v>24.78672493</v>
      </c>
      <c r="AX2134" s="1">
        <f t="shared" si="2133"/>
        <v>23.06801658</v>
      </c>
      <c r="AY2134" s="5">
        <v>0.0</v>
      </c>
      <c r="AZ2134" s="5">
        <v>0.0</v>
      </c>
      <c r="BA2134" s="5">
        <v>0.0</v>
      </c>
      <c r="BB2134" s="5">
        <v>0.0</v>
      </c>
      <c r="BC2134" s="5">
        <v>0.0</v>
      </c>
      <c r="BD2134" s="5">
        <v>1.0</v>
      </c>
      <c r="BE2134" s="5">
        <v>0.0</v>
      </c>
      <c r="BF2134" s="5">
        <v>1.0</v>
      </c>
      <c r="BG2134" s="5">
        <v>0.0</v>
      </c>
    </row>
    <row r="2135" ht="14.25" customHeight="1">
      <c r="A2135">
        <v>2133.0</v>
      </c>
      <c r="B2135">
        <v>5031.0</v>
      </c>
      <c r="C2135" t="s">
        <v>12000</v>
      </c>
      <c r="D2135" t="s">
        <v>11819</v>
      </c>
      <c r="E2135" t="s">
        <v>11820</v>
      </c>
      <c r="F2135">
        <v>0.0</v>
      </c>
      <c r="G2135">
        <v>0.0</v>
      </c>
      <c r="H2135">
        <v>0.0</v>
      </c>
      <c r="I2135" t="s">
        <v>11821</v>
      </c>
      <c r="J2135" t="s">
        <v>8290</v>
      </c>
      <c r="K2135" t="s">
        <v>12001</v>
      </c>
      <c r="L2135">
        <v>2862.25</v>
      </c>
      <c r="M2135">
        <v>7029.1456</v>
      </c>
      <c r="N2135">
        <v>4485.44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7465.0</v>
      </c>
      <c r="V2135" s="1">
        <v>6765.0</v>
      </c>
      <c r="W2135" s="1">
        <v>0.0</v>
      </c>
      <c r="X2135" s="1">
        <v>20.7058440265453</v>
      </c>
      <c r="Y2135" s="1">
        <v>74.3118210777442</v>
      </c>
      <c r="Z2135" s="1">
        <v>235.874825412079</v>
      </c>
      <c r="AA2135" s="1">
        <v>559.465246231379</v>
      </c>
      <c r="AB2135" s="1">
        <v>786.501633715964</v>
      </c>
      <c r="AC2135" s="1">
        <v>881.253916560524</v>
      </c>
      <c r="AD2135" s="1">
        <v>1153.02497265193</v>
      </c>
      <c r="AE2135" s="1">
        <v>1182.31651397496</v>
      </c>
      <c r="AF2135" s="1">
        <v>1151.83471236006</v>
      </c>
      <c r="AG2135">
        <v>0.0</v>
      </c>
      <c r="AH2135">
        <v>0.0</v>
      </c>
      <c r="AI2135">
        <v>0.0</v>
      </c>
      <c r="AJ2135">
        <v>0.0</v>
      </c>
      <c r="AK2135">
        <v>0.0</v>
      </c>
      <c r="AL2135">
        <v>0.0</v>
      </c>
      <c r="AM2135" s="1" t="s">
        <v>12002</v>
      </c>
      <c r="AN2135" s="1" t="s">
        <v>12003</v>
      </c>
      <c r="AO2135">
        <v>0.0</v>
      </c>
      <c r="AP2135" s="1">
        <f t="shared" ref="AP2135:AX2135" si="2134">(LN(X2135))^2</f>
        <v>9.183421015</v>
      </c>
      <c r="AQ2135" s="1">
        <f t="shared" si="2134"/>
        <v>18.56119072</v>
      </c>
      <c r="AR2135" s="1">
        <f t="shared" si="2134"/>
        <v>29.8476607</v>
      </c>
      <c r="AS2135" s="1">
        <f t="shared" si="2134"/>
        <v>40.03069376</v>
      </c>
      <c r="AT2135" s="1">
        <f t="shared" si="2134"/>
        <v>44.45682041</v>
      </c>
      <c r="AU2135" s="1">
        <f t="shared" si="2134"/>
        <v>45.98665084</v>
      </c>
      <c r="AV2135" s="1">
        <f t="shared" si="2134"/>
        <v>49.70453294</v>
      </c>
      <c r="AW2135" s="1">
        <f t="shared" si="2134"/>
        <v>50.05889286</v>
      </c>
      <c r="AX2135" s="1">
        <f t="shared" si="2134"/>
        <v>49.68997085</v>
      </c>
      <c r="AY2135" s="5">
        <v>0.0</v>
      </c>
      <c r="AZ2135" s="5">
        <v>0.0</v>
      </c>
      <c r="BA2135" s="5">
        <v>0.0</v>
      </c>
      <c r="BB2135" s="5">
        <v>0.0</v>
      </c>
      <c r="BC2135" s="5">
        <v>0.0</v>
      </c>
      <c r="BD2135" s="5">
        <v>1.0</v>
      </c>
      <c r="BE2135" s="5">
        <v>0.0</v>
      </c>
      <c r="BF2135" s="5">
        <v>1.0</v>
      </c>
      <c r="BG2135" s="5">
        <v>0.0</v>
      </c>
    </row>
    <row r="2136" ht="14.25" customHeight="1">
      <c r="A2136">
        <v>2134.0</v>
      </c>
      <c r="B2136">
        <v>5033.0</v>
      </c>
      <c r="C2136" t="s">
        <v>12004</v>
      </c>
      <c r="D2136" t="s">
        <v>11819</v>
      </c>
      <c r="E2136" t="s">
        <v>11820</v>
      </c>
      <c r="F2136">
        <v>0.0</v>
      </c>
      <c r="G2136">
        <v>0.0</v>
      </c>
      <c r="H2136">
        <v>1.0</v>
      </c>
      <c r="I2136" t="s">
        <v>11821</v>
      </c>
      <c r="J2136" t="s">
        <v>12005</v>
      </c>
      <c r="K2136" t="s">
        <v>12006</v>
      </c>
      <c r="L2136">
        <v>2711.2849</v>
      </c>
      <c r="M2136">
        <v>7074.4921</v>
      </c>
      <c r="N2136">
        <v>4379.6077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3129.0</v>
      </c>
      <c r="V2136" s="1">
        <v>2861.0</v>
      </c>
      <c r="W2136" s="1">
        <v>0.0</v>
      </c>
      <c r="X2136" s="1">
        <v>5.53038344885894</v>
      </c>
      <c r="Y2136" s="1">
        <v>16.7545731233196</v>
      </c>
      <c r="Z2136" s="1">
        <v>42.3490958481078</v>
      </c>
      <c r="AA2136" s="1">
        <v>83.4610510005055</v>
      </c>
      <c r="AB2136" s="1">
        <v>107.715798054326</v>
      </c>
      <c r="AC2136" s="1">
        <v>122.771754868304</v>
      </c>
      <c r="AD2136" s="1">
        <v>182.346460531913</v>
      </c>
      <c r="AE2136" s="1">
        <v>174.398501319096</v>
      </c>
      <c r="AF2136" s="1">
        <v>141.262893720771</v>
      </c>
      <c r="AG2136">
        <v>0.0</v>
      </c>
      <c r="AH2136">
        <v>0.0</v>
      </c>
      <c r="AI2136">
        <v>0.0</v>
      </c>
      <c r="AJ2136">
        <v>0.0</v>
      </c>
      <c r="AK2136">
        <v>0.0</v>
      </c>
      <c r="AL2136">
        <v>0.0</v>
      </c>
      <c r="AM2136" s="1" t="s">
        <v>12007</v>
      </c>
      <c r="AN2136" s="1" t="s">
        <v>1193</v>
      </c>
      <c r="AO2136">
        <v>0.0</v>
      </c>
      <c r="AP2136" s="1">
        <f t="shared" ref="AP2136:AX2136" si="2135">(LN(X2136))^2</f>
        <v>2.924979529</v>
      </c>
      <c r="AQ2136" s="1">
        <f t="shared" si="2135"/>
        <v>7.944907578</v>
      </c>
      <c r="AR2136" s="1">
        <f t="shared" si="2135"/>
        <v>14.03211946</v>
      </c>
      <c r="AS2136" s="1">
        <f t="shared" si="2135"/>
        <v>19.57513899</v>
      </c>
      <c r="AT2136" s="1">
        <f t="shared" si="2135"/>
        <v>21.89768524</v>
      </c>
      <c r="AU2136" s="1">
        <f t="shared" si="2135"/>
        <v>23.13924565</v>
      </c>
      <c r="AV2136" s="1">
        <f t="shared" si="2135"/>
        <v>27.10148338</v>
      </c>
      <c r="AW2136" s="1">
        <f t="shared" si="2135"/>
        <v>26.63946072</v>
      </c>
      <c r="AX2136" s="1">
        <f t="shared" si="2135"/>
        <v>24.50866461</v>
      </c>
      <c r="AY2136" s="5">
        <v>0.0</v>
      </c>
      <c r="AZ2136" s="5">
        <v>0.0</v>
      </c>
      <c r="BA2136" s="5">
        <v>0.0</v>
      </c>
      <c r="BB2136" s="5">
        <v>0.0</v>
      </c>
      <c r="BC2136" s="5">
        <v>0.0</v>
      </c>
      <c r="BD2136" s="5">
        <v>1.0</v>
      </c>
      <c r="BE2136" s="5">
        <v>0.0</v>
      </c>
      <c r="BF2136" s="5">
        <v>1.0</v>
      </c>
      <c r="BG2136" s="5">
        <v>0.0</v>
      </c>
    </row>
    <row r="2137" ht="14.25" customHeight="1">
      <c r="A2137">
        <v>2135.0</v>
      </c>
      <c r="B2137">
        <v>5036.0</v>
      </c>
      <c r="C2137" t="s">
        <v>12008</v>
      </c>
      <c r="D2137" t="s">
        <v>11819</v>
      </c>
      <c r="E2137" t="s">
        <v>11820</v>
      </c>
      <c r="F2137">
        <v>0.0</v>
      </c>
      <c r="G2137">
        <v>0.0</v>
      </c>
      <c r="H2137">
        <v>1.0</v>
      </c>
      <c r="I2137" t="s">
        <v>11821</v>
      </c>
      <c r="J2137" t="s">
        <v>10464</v>
      </c>
      <c r="K2137" t="s">
        <v>12009</v>
      </c>
      <c r="L2137">
        <v>2700.8809</v>
      </c>
      <c r="M2137">
        <v>6696.1489</v>
      </c>
      <c r="N2137">
        <v>4252.7051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13131.0</v>
      </c>
      <c r="V2137" s="1">
        <v>13693.0</v>
      </c>
      <c r="W2137" s="1">
        <v>0.0</v>
      </c>
      <c r="X2137" s="1">
        <v>3.79702407669929</v>
      </c>
      <c r="Y2137" s="1">
        <v>13.451109736223</v>
      </c>
      <c r="Z2137" s="1">
        <v>35.6431747706888</v>
      </c>
      <c r="AA2137" s="1">
        <v>79.0509385123407</v>
      </c>
      <c r="AB2137" s="1">
        <v>100.644379210572</v>
      </c>
      <c r="AC2137" s="1">
        <v>112.540005480296</v>
      </c>
      <c r="AD2137" s="1">
        <v>173.47096488072</v>
      </c>
      <c r="AE2137" s="1">
        <v>169.796501106858</v>
      </c>
      <c r="AF2137" s="1">
        <v>123.415611861342</v>
      </c>
      <c r="AG2137">
        <v>0.0</v>
      </c>
      <c r="AH2137">
        <v>0.0</v>
      </c>
      <c r="AI2137">
        <v>0.0</v>
      </c>
      <c r="AJ2137">
        <v>0.0</v>
      </c>
      <c r="AK2137">
        <v>0.0</v>
      </c>
      <c r="AL2137">
        <v>0.0</v>
      </c>
      <c r="AM2137" s="1" t="s">
        <v>12010</v>
      </c>
      <c r="AN2137" s="1" t="s">
        <v>12011</v>
      </c>
      <c r="AO2137">
        <v>0.0</v>
      </c>
      <c r="AP2137" s="1">
        <f t="shared" ref="AP2137:AX2137" si="2136">(LN(X2137))^2</f>
        <v>1.780136663</v>
      </c>
      <c r="AQ2137" s="1">
        <f t="shared" si="2136"/>
        <v>6.755121257</v>
      </c>
      <c r="AR2137" s="1">
        <f t="shared" si="2136"/>
        <v>12.77031447</v>
      </c>
      <c r="AS2137" s="1">
        <f t="shared" si="2136"/>
        <v>19.0977079</v>
      </c>
      <c r="AT2137" s="1">
        <f t="shared" si="2136"/>
        <v>21.26679282</v>
      </c>
      <c r="AU2137" s="1">
        <f t="shared" si="2136"/>
        <v>22.30964567</v>
      </c>
      <c r="AV2137" s="1">
        <f t="shared" si="2136"/>
        <v>26.58444155</v>
      </c>
      <c r="AW2137" s="1">
        <f t="shared" si="2136"/>
        <v>26.36412402</v>
      </c>
      <c r="AX2137" s="1">
        <f t="shared" si="2136"/>
        <v>23.18959517</v>
      </c>
      <c r="AY2137" s="5">
        <v>0.0</v>
      </c>
      <c r="AZ2137" s="5">
        <v>0.0</v>
      </c>
      <c r="BA2137" s="5">
        <v>0.0</v>
      </c>
      <c r="BB2137" s="5">
        <v>0.0</v>
      </c>
      <c r="BC2137" s="5">
        <v>0.0</v>
      </c>
      <c r="BD2137" s="5">
        <v>1.0</v>
      </c>
      <c r="BE2137" s="5">
        <v>0.0</v>
      </c>
      <c r="BF2137" s="5">
        <v>1.0</v>
      </c>
      <c r="BG2137" s="5">
        <v>0.0</v>
      </c>
    </row>
    <row r="2138" ht="14.25" customHeight="1">
      <c r="A2138">
        <v>2136.0</v>
      </c>
      <c r="B2138">
        <v>5038.0</v>
      </c>
      <c r="C2138" t="s">
        <v>12012</v>
      </c>
      <c r="D2138" t="s">
        <v>11819</v>
      </c>
      <c r="E2138" t="s">
        <v>11820</v>
      </c>
      <c r="F2138">
        <v>0.0</v>
      </c>
      <c r="G2138">
        <v>0.0</v>
      </c>
      <c r="H2138">
        <v>1.0</v>
      </c>
      <c r="I2138" t="s">
        <v>11821</v>
      </c>
      <c r="J2138" t="s">
        <v>2246</v>
      </c>
      <c r="K2138" t="s">
        <v>11963</v>
      </c>
      <c r="L2138">
        <v>2809.0</v>
      </c>
      <c r="M2138">
        <v>6771.6441</v>
      </c>
      <c r="N2138">
        <v>4361.37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8604.0</v>
      </c>
      <c r="V2138" s="1">
        <v>8928.0</v>
      </c>
      <c r="W2138" s="1">
        <v>0.0</v>
      </c>
      <c r="X2138" s="1">
        <v>6.24740655290116</v>
      </c>
      <c r="Y2138" s="1">
        <v>23.7270649765712</v>
      </c>
      <c r="Z2138" s="1">
        <v>60.2847283033034</v>
      </c>
      <c r="AA2138" s="1">
        <v>118.451989431105</v>
      </c>
      <c r="AB2138" s="1">
        <v>156.082903424151</v>
      </c>
      <c r="AC2138" s="1">
        <v>180.586858216009</v>
      </c>
      <c r="AD2138" s="1">
        <v>265.059132474681</v>
      </c>
      <c r="AE2138" s="1">
        <v>261.130553244274</v>
      </c>
      <c r="AF2138" s="1">
        <v>216.988201308631</v>
      </c>
      <c r="AG2138">
        <v>0.0</v>
      </c>
      <c r="AH2138">
        <v>0.0</v>
      </c>
      <c r="AI2138">
        <v>0.0</v>
      </c>
      <c r="AJ2138">
        <v>0.0</v>
      </c>
      <c r="AK2138">
        <v>0.0</v>
      </c>
      <c r="AL2138">
        <v>0.0</v>
      </c>
      <c r="AM2138" s="1" t="s">
        <v>7318</v>
      </c>
      <c r="AN2138" s="1" t="s">
        <v>12013</v>
      </c>
      <c r="AO2138">
        <v>0.0</v>
      </c>
      <c r="AP2138" s="1">
        <f t="shared" ref="AP2138:AX2138" si="2137">(LN(X2138))^2</f>
        <v>3.356833813</v>
      </c>
      <c r="AQ2138" s="1">
        <f t="shared" si="2137"/>
        <v>10.02745929</v>
      </c>
      <c r="AR2138" s="1">
        <f t="shared" si="2137"/>
        <v>16.80244709</v>
      </c>
      <c r="AS2138" s="1">
        <f t="shared" si="2137"/>
        <v>22.79592403</v>
      </c>
      <c r="AT2138" s="1">
        <f t="shared" si="2137"/>
        <v>25.50641186</v>
      </c>
      <c r="AU2138" s="1">
        <f t="shared" si="2137"/>
        <v>27.00061781</v>
      </c>
      <c r="AV2138" s="1">
        <f t="shared" si="2137"/>
        <v>31.13587484</v>
      </c>
      <c r="AW2138" s="1">
        <f t="shared" si="2137"/>
        <v>30.96945301</v>
      </c>
      <c r="AX2138" s="1">
        <f t="shared" si="2137"/>
        <v>28.94271049</v>
      </c>
      <c r="AY2138" s="5">
        <v>0.0</v>
      </c>
      <c r="AZ2138" s="5">
        <v>0.0</v>
      </c>
      <c r="BA2138" s="5">
        <v>0.0</v>
      </c>
      <c r="BB2138" s="5">
        <v>0.0</v>
      </c>
      <c r="BC2138" s="5">
        <v>0.0</v>
      </c>
      <c r="BD2138" s="5">
        <v>1.0</v>
      </c>
      <c r="BE2138" s="5">
        <v>0.0</v>
      </c>
      <c r="BF2138" s="5">
        <v>1.0</v>
      </c>
      <c r="BG2138" s="5">
        <v>0.0</v>
      </c>
    </row>
    <row r="2139" ht="14.25" customHeight="1">
      <c r="A2139">
        <v>2137.0</v>
      </c>
      <c r="B2139">
        <v>5041.0</v>
      </c>
      <c r="C2139" t="s">
        <v>12014</v>
      </c>
      <c r="D2139" t="s">
        <v>11819</v>
      </c>
      <c r="E2139" t="s">
        <v>11820</v>
      </c>
      <c r="F2139">
        <v>0.0</v>
      </c>
      <c r="G2139">
        <v>0.0</v>
      </c>
      <c r="H2139">
        <v>1.0</v>
      </c>
      <c r="I2139" t="s">
        <v>11821</v>
      </c>
      <c r="J2139" t="s">
        <v>6263</v>
      </c>
      <c r="K2139" t="s">
        <v>12015</v>
      </c>
      <c r="L2139">
        <v>2755.2001</v>
      </c>
      <c r="M2139">
        <v>6435.2484</v>
      </c>
      <c r="N2139">
        <v>4210.7478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8944.0</v>
      </c>
      <c r="V2139" s="1">
        <v>9612.0</v>
      </c>
      <c r="W2139" s="1">
        <v>0.0</v>
      </c>
      <c r="X2139" s="1">
        <v>2.99783396207179</v>
      </c>
      <c r="Y2139" s="1">
        <v>11.00531384205</v>
      </c>
      <c r="Z2139" s="1">
        <v>26.8863114811622</v>
      </c>
      <c r="AA2139" s="1">
        <v>54.1768717281735</v>
      </c>
      <c r="AB2139" s="1">
        <v>68.2761882063713</v>
      </c>
      <c r="AC2139" s="1">
        <v>77.6257226786322</v>
      </c>
      <c r="AD2139" s="1">
        <v>129.867999952364</v>
      </c>
      <c r="AE2139" s="1">
        <v>126.441413907051</v>
      </c>
      <c r="AF2139" s="1">
        <v>95.2168609723091</v>
      </c>
      <c r="AG2139">
        <v>0.0</v>
      </c>
      <c r="AH2139">
        <v>0.0</v>
      </c>
      <c r="AI2139">
        <v>0.0</v>
      </c>
      <c r="AJ2139">
        <v>0.0</v>
      </c>
      <c r="AK2139">
        <v>0.0</v>
      </c>
      <c r="AL2139">
        <v>0.0</v>
      </c>
      <c r="AM2139" s="1" t="s">
        <v>12016</v>
      </c>
      <c r="AN2139" s="1" t="s">
        <v>1759</v>
      </c>
      <c r="AO2139">
        <v>0.0</v>
      </c>
      <c r="AP2139" s="1">
        <f t="shared" ref="AP2139:AX2139" si="2138">(LN(X2139))^2</f>
        <v>1.205362486</v>
      </c>
      <c r="AQ2139" s="1">
        <f t="shared" si="2138"/>
        <v>5.752218147</v>
      </c>
      <c r="AR2139" s="1">
        <f t="shared" si="2138"/>
        <v>10.83474439</v>
      </c>
      <c r="AS2139" s="1">
        <f t="shared" si="2138"/>
        <v>15.93809277</v>
      </c>
      <c r="AT2139" s="1">
        <f t="shared" si="2138"/>
        <v>17.83846812</v>
      </c>
      <c r="AU2139" s="1">
        <f t="shared" si="2138"/>
        <v>18.9390236</v>
      </c>
      <c r="AV2139" s="1">
        <f t="shared" si="2138"/>
        <v>23.68300279</v>
      </c>
      <c r="AW2139" s="1">
        <f t="shared" si="2138"/>
        <v>23.42346144</v>
      </c>
      <c r="AX2139" s="1">
        <f t="shared" si="2138"/>
        <v>20.75856695</v>
      </c>
      <c r="AY2139" s="5">
        <v>0.0</v>
      </c>
      <c r="AZ2139" s="5">
        <v>0.0</v>
      </c>
      <c r="BA2139" s="5">
        <v>0.0</v>
      </c>
      <c r="BB2139" s="5">
        <v>0.0</v>
      </c>
      <c r="BC2139" s="5">
        <v>0.0</v>
      </c>
      <c r="BD2139" s="5">
        <v>1.0</v>
      </c>
      <c r="BE2139" s="5">
        <v>0.0</v>
      </c>
      <c r="BF2139" s="5">
        <v>1.0</v>
      </c>
      <c r="BG2139" s="5">
        <v>0.0</v>
      </c>
    </row>
    <row r="2140" ht="14.25" customHeight="1">
      <c r="A2140">
        <v>2138.0</v>
      </c>
      <c r="B2140">
        <v>5044.0</v>
      </c>
      <c r="C2140" t="s">
        <v>12017</v>
      </c>
      <c r="D2140" t="s">
        <v>11819</v>
      </c>
      <c r="E2140" t="s">
        <v>11820</v>
      </c>
      <c r="F2140">
        <v>0.0</v>
      </c>
      <c r="G2140">
        <v>0.0</v>
      </c>
      <c r="H2140">
        <v>1.0</v>
      </c>
      <c r="I2140" t="s">
        <v>11821</v>
      </c>
      <c r="J2140" t="s">
        <v>7132</v>
      </c>
      <c r="K2140" t="s">
        <v>12018</v>
      </c>
      <c r="L2140">
        <v>2835.5625</v>
      </c>
      <c r="M2140">
        <v>7116.6096</v>
      </c>
      <c r="N2140">
        <v>4492.17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6174.0</v>
      </c>
      <c r="V2140" s="1">
        <v>6104.0</v>
      </c>
      <c r="W2140" s="1">
        <v>0.0</v>
      </c>
      <c r="X2140" s="1">
        <v>9.2397242587557</v>
      </c>
      <c r="Y2140" s="1">
        <v>31.9438903054842</v>
      </c>
      <c r="Z2140" s="1">
        <v>94.0713849015015</v>
      </c>
      <c r="AA2140" s="1">
        <v>203.355951539731</v>
      </c>
      <c r="AB2140" s="1">
        <v>268.762125937345</v>
      </c>
      <c r="AC2140" s="1">
        <v>306.267981275405</v>
      </c>
      <c r="AD2140" s="1">
        <v>433.034076652807</v>
      </c>
      <c r="AE2140" s="1">
        <v>427.957212916536</v>
      </c>
      <c r="AF2140" s="1">
        <v>377.430660905123</v>
      </c>
      <c r="AG2140">
        <v>0.0</v>
      </c>
      <c r="AH2140">
        <v>0.0</v>
      </c>
      <c r="AI2140">
        <v>0.0</v>
      </c>
      <c r="AJ2140">
        <v>0.0</v>
      </c>
      <c r="AK2140">
        <v>0.0</v>
      </c>
      <c r="AL2140">
        <v>0.0</v>
      </c>
      <c r="AM2140" s="1" t="s">
        <v>12019</v>
      </c>
      <c r="AN2140" s="1" t="s">
        <v>2607</v>
      </c>
      <c r="AO2140">
        <v>0.0</v>
      </c>
      <c r="AP2140" s="1">
        <f t="shared" ref="AP2140:AX2140" si="2139">(LN(X2140))^2</f>
        <v>4.944005806</v>
      </c>
      <c r="AQ2140" s="1">
        <f t="shared" si="2139"/>
        <v>11.99916392</v>
      </c>
      <c r="AR2140" s="1">
        <f t="shared" si="2139"/>
        <v>20.64842592</v>
      </c>
      <c r="AS2140" s="1">
        <f t="shared" si="2139"/>
        <v>28.24877747</v>
      </c>
      <c r="AT2140" s="1">
        <f t="shared" si="2139"/>
        <v>31.29089713</v>
      </c>
      <c r="AU2140" s="1">
        <f t="shared" si="2139"/>
        <v>32.76944772</v>
      </c>
      <c r="AV2140" s="1">
        <f t="shared" si="2139"/>
        <v>36.85481205</v>
      </c>
      <c r="AW2140" s="1">
        <f t="shared" si="2139"/>
        <v>36.71176239</v>
      </c>
      <c r="AX2140" s="1">
        <f t="shared" si="2139"/>
        <v>35.20507977</v>
      </c>
      <c r="AY2140" s="5">
        <v>0.0</v>
      </c>
      <c r="AZ2140" s="5">
        <v>0.0</v>
      </c>
      <c r="BA2140" s="5">
        <v>0.0</v>
      </c>
      <c r="BB2140" s="5">
        <v>0.0</v>
      </c>
      <c r="BC2140" s="5">
        <v>0.0</v>
      </c>
      <c r="BD2140" s="5">
        <v>1.0</v>
      </c>
      <c r="BE2140" s="5">
        <v>0.0</v>
      </c>
      <c r="BF2140" s="5">
        <v>1.0</v>
      </c>
      <c r="BG2140" s="5">
        <v>0.0</v>
      </c>
    </row>
    <row r="2141" ht="14.25" customHeight="1">
      <c r="A2141">
        <v>2139.0</v>
      </c>
      <c r="B2141">
        <v>5049.0</v>
      </c>
      <c r="C2141" t="s">
        <v>12020</v>
      </c>
      <c r="D2141" t="s">
        <v>11819</v>
      </c>
      <c r="E2141" t="s">
        <v>11820</v>
      </c>
      <c r="F2141">
        <v>0.0</v>
      </c>
      <c r="G2141">
        <v>1.0</v>
      </c>
      <c r="H2141">
        <v>0.0</v>
      </c>
      <c r="I2141" t="s">
        <v>11821</v>
      </c>
      <c r="J2141" t="s">
        <v>7356</v>
      </c>
      <c r="K2141" t="s">
        <v>12021</v>
      </c>
      <c r="L2141">
        <v>2702.9601</v>
      </c>
      <c r="M2141">
        <v>7225.0</v>
      </c>
      <c r="N2141">
        <v>4419.15</v>
      </c>
      <c r="O2141" s="1">
        <v>0.0</v>
      </c>
      <c r="P2141" s="1">
        <v>0.0</v>
      </c>
      <c r="Q2141" s="1">
        <v>0.0</v>
      </c>
      <c r="R2141" s="1">
        <v>0.0</v>
      </c>
      <c r="S2141" s="1">
        <v>7100.0</v>
      </c>
      <c r="T2141" s="1">
        <v>9200.0</v>
      </c>
      <c r="U2141" s="1">
        <v>14435.0</v>
      </c>
      <c r="V2141" s="1">
        <v>14533.0</v>
      </c>
      <c r="W2141" s="1">
        <v>14660.0</v>
      </c>
      <c r="X2141" s="1">
        <v>8.28072979854569</v>
      </c>
      <c r="Y2141" s="1">
        <v>25.0142276820988</v>
      </c>
      <c r="Z2141" s="1">
        <v>54.2970681303343</v>
      </c>
      <c r="AA2141" s="1">
        <v>101.884252801621</v>
      </c>
      <c r="AB2141" s="1">
        <v>128.161407262004</v>
      </c>
      <c r="AC2141" s="1">
        <v>145.516709177757</v>
      </c>
      <c r="AD2141" s="1">
        <v>230.492179094876</v>
      </c>
      <c r="AE2141" s="1">
        <v>225.597926910406</v>
      </c>
      <c r="AF2141" s="1">
        <v>163.716788484429</v>
      </c>
      <c r="AG2141">
        <v>0.0</v>
      </c>
      <c r="AH2141">
        <v>0.0</v>
      </c>
      <c r="AI2141">
        <v>0.0</v>
      </c>
      <c r="AJ2141">
        <v>0.0</v>
      </c>
      <c r="AK2141" s="1" t="s">
        <v>1625</v>
      </c>
      <c r="AL2141" s="1" t="s">
        <v>947</v>
      </c>
      <c r="AM2141" s="1" t="s">
        <v>12022</v>
      </c>
      <c r="AN2141" s="1" t="s">
        <v>12023</v>
      </c>
      <c r="AO2141" s="1" t="s">
        <v>12024</v>
      </c>
      <c r="AP2141" s="1">
        <f t="shared" ref="AP2141:AX2141" si="2140">(LN(X2141))^2</f>
        <v>4.468704714</v>
      </c>
      <c r="AQ2141" s="1">
        <f t="shared" si="2140"/>
        <v>10.36482463</v>
      </c>
      <c r="AR2141" s="1">
        <f t="shared" si="2140"/>
        <v>15.95579243</v>
      </c>
      <c r="AS2141" s="1">
        <f t="shared" si="2140"/>
        <v>21.37987223</v>
      </c>
      <c r="AT2141" s="1">
        <f t="shared" si="2140"/>
        <v>23.55442833</v>
      </c>
      <c r="AU2141" s="1">
        <f t="shared" si="2140"/>
        <v>24.80329765</v>
      </c>
      <c r="AV2141" s="1">
        <f t="shared" si="2140"/>
        <v>29.59596026</v>
      </c>
      <c r="AW2141" s="1">
        <f t="shared" si="2140"/>
        <v>29.36289849</v>
      </c>
      <c r="AX2141" s="1">
        <f t="shared" si="2140"/>
        <v>25.99101143</v>
      </c>
      <c r="AY2141" s="5">
        <v>0.0</v>
      </c>
      <c r="AZ2141" s="5">
        <v>0.0</v>
      </c>
      <c r="BA2141" s="5">
        <v>0.0</v>
      </c>
      <c r="BB2141" s="5">
        <v>0.0</v>
      </c>
      <c r="BC2141" s="5">
        <v>0.0</v>
      </c>
      <c r="BD2141" s="5">
        <v>1.0</v>
      </c>
      <c r="BE2141" s="5">
        <v>0.0</v>
      </c>
      <c r="BF2141" s="5">
        <v>1.0</v>
      </c>
      <c r="BG2141" s="5">
        <v>0.0</v>
      </c>
    </row>
    <row r="2142" ht="14.25" customHeight="1">
      <c r="A2142">
        <v>2140.0</v>
      </c>
      <c r="B2142">
        <v>5050.0</v>
      </c>
      <c r="C2142" t="s">
        <v>12025</v>
      </c>
      <c r="D2142" t="s">
        <v>11819</v>
      </c>
      <c r="E2142" t="s">
        <v>11820</v>
      </c>
      <c r="F2142">
        <v>0.0</v>
      </c>
      <c r="G2142">
        <v>0.0</v>
      </c>
      <c r="H2142">
        <v>1.0</v>
      </c>
      <c r="I2142" t="s">
        <v>11821</v>
      </c>
      <c r="J2142" t="s">
        <v>6395</v>
      </c>
      <c r="K2142" t="s">
        <v>12026</v>
      </c>
      <c r="L2142">
        <v>2735.29</v>
      </c>
      <c r="M2142">
        <v>7240.3081</v>
      </c>
      <c r="N2142">
        <v>4450.207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9475.0</v>
      </c>
      <c r="V2142" s="1">
        <v>9506.0</v>
      </c>
      <c r="W2142" s="1">
        <v>0.0</v>
      </c>
      <c r="X2142" s="1">
        <v>26.1119181207847</v>
      </c>
      <c r="Y2142" s="1">
        <v>72.4608512063139</v>
      </c>
      <c r="Z2142" s="1">
        <v>141.700189914597</v>
      </c>
      <c r="AA2142" s="1">
        <v>263.989956948113</v>
      </c>
      <c r="AB2142" s="1">
        <v>339.395912085617</v>
      </c>
      <c r="AC2142" s="1">
        <v>386.260738610259</v>
      </c>
      <c r="AD2142" s="1">
        <v>497.44228624319</v>
      </c>
      <c r="AE2142" s="1">
        <v>474.800293278938</v>
      </c>
      <c r="AF2142" s="1">
        <v>418.789087246459</v>
      </c>
      <c r="AG2142">
        <v>0.0</v>
      </c>
      <c r="AH2142">
        <v>0.0</v>
      </c>
      <c r="AI2142">
        <v>0.0</v>
      </c>
      <c r="AJ2142">
        <v>0.0</v>
      </c>
      <c r="AK2142">
        <v>0.0</v>
      </c>
      <c r="AL2142">
        <v>0.0</v>
      </c>
      <c r="AM2142" s="1" t="s">
        <v>12027</v>
      </c>
      <c r="AN2142" s="1" t="s">
        <v>12028</v>
      </c>
      <c r="AO2142">
        <v>0.0</v>
      </c>
      <c r="AP2142" s="1">
        <f t="shared" ref="AP2142:AX2142" si="2141">(LN(X2142))^2</f>
        <v>10.64320054</v>
      </c>
      <c r="AQ2142" s="1">
        <f t="shared" si="2141"/>
        <v>18.34448674</v>
      </c>
      <c r="AR2142" s="1">
        <f t="shared" si="2141"/>
        <v>24.53927731</v>
      </c>
      <c r="AS2142" s="1">
        <f t="shared" si="2141"/>
        <v>31.09078416</v>
      </c>
      <c r="AT2142" s="1">
        <f t="shared" si="2141"/>
        <v>33.95587884</v>
      </c>
      <c r="AU2142" s="1">
        <f t="shared" si="2141"/>
        <v>35.48004271</v>
      </c>
      <c r="AV2142" s="1">
        <f t="shared" si="2141"/>
        <v>38.55763619</v>
      </c>
      <c r="AW2142" s="1">
        <f t="shared" si="2141"/>
        <v>37.98126591</v>
      </c>
      <c r="AX2142" s="1">
        <f t="shared" si="2141"/>
        <v>36.44980538</v>
      </c>
      <c r="AY2142" s="5">
        <v>0.0</v>
      </c>
      <c r="AZ2142" s="5">
        <v>0.0</v>
      </c>
      <c r="BA2142" s="5">
        <v>0.0</v>
      </c>
      <c r="BB2142" s="5">
        <v>0.0</v>
      </c>
      <c r="BC2142" s="5">
        <v>0.0</v>
      </c>
      <c r="BD2142" s="5">
        <v>1.0</v>
      </c>
      <c r="BE2142" s="5">
        <v>0.0</v>
      </c>
      <c r="BF2142" s="5">
        <v>1.0</v>
      </c>
      <c r="BG2142" s="5">
        <v>0.0</v>
      </c>
    </row>
    <row r="2143" ht="14.25" customHeight="1">
      <c r="A2143">
        <v>2141.0</v>
      </c>
      <c r="B2143">
        <v>5053.0</v>
      </c>
      <c r="C2143" t="s">
        <v>7396</v>
      </c>
      <c r="D2143" t="s">
        <v>11819</v>
      </c>
      <c r="E2143" t="s">
        <v>11820</v>
      </c>
      <c r="F2143">
        <v>0.0</v>
      </c>
      <c r="G2143">
        <v>0.0</v>
      </c>
      <c r="H2143">
        <v>1.0</v>
      </c>
      <c r="I2143" t="s">
        <v>11821</v>
      </c>
      <c r="J2143" t="s">
        <v>8533</v>
      </c>
      <c r="K2143" t="s">
        <v>12029</v>
      </c>
      <c r="L2143">
        <v>2732.1529</v>
      </c>
      <c r="M2143">
        <v>7296.5764</v>
      </c>
      <c r="N2143">
        <v>4464.9034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5366.0</v>
      </c>
      <c r="V2143" s="1">
        <v>5484.0</v>
      </c>
      <c r="W2143" s="1">
        <v>0.0</v>
      </c>
      <c r="X2143" s="1">
        <v>20.4146214219687</v>
      </c>
      <c r="Y2143" s="1">
        <v>58.7668552236342</v>
      </c>
      <c r="Z2143" s="1">
        <v>115.181464132669</v>
      </c>
      <c r="AA2143" s="1">
        <v>211.948726518637</v>
      </c>
      <c r="AB2143" s="1">
        <v>270.776577292558</v>
      </c>
      <c r="AC2143" s="1">
        <v>307.778680141757</v>
      </c>
      <c r="AD2143" s="1">
        <v>421.440057755138</v>
      </c>
      <c r="AE2143" s="1">
        <v>407.123253977453</v>
      </c>
      <c r="AF2143" s="1">
        <v>337.521337782816</v>
      </c>
      <c r="AG2143">
        <v>0.0</v>
      </c>
      <c r="AH2143">
        <v>0.0</v>
      </c>
      <c r="AI2143">
        <v>0.0</v>
      </c>
      <c r="AJ2143">
        <v>0.0</v>
      </c>
      <c r="AK2143">
        <v>0.0</v>
      </c>
      <c r="AL2143">
        <v>0.0</v>
      </c>
      <c r="AM2143" s="1" t="s">
        <v>12030</v>
      </c>
      <c r="AN2143" s="1" t="s">
        <v>1834</v>
      </c>
      <c r="AO2143">
        <v>0.0</v>
      </c>
      <c r="AP2143" s="1">
        <f t="shared" ref="AP2143:AX2143" si="2142">(LN(X2143))^2</f>
        <v>9.09777239</v>
      </c>
      <c r="AQ2143" s="1">
        <f t="shared" si="2142"/>
        <v>16.5940378</v>
      </c>
      <c r="AR2143" s="1">
        <f t="shared" si="2142"/>
        <v>22.52934611</v>
      </c>
      <c r="AS2143" s="1">
        <f t="shared" si="2142"/>
        <v>28.69042522</v>
      </c>
      <c r="AT2143" s="1">
        <f t="shared" si="2142"/>
        <v>31.37449495</v>
      </c>
      <c r="AU2143" s="1">
        <f t="shared" si="2142"/>
        <v>32.82580611</v>
      </c>
      <c r="AV2143" s="1">
        <f t="shared" si="2142"/>
        <v>36.5260384</v>
      </c>
      <c r="AW2143" s="1">
        <f t="shared" si="2142"/>
        <v>36.1094748</v>
      </c>
      <c r="AX2143" s="1">
        <f t="shared" si="2142"/>
        <v>33.89136109</v>
      </c>
      <c r="AY2143" s="5">
        <v>0.0</v>
      </c>
      <c r="AZ2143" s="5">
        <v>0.0</v>
      </c>
      <c r="BA2143" s="5">
        <v>0.0</v>
      </c>
      <c r="BB2143" s="5">
        <v>0.0</v>
      </c>
      <c r="BC2143" s="5">
        <v>0.0</v>
      </c>
      <c r="BD2143" s="5">
        <v>1.0</v>
      </c>
      <c r="BE2143" s="5">
        <v>0.0</v>
      </c>
      <c r="BF2143" s="5">
        <v>1.0</v>
      </c>
      <c r="BG2143" s="5">
        <v>0.0</v>
      </c>
    </row>
    <row r="2144" ht="14.25" customHeight="1">
      <c r="A2144">
        <v>2142.0</v>
      </c>
      <c r="B2144">
        <v>5056.0</v>
      </c>
      <c r="C2144" t="s">
        <v>12031</v>
      </c>
      <c r="D2144" t="s">
        <v>11819</v>
      </c>
      <c r="E2144" t="s">
        <v>11820</v>
      </c>
      <c r="F2144">
        <v>0.0</v>
      </c>
      <c r="G2144">
        <v>0.0</v>
      </c>
      <c r="H2144">
        <v>1.0</v>
      </c>
      <c r="I2144" t="s">
        <v>11821</v>
      </c>
      <c r="J2144" t="s">
        <v>6917</v>
      </c>
      <c r="K2144" t="s">
        <v>12032</v>
      </c>
      <c r="L2144">
        <v>2668.7556</v>
      </c>
      <c r="M2144">
        <v>7111.5489</v>
      </c>
      <c r="N2144">
        <v>4356.4878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4623.0</v>
      </c>
      <c r="V2144" s="1">
        <v>4753.0</v>
      </c>
      <c r="W2144" s="1">
        <v>0.0</v>
      </c>
      <c r="X2144" s="1">
        <v>4.3462667399843</v>
      </c>
      <c r="Y2144" s="1">
        <v>12.756710818518</v>
      </c>
      <c r="Z2144" s="1">
        <v>32.1568894553347</v>
      </c>
      <c r="AA2144" s="1">
        <v>63.3492641944469</v>
      </c>
      <c r="AB2144" s="1">
        <v>81.9209520668978</v>
      </c>
      <c r="AC2144" s="1">
        <v>93.4061189052522</v>
      </c>
      <c r="AD2144" s="1">
        <v>136.203901389907</v>
      </c>
      <c r="AE2144" s="1">
        <v>131.642072513417</v>
      </c>
      <c r="AF2144" s="1">
        <v>107.893121171676</v>
      </c>
      <c r="AG2144">
        <v>0.0</v>
      </c>
      <c r="AH2144">
        <v>0.0</v>
      </c>
      <c r="AI2144">
        <v>0.0</v>
      </c>
      <c r="AJ2144">
        <v>0.0</v>
      </c>
      <c r="AK2144">
        <v>0.0</v>
      </c>
      <c r="AL2144">
        <v>0.0</v>
      </c>
      <c r="AM2144" s="1" t="s">
        <v>10518</v>
      </c>
      <c r="AN2144" s="1" t="s">
        <v>4450</v>
      </c>
      <c r="AO2144">
        <v>0.0</v>
      </c>
      <c r="AP2144" s="1">
        <f t="shared" ref="AP2144:AX2144" si="2143">(LN(X2144))^2</f>
        <v>2.158893199</v>
      </c>
      <c r="AQ2144" s="1">
        <f t="shared" si="2143"/>
        <v>6.48240865</v>
      </c>
      <c r="AR2144" s="1">
        <f t="shared" si="2143"/>
        <v>12.04524982</v>
      </c>
      <c r="AS2144" s="1">
        <f t="shared" si="2143"/>
        <v>17.21140711</v>
      </c>
      <c r="AT2144" s="1">
        <f t="shared" si="2143"/>
        <v>19.41067521</v>
      </c>
      <c r="AU2144" s="1">
        <f t="shared" si="2143"/>
        <v>20.58397751</v>
      </c>
      <c r="AV2144" s="1">
        <f t="shared" si="2143"/>
        <v>24.14890008</v>
      </c>
      <c r="AW2144" s="1">
        <f t="shared" si="2143"/>
        <v>23.81524588</v>
      </c>
      <c r="AX2144" s="1">
        <f t="shared" si="2143"/>
        <v>21.91308217</v>
      </c>
      <c r="AY2144" s="5">
        <v>0.0</v>
      </c>
      <c r="AZ2144" s="5">
        <v>0.0</v>
      </c>
      <c r="BA2144" s="5">
        <v>0.0</v>
      </c>
      <c r="BB2144" s="5">
        <v>0.0</v>
      </c>
      <c r="BC2144" s="5">
        <v>0.0</v>
      </c>
      <c r="BD2144" s="5">
        <v>1.0</v>
      </c>
      <c r="BE2144" s="5">
        <v>0.0</v>
      </c>
      <c r="BF2144" s="5">
        <v>1.0</v>
      </c>
      <c r="BG2144" s="5">
        <v>0.0</v>
      </c>
    </row>
    <row r="2145" ht="14.25" customHeight="1">
      <c r="A2145">
        <v>2143.0</v>
      </c>
      <c r="B2145">
        <v>5059.0</v>
      </c>
      <c r="C2145" t="s">
        <v>12033</v>
      </c>
      <c r="D2145" t="s">
        <v>11819</v>
      </c>
      <c r="E2145" t="s">
        <v>11820</v>
      </c>
      <c r="F2145">
        <v>0.0</v>
      </c>
      <c r="G2145">
        <v>0.0</v>
      </c>
      <c r="H2145">
        <v>1.0</v>
      </c>
      <c r="I2145" t="s">
        <v>11821</v>
      </c>
      <c r="J2145" t="s">
        <v>11903</v>
      </c>
      <c r="K2145" t="s">
        <v>12034</v>
      </c>
      <c r="L2145">
        <v>2791.0089</v>
      </c>
      <c r="M2145">
        <v>7478.7904</v>
      </c>
      <c r="N2145">
        <v>4568.7384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3449.0</v>
      </c>
      <c r="V2145" s="1">
        <v>3147.0</v>
      </c>
      <c r="W2145" s="1">
        <v>0.0</v>
      </c>
      <c r="X2145" s="1">
        <v>5.37025065874276</v>
      </c>
      <c r="Y2145" s="1">
        <v>16.9422149347492</v>
      </c>
      <c r="Z2145" s="1">
        <v>66.0885565264154</v>
      </c>
      <c r="AA2145" s="1">
        <v>143.224875438463</v>
      </c>
      <c r="AB2145" s="1">
        <v>172.795039194203</v>
      </c>
      <c r="AC2145" s="1">
        <v>189.573464942607</v>
      </c>
      <c r="AD2145" s="1">
        <v>252.37604026189</v>
      </c>
      <c r="AE2145" s="1">
        <v>236.611075071428</v>
      </c>
      <c r="AF2145" s="1">
        <v>205.334336791862</v>
      </c>
      <c r="AG2145">
        <v>0.0</v>
      </c>
      <c r="AH2145">
        <v>0.0</v>
      </c>
      <c r="AI2145">
        <v>0.0</v>
      </c>
      <c r="AJ2145">
        <v>0.0</v>
      </c>
      <c r="AK2145">
        <v>0.0</v>
      </c>
      <c r="AL2145">
        <v>0.0</v>
      </c>
      <c r="AM2145" s="1" t="s">
        <v>586</v>
      </c>
      <c r="AN2145" s="1" t="s">
        <v>12035</v>
      </c>
      <c r="AO2145">
        <v>0.0</v>
      </c>
      <c r="AP2145" s="1">
        <f t="shared" ref="AP2145:AX2145" si="2144">(LN(X2145))^2</f>
        <v>2.825339371</v>
      </c>
      <c r="AQ2145" s="1">
        <f t="shared" si="2144"/>
        <v>8.007815764</v>
      </c>
      <c r="AR2145" s="1">
        <f t="shared" si="2144"/>
        <v>17.56444419</v>
      </c>
      <c r="AS2145" s="1">
        <f t="shared" si="2144"/>
        <v>24.64542573</v>
      </c>
      <c r="AT2145" s="1">
        <f t="shared" si="2144"/>
        <v>26.54419776</v>
      </c>
      <c r="AU2145" s="1">
        <f t="shared" si="2144"/>
        <v>27.50768187</v>
      </c>
      <c r="AV2145" s="1">
        <f t="shared" si="2144"/>
        <v>30.59107824</v>
      </c>
      <c r="AW2145" s="1">
        <f t="shared" si="2144"/>
        <v>29.88172312</v>
      </c>
      <c r="AX2145" s="1">
        <f t="shared" si="2144"/>
        <v>28.35178646</v>
      </c>
      <c r="AY2145" s="5">
        <v>0.0</v>
      </c>
      <c r="AZ2145" s="5">
        <v>0.0</v>
      </c>
      <c r="BA2145" s="5">
        <v>0.0</v>
      </c>
      <c r="BB2145" s="5">
        <v>0.0</v>
      </c>
      <c r="BC2145" s="5">
        <v>0.0</v>
      </c>
      <c r="BD2145" s="5">
        <v>1.0</v>
      </c>
      <c r="BE2145" s="5">
        <v>0.0</v>
      </c>
      <c r="BF2145" s="5">
        <v>1.0</v>
      </c>
      <c r="BG2145" s="5">
        <v>0.0</v>
      </c>
    </row>
    <row r="2146" ht="14.25" customHeight="1">
      <c r="A2146">
        <v>2144.0</v>
      </c>
      <c r="B2146">
        <v>5062.0</v>
      </c>
      <c r="C2146" t="s">
        <v>12036</v>
      </c>
      <c r="D2146" t="s">
        <v>11819</v>
      </c>
      <c r="E2146" t="s">
        <v>11820</v>
      </c>
      <c r="F2146">
        <v>0.0</v>
      </c>
      <c r="G2146">
        <v>0.0</v>
      </c>
      <c r="H2146">
        <v>1.0</v>
      </c>
      <c r="I2146" t="s">
        <v>11821</v>
      </c>
      <c r="J2146" t="s">
        <v>8336</v>
      </c>
      <c r="K2146" t="s">
        <v>12037</v>
      </c>
      <c r="L2146">
        <v>2785.7284</v>
      </c>
      <c r="M2146">
        <v>6207.8641</v>
      </c>
      <c r="N2146">
        <v>4158.5362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4056.0</v>
      </c>
      <c r="V2146" s="1">
        <v>3981.0</v>
      </c>
      <c r="W2146" s="1">
        <v>0.0</v>
      </c>
      <c r="X2146" s="1">
        <v>2.83913073472729</v>
      </c>
      <c r="Y2146" s="1">
        <v>36.2415781794312</v>
      </c>
      <c r="Z2146" s="1">
        <v>55.0249026685913</v>
      </c>
      <c r="AA2146" s="1">
        <v>102.016405783809</v>
      </c>
      <c r="AB2146" s="1">
        <v>104.779533655975</v>
      </c>
      <c r="AC2146" s="1">
        <v>111.600254479321</v>
      </c>
      <c r="AD2146" s="1">
        <v>207.806125255295</v>
      </c>
      <c r="AE2146" s="1">
        <v>202.189698478482</v>
      </c>
      <c r="AF2146" s="1">
        <v>126.033269032042</v>
      </c>
      <c r="AG2146">
        <v>0.0</v>
      </c>
      <c r="AH2146">
        <v>0.0</v>
      </c>
      <c r="AI2146">
        <v>0.0</v>
      </c>
      <c r="AJ2146">
        <v>0.0</v>
      </c>
      <c r="AK2146">
        <v>0.0</v>
      </c>
      <c r="AL2146">
        <v>0.0</v>
      </c>
      <c r="AM2146" s="1" t="s">
        <v>12038</v>
      </c>
      <c r="AN2146" s="1" t="s">
        <v>2727</v>
      </c>
      <c r="AO2146">
        <v>0.0</v>
      </c>
      <c r="AP2146" s="1">
        <f t="shared" ref="AP2146:AX2146" si="2145">(LN(X2146))^2</f>
        <v>1.088887922</v>
      </c>
      <c r="AQ2146" s="1">
        <f t="shared" si="2145"/>
        <v>12.88958651</v>
      </c>
      <c r="AR2146" s="1">
        <f t="shared" si="2145"/>
        <v>16.06234749</v>
      </c>
      <c r="AS2146" s="1">
        <f t="shared" si="2145"/>
        <v>21.3918612</v>
      </c>
      <c r="AT2146" s="1">
        <f t="shared" si="2145"/>
        <v>21.63978716</v>
      </c>
      <c r="AU2146" s="1">
        <f t="shared" si="2145"/>
        <v>22.23050201</v>
      </c>
      <c r="AV2146" s="1">
        <f t="shared" si="2145"/>
        <v>28.47935885</v>
      </c>
      <c r="AW2146" s="1">
        <f t="shared" si="2145"/>
        <v>28.18767215</v>
      </c>
      <c r="AX2146" s="1">
        <f t="shared" si="2145"/>
        <v>23.39217636</v>
      </c>
      <c r="AY2146" s="5">
        <v>0.0</v>
      </c>
      <c r="AZ2146" s="5">
        <v>0.0</v>
      </c>
      <c r="BA2146" s="5">
        <v>0.0</v>
      </c>
      <c r="BB2146" s="5">
        <v>0.0</v>
      </c>
      <c r="BC2146" s="5">
        <v>0.0</v>
      </c>
      <c r="BD2146" s="5">
        <v>1.0</v>
      </c>
      <c r="BE2146" s="5">
        <v>0.0</v>
      </c>
      <c r="BF2146" s="5">
        <v>1.0</v>
      </c>
      <c r="BG2146" s="5">
        <v>0.0</v>
      </c>
    </row>
    <row r="2147" ht="14.25" customHeight="1">
      <c r="A2147">
        <v>2145.0</v>
      </c>
      <c r="B2147">
        <v>5065.0</v>
      </c>
      <c r="C2147" t="s">
        <v>12039</v>
      </c>
      <c r="D2147" t="s">
        <v>11819</v>
      </c>
      <c r="E2147" t="s">
        <v>11820</v>
      </c>
      <c r="F2147">
        <v>0.0</v>
      </c>
      <c r="G2147">
        <v>0.0</v>
      </c>
      <c r="H2147">
        <v>1.0</v>
      </c>
      <c r="I2147" t="s">
        <v>11821</v>
      </c>
      <c r="J2147" t="s">
        <v>11815</v>
      </c>
      <c r="K2147" t="s">
        <v>12040</v>
      </c>
      <c r="L2147">
        <v>2895.5161</v>
      </c>
      <c r="M2147">
        <v>6982.2736</v>
      </c>
      <c r="N2147">
        <v>4496.3636</v>
      </c>
      <c r="O2147" s="1">
        <v>0.0</v>
      </c>
      <c r="P2147" s="1">
        <v>0.0</v>
      </c>
      <c r="Q2147" s="1">
        <v>13216.0</v>
      </c>
      <c r="R2147" s="1">
        <v>0.0</v>
      </c>
      <c r="S2147" s="1">
        <v>0.0</v>
      </c>
      <c r="T2147" s="1">
        <v>0.0</v>
      </c>
      <c r="U2147" s="1">
        <v>19720.0</v>
      </c>
      <c r="V2147" s="1">
        <v>20061.0</v>
      </c>
      <c r="W2147" s="1">
        <v>18814.0</v>
      </c>
      <c r="X2147" s="1">
        <v>11.8955579790593</v>
      </c>
      <c r="Y2147" s="1">
        <v>47.788557124086</v>
      </c>
      <c r="Z2147" s="1">
        <v>122.243906864097</v>
      </c>
      <c r="AA2147" s="1">
        <v>251.453973987572</v>
      </c>
      <c r="AB2147" s="1">
        <v>335.621254125924</v>
      </c>
      <c r="AC2147" s="1">
        <v>390.528098254822</v>
      </c>
      <c r="AD2147" s="1">
        <v>510.673935815442</v>
      </c>
      <c r="AE2147" s="1">
        <v>501.460177471422</v>
      </c>
      <c r="AF2147" s="1">
        <v>476.393525684926</v>
      </c>
      <c r="AG2147">
        <v>0.0</v>
      </c>
      <c r="AH2147">
        <v>0.0</v>
      </c>
      <c r="AI2147" s="1" t="s">
        <v>12041</v>
      </c>
      <c r="AJ2147">
        <v>0.0</v>
      </c>
      <c r="AK2147">
        <v>0.0</v>
      </c>
      <c r="AL2147">
        <v>0.0</v>
      </c>
      <c r="AM2147" s="1" t="s">
        <v>12042</v>
      </c>
      <c r="AN2147" s="1" t="s">
        <v>12043</v>
      </c>
      <c r="AO2147" s="1" t="s">
        <v>12044</v>
      </c>
      <c r="AP2147" s="1">
        <f t="shared" ref="AP2147:AX2147" si="2146">(LN(X2147))^2</f>
        <v>6.131393362</v>
      </c>
      <c r="AQ2147" s="1">
        <f t="shared" si="2146"/>
        <v>14.95203567</v>
      </c>
      <c r="AR2147" s="1">
        <f t="shared" si="2146"/>
        <v>23.09781176</v>
      </c>
      <c r="AS2147" s="1">
        <f t="shared" si="2146"/>
        <v>30.55060274</v>
      </c>
      <c r="AT2147" s="1">
        <f t="shared" si="2146"/>
        <v>33.8256618</v>
      </c>
      <c r="AU2147" s="1">
        <f t="shared" si="2146"/>
        <v>35.61105531</v>
      </c>
      <c r="AV2147" s="1">
        <f t="shared" si="2146"/>
        <v>38.8843448</v>
      </c>
      <c r="AW2147" s="1">
        <f t="shared" si="2146"/>
        <v>38.65760715</v>
      </c>
      <c r="AX2147" s="1">
        <f t="shared" si="2146"/>
        <v>38.02256812</v>
      </c>
      <c r="AY2147" s="5">
        <v>0.0</v>
      </c>
      <c r="AZ2147" s="5">
        <v>0.0</v>
      </c>
      <c r="BA2147" s="5">
        <v>0.0</v>
      </c>
      <c r="BB2147" s="5">
        <v>0.0</v>
      </c>
      <c r="BC2147" s="5">
        <v>0.0</v>
      </c>
      <c r="BD2147" s="5">
        <v>1.0</v>
      </c>
      <c r="BE2147" s="5">
        <v>0.0</v>
      </c>
      <c r="BF2147" s="5">
        <v>1.0</v>
      </c>
      <c r="BG2147" s="5">
        <v>0.0</v>
      </c>
    </row>
    <row r="2148" ht="14.25" customHeight="1">
      <c r="A2148">
        <v>2146.0</v>
      </c>
      <c r="B2148">
        <v>5067.0</v>
      </c>
      <c r="C2148" t="s">
        <v>12045</v>
      </c>
      <c r="D2148" t="s">
        <v>11819</v>
      </c>
      <c r="E2148" t="s">
        <v>11820</v>
      </c>
      <c r="F2148">
        <v>0.0</v>
      </c>
      <c r="G2148">
        <v>0.0</v>
      </c>
      <c r="H2148">
        <v>1.0</v>
      </c>
      <c r="I2148" t="s">
        <v>11821</v>
      </c>
      <c r="J2148" t="s">
        <v>7256</v>
      </c>
      <c r="K2148" t="s">
        <v>12046</v>
      </c>
      <c r="L2148">
        <v>2857.9716</v>
      </c>
      <c r="M2148">
        <v>7380.5281</v>
      </c>
      <c r="N2148">
        <v>4592.7486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5471.0</v>
      </c>
      <c r="V2148" s="1">
        <v>4976.0</v>
      </c>
      <c r="W2148" s="1">
        <v>0.0</v>
      </c>
      <c r="X2148" s="1">
        <v>5.15348493379683</v>
      </c>
      <c r="Y2148" s="1">
        <v>19.0891750555347</v>
      </c>
      <c r="Z2148" s="1">
        <v>105.019334545231</v>
      </c>
      <c r="AA2148" s="1">
        <v>237.792115694874</v>
      </c>
      <c r="AB2148" s="1">
        <v>274.445116653068</v>
      </c>
      <c r="AC2148" s="1">
        <v>296.012029170958</v>
      </c>
      <c r="AD2148" s="1">
        <v>380.563183491919</v>
      </c>
      <c r="AE2148" s="1">
        <v>349.988532737497</v>
      </c>
      <c r="AF2148" s="1">
        <v>310.347913192426</v>
      </c>
      <c r="AG2148">
        <v>0.0</v>
      </c>
      <c r="AH2148">
        <v>0.0</v>
      </c>
      <c r="AI2148">
        <v>0.0</v>
      </c>
      <c r="AJ2148">
        <v>0.0</v>
      </c>
      <c r="AK2148">
        <v>0.0</v>
      </c>
      <c r="AL2148">
        <v>0.0</v>
      </c>
      <c r="AM2148" s="1" t="s">
        <v>6337</v>
      </c>
      <c r="AN2148" s="1" t="s">
        <v>12047</v>
      </c>
      <c r="AO2148">
        <v>0.0</v>
      </c>
      <c r="AP2148" s="1">
        <f t="shared" ref="AP2148:AX2148" si="2147">(LN(X2148))^2</f>
        <v>2.688528111</v>
      </c>
      <c r="AQ2148" s="1">
        <f t="shared" si="2147"/>
        <v>8.69731717</v>
      </c>
      <c r="AR2148" s="1">
        <f t="shared" si="2147"/>
        <v>21.66106076</v>
      </c>
      <c r="AS2148" s="1">
        <f t="shared" si="2147"/>
        <v>29.93618326</v>
      </c>
      <c r="AT2148" s="1">
        <f t="shared" si="2147"/>
        <v>31.52543218</v>
      </c>
      <c r="AU2148" s="1">
        <f t="shared" si="2147"/>
        <v>32.38065321</v>
      </c>
      <c r="AV2148" s="1">
        <f t="shared" si="2147"/>
        <v>35.30323107</v>
      </c>
      <c r="AW2148" s="1">
        <f t="shared" si="2147"/>
        <v>34.31499698</v>
      </c>
      <c r="AX2148" s="1">
        <f t="shared" si="2147"/>
        <v>32.92113208</v>
      </c>
      <c r="AY2148" s="5">
        <v>0.0</v>
      </c>
      <c r="AZ2148" s="5">
        <v>0.0</v>
      </c>
      <c r="BA2148" s="5">
        <v>0.0</v>
      </c>
      <c r="BB2148" s="5">
        <v>0.0</v>
      </c>
      <c r="BC2148" s="5">
        <v>0.0</v>
      </c>
      <c r="BD2148" s="5">
        <v>1.0</v>
      </c>
      <c r="BE2148" s="5">
        <v>0.0</v>
      </c>
      <c r="BF2148" s="5">
        <v>1.0</v>
      </c>
      <c r="BG2148" s="5">
        <v>0.0</v>
      </c>
    </row>
    <row r="2149" ht="14.25" customHeight="1">
      <c r="A2149">
        <v>2147.0</v>
      </c>
      <c r="B2149">
        <v>5070.0</v>
      </c>
      <c r="C2149" t="s">
        <v>12048</v>
      </c>
      <c r="D2149" t="s">
        <v>11819</v>
      </c>
      <c r="E2149" t="s">
        <v>11820</v>
      </c>
      <c r="F2149">
        <v>0.0</v>
      </c>
      <c r="G2149">
        <v>0.0</v>
      </c>
      <c r="H2149">
        <v>1.0</v>
      </c>
      <c r="I2149" t="s">
        <v>11821</v>
      </c>
      <c r="J2149" t="s">
        <v>2258</v>
      </c>
      <c r="K2149" t="s">
        <v>12049</v>
      </c>
      <c r="L2149">
        <v>2789.9524</v>
      </c>
      <c r="M2149">
        <v>6743.6944</v>
      </c>
      <c r="N2149">
        <v>4337.5784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9069.0</v>
      </c>
      <c r="V2149" s="1">
        <v>9375.0</v>
      </c>
      <c r="W2149" s="1">
        <v>0.0</v>
      </c>
      <c r="X2149" s="1">
        <v>5.0144788318448</v>
      </c>
      <c r="Y2149" s="1">
        <v>19.0532026664631</v>
      </c>
      <c r="Z2149" s="1">
        <v>50.6621928069369</v>
      </c>
      <c r="AA2149" s="1">
        <v>98.6201260541649</v>
      </c>
      <c r="AB2149" s="1">
        <v>127.830127234058</v>
      </c>
      <c r="AC2149" s="1">
        <v>146.269823299588</v>
      </c>
      <c r="AD2149" s="1">
        <v>219.701336570394</v>
      </c>
      <c r="AE2149" s="1">
        <v>215.973709560078</v>
      </c>
      <c r="AF2149" s="1">
        <v>172.688332438845</v>
      </c>
      <c r="AG2149">
        <v>0.0</v>
      </c>
      <c r="AH2149">
        <v>0.0</v>
      </c>
      <c r="AI2149">
        <v>0.0</v>
      </c>
      <c r="AJ2149">
        <v>0.0</v>
      </c>
      <c r="AK2149">
        <v>0.0</v>
      </c>
      <c r="AL2149">
        <v>0.0</v>
      </c>
      <c r="AM2149" s="1" t="s">
        <v>12050</v>
      </c>
      <c r="AN2149" s="1" t="s">
        <v>12051</v>
      </c>
      <c r="AO2149">
        <v>0.0</v>
      </c>
      <c r="AP2149" s="1">
        <f t="shared" ref="AP2149:AX2149" si="2148">(LN(X2149))^2</f>
        <v>2.599606398</v>
      </c>
      <c r="AQ2149" s="1">
        <f t="shared" si="2148"/>
        <v>8.686195362</v>
      </c>
      <c r="AR2149" s="1">
        <f t="shared" si="2148"/>
        <v>15.40703747</v>
      </c>
      <c r="AS2149" s="1">
        <f t="shared" si="2148"/>
        <v>21.07980942</v>
      </c>
      <c r="AT2149" s="1">
        <f t="shared" si="2148"/>
        <v>23.52931233</v>
      </c>
      <c r="AU2149" s="1">
        <f t="shared" si="2148"/>
        <v>24.85474182</v>
      </c>
      <c r="AV2149" s="1">
        <f t="shared" si="2148"/>
        <v>29.07656565</v>
      </c>
      <c r="AW2149" s="1">
        <f t="shared" si="2148"/>
        <v>28.89230939</v>
      </c>
      <c r="AX2149" s="1">
        <f t="shared" si="2148"/>
        <v>26.53783297</v>
      </c>
      <c r="AY2149" s="5">
        <v>0.0</v>
      </c>
      <c r="AZ2149" s="5">
        <v>0.0</v>
      </c>
      <c r="BA2149" s="5">
        <v>0.0</v>
      </c>
      <c r="BB2149" s="5">
        <v>0.0</v>
      </c>
      <c r="BC2149" s="5">
        <v>0.0</v>
      </c>
      <c r="BD2149" s="5">
        <v>1.0</v>
      </c>
      <c r="BE2149" s="5">
        <v>0.0</v>
      </c>
      <c r="BF2149" s="5">
        <v>1.0</v>
      </c>
      <c r="BG2149" s="5">
        <v>0.0</v>
      </c>
    </row>
    <row r="2150" ht="14.25" customHeight="1">
      <c r="A2150">
        <v>2148.0</v>
      </c>
      <c r="B2150">
        <v>5072.0</v>
      </c>
      <c r="C2150" t="s">
        <v>12052</v>
      </c>
      <c r="D2150" t="s">
        <v>11819</v>
      </c>
      <c r="E2150" t="s">
        <v>11820</v>
      </c>
      <c r="F2150">
        <v>0.0</v>
      </c>
      <c r="G2150">
        <v>0.0</v>
      </c>
      <c r="H2150">
        <v>1.0</v>
      </c>
      <c r="I2150" t="s">
        <v>11821</v>
      </c>
      <c r="J2150" t="s">
        <v>10716</v>
      </c>
      <c r="K2150" t="s">
        <v>12053</v>
      </c>
      <c r="L2150">
        <v>2601.0</v>
      </c>
      <c r="M2150">
        <v>6725.6401</v>
      </c>
      <c r="N2150">
        <v>4182.51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4594.0</v>
      </c>
      <c r="V2150" s="1">
        <v>5077.0</v>
      </c>
      <c r="W2150" s="1">
        <v>0.0</v>
      </c>
      <c r="X2150" s="1">
        <v>20.7465617389127</v>
      </c>
      <c r="Y2150" s="1">
        <v>9.04502099971441</v>
      </c>
      <c r="Z2150" s="1">
        <v>23.4822942934957</v>
      </c>
      <c r="AA2150" s="1">
        <v>94.5817350210558</v>
      </c>
      <c r="AB2150" s="1">
        <v>104.798572979938</v>
      </c>
      <c r="AC2150" s="1">
        <v>110.719984205573</v>
      </c>
      <c r="AD2150" s="1">
        <v>141.83007693186</v>
      </c>
      <c r="AE2150" s="1">
        <v>136.94522467867</v>
      </c>
      <c r="AF2150" s="1">
        <v>117.529241104334</v>
      </c>
      <c r="AG2150">
        <v>0.0</v>
      </c>
      <c r="AH2150">
        <v>0.0</v>
      </c>
      <c r="AI2150">
        <v>0.0</v>
      </c>
      <c r="AJ2150">
        <v>0.0</v>
      </c>
      <c r="AK2150">
        <v>0.0</v>
      </c>
      <c r="AL2150">
        <v>0.0</v>
      </c>
      <c r="AM2150" s="1" t="s">
        <v>12054</v>
      </c>
      <c r="AN2150" s="1" t="s">
        <v>12055</v>
      </c>
      <c r="AO2150">
        <v>0.0</v>
      </c>
      <c r="AP2150" s="1">
        <f t="shared" ref="AP2150:AX2150" si="2149">(LN(X2150))^2</f>
        <v>9.195331701</v>
      </c>
      <c r="AQ2150" s="1">
        <f t="shared" si="2149"/>
        <v>4.849748442</v>
      </c>
      <c r="AR2150" s="1">
        <f t="shared" si="2149"/>
        <v>9.961893249</v>
      </c>
      <c r="AS2150" s="1">
        <f t="shared" si="2149"/>
        <v>20.69762616</v>
      </c>
      <c r="AT2150" s="1">
        <f t="shared" si="2149"/>
        <v>21.64147761</v>
      </c>
      <c r="AU2150" s="1">
        <f t="shared" si="2149"/>
        <v>22.15588994</v>
      </c>
      <c r="AV2150" s="1">
        <f t="shared" si="2149"/>
        <v>24.54835546</v>
      </c>
      <c r="AW2150" s="1">
        <f t="shared" si="2149"/>
        <v>24.20227747</v>
      </c>
      <c r="AX2150" s="1">
        <f t="shared" si="2149"/>
        <v>22.72130651</v>
      </c>
      <c r="AY2150" s="5">
        <v>0.0</v>
      </c>
      <c r="AZ2150" s="5">
        <v>0.0</v>
      </c>
      <c r="BA2150" s="5">
        <v>0.0</v>
      </c>
      <c r="BB2150" s="5">
        <v>0.0</v>
      </c>
      <c r="BC2150" s="5">
        <v>0.0</v>
      </c>
      <c r="BD2150" s="5">
        <v>1.0</v>
      </c>
      <c r="BE2150" s="5">
        <v>0.0</v>
      </c>
      <c r="BF2150" s="5">
        <v>1.0</v>
      </c>
      <c r="BG2150" s="5">
        <v>0.0</v>
      </c>
    </row>
    <row r="2151" ht="14.25" customHeight="1">
      <c r="A2151">
        <v>2149.0</v>
      </c>
      <c r="B2151">
        <v>5075.0</v>
      </c>
      <c r="C2151" t="s">
        <v>7409</v>
      </c>
      <c r="D2151" t="s">
        <v>11819</v>
      </c>
      <c r="E2151" t="s">
        <v>11820</v>
      </c>
      <c r="F2151">
        <v>0.0</v>
      </c>
      <c r="G2151">
        <v>0.0</v>
      </c>
      <c r="H2151">
        <v>1.0</v>
      </c>
      <c r="I2151" t="s">
        <v>11821</v>
      </c>
      <c r="J2151" t="s">
        <v>7529</v>
      </c>
      <c r="K2151" t="s">
        <v>12056</v>
      </c>
      <c r="L2151">
        <v>2807.9401</v>
      </c>
      <c r="M2151">
        <v>7172.3961</v>
      </c>
      <c r="N2151">
        <v>4487.7231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11639.0</v>
      </c>
      <c r="V2151" s="1">
        <v>10973.0</v>
      </c>
      <c r="W2151" s="1">
        <v>0.0</v>
      </c>
      <c r="X2151" s="1">
        <v>9.54082568837398</v>
      </c>
      <c r="Y2151" s="1">
        <v>29.9067602114314</v>
      </c>
      <c r="Z2151" s="1">
        <v>79.2768846604155</v>
      </c>
      <c r="AA2151" s="1">
        <v>161.486817073676</v>
      </c>
      <c r="AB2151" s="1">
        <v>205.805993748447</v>
      </c>
      <c r="AC2151" s="1">
        <v>234.254748067754</v>
      </c>
      <c r="AD2151" s="1">
        <v>319.95545701383</v>
      </c>
      <c r="AE2151" s="1">
        <v>308.454242262137</v>
      </c>
      <c r="AF2151" s="1">
        <v>271.040334738976</v>
      </c>
      <c r="AG2151">
        <v>0.0</v>
      </c>
      <c r="AH2151">
        <v>0.0</v>
      </c>
      <c r="AI2151">
        <v>0.0</v>
      </c>
      <c r="AJ2151">
        <v>0.0</v>
      </c>
      <c r="AK2151">
        <v>0.0</v>
      </c>
      <c r="AL2151">
        <v>0.0</v>
      </c>
      <c r="AM2151" s="1" t="s">
        <v>12057</v>
      </c>
      <c r="AN2151" s="1" t="s">
        <v>12058</v>
      </c>
      <c r="AO2151">
        <v>0.0</v>
      </c>
      <c r="AP2151" s="1">
        <f t="shared" ref="AP2151:AX2151" si="2150">(LN(X2151))^2</f>
        <v>5.08764128</v>
      </c>
      <c r="AQ2151" s="1">
        <f t="shared" si="2150"/>
        <v>11.5469786</v>
      </c>
      <c r="AR2151" s="1">
        <f t="shared" si="2150"/>
        <v>19.12266191</v>
      </c>
      <c r="AS2151" s="1">
        <f t="shared" si="2150"/>
        <v>25.85136244</v>
      </c>
      <c r="AT2151" s="1">
        <f t="shared" si="2150"/>
        <v>28.37622528</v>
      </c>
      <c r="AU2151" s="1">
        <f t="shared" si="2150"/>
        <v>29.77240125</v>
      </c>
      <c r="AV2151" s="1">
        <f t="shared" si="2150"/>
        <v>33.27192115</v>
      </c>
      <c r="AW2151" s="1">
        <f t="shared" si="2150"/>
        <v>32.85093489</v>
      </c>
      <c r="AX2151" s="1">
        <f t="shared" si="2150"/>
        <v>31.38540278</v>
      </c>
      <c r="AY2151" s="5">
        <v>0.0</v>
      </c>
      <c r="AZ2151" s="5">
        <v>0.0</v>
      </c>
      <c r="BA2151" s="5">
        <v>0.0</v>
      </c>
      <c r="BB2151" s="5">
        <v>0.0</v>
      </c>
      <c r="BC2151" s="5">
        <v>0.0</v>
      </c>
      <c r="BD2151" s="5">
        <v>1.0</v>
      </c>
      <c r="BE2151" s="5">
        <v>0.0</v>
      </c>
      <c r="BF2151" s="5">
        <v>1.0</v>
      </c>
      <c r="BG2151" s="5">
        <v>0.0</v>
      </c>
    </row>
    <row r="2152" ht="14.25" customHeight="1">
      <c r="A2152">
        <v>2150.0</v>
      </c>
      <c r="B2152">
        <v>5078.0</v>
      </c>
      <c r="C2152" t="s">
        <v>12059</v>
      </c>
      <c r="D2152" t="s">
        <v>11819</v>
      </c>
      <c r="E2152" t="s">
        <v>11820</v>
      </c>
      <c r="F2152">
        <v>0.0</v>
      </c>
      <c r="G2152">
        <v>0.0</v>
      </c>
      <c r="H2152">
        <v>1.0</v>
      </c>
      <c r="I2152" t="s">
        <v>11821</v>
      </c>
      <c r="J2152" t="s">
        <v>10765</v>
      </c>
      <c r="K2152" t="s">
        <v>12060</v>
      </c>
      <c r="L2152">
        <v>2843.0224</v>
      </c>
      <c r="M2152">
        <v>6643.8801</v>
      </c>
      <c r="N2152">
        <v>4346.1132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5971.0</v>
      </c>
      <c r="V2152" s="1">
        <v>5805.0</v>
      </c>
      <c r="W2152" s="1">
        <v>0.0</v>
      </c>
      <c r="X2152" s="1">
        <v>4.43789011821237</v>
      </c>
      <c r="Y2152" s="1">
        <v>23.5679362265111</v>
      </c>
      <c r="Z2152" s="1">
        <v>51.1937329578103</v>
      </c>
      <c r="AA2152" s="1">
        <v>95.4784805303989</v>
      </c>
      <c r="AB2152" s="1">
        <v>122.718542815644</v>
      </c>
      <c r="AC2152" s="1">
        <v>141.000578553094</v>
      </c>
      <c r="AD2152" s="1">
        <v>199.95749866092</v>
      </c>
      <c r="AE2152" s="1">
        <v>196.494092887819</v>
      </c>
      <c r="AF2152" s="1">
        <v>168.429423248522</v>
      </c>
      <c r="AG2152">
        <v>0.0</v>
      </c>
      <c r="AH2152">
        <v>0.0</v>
      </c>
      <c r="AI2152">
        <v>0.0</v>
      </c>
      <c r="AJ2152">
        <v>0.0</v>
      </c>
      <c r="AK2152">
        <v>0.0</v>
      </c>
      <c r="AL2152">
        <v>0.0</v>
      </c>
      <c r="AM2152" s="1" t="s">
        <v>12061</v>
      </c>
      <c r="AN2152" s="1" t="s">
        <v>8023</v>
      </c>
      <c r="AO2152">
        <v>0.0</v>
      </c>
      <c r="AP2152" s="1">
        <f t="shared" ref="AP2152:AX2152" si="2151">(LN(X2152))^2</f>
        <v>2.220633645</v>
      </c>
      <c r="AQ2152" s="1">
        <f t="shared" si="2151"/>
        <v>9.984886825</v>
      </c>
      <c r="AR2152" s="1">
        <f t="shared" si="2151"/>
        <v>15.48908213</v>
      </c>
      <c r="AS2152" s="1">
        <f t="shared" si="2151"/>
        <v>20.7835773</v>
      </c>
      <c r="AT2152" s="1">
        <f t="shared" si="2151"/>
        <v>23.13507513</v>
      </c>
      <c r="AU2152" s="1">
        <f t="shared" si="2151"/>
        <v>24.49026506</v>
      </c>
      <c r="AV2152" s="1">
        <f t="shared" si="2151"/>
        <v>28.06991487</v>
      </c>
      <c r="AW2152" s="1">
        <f t="shared" si="2151"/>
        <v>27.88507822</v>
      </c>
      <c r="AX2152" s="1">
        <f t="shared" si="2151"/>
        <v>26.28117459</v>
      </c>
      <c r="AY2152" s="5">
        <v>0.0</v>
      </c>
      <c r="AZ2152" s="5">
        <v>0.0</v>
      </c>
      <c r="BA2152" s="5">
        <v>0.0</v>
      </c>
      <c r="BB2152" s="5">
        <v>0.0</v>
      </c>
      <c r="BC2152" s="5">
        <v>0.0</v>
      </c>
      <c r="BD2152" s="5">
        <v>1.0</v>
      </c>
      <c r="BE2152" s="5">
        <v>0.0</v>
      </c>
      <c r="BF2152" s="5">
        <v>1.0</v>
      </c>
      <c r="BG2152" s="5">
        <v>0.0</v>
      </c>
    </row>
    <row r="2153" ht="14.25" customHeight="1">
      <c r="A2153">
        <v>2151.0</v>
      </c>
      <c r="B2153">
        <v>5081.0</v>
      </c>
      <c r="C2153" t="s">
        <v>12062</v>
      </c>
      <c r="D2153" t="s">
        <v>11819</v>
      </c>
      <c r="E2153" t="s">
        <v>11820</v>
      </c>
      <c r="F2153">
        <v>0.0</v>
      </c>
      <c r="G2153">
        <v>0.0</v>
      </c>
      <c r="H2153">
        <v>1.0</v>
      </c>
      <c r="I2153" t="s">
        <v>11821</v>
      </c>
      <c r="J2153" t="s">
        <v>8525</v>
      </c>
      <c r="K2153" t="s">
        <v>12063</v>
      </c>
      <c r="L2153">
        <v>2636.8225</v>
      </c>
      <c r="M2153">
        <v>6430.4361</v>
      </c>
      <c r="N2153">
        <v>4117.7565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4076.0</v>
      </c>
      <c r="V2153" s="1">
        <v>4781.0</v>
      </c>
      <c r="W2153" s="1">
        <v>0.0</v>
      </c>
      <c r="X2153" s="1">
        <v>2.69103021690442</v>
      </c>
      <c r="Y2153" s="1">
        <v>9.73476639724528</v>
      </c>
      <c r="Z2153" s="1">
        <v>24.4092153788326</v>
      </c>
      <c r="AA2153" s="1">
        <v>56.056853504851</v>
      </c>
      <c r="AB2153" s="1">
        <v>71.4590510823437</v>
      </c>
      <c r="AC2153" s="1">
        <v>80.0066461551694</v>
      </c>
      <c r="AD2153" s="1">
        <v>113.097586138192</v>
      </c>
      <c r="AE2153" s="1">
        <v>109.539988064338</v>
      </c>
      <c r="AF2153" s="1">
        <v>88.3589000951016</v>
      </c>
      <c r="AG2153">
        <v>0.0</v>
      </c>
      <c r="AH2153">
        <v>0.0</v>
      </c>
      <c r="AI2153">
        <v>0.0</v>
      </c>
      <c r="AJ2153">
        <v>0.0</v>
      </c>
      <c r="AK2153">
        <v>0.0</v>
      </c>
      <c r="AL2153">
        <v>0.0</v>
      </c>
      <c r="AM2153" s="1" t="s">
        <v>3191</v>
      </c>
      <c r="AN2153" s="1" t="s">
        <v>12064</v>
      </c>
      <c r="AO2153">
        <v>0.0</v>
      </c>
      <c r="AP2153" s="1">
        <f t="shared" ref="AP2153:AX2153" si="2152">(LN(X2153))^2</f>
        <v>0.9799497249</v>
      </c>
      <c r="AQ2153" s="1">
        <f t="shared" si="2152"/>
        <v>5.178827068</v>
      </c>
      <c r="AR2153" s="1">
        <f t="shared" si="2152"/>
        <v>10.20777413</v>
      </c>
      <c r="AS2153" s="1">
        <f t="shared" si="2152"/>
        <v>16.21162652</v>
      </c>
      <c r="AT2153" s="1">
        <f t="shared" si="2152"/>
        <v>18.22542462</v>
      </c>
      <c r="AU2153" s="1">
        <f t="shared" si="2152"/>
        <v>19.20288549</v>
      </c>
      <c r="AV2153" s="1">
        <f t="shared" si="2152"/>
        <v>22.3563579</v>
      </c>
      <c r="AW2153" s="1">
        <f t="shared" si="2152"/>
        <v>22.05513667</v>
      </c>
      <c r="AX2153" s="1">
        <f t="shared" si="2152"/>
        <v>20.08300808</v>
      </c>
      <c r="AY2153" s="5">
        <v>0.0</v>
      </c>
      <c r="AZ2153" s="5">
        <v>0.0</v>
      </c>
      <c r="BA2153" s="5">
        <v>0.0</v>
      </c>
      <c r="BB2153" s="5">
        <v>0.0</v>
      </c>
      <c r="BC2153" s="5">
        <v>0.0</v>
      </c>
      <c r="BD2153" s="5">
        <v>1.0</v>
      </c>
      <c r="BE2153" s="5">
        <v>0.0</v>
      </c>
      <c r="BF2153" s="5">
        <v>1.0</v>
      </c>
      <c r="BG2153" s="5">
        <v>0.0</v>
      </c>
    </row>
    <row r="2154" ht="14.25" customHeight="1">
      <c r="A2154">
        <v>2152.0</v>
      </c>
      <c r="B2154">
        <v>5084.0</v>
      </c>
      <c r="C2154" t="s">
        <v>12065</v>
      </c>
      <c r="D2154" t="s">
        <v>11819</v>
      </c>
      <c r="E2154" t="s">
        <v>11820</v>
      </c>
      <c r="F2154">
        <v>0.0</v>
      </c>
      <c r="G2154">
        <v>0.0</v>
      </c>
      <c r="H2154">
        <v>1.0</v>
      </c>
      <c r="I2154" t="s">
        <v>11821</v>
      </c>
      <c r="J2154" t="s">
        <v>7556</v>
      </c>
      <c r="K2154" t="s">
        <v>12066</v>
      </c>
      <c r="L2154">
        <v>2716.4944</v>
      </c>
      <c r="M2154">
        <v>6940.5561</v>
      </c>
      <c r="N2154">
        <v>4342.1172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6927.0</v>
      </c>
      <c r="V2154" s="1">
        <v>6712.0</v>
      </c>
      <c r="W2154" s="1">
        <v>0.0</v>
      </c>
      <c r="X2154" s="1">
        <v>4.59781223470762</v>
      </c>
      <c r="Y2154" s="1">
        <v>14.9924871340946</v>
      </c>
      <c r="Z2154" s="1">
        <v>42.3583982141203</v>
      </c>
      <c r="AA2154" s="1">
        <v>82.6253263820592</v>
      </c>
      <c r="AB2154" s="1">
        <v>105.134655708387</v>
      </c>
      <c r="AC2154" s="1">
        <v>118.634557626342</v>
      </c>
      <c r="AD2154" s="1">
        <v>178.705575232096</v>
      </c>
      <c r="AE2154" s="1">
        <v>172.521518499512</v>
      </c>
      <c r="AF2154" s="1">
        <v>136.036424874825</v>
      </c>
      <c r="AG2154">
        <v>0.0</v>
      </c>
      <c r="AH2154">
        <v>0.0</v>
      </c>
      <c r="AI2154">
        <v>0.0</v>
      </c>
      <c r="AJ2154">
        <v>0.0</v>
      </c>
      <c r="AK2154">
        <v>0.0</v>
      </c>
      <c r="AL2154">
        <v>0.0</v>
      </c>
      <c r="AM2154" s="1" t="s">
        <v>12067</v>
      </c>
      <c r="AN2154" s="1" t="s">
        <v>543</v>
      </c>
      <c r="AO2154">
        <v>0.0</v>
      </c>
      <c r="AP2154" s="1">
        <f t="shared" ref="AP2154:AX2154" si="2153">(LN(X2154))^2</f>
        <v>2.327396134</v>
      </c>
      <c r="AQ2154" s="1">
        <f t="shared" si="2153"/>
        <v>7.330822767</v>
      </c>
      <c r="AR2154" s="1">
        <f t="shared" si="2153"/>
        <v>14.03376499</v>
      </c>
      <c r="AS2154" s="1">
        <f t="shared" si="2153"/>
        <v>19.48618794</v>
      </c>
      <c r="AT2154" s="1">
        <f t="shared" si="2153"/>
        <v>21.67127774</v>
      </c>
      <c r="AU2154" s="1">
        <f t="shared" si="2153"/>
        <v>22.81063281</v>
      </c>
      <c r="AV2154" s="1">
        <f t="shared" si="2153"/>
        <v>26.89189541</v>
      </c>
      <c r="AW2154" s="1">
        <f t="shared" si="2153"/>
        <v>26.5278766</v>
      </c>
      <c r="AX2154" s="1">
        <f t="shared" si="2153"/>
        <v>24.13680926</v>
      </c>
      <c r="AY2154" s="5">
        <v>0.0</v>
      </c>
      <c r="AZ2154" s="5">
        <v>0.0</v>
      </c>
      <c r="BA2154" s="5">
        <v>0.0</v>
      </c>
      <c r="BB2154" s="5">
        <v>0.0</v>
      </c>
      <c r="BC2154" s="5">
        <v>0.0</v>
      </c>
      <c r="BD2154" s="5">
        <v>1.0</v>
      </c>
      <c r="BE2154" s="5">
        <v>0.0</v>
      </c>
      <c r="BF2154" s="5">
        <v>1.0</v>
      </c>
      <c r="BG2154" s="5">
        <v>0.0</v>
      </c>
    </row>
    <row r="2155" ht="14.25" customHeight="1">
      <c r="A2155">
        <v>2153.0</v>
      </c>
      <c r="B2155">
        <v>5087.0</v>
      </c>
      <c r="C2155" t="s">
        <v>12068</v>
      </c>
      <c r="D2155" t="s">
        <v>11819</v>
      </c>
      <c r="E2155" t="s">
        <v>11820</v>
      </c>
      <c r="F2155">
        <v>0.0</v>
      </c>
      <c r="G2155">
        <v>0.0</v>
      </c>
      <c r="H2155">
        <v>1.0</v>
      </c>
      <c r="I2155" t="s">
        <v>11821</v>
      </c>
      <c r="J2155" t="s">
        <v>2336</v>
      </c>
      <c r="K2155" t="s">
        <v>12069</v>
      </c>
      <c r="L2155">
        <v>2744.7121</v>
      </c>
      <c r="M2155">
        <v>7000.6689</v>
      </c>
      <c r="N2155">
        <v>4383.4713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6510.0</v>
      </c>
      <c r="V2155" s="1">
        <v>5692.0</v>
      </c>
      <c r="W2155" s="1">
        <v>0.0</v>
      </c>
      <c r="X2155" s="1">
        <v>5.82783735591321</v>
      </c>
      <c r="Y2155" s="1">
        <v>19.1355255441988</v>
      </c>
      <c r="Z2155" s="1">
        <v>51.2705077734047</v>
      </c>
      <c r="AA2155" s="1">
        <v>100.95828679919</v>
      </c>
      <c r="AB2155" s="1">
        <v>130.210518414409</v>
      </c>
      <c r="AC2155" s="1">
        <v>148.421486005201</v>
      </c>
      <c r="AD2155" s="1">
        <v>211.953742650033</v>
      </c>
      <c r="AE2155" s="1">
        <v>204.713535900448</v>
      </c>
      <c r="AF2155" s="1">
        <v>172.582769084136</v>
      </c>
      <c r="AG2155">
        <v>0.0</v>
      </c>
      <c r="AH2155">
        <v>0.0</v>
      </c>
      <c r="AI2155">
        <v>0.0</v>
      </c>
      <c r="AJ2155">
        <v>0.0</v>
      </c>
      <c r="AK2155">
        <v>0.0</v>
      </c>
      <c r="AL2155">
        <v>0.0</v>
      </c>
      <c r="AM2155" s="1" t="s">
        <v>12070</v>
      </c>
      <c r="AN2155" s="1" t="s">
        <v>1072</v>
      </c>
      <c r="AO2155">
        <v>0.0</v>
      </c>
      <c r="AP2155" s="1">
        <f t="shared" ref="AP2155:AX2155" si="2154">(LN(X2155))^2</f>
        <v>3.106920853</v>
      </c>
      <c r="AQ2155" s="1">
        <f t="shared" si="2154"/>
        <v>8.711627235</v>
      </c>
      <c r="AR2155" s="1">
        <f t="shared" si="2154"/>
        <v>15.50087995</v>
      </c>
      <c r="AS2155" s="1">
        <f t="shared" si="2154"/>
        <v>21.29552466</v>
      </c>
      <c r="AT2155" s="1">
        <f t="shared" si="2154"/>
        <v>23.7086462</v>
      </c>
      <c r="AU2155" s="1">
        <f t="shared" si="2154"/>
        <v>25.00056105</v>
      </c>
      <c r="AV2155" s="1">
        <f t="shared" si="2154"/>
        <v>28.69067875</v>
      </c>
      <c r="AW2155" s="1">
        <f t="shared" si="2154"/>
        <v>28.31955019</v>
      </c>
      <c r="AX2155" s="1">
        <f t="shared" si="2154"/>
        <v>26.53153327</v>
      </c>
      <c r="AY2155" s="5">
        <v>0.0</v>
      </c>
      <c r="AZ2155" s="5">
        <v>0.0</v>
      </c>
      <c r="BA2155" s="5">
        <v>0.0</v>
      </c>
      <c r="BB2155" s="5">
        <v>0.0</v>
      </c>
      <c r="BC2155" s="5">
        <v>0.0</v>
      </c>
      <c r="BD2155" s="5">
        <v>1.0</v>
      </c>
      <c r="BE2155" s="5">
        <v>0.0</v>
      </c>
      <c r="BF2155" s="5">
        <v>1.0</v>
      </c>
      <c r="BG2155" s="5">
        <v>0.0</v>
      </c>
    </row>
    <row r="2156" ht="14.25" customHeight="1">
      <c r="A2156">
        <v>2154.0</v>
      </c>
      <c r="B2156">
        <v>5090.0</v>
      </c>
      <c r="C2156" t="s">
        <v>12071</v>
      </c>
      <c r="D2156" t="s">
        <v>11819</v>
      </c>
      <c r="E2156" t="s">
        <v>11820</v>
      </c>
      <c r="F2156">
        <v>0.0</v>
      </c>
      <c r="G2156">
        <v>0.0</v>
      </c>
      <c r="H2156">
        <v>1.0</v>
      </c>
      <c r="I2156" t="s">
        <v>11821</v>
      </c>
      <c r="J2156" t="s">
        <v>10197</v>
      </c>
      <c r="K2156" t="s">
        <v>12072</v>
      </c>
      <c r="L2156">
        <v>2875.1044</v>
      </c>
      <c r="M2156">
        <v>6326.6116</v>
      </c>
      <c r="N2156">
        <v>4264.9348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5843.0</v>
      </c>
      <c r="V2156" s="1">
        <v>5942.0</v>
      </c>
      <c r="W2156" s="1">
        <v>0.0</v>
      </c>
      <c r="X2156" s="1">
        <v>3.25258360594949</v>
      </c>
      <c r="Y2156" s="1">
        <v>13.0915386723092</v>
      </c>
      <c r="Z2156" s="1">
        <v>30.7979826683376</v>
      </c>
      <c r="AA2156" s="1">
        <v>59.0721499250347</v>
      </c>
      <c r="AB2156" s="1">
        <v>73.2521020016685</v>
      </c>
      <c r="AC2156" s="1">
        <v>83.5190355815228</v>
      </c>
      <c r="AD2156" s="1">
        <v>127.566553307278</v>
      </c>
      <c r="AE2156" s="1">
        <v>124.493329562336</v>
      </c>
      <c r="AF2156" s="1">
        <v>102.526655438907</v>
      </c>
      <c r="AG2156">
        <v>0.0</v>
      </c>
      <c r="AH2156">
        <v>0.0</v>
      </c>
      <c r="AI2156">
        <v>0.0</v>
      </c>
      <c r="AJ2156">
        <v>0.0</v>
      </c>
      <c r="AK2156">
        <v>0.0</v>
      </c>
      <c r="AL2156">
        <v>0.0</v>
      </c>
      <c r="AM2156" s="1" t="s">
        <v>10610</v>
      </c>
      <c r="AN2156" s="1" t="s">
        <v>2614</v>
      </c>
      <c r="AO2156">
        <v>0.0</v>
      </c>
      <c r="AP2156" s="1">
        <f t="shared" ref="AP2156:AX2156" si="2155">(LN(X2156))^2</f>
        <v>1.391101444</v>
      </c>
      <c r="AQ2156" s="1">
        <f t="shared" si="2155"/>
        <v>6.615009715</v>
      </c>
      <c r="AR2156" s="1">
        <f t="shared" si="2155"/>
        <v>11.74740795</v>
      </c>
      <c r="AS2156" s="1">
        <f t="shared" si="2155"/>
        <v>16.63627969</v>
      </c>
      <c r="AT2156" s="1">
        <f t="shared" si="2155"/>
        <v>18.43763684</v>
      </c>
      <c r="AU2156" s="1">
        <f t="shared" si="2155"/>
        <v>19.58128501</v>
      </c>
      <c r="AV2156" s="1">
        <f t="shared" si="2155"/>
        <v>23.50929254</v>
      </c>
      <c r="AW2156" s="1">
        <f t="shared" si="2155"/>
        <v>23.27340868</v>
      </c>
      <c r="AX2156" s="1">
        <f t="shared" si="2155"/>
        <v>21.43803731</v>
      </c>
      <c r="AY2156" s="5">
        <v>0.0</v>
      </c>
      <c r="AZ2156" s="5">
        <v>0.0</v>
      </c>
      <c r="BA2156" s="5">
        <v>0.0</v>
      </c>
      <c r="BB2156" s="5">
        <v>0.0</v>
      </c>
      <c r="BC2156" s="5">
        <v>0.0</v>
      </c>
      <c r="BD2156" s="5">
        <v>1.0</v>
      </c>
      <c r="BE2156" s="5">
        <v>0.0</v>
      </c>
      <c r="BF2156" s="5">
        <v>1.0</v>
      </c>
      <c r="BG2156" s="5">
        <v>0.0</v>
      </c>
    </row>
    <row r="2157" ht="14.25" customHeight="1">
      <c r="A2157">
        <v>2155.0</v>
      </c>
      <c r="B2157">
        <v>5093.0</v>
      </c>
      <c r="C2157" t="s">
        <v>10607</v>
      </c>
      <c r="D2157" t="s">
        <v>11819</v>
      </c>
      <c r="E2157" t="s">
        <v>11820</v>
      </c>
      <c r="F2157">
        <v>0.0</v>
      </c>
      <c r="G2157">
        <v>0.0</v>
      </c>
      <c r="H2157">
        <v>1.0</v>
      </c>
      <c r="I2157" t="s">
        <v>11821</v>
      </c>
      <c r="J2157" t="s">
        <v>820</v>
      </c>
      <c r="K2157" t="s">
        <v>12073</v>
      </c>
      <c r="L2157">
        <v>2817.4864</v>
      </c>
      <c r="M2157">
        <v>7339.3489</v>
      </c>
      <c r="N2157">
        <v>4547.3636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6087.0</v>
      </c>
      <c r="V2157" s="1">
        <v>5882.0</v>
      </c>
      <c r="W2157" s="1">
        <v>0.0</v>
      </c>
      <c r="X2157" s="1">
        <v>7.4591262975225</v>
      </c>
      <c r="Y2157" s="1">
        <v>23.445981964067</v>
      </c>
      <c r="Z2157" s="1">
        <v>78.5702191237131</v>
      </c>
      <c r="AA2157" s="1">
        <v>166.335572242841</v>
      </c>
      <c r="AB2157" s="1">
        <v>201.568172493502</v>
      </c>
      <c r="AC2157" s="1">
        <v>223.715908687428</v>
      </c>
      <c r="AD2157" s="1">
        <v>299.445469841172</v>
      </c>
      <c r="AE2157" s="1">
        <v>281.956033312453</v>
      </c>
      <c r="AF2157" s="1">
        <v>245.037085931996</v>
      </c>
      <c r="AG2157">
        <v>0.0</v>
      </c>
      <c r="AH2157">
        <v>0.0</v>
      </c>
      <c r="AI2157">
        <v>0.0</v>
      </c>
      <c r="AJ2157">
        <v>0.0</v>
      </c>
      <c r="AK2157">
        <v>0.0</v>
      </c>
      <c r="AL2157">
        <v>0.0</v>
      </c>
      <c r="AM2157" s="1" t="s">
        <v>12074</v>
      </c>
      <c r="AN2157" s="1" t="s">
        <v>12075</v>
      </c>
      <c r="AO2157">
        <v>0.0</v>
      </c>
      <c r="AP2157" s="1">
        <f t="shared" ref="AP2157:AX2157" si="2156">(LN(X2157))^2</f>
        <v>4.037842238</v>
      </c>
      <c r="AQ2157" s="1">
        <f t="shared" si="2156"/>
        <v>9.952126635</v>
      </c>
      <c r="AR2157" s="1">
        <f t="shared" si="2156"/>
        <v>19.0444326</v>
      </c>
      <c r="AS2157" s="1">
        <f t="shared" si="2156"/>
        <v>26.15307033</v>
      </c>
      <c r="AT2157" s="1">
        <f t="shared" si="2156"/>
        <v>28.15499063</v>
      </c>
      <c r="AU2157" s="1">
        <f t="shared" si="2156"/>
        <v>29.27217909</v>
      </c>
      <c r="AV2157" s="1">
        <f t="shared" si="2156"/>
        <v>32.5120323</v>
      </c>
      <c r="AW2157" s="1">
        <f t="shared" si="2156"/>
        <v>31.82935602</v>
      </c>
      <c r="AX2157" s="1">
        <f t="shared" si="2156"/>
        <v>30.26550726</v>
      </c>
      <c r="AY2157" s="5">
        <v>0.0</v>
      </c>
      <c r="AZ2157" s="5">
        <v>0.0</v>
      </c>
      <c r="BA2157" s="5">
        <v>0.0</v>
      </c>
      <c r="BB2157" s="5">
        <v>0.0</v>
      </c>
      <c r="BC2157" s="5">
        <v>0.0</v>
      </c>
      <c r="BD2157" s="5">
        <v>1.0</v>
      </c>
      <c r="BE2157" s="5">
        <v>0.0</v>
      </c>
      <c r="BF2157" s="5">
        <v>1.0</v>
      </c>
      <c r="BG2157" s="5">
        <v>0.0</v>
      </c>
    </row>
    <row r="2158" ht="14.25" customHeight="1">
      <c r="A2158">
        <v>2156.0</v>
      </c>
      <c r="B2158">
        <v>5096.0</v>
      </c>
      <c r="C2158" t="s">
        <v>12076</v>
      </c>
      <c r="D2158" t="s">
        <v>11819</v>
      </c>
      <c r="E2158" t="s">
        <v>11820</v>
      </c>
      <c r="F2158">
        <v>0.0</v>
      </c>
      <c r="G2158">
        <v>0.0</v>
      </c>
      <c r="H2158">
        <v>1.0</v>
      </c>
      <c r="I2158" t="s">
        <v>11821</v>
      </c>
      <c r="J2158" t="s">
        <v>7628</v>
      </c>
      <c r="K2158" t="s">
        <v>12040</v>
      </c>
      <c r="L2158">
        <v>2641.96</v>
      </c>
      <c r="M2158">
        <v>6982.2736</v>
      </c>
      <c r="N2158">
        <v>4294.984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3700.0</v>
      </c>
      <c r="V2158" s="1">
        <v>3398.0</v>
      </c>
      <c r="W2158" s="1">
        <v>0.0</v>
      </c>
      <c r="X2158" s="1">
        <v>3.74205217156214</v>
      </c>
      <c r="Y2158" s="1">
        <v>9.6468821183042</v>
      </c>
      <c r="Z2158" s="1">
        <v>25.6624261203895</v>
      </c>
      <c r="AA2158" s="1">
        <v>52.7895119009279</v>
      </c>
      <c r="AB2158" s="1">
        <v>66.8820331086975</v>
      </c>
      <c r="AC2158" s="1">
        <v>75.8552459581353</v>
      </c>
      <c r="AD2158" s="1">
        <v>110.595558709935</v>
      </c>
      <c r="AE2158" s="1">
        <v>107.124890838666</v>
      </c>
      <c r="AF2158" s="1">
        <v>86.8399192574823</v>
      </c>
      <c r="AG2158">
        <v>0.0</v>
      </c>
      <c r="AH2158">
        <v>0.0</v>
      </c>
      <c r="AI2158">
        <v>0.0</v>
      </c>
      <c r="AJ2158">
        <v>0.0</v>
      </c>
      <c r="AK2158">
        <v>0.0</v>
      </c>
      <c r="AL2158">
        <v>0.0</v>
      </c>
      <c r="AM2158" s="1" t="s">
        <v>1488</v>
      </c>
      <c r="AN2158" s="1" t="s">
        <v>11405</v>
      </c>
      <c r="AO2158">
        <v>0.0</v>
      </c>
      <c r="AP2158" s="1">
        <f t="shared" ref="AP2158:AX2158" si="2157">(LN(X2158))^2</f>
        <v>1.741434342</v>
      </c>
      <c r="AQ2158" s="1">
        <f t="shared" si="2157"/>
        <v>5.137633165</v>
      </c>
      <c r="AR2158" s="1">
        <f t="shared" si="2157"/>
        <v>10.53020609</v>
      </c>
      <c r="AS2158" s="1">
        <f t="shared" si="2157"/>
        <v>15.73163511</v>
      </c>
      <c r="AT2158" s="1">
        <f t="shared" si="2157"/>
        <v>17.66462368</v>
      </c>
      <c r="AU2158" s="1">
        <f t="shared" si="2157"/>
        <v>18.73874203</v>
      </c>
      <c r="AV2158" s="1">
        <f t="shared" si="2157"/>
        <v>22.14530593</v>
      </c>
      <c r="AW2158" s="1">
        <f t="shared" si="2157"/>
        <v>21.84623261</v>
      </c>
      <c r="AX2158" s="1">
        <f t="shared" si="2157"/>
        <v>19.92788896</v>
      </c>
      <c r="AY2158" s="5">
        <v>0.0</v>
      </c>
      <c r="AZ2158" s="5">
        <v>0.0</v>
      </c>
      <c r="BA2158" s="5">
        <v>0.0</v>
      </c>
      <c r="BB2158" s="5">
        <v>0.0</v>
      </c>
      <c r="BC2158" s="5">
        <v>0.0</v>
      </c>
      <c r="BD2158" s="5">
        <v>1.0</v>
      </c>
      <c r="BE2158" s="5">
        <v>0.0</v>
      </c>
      <c r="BF2158" s="5">
        <v>1.0</v>
      </c>
      <c r="BG2158" s="5">
        <v>0.0</v>
      </c>
    </row>
    <row r="2159" ht="14.25" customHeight="1">
      <c r="A2159">
        <v>2157.0</v>
      </c>
      <c r="B2159">
        <v>5099.0</v>
      </c>
      <c r="C2159" t="s">
        <v>12077</v>
      </c>
      <c r="D2159" t="s">
        <v>11819</v>
      </c>
      <c r="E2159" t="s">
        <v>11820</v>
      </c>
      <c r="F2159">
        <v>0.0</v>
      </c>
      <c r="G2159">
        <v>0.0</v>
      </c>
      <c r="H2159">
        <v>1.0</v>
      </c>
      <c r="I2159" t="s">
        <v>11821</v>
      </c>
      <c r="J2159" t="s">
        <v>8066</v>
      </c>
      <c r="K2159" t="s">
        <v>12078</v>
      </c>
      <c r="L2159">
        <v>2852.6281</v>
      </c>
      <c r="M2159">
        <v>6824.4121</v>
      </c>
      <c r="N2159">
        <v>4412.2001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4059.0</v>
      </c>
      <c r="V2159" s="1">
        <v>4332.0</v>
      </c>
      <c r="W2159" s="1">
        <v>0.0</v>
      </c>
      <c r="X2159" s="1">
        <v>11.8074165478798</v>
      </c>
      <c r="Y2159" s="1">
        <v>44.5433964771512</v>
      </c>
      <c r="Z2159" s="1">
        <v>105.375219482766</v>
      </c>
      <c r="AA2159" s="1">
        <v>209.932451474053</v>
      </c>
      <c r="AB2159" s="1">
        <v>285.763363774319</v>
      </c>
      <c r="AC2159" s="1">
        <v>336.967389266908</v>
      </c>
      <c r="AD2159" s="1">
        <v>462.34071825978</v>
      </c>
      <c r="AE2159" s="1">
        <v>457.872526288857</v>
      </c>
      <c r="AF2159" s="1">
        <v>419.666282577056</v>
      </c>
      <c r="AG2159">
        <v>0.0</v>
      </c>
      <c r="AH2159">
        <v>0.0</v>
      </c>
      <c r="AI2159">
        <v>0.0</v>
      </c>
      <c r="AJ2159">
        <v>0.0</v>
      </c>
      <c r="AK2159">
        <v>0.0</v>
      </c>
      <c r="AL2159">
        <v>0.0</v>
      </c>
      <c r="AM2159" s="1" t="s">
        <v>5408</v>
      </c>
      <c r="AN2159" s="1" t="s">
        <v>12079</v>
      </c>
      <c r="AO2159">
        <v>0.0</v>
      </c>
      <c r="AP2159" s="1">
        <f t="shared" ref="AP2159:AX2159" si="2158">(LN(X2159))^2</f>
        <v>6.094617222</v>
      </c>
      <c r="AQ2159" s="1">
        <f t="shared" si="2158"/>
        <v>14.41313826</v>
      </c>
      <c r="AR2159" s="1">
        <f t="shared" si="2158"/>
        <v>21.69256241</v>
      </c>
      <c r="AS2159" s="1">
        <f t="shared" si="2158"/>
        <v>28.5881186</v>
      </c>
      <c r="AT2159" s="1">
        <f t="shared" si="2158"/>
        <v>31.98088065</v>
      </c>
      <c r="AU2159" s="1">
        <f t="shared" si="2158"/>
        <v>33.87223888</v>
      </c>
      <c r="AV2159" s="1">
        <f t="shared" si="2158"/>
        <v>37.65420352</v>
      </c>
      <c r="AW2159" s="1">
        <f t="shared" si="2158"/>
        <v>37.53511506</v>
      </c>
      <c r="AX2159" s="1">
        <f t="shared" si="2158"/>
        <v>36.47507504</v>
      </c>
      <c r="AY2159" s="5">
        <v>0.0</v>
      </c>
      <c r="AZ2159" s="5">
        <v>0.0</v>
      </c>
      <c r="BA2159" s="5">
        <v>0.0</v>
      </c>
      <c r="BB2159" s="5">
        <v>0.0</v>
      </c>
      <c r="BC2159" s="5">
        <v>0.0</v>
      </c>
      <c r="BD2159" s="5">
        <v>1.0</v>
      </c>
      <c r="BE2159" s="5">
        <v>0.0</v>
      </c>
      <c r="BF2159" s="5">
        <v>1.0</v>
      </c>
      <c r="BG2159" s="5">
        <v>0.0</v>
      </c>
    </row>
    <row r="2160" ht="14.25" customHeight="1">
      <c r="A2160">
        <v>2158.0</v>
      </c>
      <c r="B2160">
        <v>5102.0</v>
      </c>
      <c r="C2160" t="s">
        <v>12080</v>
      </c>
      <c r="D2160" t="s">
        <v>11819</v>
      </c>
      <c r="E2160" t="s">
        <v>11820</v>
      </c>
      <c r="F2160">
        <v>0.0</v>
      </c>
      <c r="G2160">
        <v>0.0</v>
      </c>
      <c r="H2160">
        <v>1.0</v>
      </c>
      <c r="I2160" t="s">
        <v>11821</v>
      </c>
      <c r="J2160" t="s">
        <v>4427</v>
      </c>
      <c r="K2160" t="s">
        <v>12081</v>
      </c>
      <c r="L2160">
        <v>2726.9284</v>
      </c>
      <c r="M2160">
        <v>6768.3529</v>
      </c>
      <c r="N2160">
        <v>4296.1394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10418.0</v>
      </c>
      <c r="V2160" s="1">
        <v>11521.0</v>
      </c>
      <c r="W2160" s="1">
        <v>0.0</v>
      </c>
      <c r="X2160" s="1">
        <v>4.06872655755382</v>
      </c>
      <c r="Y2160" s="1">
        <v>14.8134002437303</v>
      </c>
      <c r="Z2160" s="1">
        <v>44.1547534263816</v>
      </c>
      <c r="AA2160" s="1">
        <v>85.5955991681038</v>
      </c>
      <c r="AB2160" s="1">
        <v>107.801668042033</v>
      </c>
      <c r="AC2160" s="1">
        <v>120.112524633968</v>
      </c>
      <c r="AD2160" s="1">
        <v>176.426404550644</v>
      </c>
      <c r="AE2160" s="1">
        <v>171.896571293561</v>
      </c>
      <c r="AF2160" s="1">
        <v>135.297909637513</v>
      </c>
      <c r="AG2160">
        <v>0.0</v>
      </c>
      <c r="AH2160">
        <v>0.0</v>
      </c>
      <c r="AI2160">
        <v>0.0</v>
      </c>
      <c r="AJ2160">
        <v>0.0</v>
      </c>
      <c r="AK2160">
        <v>0.0</v>
      </c>
      <c r="AL2160">
        <v>0.0</v>
      </c>
      <c r="AM2160" s="1" t="s">
        <v>12082</v>
      </c>
      <c r="AN2160" s="1" t="s">
        <v>12083</v>
      </c>
      <c r="AO2160">
        <v>0.0</v>
      </c>
      <c r="AP2160" s="1">
        <f t="shared" ref="AP2160:AX2160" si="2159">(LN(X2160))^2</f>
        <v>1.969335272</v>
      </c>
      <c r="AQ2160" s="1">
        <f t="shared" si="2159"/>
        <v>7.265893803</v>
      </c>
      <c r="AR2160" s="1">
        <f t="shared" si="2159"/>
        <v>14.34667573</v>
      </c>
      <c r="AS2160" s="1">
        <f t="shared" si="2159"/>
        <v>19.79924158</v>
      </c>
      <c r="AT2160" s="1">
        <f t="shared" si="2159"/>
        <v>21.9051438</v>
      </c>
      <c r="AU2160" s="1">
        <f t="shared" si="2159"/>
        <v>22.92905237</v>
      </c>
      <c r="AV2160" s="1">
        <f t="shared" si="2159"/>
        <v>26.75893391</v>
      </c>
      <c r="AW2160" s="1">
        <f t="shared" si="2159"/>
        <v>26.49050721</v>
      </c>
      <c r="AX2160" s="1">
        <f t="shared" si="2159"/>
        <v>24.08335097</v>
      </c>
      <c r="AY2160" s="5">
        <v>0.0</v>
      </c>
      <c r="AZ2160" s="5">
        <v>0.0</v>
      </c>
      <c r="BA2160" s="5">
        <v>0.0</v>
      </c>
      <c r="BB2160" s="5">
        <v>0.0</v>
      </c>
      <c r="BC2160" s="5">
        <v>0.0</v>
      </c>
      <c r="BD2160" s="5">
        <v>1.0</v>
      </c>
      <c r="BE2160" s="5">
        <v>0.0</v>
      </c>
      <c r="BF2160" s="5">
        <v>1.0</v>
      </c>
      <c r="BG2160" s="5">
        <v>0.0</v>
      </c>
    </row>
    <row r="2161" ht="14.25" customHeight="1">
      <c r="A2161">
        <v>2159.0</v>
      </c>
      <c r="B2161">
        <v>5104.0</v>
      </c>
      <c r="C2161" t="s">
        <v>12084</v>
      </c>
      <c r="D2161" t="s">
        <v>12085</v>
      </c>
      <c r="E2161" t="s">
        <v>11820</v>
      </c>
      <c r="F2161">
        <v>0.0</v>
      </c>
      <c r="G2161">
        <v>1.0</v>
      </c>
      <c r="H2161">
        <v>0.0</v>
      </c>
      <c r="I2161" t="s">
        <v>11821</v>
      </c>
      <c r="J2161" t="s">
        <v>10736</v>
      </c>
      <c r="K2161" t="s">
        <v>12086</v>
      </c>
      <c r="L2161">
        <v>2698.8025</v>
      </c>
      <c r="M2161">
        <v>7390.8409</v>
      </c>
      <c r="N2161">
        <v>4466.1415</v>
      </c>
      <c r="O2161" s="1">
        <v>5691.0</v>
      </c>
      <c r="P2161" s="1">
        <v>24045.0</v>
      </c>
      <c r="Q2161" s="1">
        <v>27534.0</v>
      </c>
      <c r="R2161" s="1">
        <v>27500.0</v>
      </c>
      <c r="S2161" s="1">
        <v>34400.0</v>
      </c>
      <c r="T2161" s="1">
        <v>40300.0</v>
      </c>
      <c r="U2161" s="1">
        <v>46436.0</v>
      </c>
      <c r="V2161" s="1">
        <v>53538.0</v>
      </c>
      <c r="W2161" s="1">
        <v>56928.0</v>
      </c>
      <c r="X2161" s="1">
        <v>4.77342030666081</v>
      </c>
      <c r="Y2161" s="1">
        <v>13.4013984349436</v>
      </c>
      <c r="Z2161" s="1">
        <v>37.8137029203647</v>
      </c>
      <c r="AA2161" s="1">
        <v>77.7849359051528</v>
      </c>
      <c r="AB2161" s="1">
        <v>98.446550796882</v>
      </c>
      <c r="AC2161" s="1">
        <v>111.141183590168</v>
      </c>
      <c r="AD2161" s="1">
        <v>353.336147547829</v>
      </c>
      <c r="AE2161" s="1">
        <v>383.185183764407</v>
      </c>
      <c r="AF2161" s="1">
        <v>124.117290603346</v>
      </c>
      <c r="AG2161" s="1" t="s">
        <v>12087</v>
      </c>
      <c r="AH2161" s="1" t="s">
        <v>12088</v>
      </c>
      <c r="AI2161" s="1" t="s">
        <v>12089</v>
      </c>
      <c r="AJ2161" s="1" t="s">
        <v>4197</v>
      </c>
      <c r="AK2161" s="1" t="s">
        <v>2106</v>
      </c>
      <c r="AL2161" s="1" t="s">
        <v>10192</v>
      </c>
      <c r="AM2161" s="1" t="s">
        <v>12090</v>
      </c>
      <c r="AN2161" s="1" t="s">
        <v>12091</v>
      </c>
      <c r="AO2161" s="1" t="s">
        <v>12092</v>
      </c>
      <c r="AP2161" s="1">
        <f t="shared" ref="AP2161:AX2161" si="2160">(LN(X2161))^2</f>
        <v>2.443166234</v>
      </c>
      <c r="AQ2161" s="1">
        <f t="shared" si="2160"/>
        <v>6.735888662</v>
      </c>
      <c r="AR2161" s="1">
        <f t="shared" si="2160"/>
        <v>13.19630258</v>
      </c>
      <c r="AS2161" s="1">
        <f t="shared" si="2160"/>
        <v>18.95686133</v>
      </c>
      <c r="AT2161" s="1">
        <f t="shared" si="2160"/>
        <v>21.06363664</v>
      </c>
      <c r="AU2161" s="1">
        <f t="shared" si="2160"/>
        <v>22.19164905</v>
      </c>
      <c r="AV2161" s="1">
        <f t="shared" si="2160"/>
        <v>34.42661585</v>
      </c>
      <c r="AW2161" s="1">
        <f t="shared" si="2160"/>
        <v>35.38487093</v>
      </c>
      <c r="AX2161" s="1">
        <f t="shared" si="2160"/>
        <v>23.24422989</v>
      </c>
      <c r="AY2161" s="5">
        <v>0.0</v>
      </c>
      <c r="AZ2161" s="5">
        <v>0.0</v>
      </c>
      <c r="BA2161" s="5">
        <v>0.0</v>
      </c>
      <c r="BB2161" s="5">
        <v>0.0</v>
      </c>
      <c r="BC2161" s="5">
        <v>0.0</v>
      </c>
      <c r="BD2161" s="5">
        <v>1.0</v>
      </c>
      <c r="BE2161" s="5">
        <v>0.0</v>
      </c>
      <c r="BF2161" s="5">
        <v>0.0</v>
      </c>
      <c r="BG2161" s="5">
        <v>0.0</v>
      </c>
    </row>
    <row r="2162" ht="14.25" customHeight="1">
      <c r="A2162">
        <v>2160.0</v>
      </c>
      <c r="B2162">
        <v>5106.0</v>
      </c>
      <c r="C2162" t="s">
        <v>12093</v>
      </c>
      <c r="D2162" t="s">
        <v>12085</v>
      </c>
      <c r="E2162" t="s">
        <v>11820</v>
      </c>
      <c r="F2162">
        <v>0.0</v>
      </c>
      <c r="G2162">
        <v>0.0</v>
      </c>
      <c r="H2162">
        <v>1.0</v>
      </c>
      <c r="I2162" t="s">
        <v>11821</v>
      </c>
      <c r="J2162" t="s">
        <v>461</v>
      </c>
      <c r="K2162" t="s">
        <v>12094</v>
      </c>
      <c r="L2162">
        <v>2499.0001</v>
      </c>
      <c r="M2162">
        <v>7865.9161</v>
      </c>
      <c r="N2162">
        <v>4433.6131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3501.0</v>
      </c>
      <c r="V2162" s="1">
        <v>5701.0</v>
      </c>
      <c r="W2162" s="1">
        <v>0.0</v>
      </c>
      <c r="X2162" s="1">
        <v>1.61996799865283</v>
      </c>
      <c r="Y2162" s="1">
        <v>4.10519758458104</v>
      </c>
      <c r="Z2162" s="1">
        <v>11.9171033568295</v>
      </c>
      <c r="AA2162" s="1">
        <v>23.9435376486328</v>
      </c>
      <c r="AB2162" s="1">
        <v>30.4976970828002</v>
      </c>
      <c r="AC2162" s="1">
        <v>35.1670093886033</v>
      </c>
      <c r="AD2162" s="1">
        <v>49.652112447527</v>
      </c>
      <c r="AE2162" s="1">
        <v>47.7774484527301</v>
      </c>
      <c r="AF2162" s="1">
        <v>41.1384052864065</v>
      </c>
      <c r="AG2162">
        <v>0.0</v>
      </c>
      <c r="AH2162">
        <v>0.0</v>
      </c>
      <c r="AI2162">
        <v>0.0</v>
      </c>
      <c r="AJ2162">
        <v>0.0</v>
      </c>
      <c r="AK2162">
        <v>0.0</v>
      </c>
      <c r="AL2162">
        <v>0.0</v>
      </c>
      <c r="AM2162" s="1" t="s">
        <v>12095</v>
      </c>
      <c r="AN2162" s="1" t="s">
        <v>12096</v>
      </c>
      <c r="AO2162">
        <v>0.0</v>
      </c>
      <c r="AP2162" s="1">
        <f t="shared" ref="AP2162:AX2162" si="2161">(LN(X2162))^2</f>
        <v>0.2327159301</v>
      </c>
      <c r="AQ2162" s="1">
        <f t="shared" si="2161"/>
        <v>1.994461006</v>
      </c>
      <c r="AR2162" s="1">
        <f t="shared" si="2161"/>
        <v>6.140358243</v>
      </c>
      <c r="AS2162" s="1">
        <f t="shared" si="2161"/>
        <v>10.08506071</v>
      </c>
      <c r="AT2162" s="1">
        <f t="shared" si="2161"/>
        <v>11.68033956</v>
      </c>
      <c r="AU2162" s="1">
        <f t="shared" si="2161"/>
        <v>12.67437189</v>
      </c>
      <c r="AV2162" s="1">
        <f t="shared" si="2161"/>
        <v>15.24934471</v>
      </c>
      <c r="AW2162" s="1">
        <f t="shared" si="2161"/>
        <v>14.95023781</v>
      </c>
      <c r="AX2162" s="1">
        <f t="shared" si="2161"/>
        <v>13.81565873</v>
      </c>
      <c r="AY2162" s="5">
        <v>0.0</v>
      </c>
      <c r="AZ2162" s="5">
        <v>0.0</v>
      </c>
      <c r="BA2162" s="5">
        <v>0.0</v>
      </c>
      <c r="BB2162" s="5">
        <v>0.0</v>
      </c>
      <c r="BC2162" s="5">
        <v>0.0</v>
      </c>
      <c r="BD2162" s="5">
        <v>1.0</v>
      </c>
      <c r="BE2162" s="5">
        <v>0.0</v>
      </c>
      <c r="BF2162" s="5">
        <v>0.0</v>
      </c>
      <c r="BG2162" s="5">
        <v>0.0</v>
      </c>
    </row>
    <row r="2163" ht="14.25" customHeight="1">
      <c r="A2163">
        <v>2161.0</v>
      </c>
      <c r="B2163">
        <v>5109.0</v>
      </c>
      <c r="C2163" t="s">
        <v>12097</v>
      </c>
      <c r="D2163" t="s">
        <v>12085</v>
      </c>
      <c r="E2163" t="s">
        <v>11820</v>
      </c>
      <c r="F2163">
        <v>0.0</v>
      </c>
      <c r="G2163">
        <v>0.0</v>
      </c>
      <c r="H2163">
        <v>1.0</v>
      </c>
      <c r="I2163" t="s">
        <v>11821</v>
      </c>
      <c r="J2163" t="s">
        <v>7151</v>
      </c>
      <c r="K2163" t="s">
        <v>12098</v>
      </c>
      <c r="L2163">
        <v>2706.0804</v>
      </c>
      <c r="M2163">
        <v>7383.9649</v>
      </c>
      <c r="N2163">
        <v>4470.0786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12856.0</v>
      </c>
      <c r="V2163" s="1">
        <v>15344.0</v>
      </c>
      <c r="W2163" s="1">
        <v>0.0</v>
      </c>
      <c r="X2163" s="1">
        <v>88.9372026375217</v>
      </c>
      <c r="Y2163" s="1">
        <v>368.170575215037</v>
      </c>
      <c r="Z2163" s="1">
        <v>445.782716193031</v>
      </c>
      <c r="AA2163" s="1">
        <v>488.667513493718</v>
      </c>
      <c r="AB2163" s="1">
        <v>612.54418373434</v>
      </c>
      <c r="AC2163" s="1">
        <v>713.014642249319</v>
      </c>
      <c r="AD2163" s="1">
        <v>862.184902125486</v>
      </c>
      <c r="AE2163" s="1">
        <v>959.234642037563</v>
      </c>
      <c r="AF2163" s="1">
        <v>970.900413328997</v>
      </c>
      <c r="AG2163">
        <v>0.0</v>
      </c>
      <c r="AH2163">
        <v>0.0</v>
      </c>
      <c r="AI2163">
        <v>0.0</v>
      </c>
      <c r="AJ2163">
        <v>0.0</v>
      </c>
      <c r="AK2163">
        <v>0.0</v>
      </c>
      <c r="AL2163">
        <v>0.0</v>
      </c>
      <c r="AM2163" s="1" t="s">
        <v>6014</v>
      </c>
      <c r="AN2163" s="1" t="s">
        <v>12099</v>
      </c>
      <c r="AO2163">
        <v>0.0</v>
      </c>
      <c r="AP2163" s="1">
        <f t="shared" ref="AP2163:AX2163" si="2162">(LN(X2163))^2</f>
        <v>20.14152046</v>
      </c>
      <c r="AQ2163" s="1">
        <f t="shared" si="2162"/>
        <v>34.91091997</v>
      </c>
      <c r="AR2163" s="1">
        <f t="shared" si="2162"/>
        <v>37.20794616</v>
      </c>
      <c r="AS2163" s="1">
        <f t="shared" si="2162"/>
        <v>38.33693003</v>
      </c>
      <c r="AT2163" s="1">
        <f t="shared" si="2162"/>
        <v>41.18586028</v>
      </c>
      <c r="AU2163" s="1">
        <f t="shared" si="2162"/>
        <v>43.15835595</v>
      </c>
      <c r="AV2163" s="1">
        <f t="shared" si="2162"/>
        <v>45.69043132</v>
      </c>
      <c r="AW2163" s="1">
        <f t="shared" si="2162"/>
        <v>47.14381971</v>
      </c>
      <c r="AX2163" s="1">
        <f t="shared" si="2162"/>
        <v>47.30996405</v>
      </c>
      <c r="AY2163" s="5">
        <v>0.0</v>
      </c>
      <c r="AZ2163" s="5">
        <v>0.0</v>
      </c>
      <c r="BA2163" s="5">
        <v>0.0</v>
      </c>
      <c r="BB2163" s="5">
        <v>0.0</v>
      </c>
      <c r="BC2163" s="5">
        <v>0.0</v>
      </c>
      <c r="BD2163" s="5">
        <v>1.0</v>
      </c>
      <c r="BE2163" s="5">
        <v>0.0</v>
      </c>
      <c r="BF2163" s="5">
        <v>0.0</v>
      </c>
      <c r="BG2163" s="5">
        <v>0.0</v>
      </c>
    </row>
    <row r="2164" ht="14.25" customHeight="1">
      <c r="A2164">
        <v>2162.0</v>
      </c>
      <c r="B2164">
        <v>5112.0</v>
      </c>
      <c r="C2164" t="s">
        <v>12100</v>
      </c>
      <c r="D2164" t="s">
        <v>12085</v>
      </c>
      <c r="E2164" t="s">
        <v>11820</v>
      </c>
      <c r="F2164">
        <v>0.0</v>
      </c>
      <c r="G2164">
        <v>0.0</v>
      </c>
      <c r="H2164">
        <v>1.0</v>
      </c>
      <c r="I2164" t="s">
        <v>11821</v>
      </c>
      <c r="J2164" t="s">
        <v>12101</v>
      </c>
      <c r="K2164" t="s">
        <v>12102</v>
      </c>
      <c r="L2164">
        <v>2574.5476</v>
      </c>
      <c r="M2164">
        <v>7418.3769</v>
      </c>
      <c r="N2164">
        <v>4370.2362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5399.0</v>
      </c>
      <c r="V2164" s="1">
        <v>5376.0</v>
      </c>
      <c r="W2164" s="1">
        <v>0.0</v>
      </c>
      <c r="X2164" s="1">
        <v>2.50266909133798</v>
      </c>
      <c r="Y2164" s="1">
        <v>7.06441816594328</v>
      </c>
      <c r="Z2164" s="1">
        <v>18.7411416390041</v>
      </c>
      <c r="AA2164" s="1">
        <v>36.8668863864073</v>
      </c>
      <c r="AB2164" s="1">
        <v>46.5792069864749</v>
      </c>
      <c r="AC2164" s="1">
        <v>53.1434175779802</v>
      </c>
      <c r="AD2164" s="1">
        <v>77.9327362205107</v>
      </c>
      <c r="AE2164" s="1">
        <v>75.8609734036494</v>
      </c>
      <c r="AF2164" s="1">
        <v>61.5139093968955</v>
      </c>
      <c r="AG2164">
        <v>0.0</v>
      </c>
      <c r="AH2164">
        <v>0.0</v>
      </c>
      <c r="AI2164">
        <v>0.0</v>
      </c>
      <c r="AJ2164">
        <v>0.0</v>
      </c>
      <c r="AK2164">
        <v>0.0</v>
      </c>
      <c r="AL2164">
        <v>0.0</v>
      </c>
      <c r="AM2164" s="1" t="s">
        <v>5582</v>
      </c>
      <c r="AN2164" s="1" t="s">
        <v>8302</v>
      </c>
      <c r="AO2164">
        <v>0.0</v>
      </c>
      <c r="AP2164" s="1">
        <f t="shared" ref="AP2164:AX2164" si="2163">(LN(X2164))^2</f>
        <v>0.8415453312</v>
      </c>
      <c r="AQ2164" s="1">
        <f t="shared" si="2163"/>
        <v>3.822301279</v>
      </c>
      <c r="AR2164" s="1">
        <f t="shared" si="2163"/>
        <v>8.589126722</v>
      </c>
      <c r="AS2164" s="1">
        <f t="shared" si="2163"/>
        <v>13.01271256</v>
      </c>
      <c r="AT2164" s="1">
        <f t="shared" si="2163"/>
        <v>14.75446589</v>
      </c>
      <c r="AU2164" s="1">
        <f t="shared" si="2163"/>
        <v>15.78468332</v>
      </c>
      <c r="AV2164" s="1">
        <f t="shared" si="2163"/>
        <v>18.97339523</v>
      </c>
      <c r="AW2164" s="1">
        <f t="shared" si="2163"/>
        <v>18.73939571</v>
      </c>
      <c r="AX2164" s="1">
        <f t="shared" si="2163"/>
        <v>16.96833029</v>
      </c>
      <c r="AY2164" s="5">
        <v>0.0</v>
      </c>
      <c r="AZ2164" s="5">
        <v>0.0</v>
      </c>
      <c r="BA2164" s="5">
        <v>0.0</v>
      </c>
      <c r="BB2164" s="5">
        <v>0.0</v>
      </c>
      <c r="BC2164" s="5">
        <v>0.0</v>
      </c>
      <c r="BD2164" s="5">
        <v>1.0</v>
      </c>
      <c r="BE2164" s="5">
        <v>0.0</v>
      </c>
      <c r="BF2164" s="5">
        <v>0.0</v>
      </c>
      <c r="BG2164" s="5">
        <v>0.0</v>
      </c>
    </row>
    <row r="2165" ht="14.25" customHeight="1">
      <c r="A2165">
        <v>2163.0</v>
      </c>
      <c r="B2165">
        <v>5115.0</v>
      </c>
      <c r="C2165" t="s">
        <v>12103</v>
      </c>
      <c r="D2165" t="s">
        <v>12085</v>
      </c>
      <c r="E2165" t="s">
        <v>11820</v>
      </c>
      <c r="F2165">
        <v>0.0</v>
      </c>
      <c r="G2165">
        <v>0.0</v>
      </c>
      <c r="H2165">
        <v>1.0</v>
      </c>
      <c r="I2165" t="s">
        <v>11821</v>
      </c>
      <c r="J2165" t="s">
        <v>6253</v>
      </c>
      <c r="K2165" t="s">
        <v>12104</v>
      </c>
      <c r="L2165">
        <v>2729.0176</v>
      </c>
      <c r="M2165">
        <v>7589.8944</v>
      </c>
      <c r="N2165">
        <v>4551.1488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5080.0</v>
      </c>
      <c r="V2165" s="1">
        <v>5484.0</v>
      </c>
      <c r="W2165" s="1">
        <v>0.0</v>
      </c>
      <c r="X2165" s="1">
        <v>3.97330998253251</v>
      </c>
      <c r="Y2165" s="1">
        <v>12.4971678028538</v>
      </c>
      <c r="Z2165" s="1">
        <v>38.8220805461446</v>
      </c>
      <c r="AA2165" s="1">
        <v>81.7698119562872</v>
      </c>
      <c r="AB2165" s="1">
        <v>101.039811501698</v>
      </c>
      <c r="AC2165" s="1">
        <v>112.382778009407</v>
      </c>
      <c r="AD2165" s="1">
        <v>154.451511043547</v>
      </c>
      <c r="AE2165" s="1">
        <v>147.201309414953</v>
      </c>
      <c r="AF2165" s="1">
        <v>126.689881922068</v>
      </c>
      <c r="AG2165">
        <v>0.0</v>
      </c>
      <c r="AH2165">
        <v>0.0</v>
      </c>
      <c r="AI2165">
        <v>0.0</v>
      </c>
      <c r="AJ2165">
        <v>0.0</v>
      </c>
      <c r="AK2165">
        <v>0.0</v>
      </c>
      <c r="AL2165">
        <v>0.0</v>
      </c>
      <c r="AM2165" s="1" t="s">
        <v>12105</v>
      </c>
      <c r="AN2165" s="1" t="s">
        <v>1834</v>
      </c>
      <c r="AO2165">
        <v>0.0</v>
      </c>
      <c r="AP2165" s="1">
        <f t="shared" ref="AP2165:AX2165" si="2164">(LN(X2165))^2</f>
        <v>1.90329477</v>
      </c>
      <c r="AQ2165" s="1">
        <f t="shared" si="2164"/>
        <v>6.378160569</v>
      </c>
      <c r="AR2165" s="1">
        <f t="shared" si="2164"/>
        <v>13.38820175</v>
      </c>
      <c r="AS2165" s="1">
        <f t="shared" si="2164"/>
        <v>19.3944068</v>
      </c>
      <c r="AT2165" s="1">
        <f t="shared" si="2164"/>
        <v>21.30297514</v>
      </c>
      <c r="AU2165" s="1">
        <f t="shared" si="2164"/>
        <v>22.29644071</v>
      </c>
      <c r="AV2165" s="1">
        <f t="shared" si="2164"/>
        <v>25.40039246</v>
      </c>
      <c r="AW2165" s="1">
        <f t="shared" si="2164"/>
        <v>24.91807824</v>
      </c>
      <c r="AX2165" s="1">
        <f t="shared" si="2164"/>
        <v>23.44246778</v>
      </c>
      <c r="AY2165" s="5">
        <v>0.0</v>
      </c>
      <c r="AZ2165" s="5">
        <v>0.0</v>
      </c>
      <c r="BA2165" s="5">
        <v>0.0</v>
      </c>
      <c r="BB2165" s="5">
        <v>0.0</v>
      </c>
      <c r="BC2165" s="5">
        <v>0.0</v>
      </c>
      <c r="BD2165" s="5">
        <v>1.0</v>
      </c>
      <c r="BE2165" s="5">
        <v>0.0</v>
      </c>
      <c r="BF2165" s="5">
        <v>0.0</v>
      </c>
      <c r="BG2165" s="5">
        <v>0.0</v>
      </c>
    </row>
    <row r="2166" ht="14.25" customHeight="1">
      <c r="A2166">
        <v>2164.0</v>
      </c>
      <c r="B2166">
        <v>5118.0</v>
      </c>
      <c r="C2166" t="s">
        <v>12106</v>
      </c>
      <c r="D2166" t="s">
        <v>12085</v>
      </c>
      <c r="E2166" t="s">
        <v>11820</v>
      </c>
      <c r="F2166">
        <v>0.0</v>
      </c>
      <c r="G2166">
        <v>0.0</v>
      </c>
      <c r="H2166">
        <v>0.0</v>
      </c>
      <c r="I2166" t="s">
        <v>11821</v>
      </c>
      <c r="J2166" t="s">
        <v>7965</v>
      </c>
      <c r="K2166" t="s">
        <v>12107</v>
      </c>
      <c r="L2166">
        <v>2531.0961</v>
      </c>
      <c r="M2166">
        <v>7675.5121</v>
      </c>
      <c r="N2166">
        <v>4407.6591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3550.0</v>
      </c>
      <c r="V2166" s="1">
        <v>3356.0</v>
      </c>
      <c r="W2166" s="1">
        <v>0.0</v>
      </c>
      <c r="X2166" s="1">
        <v>1.8720043607265</v>
      </c>
      <c r="Y2166" s="1">
        <v>4.94186946931154</v>
      </c>
      <c r="Z2166" s="1">
        <v>14.1299479029764</v>
      </c>
      <c r="AA2166" s="1">
        <v>28.3279529713454</v>
      </c>
      <c r="AB2166" s="1">
        <v>35.8620338447588</v>
      </c>
      <c r="AC2166" s="1">
        <v>41.1132936243721</v>
      </c>
      <c r="AD2166" s="1">
        <v>58.8398206336067</v>
      </c>
      <c r="AE2166" s="1">
        <v>57.2417392447778</v>
      </c>
      <c r="AF2166" s="1">
        <v>47.7827769722659</v>
      </c>
      <c r="AG2166">
        <v>0.0</v>
      </c>
      <c r="AH2166">
        <v>0.0</v>
      </c>
      <c r="AI2166">
        <v>0.0</v>
      </c>
      <c r="AJ2166">
        <v>0.0</v>
      </c>
      <c r="AK2166">
        <v>0.0</v>
      </c>
      <c r="AL2166">
        <v>0.0</v>
      </c>
      <c r="AM2166" s="1" t="s">
        <v>12108</v>
      </c>
      <c r="AN2166" s="1" t="s">
        <v>12109</v>
      </c>
      <c r="AO2166">
        <v>0.0</v>
      </c>
      <c r="AP2166" s="1">
        <f t="shared" ref="AP2166:AX2166" si="2165">(LN(X2166))^2</f>
        <v>0.3931411733</v>
      </c>
      <c r="AQ2166" s="1">
        <f t="shared" si="2165"/>
        <v>2.552784914</v>
      </c>
      <c r="AR2166" s="1">
        <f t="shared" si="2165"/>
        <v>7.013474403</v>
      </c>
      <c r="AS2166" s="1">
        <f t="shared" si="2165"/>
        <v>11.1813265</v>
      </c>
      <c r="AT2166" s="1">
        <f t="shared" si="2165"/>
        <v>12.81410305</v>
      </c>
      <c r="AU2166" s="1">
        <f t="shared" si="2165"/>
        <v>13.81111993</v>
      </c>
      <c r="AV2166" s="1">
        <f t="shared" si="2165"/>
        <v>16.60414864</v>
      </c>
      <c r="AW2166" s="1">
        <f t="shared" si="2165"/>
        <v>16.38050243</v>
      </c>
      <c r="AX2166" s="1">
        <f t="shared" si="2165"/>
        <v>14.95110023</v>
      </c>
      <c r="AY2166" s="5">
        <v>0.0</v>
      </c>
      <c r="AZ2166" s="5">
        <v>0.0</v>
      </c>
      <c r="BA2166" s="5">
        <v>0.0</v>
      </c>
      <c r="BB2166" s="5">
        <v>0.0</v>
      </c>
      <c r="BC2166" s="5">
        <v>0.0</v>
      </c>
      <c r="BD2166" s="5">
        <v>1.0</v>
      </c>
      <c r="BE2166" s="5">
        <v>0.0</v>
      </c>
      <c r="BF2166" s="5">
        <v>0.0</v>
      </c>
      <c r="BG2166" s="5">
        <v>0.0</v>
      </c>
    </row>
    <row r="2167" ht="14.25" customHeight="1">
      <c r="A2167">
        <v>2165.0</v>
      </c>
      <c r="B2167">
        <v>5119.0</v>
      </c>
      <c r="C2167" t="s">
        <v>12110</v>
      </c>
      <c r="D2167" t="s">
        <v>12085</v>
      </c>
      <c r="E2167" t="s">
        <v>11820</v>
      </c>
      <c r="F2167">
        <v>0.0</v>
      </c>
      <c r="G2167">
        <v>0.0</v>
      </c>
      <c r="H2167">
        <v>1.0</v>
      </c>
      <c r="I2167" t="s">
        <v>11821</v>
      </c>
      <c r="J2167" t="s">
        <v>12111</v>
      </c>
      <c r="K2167" t="s">
        <v>12112</v>
      </c>
      <c r="L2167">
        <v>2563.3969</v>
      </c>
      <c r="M2167">
        <v>7736.9616</v>
      </c>
      <c r="N2167">
        <v>4453.4148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2045.0</v>
      </c>
      <c r="V2167" s="1">
        <v>2609.0</v>
      </c>
      <c r="W2167" s="1">
        <v>0.0</v>
      </c>
      <c r="X2167" s="1">
        <v>1.94983604990965</v>
      </c>
      <c r="Y2167" s="1">
        <v>5.2299568774845</v>
      </c>
      <c r="Z2167" s="1">
        <v>15.276132215395</v>
      </c>
      <c r="AA2167" s="1">
        <v>30.9668541878924</v>
      </c>
      <c r="AB2167" s="1">
        <v>39.165885693071</v>
      </c>
      <c r="AC2167" s="1">
        <v>44.8352942767149</v>
      </c>
      <c r="AD2167" s="1">
        <v>64.6856739759017</v>
      </c>
      <c r="AE2167" s="1">
        <v>62.3601580875309</v>
      </c>
      <c r="AF2167" s="1">
        <v>52.0249985133666</v>
      </c>
      <c r="AG2167">
        <v>0.0</v>
      </c>
      <c r="AH2167">
        <v>0.0</v>
      </c>
      <c r="AI2167">
        <v>0.0</v>
      </c>
      <c r="AJ2167">
        <v>0.0</v>
      </c>
      <c r="AK2167">
        <v>0.0</v>
      </c>
      <c r="AL2167">
        <v>0.0</v>
      </c>
      <c r="AM2167" s="1" t="s">
        <v>12113</v>
      </c>
      <c r="AN2167" s="1" t="s">
        <v>12114</v>
      </c>
      <c r="AO2167">
        <v>0.0</v>
      </c>
      <c r="AP2167" s="1">
        <f t="shared" ref="AP2167:AX2167" si="2166">(LN(X2167))^2</f>
        <v>0.4458837751</v>
      </c>
      <c r="AQ2167" s="1">
        <f t="shared" si="2166"/>
        <v>2.737049395</v>
      </c>
      <c r="AR2167" s="1">
        <f t="shared" si="2166"/>
        <v>7.432666021</v>
      </c>
      <c r="AS2167" s="1">
        <f t="shared" si="2166"/>
        <v>11.78492196</v>
      </c>
      <c r="AT2167" s="1">
        <f t="shared" si="2166"/>
        <v>13.45280162</v>
      </c>
      <c r="AU2167" s="1">
        <f t="shared" si="2166"/>
        <v>14.4627759</v>
      </c>
      <c r="AV2167" s="1">
        <f t="shared" si="2166"/>
        <v>17.38506177</v>
      </c>
      <c r="AW2167" s="1">
        <f t="shared" si="2166"/>
        <v>17.08108211</v>
      </c>
      <c r="AX2167" s="1">
        <f t="shared" si="2166"/>
        <v>15.61612529</v>
      </c>
      <c r="AY2167" s="5">
        <v>0.0</v>
      </c>
      <c r="AZ2167" s="5">
        <v>0.0</v>
      </c>
      <c r="BA2167" s="5">
        <v>0.0</v>
      </c>
      <c r="BB2167" s="5">
        <v>0.0</v>
      </c>
      <c r="BC2167" s="5">
        <v>0.0</v>
      </c>
      <c r="BD2167" s="5">
        <v>1.0</v>
      </c>
      <c r="BE2167" s="5">
        <v>0.0</v>
      </c>
      <c r="BF2167" s="5">
        <v>0.0</v>
      </c>
      <c r="BG2167" s="5">
        <v>0.0</v>
      </c>
    </row>
    <row r="2168" ht="14.25" customHeight="1">
      <c r="A2168">
        <v>2166.0</v>
      </c>
      <c r="B2168">
        <v>5122.0</v>
      </c>
      <c r="C2168" t="s">
        <v>12115</v>
      </c>
      <c r="D2168" t="s">
        <v>12085</v>
      </c>
      <c r="E2168" t="s">
        <v>11820</v>
      </c>
      <c r="F2168">
        <v>0.0</v>
      </c>
      <c r="G2168">
        <v>0.0</v>
      </c>
      <c r="H2168">
        <v>1.0</v>
      </c>
      <c r="I2168" t="s">
        <v>11821</v>
      </c>
      <c r="J2168" t="s">
        <v>12116</v>
      </c>
      <c r="K2168" t="s">
        <v>12117</v>
      </c>
      <c r="L2168">
        <v>2592.8464</v>
      </c>
      <c r="M2168">
        <v>7187.6484</v>
      </c>
      <c r="N2168">
        <v>4316.9976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3022.0</v>
      </c>
      <c r="V2168" s="1">
        <v>3528.0</v>
      </c>
      <c r="W2168" s="1">
        <v>0.0</v>
      </c>
      <c r="X2168" s="1">
        <v>2.89771744632135</v>
      </c>
      <c r="Y2168" s="1">
        <v>8.04733372106969</v>
      </c>
      <c r="Z2168" s="1">
        <v>20.9634389332632</v>
      </c>
      <c r="AA2168" s="1">
        <v>41.4981036822662</v>
      </c>
      <c r="AB2168" s="1">
        <v>52.6896760871091</v>
      </c>
      <c r="AC2168" s="1">
        <v>60.075450086208</v>
      </c>
      <c r="AD2168" s="1">
        <v>86.7393976475814</v>
      </c>
      <c r="AE2168" s="1">
        <v>84.0932051393297</v>
      </c>
      <c r="AF2168" s="1">
        <v>69.3609096754867</v>
      </c>
      <c r="AG2168">
        <v>0.0</v>
      </c>
      <c r="AH2168">
        <v>0.0</v>
      </c>
      <c r="AI2168">
        <v>0.0</v>
      </c>
      <c r="AJ2168">
        <v>0.0</v>
      </c>
      <c r="AK2168">
        <v>0.0</v>
      </c>
      <c r="AL2168">
        <v>0.0</v>
      </c>
      <c r="AM2168" s="1" t="s">
        <v>12118</v>
      </c>
      <c r="AN2168" s="1" t="s">
        <v>8638</v>
      </c>
      <c r="AO2168">
        <v>0.0</v>
      </c>
      <c r="AP2168" s="1">
        <f t="shared" ref="AP2168:AX2168" si="2167">(LN(X2168))^2</f>
        <v>1.131932873</v>
      </c>
      <c r="AQ2168" s="1">
        <f t="shared" si="2167"/>
        <v>4.348646343</v>
      </c>
      <c r="AR2168" s="1">
        <f t="shared" si="2167"/>
        <v>9.258509625</v>
      </c>
      <c r="AS2168" s="1">
        <f t="shared" si="2167"/>
        <v>13.88045102</v>
      </c>
      <c r="AT2168" s="1">
        <f t="shared" si="2167"/>
        <v>15.71662226</v>
      </c>
      <c r="AU2168" s="1">
        <f t="shared" si="2167"/>
        <v>16.77394979</v>
      </c>
      <c r="AV2168" s="1">
        <f t="shared" si="2167"/>
        <v>19.91754955</v>
      </c>
      <c r="AW2168" s="1">
        <f t="shared" si="2167"/>
        <v>19.64196602</v>
      </c>
      <c r="AX2168" s="1">
        <f t="shared" si="2167"/>
        <v>17.97186329</v>
      </c>
      <c r="AY2168" s="5">
        <v>0.0</v>
      </c>
      <c r="AZ2168" s="5">
        <v>0.0</v>
      </c>
      <c r="BA2168" s="5">
        <v>0.0</v>
      </c>
      <c r="BB2168" s="5">
        <v>0.0</v>
      </c>
      <c r="BC2168" s="5">
        <v>0.0</v>
      </c>
      <c r="BD2168" s="5">
        <v>1.0</v>
      </c>
      <c r="BE2168" s="5">
        <v>0.0</v>
      </c>
      <c r="BF2168" s="5">
        <v>0.0</v>
      </c>
      <c r="BG2168" s="5">
        <v>0.0</v>
      </c>
    </row>
    <row r="2169" ht="14.25" customHeight="1">
      <c r="A2169">
        <v>2167.0</v>
      </c>
      <c r="B2169">
        <v>5125.0</v>
      </c>
      <c r="C2169" t="s">
        <v>12119</v>
      </c>
      <c r="D2169" t="s">
        <v>12085</v>
      </c>
      <c r="E2169" t="s">
        <v>11820</v>
      </c>
      <c r="F2169">
        <v>0.0</v>
      </c>
      <c r="G2169">
        <v>0.0</v>
      </c>
      <c r="H2169">
        <v>1.0</v>
      </c>
      <c r="I2169" t="s">
        <v>11821</v>
      </c>
      <c r="J2169" t="s">
        <v>6835</v>
      </c>
      <c r="K2169" t="s">
        <v>12120</v>
      </c>
      <c r="L2169">
        <v>2572.5184</v>
      </c>
      <c r="M2169">
        <v>7330.7844</v>
      </c>
      <c r="N2169">
        <v>4342.6464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3526.0</v>
      </c>
      <c r="V2169" s="1">
        <v>3986.0</v>
      </c>
      <c r="W2169" s="1">
        <v>0.0</v>
      </c>
      <c r="X2169" s="1">
        <v>2.56954807958378</v>
      </c>
      <c r="Y2169" s="1">
        <v>7.19736303638762</v>
      </c>
      <c r="Z2169" s="1">
        <v>18.9312366836838</v>
      </c>
      <c r="AA2169" s="1">
        <v>37.2272820555084</v>
      </c>
      <c r="AB2169" s="1">
        <v>47.117399178225</v>
      </c>
      <c r="AC2169" s="1">
        <v>53.7716241471542</v>
      </c>
      <c r="AD2169" s="1">
        <v>80.9065146941775</v>
      </c>
      <c r="AE2169" s="1">
        <v>78.5292201537242</v>
      </c>
      <c r="AF2169" s="1">
        <v>62.2202185259579</v>
      </c>
      <c r="AG2169">
        <v>0.0</v>
      </c>
      <c r="AH2169">
        <v>0.0</v>
      </c>
      <c r="AI2169">
        <v>0.0</v>
      </c>
      <c r="AJ2169">
        <v>0.0</v>
      </c>
      <c r="AK2169">
        <v>0.0</v>
      </c>
      <c r="AL2169">
        <v>0.0</v>
      </c>
      <c r="AM2169" s="1" t="s">
        <v>12121</v>
      </c>
      <c r="AN2169" s="1" t="s">
        <v>12122</v>
      </c>
      <c r="AO2169">
        <v>0.0</v>
      </c>
      <c r="AP2169" s="1">
        <f t="shared" ref="AP2169:AX2169" si="2168">(LN(X2169))^2</f>
        <v>0.8906263864</v>
      </c>
      <c r="AQ2169" s="1">
        <f t="shared" si="2168"/>
        <v>3.895549772</v>
      </c>
      <c r="AR2169" s="1">
        <f t="shared" si="2168"/>
        <v>8.648382821</v>
      </c>
      <c r="AS2169" s="1">
        <f t="shared" si="2168"/>
        <v>13.08299197</v>
      </c>
      <c r="AT2169" s="1">
        <f t="shared" si="2168"/>
        <v>14.84285302</v>
      </c>
      <c r="AU2169" s="1">
        <f t="shared" si="2168"/>
        <v>15.87819985</v>
      </c>
      <c r="AV2169" s="1">
        <f t="shared" si="2168"/>
        <v>19.30103523</v>
      </c>
      <c r="AW2169" s="1">
        <f t="shared" si="2168"/>
        <v>19.03987731</v>
      </c>
      <c r="AX2169" s="1">
        <f t="shared" si="2168"/>
        <v>17.06251729</v>
      </c>
      <c r="AY2169" s="5">
        <v>0.0</v>
      </c>
      <c r="AZ2169" s="5">
        <v>0.0</v>
      </c>
      <c r="BA2169" s="5">
        <v>0.0</v>
      </c>
      <c r="BB2169" s="5">
        <v>0.0</v>
      </c>
      <c r="BC2169" s="5">
        <v>0.0</v>
      </c>
      <c r="BD2169" s="5">
        <v>1.0</v>
      </c>
      <c r="BE2169" s="5">
        <v>0.0</v>
      </c>
      <c r="BF2169" s="5">
        <v>0.0</v>
      </c>
      <c r="BG2169" s="5">
        <v>0.0</v>
      </c>
    </row>
    <row r="2170" ht="14.25" customHeight="1">
      <c r="A2170">
        <v>2168.0</v>
      </c>
      <c r="B2170">
        <v>5129.0</v>
      </c>
      <c r="C2170" t="s">
        <v>12123</v>
      </c>
      <c r="D2170" t="s">
        <v>12085</v>
      </c>
      <c r="E2170" t="s">
        <v>11820</v>
      </c>
      <c r="F2170">
        <v>0.0</v>
      </c>
      <c r="G2170">
        <v>0.0</v>
      </c>
      <c r="H2170">
        <v>1.0</v>
      </c>
      <c r="I2170" t="s">
        <v>11821</v>
      </c>
      <c r="J2170" t="s">
        <v>7151</v>
      </c>
      <c r="K2170" t="s">
        <v>12124</v>
      </c>
      <c r="L2170">
        <v>2706.0804</v>
      </c>
      <c r="M2170">
        <v>7492.6336</v>
      </c>
      <c r="N2170">
        <v>4502.8512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1831.0</v>
      </c>
      <c r="V2170" s="1">
        <v>1919.0</v>
      </c>
      <c r="W2170" s="1">
        <v>0.0</v>
      </c>
      <c r="X2170" s="1">
        <v>7.03819478450129</v>
      </c>
      <c r="Y2170" s="1">
        <v>24.6250388786182</v>
      </c>
      <c r="Z2170" s="1">
        <v>50.0526394902347</v>
      </c>
      <c r="AA2170" s="1">
        <v>88.052135419111</v>
      </c>
      <c r="AB2170" s="1">
        <v>109.754739250536</v>
      </c>
      <c r="AC2170" s="1">
        <v>124.060558733152</v>
      </c>
      <c r="AD2170" s="1">
        <v>178.214191063346</v>
      </c>
      <c r="AE2170" s="1">
        <v>176.84131017444</v>
      </c>
      <c r="AF2170" s="1">
        <v>145.381930981816</v>
      </c>
      <c r="AG2170">
        <v>0.0</v>
      </c>
      <c r="AH2170">
        <v>0.0</v>
      </c>
      <c r="AI2170">
        <v>0.0</v>
      </c>
      <c r="AJ2170">
        <v>0.0</v>
      </c>
      <c r="AK2170">
        <v>0.0</v>
      </c>
      <c r="AL2170">
        <v>0.0</v>
      </c>
      <c r="AM2170" s="1" t="s">
        <v>6445</v>
      </c>
      <c r="AN2170" s="1" t="s">
        <v>12125</v>
      </c>
      <c r="AO2170">
        <v>0.0</v>
      </c>
      <c r="AP2170" s="1">
        <f t="shared" ref="AP2170:AX2170" si="2169">(LN(X2170))^2</f>
        <v>3.807773514</v>
      </c>
      <c r="AQ2170" s="1">
        <f t="shared" si="2169"/>
        <v>10.26410227</v>
      </c>
      <c r="AR2170" s="1">
        <f t="shared" si="2169"/>
        <v>15.31215785</v>
      </c>
      <c r="AS2170" s="1">
        <f t="shared" si="2169"/>
        <v>20.05184891</v>
      </c>
      <c r="AT2170" s="1">
        <f t="shared" si="2169"/>
        <v>22.07353646</v>
      </c>
      <c r="AU2170" s="1">
        <f t="shared" si="2169"/>
        <v>23.23982169</v>
      </c>
      <c r="AV2170" s="1">
        <f t="shared" si="2169"/>
        <v>26.8633454</v>
      </c>
      <c r="AW2170" s="1">
        <f t="shared" si="2169"/>
        <v>26.78324131</v>
      </c>
      <c r="AX2170" s="1">
        <f t="shared" si="2169"/>
        <v>24.7940687</v>
      </c>
      <c r="AY2170" s="5">
        <v>0.0</v>
      </c>
      <c r="AZ2170" s="5">
        <v>0.0</v>
      </c>
      <c r="BA2170" s="5">
        <v>0.0</v>
      </c>
      <c r="BB2170" s="5">
        <v>0.0</v>
      </c>
      <c r="BC2170" s="5">
        <v>0.0</v>
      </c>
      <c r="BD2170" s="5">
        <v>1.0</v>
      </c>
      <c r="BE2170" s="5">
        <v>0.0</v>
      </c>
      <c r="BF2170" s="5">
        <v>0.0</v>
      </c>
      <c r="BG2170" s="5">
        <v>0.0</v>
      </c>
    </row>
    <row r="2171" ht="14.25" customHeight="1">
      <c r="A2171">
        <v>2169.0</v>
      </c>
      <c r="B2171">
        <v>5132.0</v>
      </c>
      <c r="C2171" t="s">
        <v>12126</v>
      </c>
      <c r="D2171" t="s">
        <v>12085</v>
      </c>
      <c r="E2171" t="s">
        <v>11820</v>
      </c>
      <c r="F2171">
        <v>0.0</v>
      </c>
      <c r="G2171">
        <v>0.0</v>
      </c>
      <c r="H2171">
        <v>1.0</v>
      </c>
      <c r="I2171" t="s">
        <v>11821</v>
      </c>
      <c r="J2171" t="s">
        <v>12127</v>
      </c>
      <c r="K2171" t="s">
        <v>12128</v>
      </c>
      <c r="L2171">
        <v>2630.6641</v>
      </c>
      <c r="M2171">
        <v>7342.7761</v>
      </c>
      <c r="N2171">
        <v>4395.0401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4974.0</v>
      </c>
      <c r="V2171" s="1">
        <v>4912.0</v>
      </c>
      <c r="W2171" s="1">
        <v>0.0</v>
      </c>
      <c r="X2171" s="1">
        <v>3.88692310501104</v>
      </c>
      <c r="Y2171" s="1">
        <v>12.0832996675284</v>
      </c>
      <c r="Z2171" s="1">
        <v>27.9973004995644</v>
      </c>
      <c r="AA2171" s="1">
        <v>52.5277256997137</v>
      </c>
      <c r="AB2171" s="1">
        <v>66.6397936856584</v>
      </c>
      <c r="AC2171" s="1">
        <v>75.9156551663639</v>
      </c>
      <c r="AD2171" s="1">
        <v>109.545592543075</v>
      </c>
      <c r="AE2171" s="1">
        <v>107.254177596411</v>
      </c>
      <c r="AF2171" s="1">
        <v>88.3736606340143</v>
      </c>
      <c r="AG2171">
        <v>0.0</v>
      </c>
      <c r="AH2171">
        <v>0.0</v>
      </c>
      <c r="AI2171">
        <v>0.0</v>
      </c>
      <c r="AJ2171">
        <v>0.0</v>
      </c>
      <c r="AK2171">
        <v>0.0</v>
      </c>
      <c r="AL2171">
        <v>0.0</v>
      </c>
      <c r="AM2171" s="1" t="s">
        <v>9780</v>
      </c>
      <c r="AN2171" s="1" t="s">
        <v>12129</v>
      </c>
      <c r="AO2171">
        <v>0.0</v>
      </c>
      <c r="AP2171" s="1">
        <f t="shared" ref="AP2171:AX2171" si="2170">(LN(X2171))^2</f>
        <v>1.843126278</v>
      </c>
      <c r="AQ2171" s="1">
        <f t="shared" si="2170"/>
        <v>6.209188374</v>
      </c>
      <c r="AR2171" s="1">
        <f t="shared" si="2170"/>
        <v>11.10294436</v>
      </c>
      <c r="AS2171" s="1">
        <f t="shared" si="2170"/>
        <v>15.69222362</v>
      </c>
      <c r="AT2171" s="1">
        <f t="shared" si="2170"/>
        <v>17.63413646</v>
      </c>
      <c r="AU2171" s="1">
        <f t="shared" si="2170"/>
        <v>18.74563466</v>
      </c>
      <c r="AV2171" s="1">
        <f t="shared" si="2170"/>
        <v>22.05561722</v>
      </c>
      <c r="AW2171" s="1">
        <f t="shared" si="2170"/>
        <v>21.85750915</v>
      </c>
      <c r="AX2171" s="1">
        <f t="shared" si="2170"/>
        <v>20.08450524</v>
      </c>
      <c r="AY2171" s="5">
        <v>0.0</v>
      </c>
      <c r="AZ2171" s="5">
        <v>0.0</v>
      </c>
      <c r="BA2171" s="5">
        <v>0.0</v>
      </c>
      <c r="BB2171" s="5">
        <v>0.0</v>
      </c>
      <c r="BC2171" s="5">
        <v>0.0</v>
      </c>
      <c r="BD2171" s="5">
        <v>1.0</v>
      </c>
      <c r="BE2171" s="5">
        <v>0.0</v>
      </c>
      <c r="BF2171" s="5">
        <v>0.0</v>
      </c>
      <c r="BG2171" s="5">
        <v>0.0</v>
      </c>
    </row>
    <row r="2172" ht="14.25" customHeight="1">
      <c r="A2172">
        <v>2170.0</v>
      </c>
      <c r="B2172">
        <v>5136.0</v>
      </c>
      <c r="C2172" t="s">
        <v>12130</v>
      </c>
      <c r="D2172" t="s">
        <v>12131</v>
      </c>
      <c r="E2172" t="s">
        <v>11820</v>
      </c>
      <c r="F2172">
        <v>1.0</v>
      </c>
      <c r="G2172">
        <v>1.0</v>
      </c>
      <c r="H2172">
        <v>0.0</v>
      </c>
      <c r="I2172" t="s">
        <v>11821</v>
      </c>
      <c r="J2172" t="s">
        <v>7518</v>
      </c>
      <c r="K2172" t="s">
        <v>12132</v>
      </c>
      <c r="L2172">
        <v>3065.8369</v>
      </c>
      <c r="M2172">
        <v>7402.8816</v>
      </c>
      <c r="N2172">
        <v>4764.0348</v>
      </c>
      <c r="O2172" s="1">
        <v>0.0</v>
      </c>
      <c r="P2172" s="1">
        <v>21726.0</v>
      </c>
      <c r="Q2172" s="1">
        <v>132824.0</v>
      </c>
      <c r="R2172" s="1">
        <v>277671.0</v>
      </c>
      <c r="S2172" s="1">
        <v>385000.0</v>
      </c>
      <c r="T2172" s="1">
        <v>470600.0</v>
      </c>
      <c r="U2172" s="1">
        <v>557270.0</v>
      </c>
      <c r="V2172" s="1">
        <v>529934.0</v>
      </c>
      <c r="W2172" s="1">
        <v>532884.0</v>
      </c>
      <c r="X2172" s="1">
        <v>5.93052608657019</v>
      </c>
      <c r="Y2172" s="1">
        <v>44.4531960705352</v>
      </c>
      <c r="Z2172" s="1">
        <v>166.215749063681</v>
      </c>
      <c r="AA2172" s="1">
        <v>259.274815421095</v>
      </c>
      <c r="AB2172" s="1">
        <v>287.973438875064</v>
      </c>
      <c r="AC2172" s="1">
        <v>314.85165676281</v>
      </c>
      <c r="AD2172" s="1">
        <v>395.777067689418</v>
      </c>
      <c r="AE2172" s="1">
        <v>362.49448420472</v>
      </c>
      <c r="AF2172" s="1">
        <v>334.653037475415</v>
      </c>
      <c r="AG2172">
        <v>0.0</v>
      </c>
      <c r="AH2172" s="1" t="s">
        <v>12133</v>
      </c>
      <c r="AI2172" s="1" t="s">
        <v>12134</v>
      </c>
      <c r="AJ2172" s="1" t="s">
        <v>12135</v>
      </c>
      <c r="AK2172" s="1" t="s">
        <v>484</v>
      </c>
      <c r="AL2172" s="1" t="s">
        <v>12136</v>
      </c>
      <c r="AM2172" s="1" t="s">
        <v>12137</v>
      </c>
      <c r="AN2172" s="1" t="s">
        <v>12138</v>
      </c>
      <c r="AO2172" s="1" t="s">
        <v>12139</v>
      </c>
      <c r="AP2172" s="1">
        <f t="shared" ref="AP2172:AX2172" si="2171">(LN(X2172))^2</f>
        <v>3.168802026</v>
      </c>
      <c r="AQ2172" s="1">
        <f t="shared" si="2171"/>
        <v>14.3977511</v>
      </c>
      <c r="AR2172" s="1">
        <f t="shared" si="2171"/>
        <v>26.14570024</v>
      </c>
      <c r="AS2172" s="1">
        <f t="shared" si="2171"/>
        <v>30.89012527</v>
      </c>
      <c r="AT2172" s="1">
        <f t="shared" si="2171"/>
        <v>32.06807681</v>
      </c>
      <c r="AU2172" s="1">
        <f t="shared" si="2171"/>
        <v>33.08667278</v>
      </c>
      <c r="AV2172" s="1">
        <f t="shared" si="2171"/>
        <v>35.77057979</v>
      </c>
      <c r="AW2172" s="1">
        <f t="shared" si="2171"/>
        <v>34.72755812</v>
      </c>
      <c r="AX2172" s="1">
        <f t="shared" si="2171"/>
        <v>33.79206518</v>
      </c>
      <c r="AY2172" s="5">
        <v>0.0</v>
      </c>
      <c r="AZ2172" s="5">
        <v>0.0</v>
      </c>
      <c r="BA2172" s="5">
        <v>0.0</v>
      </c>
      <c r="BB2172" s="5">
        <v>0.0</v>
      </c>
      <c r="BC2172" s="5">
        <v>0.0</v>
      </c>
      <c r="BD2172" s="5">
        <v>1.0</v>
      </c>
      <c r="BE2172" s="5">
        <v>0.0</v>
      </c>
      <c r="BF2172" s="5">
        <v>0.0</v>
      </c>
      <c r="BG2172" s="5">
        <v>0.0</v>
      </c>
    </row>
    <row r="2173" ht="14.25" customHeight="1">
      <c r="A2173">
        <v>2171.0</v>
      </c>
      <c r="B2173">
        <v>5148.0</v>
      </c>
      <c r="C2173" t="s">
        <v>12140</v>
      </c>
      <c r="D2173" t="s">
        <v>12131</v>
      </c>
      <c r="E2173" t="s">
        <v>11820</v>
      </c>
      <c r="F2173">
        <v>0.0</v>
      </c>
      <c r="G2173">
        <v>1.0</v>
      </c>
      <c r="H2173">
        <v>0.0</v>
      </c>
      <c r="I2173" t="s">
        <v>11821</v>
      </c>
      <c r="J2173" t="s">
        <v>11560</v>
      </c>
      <c r="K2173" t="s">
        <v>12141</v>
      </c>
      <c r="L2173">
        <v>3142.7236</v>
      </c>
      <c r="M2173">
        <v>7399.4404</v>
      </c>
      <c r="N2173">
        <v>4822.2812</v>
      </c>
      <c r="O2173" s="1">
        <v>0.0</v>
      </c>
      <c r="P2173" s="1">
        <v>30199.0</v>
      </c>
      <c r="Q2173" s="1">
        <v>69008.0</v>
      </c>
      <c r="R2173" s="1">
        <v>115628.0</v>
      </c>
      <c r="S2173" s="1">
        <v>106000.0</v>
      </c>
      <c r="T2173" s="1">
        <v>105100.0</v>
      </c>
      <c r="U2173" s="1">
        <v>112641.0</v>
      </c>
      <c r="V2173" s="1">
        <v>90898.0</v>
      </c>
      <c r="W2173" s="1">
        <v>82515.0</v>
      </c>
      <c r="X2173" s="1">
        <v>11.5777916981821</v>
      </c>
      <c r="Y2173" s="1">
        <v>46.8418139877664</v>
      </c>
      <c r="Z2173" s="1">
        <v>145.328688780244</v>
      </c>
      <c r="AA2173" s="1">
        <v>263.242258869275</v>
      </c>
      <c r="AB2173" s="1">
        <v>292.099985133916</v>
      </c>
      <c r="AC2173" s="1">
        <v>335.013254333496</v>
      </c>
      <c r="AD2173" s="1">
        <v>445.967255956352</v>
      </c>
      <c r="AE2173" s="1">
        <v>422.454548602835</v>
      </c>
      <c r="AF2173" s="1">
        <v>412.891615353436</v>
      </c>
      <c r="AG2173">
        <v>0.0</v>
      </c>
      <c r="AH2173" s="1" t="s">
        <v>12142</v>
      </c>
      <c r="AI2173" s="1" t="s">
        <v>12143</v>
      </c>
      <c r="AJ2173" s="1" t="s">
        <v>12144</v>
      </c>
      <c r="AK2173" s="1" t="s">
        <v>12145</v>
      </c>
      <c r="AL2173" s="1" t="s">
        <v>12146</v>
      </c>
      <c r="AM2173" s="1" t="s">
        <v>12147</v>
      </c>
      <c r="AN2173" s="1" t="s">
        <v>12148</v>
      </c>
      <c r="AO2173" s="1" t="s">
        <v>12149</v>
      </c>
      <c r="AP2173" s="1">
        <f t="shared" ref="AP2173:AX2173" si="2172">(LN(X2173))^2</f>
        <v>5.998035727</v>
      </c>
      <c r="AQ2173" s="1">
        <f t="shared" si="2172"/>
        <v>14.79768764</v>
      </c>
      <c r="AR2173" s="1">
        <f t="shared" si="2172"/>
        <v>24.79042105</v>
      </c>
      <c r="AS2173" s="1">
        <f t="shared" si="2172"/>
        <v>31.05916211</v>
      </c>
      <c r="AT2173" s="1">
        <f t="shared" si="2172"/>
        <v>32.22942079</v>
      </c>
      <c r="AU2173" s="1">
        <f t="shared" si="2172"/>
        <v>33.80457391</v>
      </c>
      <c r="AV2173" s="1">
        <f t="shared" si="2172"/>
        <v>37.21299555</v>
      </c>
      <c r="AW2173" s="1">
        <f t="shared" si="2172"/>
        <v>36.5551059</v>
      </c>
      <c r="AX2173" s="1">
        <f t="shared" si="2172"/>
        <v>36.27875906</v>
      </c>
      <c r="AY2173" s="5">
        <v>0.0</v>
      </c>
      <c r="AZ2173" s="5">
        <v>0.0</v>
      </c>
      <c r="BA2173" s="5">
        <v>0.0</v>
      </c>
      <c r="BB2173" s="5">
        <v>0.0</v>
      </c>
      <c r="BC2173" s="5">
        <v>0.0</v>
      </c>
      <c r="BD2173" s="5">
        <v>1.0</v>
      </c>
      <c r="BE2173" s="5">
        <v>0.0</v>
      </c>
      <c r="BF2173" s="5">
        <v>0.0</v>
      </c>
      <c r="BG2173" s="5">
        <v>0.0</v>
      </c>
    </row>
    <row r="2174" ht="14.25" customHeight="1">
      <c r="A2174">
        <v>2172.0</v>
      </c>
      <c r="B2174">
        <v>5151.0</v>
      </c>
      <c r="C2174" t="s">
        <v>12150</v>
      </c>
      <c r="D2174" t="s">
        <v>12131</v>
      </c>
      <c r="E2174" t="s">
        <v>11820</v>
      </c>
      <c r="F2174">
        <v>0.0</v>
      </c>
      <c r="G2174">
        <v>1.0</v>
      </c>
      <c r="H2174">
        <v>0.0</v>
      </c>
      <c r="I2174" t="s">
        <v>11821</v>
      </c>
      <c r="J2174" t="s">
        <v>3373</v>
      </c>
      <c r="K2174" t="s">
        <v>12151</v>
      </c>
      <c r="L2174">
        <v>2957.1844</v>
      </c>
      <c r="M2174">
        <v>7456.3225</v>
      </c>
      <c r="N2174">
        <v>4695.713</v>
      </c>
      <c r="O2174" s="1">
        <v>0.0</v>
      </c>
      <c r="P2174" s="1">
        <v>0.0</v>
      </c>
      <c r="Q2174" s="1">
        <v>43310.0</v>
      </c>
      <c r="R2174" s="1">
        <v>106894.0</v>
      </c>
      <c r="S2174" s="1">
        <v>108000.0</v>
      </c>
      <c r="T2174" s="1">
        <v>111800.0</v>
      </c>
      <c r="U2174" s="1">
        <v>173482.0</v>
      </c>
      <c r="V2174" s="1">
        <v>157239.0</v>
      </c>
      <c r="W2174" s="1">
        <v>134512.0</v>
      </c>
      <c r="X2174" s="1">
        <v>4.33817542948058</v>
      </c>
      <c r="Y2174" s="1">
        <v>39.9517856154251</v>
      </c>
      <c r="Z2174" s="1">
        <v>248.108441545743</v>
      </c>
      <c r="AA2174" s="1">
        <v>462.136566549568</v>
      </c>
      <c r="AB2174" s="1">
        <v>489.176823538017</v>
      </c>
      <c r="AC2174" s="1">
        <v>509.82077077483</v>
      </c>
      <c r="AD2174" s="1">
        <v>646.78165644691</v>
      </c>
      <c r="AE2174" s="1">
        <v>553.48276189299</v>
      </c>
      <c r="AF2174" s="1">
        <v>487.593428668591</v>
      </c>
      <c r="AG2174">
        <v>0.0</v>
      </c>
      <c r="AH2174">
        <v>0.0</v>
      </c>
      <c r="AI2174" s="1" t="s">
        <v>12152</v>
      </c>
      <c r="AJ2174" s="1" t="s">
        <v>12153</v>
      </c>
      <c r="AK2174" s="1" t="s">
        <v>12154</v>
      </c>
      <c r="AL2174" s="1" t="s">
        <v>12155</v>
      </c>
      <c r="AM2174" s="1" t="s">
        <v>12156</v>
      </c>
      <c r="AN2174" s="1" t="s">
        <v>12157</v>
      </c>
      <c r="AO2174" s="1" t="s">
        <v>12158</v>
      </c>
      <c r="AP2174" s="1">
        <f t="shared" ref="AP2174:AX2174" si="2173">(LN(X2174))^2</f>
        <v>2.153420807</v>
      </c>
      <c r="AQ2174" s="1">
        <f t="shared" si="2173"/>
        <v>13.59893487</v>
      </c>
      <c r="AR2174" s="1">
        <f t="shared" si="2173"/>
        <v>30.40271733</v>
      </c>
      <c r="AS2174" s="1">
        <f t="shared" si="2173"/>
        <v>37.64878341</v>
      </c>
      <c r="AT2174" s="1">
        <f t="shared" si="2173"/>
        <v>38.34983087</v>
      </c>
      <c r="AU2174" s="1">
        <f t="shared" si="2173"/>
        <v>38.86349453</v>
      </c>
      <c r="AV2174" s="1">
        <f t="shared" si="2173"/>
        <v>41.88689748</v>
      </c>
      <c r="AW2174" s="1">
        <f t="shared" si="2173"/>
        <v>39.89476909</v>
      </c>
      <c r="AX2174" s="1">
        <f t="shared" si="2173"/>
        <v>38.30968645</v>
      </c>
      <c r="AY2174" s="5">
        <v>0.0</v>
      </c>
      <c r="AZ2174" s="5">
        <v>0.0</v>
      </c>
      <c r="BA2174" s="5">
        <v>0.0</v>
      </c>
      <c r="BB2174" s="5">
        <v>0.0</v>
      </c>
      <c r="BC2174" s="5">
        <v>0.0</v>
      </c>
      <c r="BD2174" s="5">
        <v>1.0</v>
      </c>
      <c r="BE2174" s="5">
        <v>0.0</v>
      </c>
      <c r="BF2174" s="5">
        <v>0.0</v>
      </c>
      <c r="BG2174" s="5">
        <v>0.0</v>
      </c>
    </row>
    <row r="2175" ht="14.25" customHeight="1">
      <c r="A2175">
        <v>2173.0</v>
      </c>
      <c r="B2175">
        <v>5159.0</v>
      </c>
      <c r="C2175" t="s">
        <v>12159</v>
      </c>
      <c r="D2175" t="s">
        <v>12131</v>
      </c>
      <c r="E2175" t="s">
        <v>11820</v>
      </c>
      <c r="F2175">
        <v>0.0</v>
      </c>
      <c r="G2175">
        <v>1.0</v>
      </c>
      <c r="H2175">
        <v>0.0</v>
      </c>
      <c r="I2175" t="s">
        <v>11821</v>
      </c>
      <c r="J2175" t="s">
        <v>3266</v>
      </c>
      <c r="K2175" t="s">
        <v>12124</v>
      </c>
      <c r="L2175">
        <v>3159.5641</v>
      </c>
      <c r="M2175">
        <v>7492.6336</v>
      </c>
      <c r="N2175">
        <v>4865.5376</v>
      </c>
      <c r="O2175" s="1">
        <v>0.0</v>
      </c>
      <c r="P2175" s="1">
        <v>0.0</v>
      </c>
      <c r="Q2175" s="1">
        <v>0.0</v>
      </c>
      <c r="R2175" s="1">
        <v>21900.0</v>
      </c>
      <c r="S2175" s="1">
        <v>34800.0</v>
      </c>
      <c r="T2175" s="1">
        <v>41400.0</v>
      </c>
      <c r="U2175" s="1">
        <v>54044.0</v>
      </c>
      <c r="V2175" s="1">
        <v>50586.0</v>
      </c>
      <c r="W2175" s="1">
        <v>49518.0</v>
      </c>
      <c r="X2175" s="1">
        <v>8.91714618888284</v>
      </c>
      <c r="Y2175" s="1">
        <v>46.1471056527583</v>
      </c>
      <c r="Z2175" s="1">
        <v>298.425240470386</v>
      </c>
      <c r="AA2175" s="1">
        <v>512.750457063368</v>
      </c>
      <c r="AB2175" s="1">
        <v>246.267301811406</v>
      </c>
      <c r="AC2175" s="1">
        <v>272.658952770983</v>
      </c>
      <c r="AD2175" s="1">
        <v>864.324523082552</v>
      </c>
      <c r="AE2175" s="1">
        <v>792.260845855128</v>
      </c>
      <c r="AF2175" s="1">
        <v>722.891052030567</v>
      </c>
      <c r="AG2175">
        <v>0.0</v>
      </c>
      <c r="AH2175">
        <v>0.0</v>
      </c>
      <c r="AI2175">
        <v>0.0</v>
      </c>
      <c r="AJ2175" s="1" t="s">
        <v>545</v>
      </c>
      <c r="AK2175" s="1" t="s">
        <v>9442</v>
      </c>
      <c r="AL2175" s="1" t="s">
        <v>9291</v>
      </c>
      <c r="AM2175" s="1" t="s">
        <v>12160</v>
      </c>
      <c r="AN2175" s="1" t="s">
        <v>12161</v>
      </c>
      <c r="AO2175" s="1" t="s">
        <v>12162</v>
      </c>
      <c r="AP2175" s="1">
        <f t="shared" ref="AP2175:AX2175" si="2174">(LN(X2175))^2</f>
        <v>4.787238808</v>
      </c>
      <c r="AQ2175" s="1">
        <f t="shared" si="2174"/>
        <v>14.68295367</v>
      </c>
      <c r="AR2175" s="1">
        <f t="shared" si="2174"/>
        <v>32.47312393</v>
      </c>
      <c r="AS2175" s="1">
        <f t="shared" si="2174"/>
        <v>38.93497036</v>
      </c>
      <c r="AT2175" s="1">
        <f t="shared" si="2174"/>
        <v>30.32063411</v>
      </c>
      <c r="AU2175" s="1">
        <f t="shared" si="2174"/>
        <v>31.45215128</v>
      </c>
      <c r="AV2175" s="1">
        <f t="shared" si="2174"/>
        <v>45.72394486</v>
      </c>
      <c r="AW2175" s="1">
        <f t="shared" si="2174"/>
        <v>44.5541657</v>
      </c>
      <c r="AX2175" s="1">
        <f t="shared" si="2174"/>
        <v>43.33929277</v>
      </c>
      <c r="AY2175" s="5">
        <v>0.0</v>
      </c>
      <c r="AZ2175" s="5">
        <v>0.0</v>
      </c>
      <c r="BA2175" s="5">
        <v>0.0</v>
      </c>
      <c r="BB2175" s="5">
        <v>0.0</v>
      </c>
      <c r="BC2175" s="5">
        <v>0.0</v>
      </c>
      <c r="BD2175" s="5">
        <v>1.0</v>
      </c>
      <c r="BE2175" s="5">
        <v>0.0</v>
      </c>
      <c r="BF2175" s="5">
        <v>0.0</v>
      </c>
      <c r="BG2175" s="5">
        <v>0.0</v>
      </c>
    </row>
    <row r="2176" ht="14.25" customHeight="1">
      <c r="A2176">
        <v>2174.0</v>
      </c>
      <c r="B2176">
        <v>5162.0</v>
      </c>
      <c r="C2176" t="s">
        <v>12163</v>
      </c>
      <c r="D2176" t="s">
        <v>12131</v>
      </c>
      <c r="E2176" t="s">
        <v>11820</v>
      </c>
      <c r="F2176">
        <v>0.0</v>
      </c>
      <c r="G2176">
        <v>1.0</v>
      </c>
      <c r="H2176">
        <v>0.0</v>
      </c>
      <c r="I2176" t="s">
        <v>11821</v>
      </c>
      <c r="J2176" t="s">
        <v>5568</v>
      </c>
      <c r="K2176" t="s">
        <v>12164</v>
      </c>
      <c r="L2176">
        <v>2946.3184</v>
      </c>
      <c r="M2176">
        <v>7387.4025</v>
      </c>
      <c r="N2176">
        <v>4665.366</v>
      </c>
      <c r="O2176" s="1">
        <v>0.0</v>
      </c>
      <c r="P2176" s="1">
        <v>4224.0</v>
      </c>
      <c r="Q2176" s="1">
        <v>44936.0</v>
      </c>
      <c r="R2176" s="1">
        <v>47925.0</v>
      </c>
      <c r="S2176" s="1">
        <v>40800.0</v>
      </c>
      <c r="T2176" s="1">
        <v>36900.0</v>
      </c>
      <c r="U2176" s="1">
        <v>39604.0</v>
      </c>
      <c r="V2176" s="1">
        <v>36853.0</v>
      </c>
      <c r="W2176" s="1">
        <v>33266.0</v>
      </c>
      <c r="X2176" s="1">
        <v>4.47381145850869</v>
      </c>
      <c r="Y2176" s="1">
        <v>27.1451307130592</v>
      </c>
      <c r="Z2176" s="1">
        <v>198.800318992548</v>
      </c>
      <c r="AA2176" s="1">
        <v>442.124724228617</v>
      </c>
      <c r="AB2176" s="1">
        <v>479.317035997989</v>
      </c>
      <c r="AC2176" s="1">
        <v>508.536012981176</v>
      </c>
      <c r="AD2176" s="1">
        <v>695.732491861186</v>
      </c>
      <c r="AE2176" s="1">
        <v>615.650524281077</v>
      </c>
      <c r="AF2176" s="1">
        <v>537.517465638257</v>
      </c>
      <c r="AG2176">
        <v>0.0</v>
      </c>
      <c r="AH2176" s="1" t="s">
        <v>12165</v>
      </c>
      <c r="AI2176" s="1" t="s">
        <v>12166</v>
      </c>
      <c r="AJ2176" s="1" t="s">
        <v>12167</v>
      </c>
      <c r="AK2176" s="1" t="s">
        <v>12168</v>
      </c>
      <c r="AL2176" s="1" t="s">
        <v>6228</v>
      </c>
      <c r="AM2176" s="1" t="s">
        <v>12169</v>
      </c>
      <c r="AN2176" s="1" t="s">
        <v>12170</v>
      </c>
      <c r="AO2176" s="1" t="s">
        <v>12171</v>
      </c>
      <c r="AP2176" s="1">
        <f t="shared" ref="AP2176:AX2176" si="2175">(LN(X2176))^2</f>
        <v>2.244725257</v>
      </c>
      <c r="AQ2176" s="1">
        <f t="shared" si="2175"/>
        <v>10.89790614</v>
      </c>
      <c r="AR2176" s="1">
        <f t="shared" si="2175"/>
        <v>28.0084488</v>
      </c>
      <c r="AS2176" s="1">
        <f t="shared" si="2175"/>
        <v>37.10749338</v>
      </c>
      <c r="AT2176" s="1">
        <f t="shared" si="2175"/>
        <v>38.09805573</v>
      </c>
      <c r="AU2176" s="1">
        <f t="shared" si="2175"/>
        <v>38.83204136</v>
      </c>
      <c r="AV2176" s="1">
        <f t="shared" si="2175"/>
        <v>42.83656994</v>
      </c>
      <c r="AW2176" s="1">
        <f t="shared" si="2175"/>
        <v>41.2508116</v>
      </c>
      <c r="AX2176" s="1">
        <f t="shared" si="2175"/>
        <v>39.52588181</v>
      </c>
      <c r="AY2176" s="5">
        <v>0.0</v>
      </c>
      <c r="AZ2176" s="5">
        <v>0.0</v>
      </c>
      <c r="BA2176" s="5">
        <v>0.0</v>
      </c>
      <c r="BB2176" s="5">
        <v>0.0</v>
      </c>
      <c r="BC2176" s="5">
        <v>0.0</v>
      </c>
      <c r="BD2176" s="5">
        <v>1.0</v>
      </c>
      <c r="BE2176" s="5">
        <v>0.0</v>
      </c>
      <c r="BF2176" s="5">
        <v>0.0</v>
      </c>
      <c r="BG2176" s="5">
        <v>0.0</v>
      </c>
    </row>
    <row r="2177" ht="14.25" customHeight="1">
      <c r="A2177">
        <v>2175.0</v>
      </c>
      <c r="B2177">
        <v>5165.0</v>
      </c>
      <c r="C2177" t="s">
        <v>12172</v>
      </c>
      <c r="D2177" t="s">
        <v>12131</v>
      </c>
      <c r="E2177" t="s">
        <v>11820</v>
      </c>
      <c r="F2177">
        <v>0.0</v>
      </c>
      <c r="G2177">
        <v>1.0</v>
      </c>
      <c r="H2177">
        <v>0.0</v>
      </c>
      <c r="I2177" t="s">
        <v>11821</v>
      </c>
      <c r="J2177" t="s">
        <v>10234</v>
      </c>
      <c r="K2177" t="s">
        <v>12173</v>
      </c>
      <c r="L2177">
        <v>2917.0801</v>
      </c>
      <c r="M2177">
        <v>7506.4896</v>
      </c>
      <c r="N2177">
        <v>4679.4264</v>
      </c>
      <c r="O2177" s="1">
        <v>0.0</v>
      </c>
      <c r="P2177" s="1">
        <v>0.0</v>
      </c>
      <c r="Q2177" s="1">
        <v>43852.0</v>
      </c>
      <c r="R2177" s="1">
        <v>130002.0</v>
      </c>
      <c r="S2177" s="1">
        <v>127000.0</v>
      </c>
      <c r="T2177" s="1">
        <v>121800.0</v>
      </c>
      <c r="U2177" s="1">
        <v>128083.0</v>
      </c>
      <c r="V2177" s="1">
        <v>106341.0</v>
      </c>
      <c r="W2177" s="1">
        <v>103037.0</v>
      </c>
      <c r="X2177" s="1">
        <v>5.31632496643618</v>
      </c>
      <c r="Y2177" s="1">
        <v>62.692202430703</v>
      </c>
      <c r="Z2177" s="1">
        <v>618.899943634804</v>
      </c>
      <c r="AA2177" s="1">
        <v>1545.43728281154</v>
      </c>
      <c r="AB2177" s="1">
        <v>1595.89818599472</v>
      </c>
      <c r="AC2177" s="1">
        <v>1604.62721318474</v>
      </c>
      <c r="AD2177" s="1">
        <v>1810.91868894761</v>
      </c>
      <c r="AE2177" s="1">
        <v>1549.57044142045</v>
      </c>
      <c r="AF2177" s="1">
        <v>1404.68262068824</v>
      </c>
      <c r="AG2177">
        <v>0.0</v>
      </c>
      <c r="AH2177">
        <v>0.0</v>
      </c>
      <c r="AI2177" s="1" t="s">
        <v>12174</v>
      </c>
      <c r="AJ2177" s="1" t="s">
        <v>12175</v>
      </c>
      <c r="AK2177" s="1" t="s">
        <v>1864</v>
      </c>
      <c r="AL2177" s="1" t="s">
        <v>12176</v>
      </c>
      <c r="AM2177" s="1" t="s">
        <v>12177</v>
      </c>
      <c r="AN2177" s="1" t="s">
        <v>12178</v>
      </c>
      <c r="AO2177" s="1" t="s">
        <v>12179</v>
      </c>
      <c r="AP2177" s="1">
        <f t="shared" ref="AP2177:AX2177" si="2176">(LN(X2177))^2</f>
        <v>2.79151339</v>
      </c>
      <c r="AQ2177" s="1">
        <f t="shared" si="2176"/>
        <v>17.1250061</v>
      </c>
      <c r="AR2177" s="1">
        <f t="shared" si="2176"/>
        <v>41.31845915</v>
      </c>
      <c r="AS2177" s="1">
        <f t="shared" si="2176"/>
        <v>53.92056218</v>
      </c>
      <c r="AT2177" s="1">
        <f t="shared" si="2176"/>
        <v>54.39345678</v>
      </c>
      <c r="AU2177" s="1">
        <f t="shared" si="2176"/>
        <v>54.47394634</v>
      </c>
      <c r="AV2177" s="1">
        <f t="shared" si="2176"/>
        <v>56.2738459</v>
      </c>
      <c r="AW2177" s="1">
        <f t="shared" si="2176"/>
        <v>53.95979385</v>
      </c>
      <c r="AX2177" s="1">
        <f t="shared" si="2176"/>
        <v>52.52722254</v>
      </c>
      <c r="AY2177" s="5">
        <v>0.0</v>
      </c>
      <c r="AZ2177" s="5">
        <v>0.0</v>
      </c>
      <c r="BA2177" s="5">
        <v>0.0</v>
      </c>
      <c r="BB2177" s="5">
        <v>0.0</v>
      </c>
      <c r="BC2177" s="5">
        <v>0.0</v>
      </c>
      <c r="BD2177" s="5">
        <v>1.0</v>
      </c>
      <c r="BE2177" s="5">
        <v>0.0</v>
      </c>
      <c r="BF2177" s="5">
        <v>0.0</v>
      </c>
      <c r="BG2177" s="5">
        <v>0.0</v>
      </c>
    </row>
    <row r="2178" ht="14.25" customHeight="1">
      <c r="A2178">
        <v>2176.0</v>
      </c>
      <c r="B2178">
        <v>5166.0</v>
      </c>
      <c r="C2178" t="s">
        <v>12180</v>
      </c>
      <c r="D2178" t="s">
        <v>12131</v>
      </c>
      <c r="E2178" t="s">
        <v>11820</v>
      </c>
      <c r="F2178">
        <v>0.0</v>
      </c>
      <c r="G2178">
        <v>0.0</v>
      </c>
      <c r="H2178">
        <v>0.0</v>
      </c>
      <c r="I2178" t="s">
        <v>11821</v>
      </c>
      <c r="J2178" t="s">
        <v>4846</v>
      </c>
      <c r="K2178" t="s">
        <v>12181</v>
      </c>
      <c r="L2178">
        <v>2931.1396</v>
      </c>
      <c r="M2178">
        <v>7501.2921</v>
      </c>
      <c r="N2178">
        <v>4689.0654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5871.0</v>
      </c>
      <c r="V2178" s="1">
        <v>4436.0</v>
      </c>
      <c r="W2178" s="1">
        <v>0.0</v>
      </c>
      <c r="X2178" s="1">
        <v>4.70898041636836</v>
      </c>
      <c r="Y2178" s="1">
        <v>32.3332151404419</v>
      </c>
      <c r="Z2178" s="1">
        <v>505.260666787433</v>
      </c>
      <c r="AA2178" s="1">
        <v>1303.4105942362</v>
      </c>
      <c r="AB2178" s="1">
        <v>1339.32739243403</v>
      </c>
      <c r="AC2178" s="1">
        <v>1340.7569975735</v>
      </c>
      <c r="AD2178" s="1">
        <v>1563.62627195765</v>
      </c>
      <c r="AE2178" s="1">
        <v>1350.89327663361</v>
      </c>
      <c r="AF2178" s="1">
        <v>1230.11435258924</v>
      </c>
      <c r="AG2178">
        <v>0.0</v>
      </c>
      <c r="AH2178">
        <v>0.0</v>
      </c>
      <c r="AI2178">
        <v>0.0</v>
      </c>
      <c r="AJ2178">
        <v>0.0</v>
      </c>
      <c r="AK2178">
        <v>0.0</v>
      </c>
      <c r="AL2178">
        <v>0.0</v>
      </c>
      <c r="AM2178" s="1" t="s">
        <v>8569</v>
      </c>
      <c r="AN2178" s="1" t="s">
        <v>12182</v>
      </c>
      <c r="AO2178">
        <v>0.0</v>
      </c>
      <c r="AP2178" s="1">
        <f t="shared" ref="AP2178:AX2178" si="2177">(LN(X2178))^2</f>
        <v>2.400861658</v>
      </c>
      <c r="AQ2178" s="1">
        <f t="shared" si="2177"/>
        <v>12.08323669</v>
      </c>
      <c r="AR2178" s="1">
        <f t="shared" si="2177"/>
        <v>38.75155213</v>
      </c>
      <c r="AS2178" s="1">
        <f t="shared" si="2177"/>
        <v>51.44819397</v>
      </c>
      <c r="AT2178" s="1">
        <f t="shared" si="2177"/>
        <v>51.83888863</v>
      </c>
      <c r="AU2178" s="1">
        <f t="shared" si="2177"/>
        <v>51.85425204</v>
      </c>
      <c r="AV2178" s="1">
        <f t="shared" si="2177"/>
        <v>54.09253784</v>
      </c>
      <c r="AW2178" s="1">
        <f t="shared" si="2177"/>
        <v>51.96277989</v>
      </c>
      <c r="AX2178" s="1">
        <f t="shared" si="2177"/>
        <v>50.62126716</v>
      </c>
      <c r="AY2178" s="5">
        <v>0.0</v>
      </c>
      <c r="AZ2178" s="5">
        <v>0.0</v>
      </c>
      <c r="BA2178" s="5">
        <v>0.0</v>
      </c>
      <c r="BB2178" s="5">
        <v>0.0</v>
      </c>
      <c r="BC2178" s="5">
        <v>0.0</v>
      </c>
      <c r="BD2178" s="5">
        <v>1.0</v>
      </c>
      <c r="BE2178" s="5">
        <v>0.0</v>
      </c>
      <c r="BF2178" s="5">
        <v>0.0</v>
      </c>
      <c r="BG2178" s="5">
        <v>0.0</v>
      </c>
    </row>
    <row r="2179" ht="14.25" customHeight="1">
      <c r="A2179">
        <v>2177.0</v>
      </c>
      <c r="B2179">
        <v>5168.0</v>
      </c>
      <c r="C2179" t="s">
        <v>12183</v>
      </c>
      <c r="D2179" t="s">
        <v>12131</v>
      </c>
      <c r="E2179" t="s">
        <v>11820</v>
      </c>
      <c r="F2179">
        <v>0.0</v>
      </c>
      <c r="G2179">
        <v>1.0</v>
      </c>
      <c r="H2179">
        <v>0.0</v>
      </c>
      <c r="I2179" t="s">
        <v>11821</v>
      </c>
      <c r="J2179" t="s">
        <v>10392</v>
      </c>
      <c r="K2179" t="s">
        <v>12184</v>
      </c>
      <c r="L2179">
        <v>2988.8089</v>
      </c>
      <c r="M2179">
        <v>7426.9924</v>
      </c>
      <c r="N2179">
        <v>4711.4606</v>
      </c>
      <c r="O2179" s="1">
        <v>0.0</v>
      </c>
      <c r="P2179" s="1">
        <v>19645.0</v>
      </c>
      <c r="Q2179" s="1">
        <v>82739.0</v>
      </c>
      <c r="R2179" s="1">
        <v>132156.0</v>
      </c>
      <c r="S2179" s="1">
        <v>128000.0</v>
      </c>
      <c r="T2179" s="1">
        <v>132100.0</v>
      </c>
      <c r="U2179" s="1">
        <v>173036.0</v>
      </c>
      <c r="V2179" s="1">
        <v>117804.0</v>
      </c>
      <c r="W2179" s="1">
        <v>103938.0</v>
      </c>
      <c r="X2179" s="1">
        <v>4.45476024677065</v>
      </c>
      <c r="Y2179" s="1">
        <v>21.3615443431762</v>
      </c>
      <c r="Z2179" s="1">
        <v>157.831863826596</v>
      </c>
      <c r="AA2179" s="1">
        <v>319.784589257623</v>
      </c>
      <c r="AB2179" s="1">
        <v>361.586684116845</v>
      </c>
      <c r="AC2179" s="1">
        <v>393.376548329864</v>
      </c>
      <c r="AD2179" s="1">
        <v>528.7314770614</v>
      </c>
      <c r="AE2179" s="1">
        <v>489.979381063503</v>
      </c>
      <c r="AF2179" s="1">
        <v>446.531690653742</v>
      </c>
      <c r="AG2179">
        <v>0.0</v>
      </c>
      <c r="AH2179" s="1" t="s">
        <v>12185</v>
      </c>
      <c r="AI2179" s="1" t="s">
        <v>12186</v>
      </c>
      <c r="AJ2179" s="1" t="s">
        <v>12187</v>
      </c>
      <c r="AK2179" s="1" t="s">
        <v>1654</v>
      </c>
      <c r="AL2179" s="1" t="s">
        <v>12188</v>
      </c>
      <c r="AM2179" s="1" t="s">
        <v>12189</v>
      </c>
      <c r="AN2179" s="1" t="s">
        <v>12190</v>
      </c>
      <c r="AO2179" s="1" t="s">
        <v>12191</v>
      </c>
      <c r="AP2179" s="1">
        <f t="shared" ref="AP2179:AX2179" si="2178">(LN(X2179))^2</f>
        <v>2.23195605</v>
      </c>
      <c r="AQ2179" s="1">
        <f t="shared" si="2178"/>
        <v>9.373347486</v>
      </c>
      <c r="AR2179" s="1">
        <f t="shared" si="2178"/>
        <v>25.61908911</v>
      </c>
      <c r="AS2179" s="1">
        <f t="shared" si="2178"/>
        <v>33.26575896</v>
      </c>
      <c r="AT2179" s="1">
        <f t="shared" si="2178"/>
        <v>34.69801149</v>
      </c>
      <c r="AU2179" s="1">
        <f t="shared" si="2178"/>
        <v>35.69784419</v>
      </c>
      <c r="AV2179" s="1">
        <f t="shared" si="2178"/>
        <v>39.31892819</v>
      </c>
      <c r="AW2179" s="1">
        <f t="shared" si="2178"/>
        <v>38.37013683</v>
      </c>
      <c r="AX2179" s="1">
        <f t="shared" si="2178"/>
        <v>37.22842884</v>
      </c>
      <c r="AY2179" s="5">
        <v>0.0</v>
      </c>
      <c r="AZ2179" s="5">
        <v>0.0</v>
      </c>
      <c r="BA2179" s="5">
        <v>0.0</v>
      </c>
      <c r="BB2179" s="5">
        <v>0.0</v>
      </c>
      <c r="BC2179" s="5">
        <v>0.0</v>
      </c>
      <c r="BD2179" s="5">
        <v>1.0</v>
      </c>
      <c r="BE2179" s="5">
        <v>0.0</v>
      </c>
      <c r="BF2179" s="5">
        <v>0.0</v>
      </c>
      <c r="BG2179" s="5">
        <v>0.0</v>
      </c>
    </row>
    <row r="2180" ht="14.25" customHeight="1">
      <c r="A2180">
        <v>2178.0</v>
      </c>
      <c r="B2180">
        <v>5173.0</v>
      </c>
      <c r="C2180" t="s">
        <v>12192</v>
      </c>
      <c r="D2180" t="s">
        <v>12131</v>
      </c>
      <c r="E2180" t="s">
        <v>11820</v>
      </c>
      <c r="F2180">
        <v>0.0</v>
      </c>
      <c r="G2180">
        <v>1.0</v>
      </c>
      <c r="H2180">
        <v>0.0</v>
      </c>
      <c r="I2180" t="s">
        <v>11821</v>
      </c>
      <c r="J2180" t="s">
        <v>3266</v>
      </c>
      <c r="K2180" t="s">
        <v>12193</v>
      </c>
      <c r="L2180">
        <v>3159.5641</v>
      </c>
      <c r="M2180">
        <v>7700.0625</v>
      </c>
      <c r="N2180">
        <v>4932.4275</v>
      </c>
      <c r="O2180" s="1">
        <v>8216.0</v>
      </c>
      <c r="P2180" s="1">
        <v>11440.0</v>
      </c>
      <c r="Q2180" s="1">
        <v>22278.0</v>
      </c>
      <c r="R2180" s="1">
        <v>40793.0</v>
      </c>
      <c r="S2180" s="1">
        <v>39700.0</v>
      </c>
      <c r="T2180" s="1">
        <v>39500.0</v>
      </c>
      <c r="U2180" s="1">
        <v>40956.0</v>
      </c>
      <c r="V2180" s="1">
        <v>42977.0</v>
      </c>
      <c r="W2180" s="1">
        <v>40522.0</v>
      </c>
      <c r="X2180" s="1">
        <v>4.17329982545192</v>
      </c>
      <c r="Y2180" s="1">
        <v>15.3040430230653</v>
      </c>
      <c r="Z2180" s="1">
        <v>49.3699913783696</v>
      </c>
      <c r="AA2180" s="1">
        <v>100.337226042221</v>
      </c>
      <c r="AB2180" s="1">
        <v>121.851816395573</v>
      </c>
      <c r="AC2180" s="1">
        <v>139.865502653416</v>
      </c>
      <c r="AD2180" s="1">
        <v>208.013158870417</v>
      </c>
      <c r="AE2180" s="1">
        <v>195.877820389032</v>
      </c>
      <c r="AF2180" s="1">
        <v>180.442625599881</v>
      </c>
      <c r="AG2180" s="1" t="s">
        <v>7039</v>
      </c>
      <c r="AH2180" s="1" t="s">
        <v>12194</v>
      </c>
      <c r="AI2180" s="1" t="s">
        <v>12195</v>
      </c>
      <c r="AJ2180" s="1" t="s">
        <v>12196</v>
      </c>
      <c r="AK2180" s="1" t="s">
        <v>11233</v>
      </c>
      <c r="AL2180" s="1" t="s">
        <v>3834</v>
      </c>
      <c r="AM2180" s="1" t="s">
        <v>12197</v>
      </c>
      <c r="AN2180" s="1" t="s">
        <v>12198</v>
      </c>
      <c r="AO2180" s="1" t="s">
        <v>12199</v>
      </c>
      <c r="AP2180" s="1">
        <f t="shared" ref="AP2180:AX2180" si="2179">(LN(X2180))^2</f>
        <v>2.041203829</v>
      </c>
      <c r="AQ2180" s="1">
        <f t="shared" si="2179"/>
        <v>7.442622602</v>
      </c>
      <c r="AR2180" s="1">
        <f t="shared" si="2179"/>
        <v>15.2048741</v>
      </c>
      <c r="AS2180" s="1">
        <f t="shared" si="2179"/>
        <v>21.23861119</v>
      </c>
      <c r="AT2180" s="1">
        <f t="shared" si="2179"/>
        <v>23.06694246</v>
      </c>
      <c r="AU2180" s="1">
        <f t="shared" si="2179"/>
        <v>24.41033137</v>
      </c>
      <c r="AV2180" s="1">
        <f t="shared" si="2179"/>
        <v>28.48998808</v>
      </c>
      <c r="AW2180" s="1">
        <f t="shared" si="2179"/>
        <v>27.85191231</v>
      </c>
      <c r="AX2180" s="1">
        <f t="shared" si="2179"/>
        <v>26.99231482</v>
      </c>
      <c r="AY2180" s="5">
        <v>0.0</v>
      </c>
      <c r="AZ2180" s="5">
        <v>0.0</v>
      </c>
      <c r="BA2180" s="5">
        <v>0.0</v>
      </c>
      <c r="BB2180" s="5">
        <v>0.0</v>
      </c>
      <c r="BC2180" s="5">
        <v>0.0</v>
      </c>
      <c r="BD2180" s="5">
        <v>1.0</v>
      </c>
      <c r="BE2180" s="5">
        <v>0.0</v>
      </c>
      <c r="BF2180" s="5">
        <v>0.0</v>
      </c>
      <c r="BG2180" s="5">
        <v>0.0</v>
      </c>
    </row>
    <row r="2181" ht="14.25" customHeight="1">
      <c r="A2181">
        <v>2179.0</v>
      </c>
      <c r="B2181">
        <v>5175.0</v>
      </c>
      <c r="C2181" t="s">
        <v>12200</v>
      </c>
      <c r="D2181" t="s">
        <v>12131</v>
      </c>
      <c r="E2181" t="s">
        <v>11820</v>
      </c>
      <c r="F2181">
        <v>0.0</v>
      </c>
      <c r="G2181">
        <v>1.0</v>
      </c>
      <c r="H2181">
        <v>0.0</v>
      </c>
      <c r="I2181" t="s">
        <v>11821</v>
      </c>
      <c r="J2181" t="s">
        <v>3540</v>
      </c>
      <c r="K2181" t="s">
        <v>12201</v>
      </c>
      <c r="L2181">
        <v>2885.8384</v>
      </c>
      <c r="M2181">
        <v>7756.3249</v>
      </c>
      <c r="N2181">
        <v>4731.1204</v>
      </c>
      <c r="O2181" s="1">
        <v>0.0</v>
      </c>
      <c r="P2181" s="1">
        <v>0.0</v>
      </c>
      <c r="Q2181" s="1">
        <v>0.0</v>
      </c>
      <c r="R2181" s="1">
        <v>54513.0</v>
      </c>
      <c r="S2181" s="1">
        <v>81700.0</v>
      </c>
      <c r="T2181" s="1">
        <v>91300.0</v>
      </c>
      <c r="U2181" s="1">
        <v>107014.0</v>
      </c>
      <c r="V2181" s="1">
        <v>101987.0</v>
      </c>
      <c r="W2181" s="1">
        <v>101995.0</v>
      </c>
      <c r="X2181" s="1">
        <v>3.78361470846529</v>
      </c>
      <c r="Y2181" s="1">
        <v>12.0363761549482</v>
      </c>
      <c r="Z2181" s="1">
        <v>103.292949945197</v>
      </c>
      <c r="AA2181" s="1">
        <v>344.75435964075</v>
      </c>
      <c r="AB2181" s="1">
        <v>399.444864778288</v>
      </c>
      <c r="AC2181" s="1">
        <v>432.891189900064</v>
      </c>
      <c r="AD2181" s="1">
        <v>522.701640384377</v>
      </c>
      <c r="AE2181" s="1">
        <v>484.466158859501</v>
      </c>
      <c r="AF2181" s="1">
        <v>451.879850336605</v>
      </c>
      <c r="AG2181">
        <v>0.0</v>
      </c>
      <c r="AH2181">
        <v>0.0</v>
      </c>
      <c r="AI2181">
        <v>0.0</v>
      </c>
      <c r="AJ2181" s="1" t="s">
        <v>12202</v>
      </c>
      <c r="AK2181" s="1" t="s">
        <v>12203</v>
      </c>
      <c r="AL2181" s="1" t="s">
        <v>9866</v>
      </c>
      <c r="AM2181" s="1" t="s">
        <v>12204</v>
      </c>
      <c r="AN2181" s="1" t="s">
        <v>12205</v>
      </c>
      <c r="AO2181" s="1" t="s">
        <v>12206</v>
      </c>
      <c r="AP2181" s="1">
        <f t="shared" ref="AP2181:AX2181" si="2180">(LN(X2181))^2</f>
        <v>1.770708796</v>
      </c>
      <c r="AQ2181" s="1">
        <f t="shared" si="2180"/>
        <v>6.189812656</v>
      </c>
      <c r="AR2181" s="1">
        <f t="shared" si="2180"/>
        <v>21.50704739</v>
      </c>
      <c r="AS2181" s="1">
        <f t="shared" si="2180"/>
        <v>34.13868768</v>
      </c>
      <c r="AT2181" s="1">
        <f t="shared" si="2180"/>
        <v>35.88100743</v>
      </c>
      <c r="AU2181" s="1">
        <f t="shared" si="2180"/>
        <v>36.85080517</v>
      </c>
      <c r="AV2181" s="1">
        <f t="shared" si="2180"/>
        <v>39.1752165</v>
      </c>
      <c r="AW2181" s="1">
        <f t="shared" si="2180"/>
        <v>38.23007739</v>
      </c>
      <c r="AX2181" s="1">
        <f t="shared" si="2180"/>
        <v>37.37385918</v>
      </c>
      <c r="AY2181" s="5">
        <v>0.0</v>
      </c>
      <c r="AZ2181" s="5">
        <v>0.0</v>
      </c>
      <c r="BA2181" s="5">
        <v>0.0</v>
      </c>
      <c r="BB2181" s="5">
        <v>0.0</v>
      </c>
      <c r="BC2181" s="5">
        <v>0.0</v>
      </c>
      <c r="BD2181" s="5">
        <v>1.0</v>
      </c>
      <c r="BE2181" s="5">
        <v>0.0</v>
      </c>
      <c r="BF2181" s="5">
        <v>0.0</v>
      </c>
      <c r="BG2181" s="5">
        <v>0.0</v>
      </c>
    </row>
    <row r="2182" ht="14.25" customHeight="1">
      <c r="A2182">
        <v>2180.0</v>
      </c>
      <c r="B2182">
        <v>5177.0</v>
      </c>
      <c r="C2182" t="s">
        <v>12207</v>
      </c>
      <c r="D2182" t="s">
        <v>12131</v>
      </c>
      <c r="E2182" t="s">
        <v>11820</v>
      </c>
      <c r="F2182">
        <v>0.0</v>
      </c>
      <c r="G2182">
        <v>1.0</v>
      </c>
      <c r="H2182">
        <v>0.0</v>
      </c>
      <c r="I2182" t="s">
        <v>11821</v>
      </c>
      <c r="J2182" t="s">
        <v>5102</v>
      </c>
      <c r="K2182" t="s">
        <v>12208</v>
      </c>
      <c r="L2182">
        <v>2884.7641</v>
      </c>
      <c r="M2182">
        <v>7708.84</v>
      </c>
      <c r="N2182">
        <v>4715.738</v>
      </c>
      <c r="O2182" s="1">
        <v>0.0</v>
      </c>
      <c r="P2182" s="1">
        <v>0.0</v>
      </c>
      <c r="Q2182" s="1">
        <v>0.0</v>
      </c>
      <c r="R2182" s="1">
        <v>32173.0</v>
      </c>
      <c r="S2182" s="1">
        <v>36200.0</v>
      </c>
      <c r="T2182" s="1">
        <v>40600.0</v>
      </c>
      <c r="U2182" s="1">
        <v>45964.0</v>
      </c>
      <c r="V2182" s="1">
        <v>44435.0</v>
      </c>
      <c r="W2182" s="1">
        <v>45492.0</v>
      </c>
      <c r="X2182" s="1">
        <v>4.62335419804059</v>
      </c>
      <c r="Y2182" s="1">
        <v>14.2240887211542</v>
      </c>
      <c r="Z2182" s="1">
        <v>169.205951099406</v>
      </c>
      <c r="AA2182" s="1">
        <v>586.608201194994</v>
      </c>
      <c r="AB2182" s="1">
        <v>740.492941243034</v>
      </c>
      <c r="AC2182" s="1">
        <v>797.934290159353</v>
      </c>
      <c r="AD2182" s="1">
        <v>954.415284115314</v>
      </c>
      <c r="AE2182" s="1">
        <v>880.619205934802</v>
      </c>
      <c r="AF2182" s="1">
        <v>820.294539618024</v>
      </c>
      <c r="AG2182">
        <v>0.0</v>
      </c>
      <c r="AH2182">
        <v>0.0</v>
      </c>
      <c r="AI2182">
        <v>0.0</v>
      </c>
      <c r="AJ2182" s="1" t="s">
        <v>12209</v>
      </c>
      <c r="AK2182" s="1" t="s">
        <v>9906</v>
      </c>
      <c r="AL2182" s="1" t="s">
        <v>12210</v>
      </c>
      <c r="AM2182" s="1" t="s">
        <v>12211</v>
      </c>
      <c r="AN2182" s="1" t="s">
        <v>12212</v>
      </c>
      <c r="AO2182" s="1" t="s">
        <v>12213</v>
      </c>
      <c r="AP2182" s="1">
        <f t="shared" ref="AP2182:AX2182" si="2181">(LN(X2182))^2</f>
        <v>2.344329859</v>
      </c>
      <c r="AQ2182" s="1">
        <f t="shared" si="2181"/>
        <v>7.048690029</v>
      </c>
      <c r="AR2182" s="1">
        <f t="shared" si="2181"/>
        <v>26.32835775</v>
      </c>
      <c r="AS2182" s="1">
        <f t="shared" si="2181"/>
        <v>40.63242891</v>
      </c>
      <c r="AT2182" s="1">
        <f t="shared" si="2181"/>
        <v>43.65662606</v>
      </c>
      <c r="AU2182" s="1">
        <f t="shared" si="2181"/>
        <v>44.64947482</v>
      </c>
      <c r="AV2182" s="1">
        <f t="shared" si="2181"/>
        <v>47.07467791</v>
      </c>
      <c r="AW2182" s="1">
        <f t="shared" si="2181"/>
        <v>45.9768795</v>
      </c>
      <c r="AX2182" s="1">
        <f t="shared" si="2181"/>
        <v>45.01958389</v>
      </c>
      <c r="AY2182" s="5">
        <v>0.0</v>
      </c>
      <c r="AZ2182" s="5">
        <v>0.0</v>
      </c>
      <c r="BA2182" s="5">
        <v>0.0</v>
      </c>
      <c r="BB2182" s="5">
        <v>0.0</v>
      </c>
      <c r="BC2182" s="5">
        <v>0.0</v>
      </c>
      <c r="BD2182" s="5">
        <v>1.0</v>
      </c>
      <c r="BE2182" s="5">
        <v>0.0</v>
      </c>
      <c r="BF2182" s="5">
        <v>0.0</v>
      </c>
      <c r="BG2182" s="5">
        <v>0.0</v>
      </c>
    </row>
    <row r="2183" ht="14.25" customHeight="1">
      <c r="A2183">
        <v>2181.0</v>
      </c>
      <c r="B2183">
        <v>5179.0</v>
      </c>
      <c r="C2183" t="s">
        <v>12214</v>
      </c>
      <c r="D2183" t="s">
        <v>12131</v>
      </c>
      <c r="E2183" t="s">
        <v>11820</v>
      </c>
      <c r="F2183">
        <v>0.0</v>
      </c>
      <c r="G2183">
        <v>1.0</v>
      </c>
      <c r="H2183">
        <v>0.0</v>
      </c>
      <c r="I2183" t="s">
        <v>11821</v>
      </c>
      <c r="J2183" t="s">
        <v>3433</v>
      </c>
      <c r="K2183" t="s">
        <v>12104</v>
      </c>
      <c r="L2183">
        <v>2887.9876</v>
      </c>
      <c r="M2183">
        <v>7589.8944</v>
      </c>
      <c r="N2183">
        <v>4681.8288</v>
      </c>
      <c r="O2183" s="1">
        <v>3117.0</v>
      </c>
      <c r="P2183" s="1">
        <v>3894.0</v>
      </c>
      <c r="Q2183" s="1">
        <v>165666.0</v>
      </c>
      <c r="R2183" s="1">
        <v>376730.0</v>
      </c>
      <c r="S2183" s="1">
        <v>496000.0</v>
      </c>
      <c r="T2183" s="1">
        <v>541300.0</v>
      </c>
      <c r="U2183" s="1">
        <v>613570.0</v>
      </c>
      <c r="V2183" s="1">
        <v>565680.0</v>
      </c>
      <c r="W2183" s="1">
        <v>547885.0</v>
      </c>
      <c r="X2183" s="1">
        <v>3.39416988448034</v>
      </c>
      <c r="Y2183" s="1">
        <v>24.2574983551929</v>
      </c>
      <c r="Z2183" s="1">
        <v>249.863826842521</v>
      </c>
      <c r="AA2183" s="1">
        <v>721.477351011117</v>
      </c>
      <c r="AB2183" s="1">
        <v>725.942301441088</v>
      </c>
      <c r="AC2183" s="1">
        <v>719.995065066879</v>
      </c>
      <c r="AD2183" s="1">
        <v>831.27888957667</v>
      </c>
      <c r="AE2183" s="1">
        <v>721.173319925255</v>
      </c>
      <c r="AF2183" s="1">
        <v>619.492361495398</v>
      </c>
      <c r="AG2183" s="1" t="s">
        <v>9009</v>
      </c>
      <c r="AH2183" s="1" t="s">
        <v>12215</v>
      </c>
      <c r="AI2183" s="1" t="s">
        <v>12216</v>
      </c>
      <c r="AJ2183" s="1" t="s">
        <v>12217</v>
      </c>
      <c r="AK2183" s="1" t="s">
        <v>12218</v>
      </c>
      <c r="AL2183" s="1" t="s">
        <v>12219</v>
      </c>
      <c r="AM2183" s="1" t="s">
        <v>12220</v>
      </c>
      <c r="AN2183" s="1" t="s">
        <v>12221</v>
      </c>
      <c r="AO2183" s="1" t="s">
        <v>12222</v>
      </c>
      <c r="AP2183" s="1">
        <f t="shared" ref="AP2183:AX2183" si="2182">(LN(X2183))^2</f>
        <v>1.493428737</v>
      </c>
      <c r="AQ2183" s="1">
        <f t="shared" si="2182"/>
        <v>10.1679721</v>
      </c>
      <c r="AR2183" s="1">
        <f t="shared" si="2182"/>
        <v>30.48051433</v>
      </c>
      <c r="AS2183" s="1">
        <f t="shared" si="2182"/>
        <v>43.31352267</v>
      </c>
      <c r="AT2183" s="1">
        <f t="shared" si="2182"/>
        <v>43.39476808</v>
      </c>
      <c r="AU2183" s="1">
        <f t="shared" si="2182"/>
        <v>43.28645632</v>
      </c>
      <c r="AV2183" s="1">
        <f t="shared" si="2182"/>
        <v>45.19826304</v>
      </c>
      <c r="AW2183" s="1">
        <f t="shared" si="2182"/>
        <v>43.30797495</v>
      </c>
      <c r="AX2183" s="1">
        <f t="shared" si="2182"/>
        <v>41.33075998</v>
      </c>
      <c r="AY2183" s="5">
        <v>0.0</v>
      </c>
      <c r="AZ2183" s="5">
        <v>0.0</v>
      </c>
      <c r="BA2183" s="5">
        <v>0.0</v>
      </c>
      <c r="BB2183" s="5">
        <v>0.0</v>
      </c>
      <c r="BC2183" s="5">
        <v>0.0</v>
      </c>
      <c r="BD2183" s="5">
        <v>1.0</v>
      </c>
      <c r="BE2183" s="5">
        <v>0.0</v>
      </c>
      <c r="BF2183" s="5">
        <v>0.0</v>
      </c>
      <c r="BG2183" s="5">
        <v>0.0</v>
      </c>
    </row>
    <row r="2184" ht="14.25" customHeight="1">
      <c r="A2184">
        <v>2182.0</v>
      </c>
      <c r="B2184">
        <v>5189.0</v>
      </c>
      <c r="C2184" t="s">
        <v>12223</v>
      </c>
      <c r="D2184" t="s">
        <v>12131</v>
      </c>
      <c r="E2184" t="s">
        <v>11820</v>
      </c>
      <c r="F2184">
        <v>0.0</v>
      </c>
      <c r="G2184">
        <v>1.0</v>
      </c>
      <c r="H2184">
        <v>0.0</v>
      </c>
      <c r="I2184" t="s">
        <v>11821</v>
      </c>
      <c r="J2184" t="s">
        <v>2173</v>
      </c>
      <c r="K2184" t="s">
        <v>12224</v>
      </c>
      <c r="L2184">
        <v>2874.0321</v>
      </c>
      <c r="M2184">
        <v>7628.2756</v>
      </c>
      <c r="N2184">
        <v>4682.2974</v>
      </c>
      <c r="O2184" s="1">
        <v>0.0</v>
      </c>
      <c r="P2184" s="1">
        <v>0.0</v>
      </c>
      <c r="Q2184" s="1">
        <v>25449.0</v>
      </c>
      <c r="R2184" s="1">
        <v>94358.0</v>
      </c>
      <c r="S2184" s="1">
        <v>90000.0</v>
      </c>
      <c r="T2184" s="1">
        <v>84800.0</v>
      </c>
      <c r="U2184" s="1">
        <v>88056.0</v>
      </c>
      <c r="V2184" s="1">
        <v>77008.0</v>
      </c>
      <c r="W2184" s="1">
        <v>60913.0</v>
      </c>
      <c r="X2184" s="1">
        <v>10.7157026304025</v>
      </c>
      <c r="Y2184" s="1">
        <v>24.8011541791478</v>
      </c>
      <c r="Z2184" s="1">
        <v>489.957768347376</v>
      </c>
      <c r="AA2184" s="1">
        <v>1167.6786778829</v>
      </c>
      <c r="AB2184" s="1">
        <v>1479.0821200184</v>
      </c>
      <c r="AC2184" s="1">
        <v>1603.25599157179</v>
      </c>
      <c r="AD2184" s="1">
        <v>1959.74295900296</v>
      </c>
      <c r="AE2184" s="1">
        <v>1785.91077901</v>
      </c>
      <c r="AF2184" s="1">
        <v>1625.75499625697</v>
      </c>
      <c r="AG2184">
        <v>0.0</v>
      </c>
      <c r="AH2184">
        <v>0.0</v>
      </c>
      <c r="AI2184" s="1" t="s">
        <v>12225</v>
      </c>
      <c r="AJ2184" s="1" t="s">
        <v>12226</v>
      </c>
      <c r="AK2184" s="1" t="s">
        <v>280</v>
      </c>
      <c r="AL2184" s="1" t="s">
        <v>12227</v>
      </c>
      <c r="AM2184" s="1" t="s">
        <v>12228</v>
      </c>
      <c r="AN2184" s="1" t="s">
        <v>12229</v>
      </c>
      <c r="AO2184" s="1" t="s">
        <v>12230</v>
      </c>
      <c r="AP2184" s="1">
        <f t="shared" ref="AP2184:AX2184" si="2183">(LN(X2184))^2</f>
        <v>5.625009279</v>
      </c>
      <c r="AQ2184" s="1">
        <f t="shared" si="2183"/>
        <v>10.30981582</v>
      </c>
      <c r="AR2184" s="1">
        <f t="shared" si="2183"/>
        <v>38.36959036</v>
      </c>
      <c r="AS2184" s="1">
        <f t="shared" si="2183"/>
        <v>49.88276275</v>
      </c>
      <c r="AT2184" s="1">
        <f t="shared" si="2183"/>
        <v>53.27798466</v>
      </c>
      <c r="AU2184" s="1">
        <f t="shared" si="2183"/>
        <v>54.46132753</v>
      </c>
      <c r="AV2184" s="1">
        <f t="shared" si="2183"/>
        <v>57.4650203</v>
      </c>
      <c r="AW2184" s="1">
        <f t="shared" si="2183"/>
        <v>56.06540876</v>
      </c>
      <c r="AX2184" s="1">
        <f t="shared" si="2183"/>
        <v>54.66720782</v>
      </c>
      <c r="AY2184" s="5">
        <v>0.0</v>
      </c>
      <c r="AZ2184" s="5">
        <v>0.0</v>
      </c>
      <c r="BA2184" s="5">
        <v>0.0</v>
      </c>
      <c r="BB2184" s="5">
        <v>0.0</v>
      </c>
      <c r="BC2184" s="5">
        <v>0.0</v>
      </c>
      <c r="BD2184" s="5">
        <v>1.0</v>
      </c>
      <c r="BE2184" s="5">
        <v>0.0</v>
      </c>
      <c r="BF2184" s="5">
        <v>0.0</v>
      </c>
      <c r="BG2184" s="5">
        <v>0.0</v>
      </c>
    </row>
    <row r="2185" ht="14.25" customHeight="1">
      <c r="A2185">
        <v>2183.0</v>
      </c>
      <c r="B2185">
        <v>5192.0</v>
      </c>
      <c r="C2185" t="s">
        <v>12231</v>
      </c>
      <c r="D2185" t="s">
        <v>12131</v>
      </c>
      <c r="E2185" t="s">
        <v>11820</v>
      </c>
      <c r="F2185">
        <v>0.0</v>
      </c>
      <c r="G2185">
        <v>1.0</v>
      </c>
      <c r="H2185">
        <v>0.0</v>
      </c>
      <c r="I2185" t="s">
        <v>11821</v>
      </c>
      <c r="J2185" t="s">
        <v>3353</v>
      </c>
      <c r="K2185" t="s">
        <v>12232</v>
      </c>
      <c r="L2185">
        <v>2903.0544</v>
      </c>
      <c r="M2185">
        <v>7522.0929</v>
      </c>
      <c r="N2185">
        <v>4673.0124</v>
      </c>
      <c r="O2185" s="1">
        <v>0.0</v>
      </c>
      <c r="P2185" s="1">
        <v>10717.0</v>
      </c>
      <c r="Q2185" s="1">
        <v>107287.0</v>
      </c>
      <c r="R2185" s="1">
        <v>281958.0</v>
      </c>
      <c r="S2185" s="1">
        <v>274000.0</v>
      </c>
      <c r="T2185" s="1">
        <v>266100.0</v>
      </c>
      <c r="U2185" s="1">
        <v>273838.0</v>
      </c>
      <c r="V2185" s="1">
        <v>224597.0</v>
      </c>
      <c r="W2185" s="1">
        <v>210150.0</v>
      </c>
      <c r="X2185" s="1">
        <v>7.08742445447867</v>
      </c>
      <c r="Y2185" s="1">
        <v>19.0650826910795</v>
      </c>
      <c r="Z2185" s="1">
        <v>438.448912977927</v>
      </c>
      <c r="AA2185" s="1">
        <v>1119.69977311687</v>
      </c>
      <c r="AB2185" s="1">
        <v>1260.08462436044</v>
      </c>
      <c r="AC2185" s="1">
        <v>1304.47113814814</v>
      </c>
      <c r="AD2185" s="1">
        <v>1500.87789701572</v>
      </c>
      <c r="AE2185" s="1">
        <v>1334.57958152764</v>
      </c>
      <c r="AF2185" s="1">
        <v>1253.66289294384</v>
      </c>
      <c r="AG2185">
        <v>0.0</v>
      </c>
      <c r="AH2185" s="1" t="s">
        <v>12233</v>
      </c>
      <c r="AI2185" s="1" t="s">
        <v>12234</v>
      </c>
      <c r="AJ2185" s="1" t="s">
        <v>12235</v>
      </c>
      <c r="AK2185" s="1" t="s">
        <v>12236</v>
      </c>
      <c r="AL2185" s="1" t="s">
        <v>12237</v>
      </c>
      <c r="AM2185" s="1" t="s">
        <v>12238</v>
      </c>
      <c r="AN2185" s="1" t="s">
        <v>12239</v>
      </c>
      <c r="AO2185" s="1" t="s">
        <v>12240</v>
      </c>
      <c r="AP2185" s="1">
        <f t="shared" ref="AP2185:AX2185" si="2184">(LN(X2185))^2</f>
        <v>3.835025095</v>
      </c>
      <c r="AQ2185" s="1">
        <f t="shared" si="2184"/>
        <v>8.689869917</v>
      </c>
      <c r="AR2185" s="1">
        <f t="shared" si="2184"/>
        <v>37.00584906</v>
      </c>
      <c r="AS2185" s="1">
        <f t="shared" si="2184"/>
        <v>49.29185546</v>
      </c>
      <c r="AT2185" s="1">
        <f t="shared" si="2184"/>
        <v>50.96438094</v>
      </c>
      <c r="AU2185" s="1">
        <f t="shared" si="2184"/>
        <v>51.45986235</v>
      </c>
      <c r="AV2185" s="1">
        <f t="shared" si="2184"/>
        <v>53.49175061</v>
      </c>
      <c r="AW2185" s="1">
        <f t="shared" si="2184"/>
        <v>51.78776422</v>
      </c>
      <c r="AX2185" s="1">
        <f t="shared" si="2184"/>
        <v>50.89145713</v>
      </c>
      <c r="AY2185" s="5">
        <v>0.0</v>
      </c>
      <c r="AZ2185" s="5">
        <v>0.0</v>
      </c>
      <c r="BA2185" s="5">
        <v>0.0</v>
      </c>
      <c r="BB2185" s="5">
        <v>0.0</v>
      </c>
      <c r="BC2185" s="5">
        <v>0.0</v>
      </c>
      <c r="BD2185" s="5">
        <v>1.0</v>
      </c>
      <c r="BE2185" s="5">
        <v>0.0</v>
      </c>
      <c r="BF2185" s="5">
        <v>0.0</v>
      </c>
      <c r="BG2185" s="5">
        <v>0.0</v>
      </c>
    </row>
    <row r="2186" ht="14.25" customHeight="1">
      <c r="A2186">
        <v>2184.0</v>
      </c>
      <c r="B2186">
        <v>5197.0</v>
      </c>
      <c r="C2186" t="s">
        <v>12241</v>
      </c>
      <c r="D2186" t="s">
        <v>12131</v>
      </c>
      <c r="E2186" t="s">
        <v>11820</v>
      </c>
      <c r="F2186">
        <v>0.0</v>
      </c>
      <c r="G2186">
        <v>1.0</v>
      </c>
      <c r="H2186">
        <v>0.0</v>
      </c>
      <c r="I2186" t="s">
        <v>11821</v>
      </c>
      <c r="J2186" t="s">
        <v>11560</v>
      </c>
      <c r="K2186" t="s">
        <v>12120</v>
      </c>
      <c r="L2186">
        <v>3142.7236</v>
      </c>
      <c r="M2186">
        <v>7330.7844</v>
      </c>
      <c r="N2186">
        <v>4799.8572</v>
      </c>
      <c r="O2186" s="1">
        <v>0.0</v>
      </c>
      <c r="P2186" s="1">
        <v>10929.0</v>
      </c>
      <c r="Q2186" s="1">
        <v>29110.0</v>
      </c>
      <c r="R2186" s="1">
        <v>33860.0</v>
      </c>
      <c r="S2186" s="1">
        <v>26900.0</v>
      </c>
      <c r="T2186" s="1">
        <v>25200.0</v>
      </c>
      <c r="U2186" s="1">
        <v>26233.0</v>
      </c>
      <c r="V2186" s="1">
        <v>24726.0</v>
      </c>
      <c r="W2186" s="1">
        <v>27424.0</v>
      </c>
      <c r="X2186" s="1">
        <v>17.4448265690813</v>
      </c>
      <c r="Y2186" s="1">
        <v>88.5566489278229</v>
      </c>
      <c r="Z2186" s="1">
        <v>218.084569998495</v>
      </c>
      <c r="AA2186" s="1">
        <v>405.537461601313</v>
      </c>
      <c r="AB2186" s="1">
        <v>449.241258848115</v>
      </c>
      <c r="AC2186" s="1">
        <v>501.275453395569</v>
      </c>
      <c r="AD2186" s="1">
        <v>635.362120722885</v>
      </c>
      <c r="AE2186" s="1">
        <v>577.954002904661</v>
      </c>
      <c r="AF2186" s="1">
        <v>554.204556970653</v>
      </c>
      <c r="AG2186">
        <v>0.0</v>
      </c>
      <c r="AH2186" s="1" t="s">
        <v>5662</v>
      </c>
      <c r="AI2186" s="1" t="s">
        <v>12242</v>
      </c>
      <c r="AJ2186" s="1" t="s">
        <v>12243</v>
      </c>
      <c r="AK2186" s="1" t="s">
        <v>9138</v>
      </c>
      <c r="AL2186" s="1" t="s">
        <v>6089</v>
      </c>
      <c r="AM2186" s="1" t="s">
        <v>12244</v>
      </c>
      <c r="AN2186" s="1" t="s">
        <v>12245</v>
      </c>
      <c r="AO2186" s="1" t="s">
        <v>12246</v>
      </c>
      <c r="AP2186" s="1">
        <f t="shared" ref="AP2186:AX2186" si="2185">(LN(X2186))^2</f>
        <v>8.174127636</v>
      </c>
      <c r="AQ2186" s="1">
        <f t="shared" si="2185"/>
        <v>20.1030496</v>
      </c>
      <c r="AR2186" s="1">
        <f t="shared" si="2185"/>
        <v>28.9969641</v>
      </c>
      <c r="AS2186" s="1">
        <f t="shared" si="2185"/>
        <v>36.06258621</v>
      </c>
      <c r="AT2186" s="1">
        <f t="shared" si="2185"/>
        <v>37.30228999</v>
      </c>
      <c r="AU2186" s="1">
        <f t="shared" si="2185"/>
        <v>38.65302571</v>
      </c>
      <c r="AV2186" s="1">
        <f t="shared" si="2185"/>
        <v>41.65663446</v>
      </c>
      <c r="AW2186" s="1">
        <f t="shared" si="2185"/>
        <v>40.44316757</v>
      </c>
      <c r="AX2186" s="1">
        <f t="shared" si="2185"/>
        <v>39.91123401</v>
      </c>
      <c r="AY2186" s="5">
        <v>0.0</v>
      </c>
      <c r="AZ2186" s="5">
        <v>0.0</v>
      </c>
      <c r="BA2186" s="5">
        <v>0.0</v>
      </c>
      <c r="BB2186" s="5">
        <v>0.0</v>
      </c>
      <c r="BC2186" s="5">
        <v>0.0</v>
      </c>
      <c r="BD2186" s="5">
        <v>1.0</v>
      </c>
      <c r="BE2186" s="5">
        <v>0.0</v>
      </c>
      <c r="BF2186" s="5">
        <v>0.0</v>
      </c>
      <c r="BG2186" s="5">
        <v>0.0</v>
      </c>
    </row>
    <row r="2187" ht="14.25" customHeight="1">
      <c r="A2187">
        <v>2185.0</v>
      </c>
      <c r="B2187">
        <v>5198.0</v>
      </c>
      <c r="C2187" t="s">
        <v>12247</v>
      </c>
      <c r="D2187" t="s">
        <v>12131</v>
      </c>
      <c r="E2187" t="s">
        <v>11820</v>
      </c>
      <c r="F2187">
        <v>0.0</v>
      </c>
      <c r="G2187">
        <v>1.0</v>
      </c>
      <c r="H2187">
        <v>0.0</v>
      </c>
      <c r="I2187" t="s">
        <v>11821</v>
      </c>
      <c r="J2187" t="s">
        <v>10156</v>
      </c>
      <c r="K2187" t="s">
        <v>12248</v>
      </c>
      <c r="L2187">
        <v>2784.6729</v>
      </c>
      <c r="M2187">
        <v>7721.1369</v>
      </c>
      <c r="N2187">
        <v>4636.8999</v>
      </c>
      <c r="O2187" s="1">
        <v>0.0</v>
      </c>
      <c r="P2187" s="1">
        <v>0.0</v>
      </c>
      <c r="Q2187" s="1">
        <v>0.0</v>
      </c>
      <c r="R2187" s="1">
        <v>17067.0</v>
      </c>
      <c r="S2187" s="1">
        <v>25100.0</v>
      </c>
      <c r="T2187" s="1">
        <v>24400.0</v>
      </c>
      <c r="U2187" s="1">
        <v>26274.0</v>
      </c>
      <c r="V2187" s="1">
        <v>23363.0</v>
      </c>
      <c r="W2187" s="1">
        <v>23114.0</v>
      </c>
      <c r="X2187" s="1">
        <v>3.16684951662116</v>
      </c>
      <c r="Y2187" s="1">
        <v>9.67670595246112</v>
      </c>
      <c r="Z2187" s="1">
        <v>49.1132145048394</v>
      </c>
      <c r="AA2187" s="1">
        <v>106.992289610558</v>
      </c>
      <c r="AB2187" s="1">
        <v>129.281951619333</v>
      </c>
      <c r="AC2187" s="1">
        <v>142.210892181788</v>
      </c>
      <c r="AD2187" s="1">
        <v>250.307869356797</v>
      </c>
      <c r="AE2187" s="1">
        <v>237.4517098881</v>
      </c>
      <c r="AF2187" s="1">
        <v>215.561894172676</v>
      </c>
      <c r="AG2187">
        <v>0.0</v>
      </c>
      <c r="AH2187">
        <v>0.0</v>
      </c>
      <c r="AI2187">
        <v>0.0</v>
      </c>
      <c r="AJ2187" s="1" t="s">
        <v>12249</v>
      </c>
      <c r="AK2187" s="1" t="s">
        <v>2789</v>
      </c>
      <c r="AL2187" s="1" t="s">
        <v>3063</v>
      </c>
      <c r="AM2187" s="1" t="s">
        <v>12250</v>
      </c>
      <c r="AN2187" s="1" t="s">
        <v>12251</v>
      </c>
      <c r="AO2187" s="1" t="s">
        <v>12252</v>
      </c>
      <c r="AP2187" s="1">
        <f t="shared" ref="AP2187:AX2187" si="2186">(LN(X2187))^2</f>
        <v>1.328803168</v>
      </c>
      <c r="AQ2187" s="1">
        <f t="shared" si="2186"/>
        <v>5.151635911</v>
      </c>
      <c r="AR2187" s="1">
        <f t="shared" si="2186"/>
        <v>15.16423392</v>
      </c>
      <c r="AS2187" s="1">
        <f t="shared" si="2186"/>
        <v>21.83465585</v>
      </c>
      <c r="AT2187" s="1">
        <f t="shared" si="2186"/>
        <v>23.6390021</v>
      </c>
      <c r="AU2187" s="1">
        <f t="shared" si="2186"/>
        <v>24.57493346</v>
      </c>
      <c r="AV2187" s="1">
        <f t="shared" si="2186"/>
        <v>30.50012292</v>
      </c>
      <c r="AW2187" s="1">
        <f t="shared" si="2186"/>
        <v>29.92050918</v>
      </c>
      <c r="AX2187" s="1">
        <f t="shared" si="2186"/>
        <v>28.87179493</v>
      </c>
      <c r="AY2187" s="5">
        <v>0.0</v>
      </c>
      <c r="AZ2187" s="5">
        <v>0.0</v>
      </c>
      <c r="BA2187" s="5">
        <v>0.0</v>
      </c>
      <c r="BB2187" s="5">
        <v>0.0</v>
      </c>
      <c r="BC2187" s="5">
        <v>0.0</v>
      </c>
      <c r="BD2187" s="5">
        <v>1.0</v>
      </c>
      <c r="BE2187" s="5">
        <v>0.0</v>
      </c>
      <c r="BF2187" s="5">
        <v>0.0</v>
      </c>
      <c r="BG2187" s="5">
        <v>0.0</v>
      </c>
    </row>
    <row r="2188" ht="14.25" customHeight="1">
      <c r="A2188">
        <v>2186.0</v>
      </c>
      <c r="B2188">
        <v>5199.0</v>
      </c>
      <c r="C2188" t="s">
        <v>12253</v>
      </c>
      <c r="D2188" t="s">
        <v>12131</v>
      </c>
      <c r="E2188" t="s">
        <v>11820</v>
      </c>
      <c r="F2188">
        <v>0.0</v>
      </c>
      <c r="G2188">
        <v>1.0</v>
      </c>
      <c r="H2188">
        <v>0.0</v>
      </c>
      <c r="I2188" t="s">
        <v>11821</v>
      </c>
      <c r="J2188" t="s">
        <v>4015</v>
      </c>
      <c r="K2188" t="s">
        <v>12254</v>
      </c>
      <c r="L2188">
        <v>3061.4089</v>
      </c>
      <c r="M2188">
        <v>7358.2084</v>
      </c>
      <c r="N2188">
        <v>4746.2074</v>
      </c>
      <c r="O2188" s="1">
        <v>0.0</v>
      </c>
      <c r="P2188" s="1">
        <v>5621.0</v>
      </c>
      <c r="Q2188" s="1">
        <v>22725.0</v>
      </c>
      <c r="R2188" s="1">
        <v>26971.0</v>
      </c>
      <c r="S2188" s="1">
        <v>28900.0</v>
      </c>
      <c r="T2188" s="1">
        <v>31000.0</v>
      </c>
      <c r="U2188" s="1">
        <v>33574.0</v>
      </c>
      <c r="V2188" s="1">
        <v>31004.0</v>
      </c>
      <c r="W2188" s="1">
        <v>28642.0</v>
      </c>
      <c r="X2188" s="1">
        <v>6.09783973315377</v>
      </c>
      <c r="Y2188" s="1">
        <v>100.202214636129</v>
      </c>
      <c r="Z2188" s="1">
        <v>549.614939574833</v>
      </c>
      <c r="AA2188" s="1">
        <v>1129.13440590536</v>
      </c>
      <c r="AB2188" s="1">
        <v>1524.00710363226</v>
      </c>
      <c r="AC2188" s="1">
        <v>1840.63920141662</v>
      </c>
      <c r="AD2188" s="1">
        <v>2215.05143990466</v>
      </c>
      <c r="AE2188" s="1">
        <v>2096.41889535216</v>
      </c>
      <c r="AF2188" s="1">
        <v>2086.45682239579</v>
      </c>
      <c r="AG2188">
        <v>0.0</v>
      </c>
      <c r="AH2188" s="1" t="s">
        <v>3699</v>
      </c>
      <c r="AI2188" s="1" t="s">
        <v>8240</v>
      </c>
      <c r="AJ2188" s="1" t="s">
        <v>12255</v>
      </c>
      <c r="AK2188" s="1" t="s">
        <v>8389</v>
      </c>
      <c r="AL2188" s="1" t="s">
        <v>8439</v>
      </c>
      <c r="AM2188" s="1" t="s">
        <v>12256</v>
      </c>
      <c r="AN2188" s="1" t="s">
        <v>12257</v>
      </c>
      <c r="AO2188" s="1" t="s">
        <v>12258</v>
      </c>
      <c r="AP2188" s="1">
        <f t="shared" ref="AP2188:AX2188" si="2187">(LN(X2188))^2</f>
        <v>3.268627396</v>
      </c>
      <c r="AQ2188" s="1">
        <f t="shared" si="2187"/>
        <v>21.22620237</v>
      </c>
      <c r="AR2188" s="1">
        <f t="shared" si="2187"/>
        <v>39.8062308</v>
      </c>
      <c r="AS2188" s="1">
        <f t="shared" si="2187"/>
        <v>49.40974551</v>
      </c>
      <c r="AT2188" s="1">
        <f t="shared" si="2187"/>
        <v>53.71568332</v>
      </c>
      <c r="AU2188" s="1">
        <f t="shared" si="2187"/>
        <v>56.51834201</v>
      </c>
      <c r="AV2188" s="1">
        <f t="shared" si="2187"/>
        <v>59.33668513</v>
      </c>
      <c r="AW2188" s="1">
        <f t="shared" si="2187"/>
        <v>58.49168802</v>
      </c>
      <c r="AX2188" s="1">
        <f t="shared" si="2187"/>
        <v>58.41885181</v>
      </c>
      <c r="AY2188" s="5">
        <v>0.0</v>
      </c>
      <c r="AZ2188" s="5">
        <v>0.0</v>
      </c>
      <c r="BA2188" s="5">
        <v>0.0</v>
      </c>
      <c r="BB2188" s="5">
        <v>0.0</v>
      </c>
      <c r="BC2188" s="5">
        <v>0.0</v>
      </c>
      <c r="BD2188" s="5">
        <v>1.0</v>
      </c>
      <c r="BE2188" s="5">
        <v>0.0</v>
      </c>
      <c r="BF2188" s="5">
        <v>0.0</v>
      </c>
      <c r="BG2188" s="5">
        <v>0.0</v>
      </c>
    </row>
    <row r="2189" ht="14.25" customHeight="1">
      <c r="A2189">
        <v>2187.0</v>
      </c>
      <c r="B2189">
        <v>5200.0</v>
      </c>
      <c r="C2189" t="s">
        <v>12259</v>
      </c>
      <c r="D2189" t="s">
        <v>12131</v>
      </c>
      <c r="E2189" t="s">
        <v>11820</v>
      </c>
      <c r="F2189">
        <v>0.0</v>
      </c>
      <c r="G2189">
        <v>1.0</v>
      </c>
      <c r="H2189">
        <v>0.0</v>
      </c>
      <c r="I2189" t="s">
        <v>11821</v>
      </c>
      <c r="J2189" t="s">
        <v>3820</v>
      </c>
      <c r="K2189" t="s">
        <v>12260</v>
      </c>
      <c r="L2189">
        <v>3105.8329</v>
      </c>
      <c r="M2189">
        <v>7204.6144</v>
      </c>
      <c r="N2189">
        <v>4730.3624</v>
      </c>
      <c r="O2189" s="1">
        <v>0.0</v>
      </c>
      <c r="P2189" s="1">
        <v>0.0</v>
      </c>
      <c r="Q2189" s="1">
        <v>0.0</v>
      </c>
      <c r="R2189" s="1">
        <v>46556.0</v>
      </c>
      <c r="S2189" s="1">
        <v>62100.0</v>
      </c>
      <c r="T2189" s="1">
        <v>78300.0</v>
      </c>
      <c r="U2189" s="1">
        <v>93202.0</v>
      </c>
      <c r="V2189" s="1">
        <v>85555.0</v>
      </c>
      <c r="W2189" s="1">
        <v>81536.0</v>
      </c>
      <c r="X2189" s="1">
        <v>11.3389046621248</v>
      </c>
      <c r="Y2189" s="1">
        <v>39.5676899833581</v>
      </c>
      <c r="Z2189" s="1">
        <v>135.695698219807</v>
      </c>
      <c r="AA2189" s="1">
        <v>242.918931207782</v>
      </c>
      <c r="AB2189" s="1">
        <v>288.609601032665</v>
      </c>
      <c r="AC2189" s="1">
        <v>328.508955790897</v>
      </c>
      <c r="AD2189" s="1">
        <v>419.461219536233</v>
      </c>
      <c r="AE2189" s="1">
        <v>397.03637771619</v>
      </c>
      <c r="AF2189" s="1">
        <v>379.964103137489</v>
      </c>
      <c r="AG2189">
        <v>0.0</v>
      </c>
      <c r="AH2189">
        <v>0.0</v>
      </c>
      <c r="AI2189">
        <v>0.0</v>
      </c>
      <c r="AJ2189" s="1" t="s">
        <v>12261</v>
      </c>
      <c r="AK2189" s="1" t="s">
        <v>12262</v>
      </c>
      <c r="AL2189" s="1" t="s">
        <v>12263</v>
      </c>
      <c r="AM2189" s="1" t="s">
        <v>12264</v>
      </c>
      <c r="AN2189" s="1" t="s">
        <v>12265</v>
      </c>
      <c r="AO2189" s="1" t="s">
        <v>12266</v>
      </c>
      <c r="AP2189" s="1">
        <f t="shared" ref="AP2189:AX2189" si="2188">(LN(X2189))^2</f>
        <v>5.896348055</v>
      </c>
      <c r="AQ2189" s="1">
        <f t="shared" si="2188"/>
        <v>13.52777871</v>
      </c>
      <c r="AR2189" s="1">
        <f t="shared" si="2188"/>
        <v>24.11217415</v>
      </c>
      <c r="AS2189" s="1">
        <f t="shared" si="2188"/>
        <v>30.17005837</v>
      </c>
      <c r="AT2189" s="1">
        <f t="shared" si="2188"/>
        <v>32.09307377</v>
      </c>
      <c r="AU2189" s="1">
        <f t="shared" si="2188"/>
        <v>33.57697311</v>
      </c>
      <c r="AV2189" s="1">
        <f t="shared" si="2188"/>
        <v>36.46917167</v>
      </c>
      <c r="AW2189" s="1">
        <f t="shared" si="2188"/>
        <v>35.80859</v>
      </c>
      <c r="AX2189" s="1">
        <f t="shared" si="2188"/>
        <v>35.28451219</v>
      </c>
      <c r="AY2189" s="5">
        <v>0.0</v>
      </c>
      <c r="AZ2189" s="5">
        <v>0.0</v>
      </c>
      <c r="BA2189" s="5">
        <v>0.0</v>
      </c>
      <c r="BB2189" s="5">
        <v>0.0</v>
      </c>
      <c r="BC2189" s="5">
        <v>0.0</v>
      </c>
      <c r="BD2189" s="5">
        <v>1.0</v>
      </c>
      <c r="BE2189" s="5">
        <v>0.0</v>
      </c>
      <c r="BF2189" s="5">
        <v>0.0</v>
      </c>
      <c r="BG2189" s="5">
        <v>0.0</v>
      </c>
    </row>
    <row r="2190" ht="14.25" customHeight="1">
      <c r="A2190">
        <v>2188.0</v>
      </c>
      <c r="B2190">
        <v>5203.0</v>
      </c>
      <c r="C2190" t="s">
        <v>12267</v>
      </c>
      <c r="D2190" t="s">
        <v>12131</v>
      </c>
      <c r="E2190" t="s">
        <v>11820</v>
      </c>
      <c r="F2190">
        <v>0.0</v>
      </c>
      <c r="G2190">
        <v>0.0</v>
      </c>
      <c r="H2190">
        <v>0.0</v>
      </c>
      <c r="I2190" t="s">
        <v>11821</v>
      </c>
      <c r="J2190" t="s">
        <v>12268</v>
      </c>
      <c r="K2190" t="s">
        <v>12269</v>
      </c>
      <c r="L2190">
        <v>2941.9776</v>
      </c>
      <c r="M2190">
        <v>7435.6129</v>
      </c>
      <c r="N2190">
        <v>4677.1152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5526.0</v>
      </c>
      <c r="V2190" s="1">
        <v>4725.0</v>
      </c>
      <c r="W2190" s="1">
        <v>0.0</v>
      </c>
      <c r="X2190" s="1">
        <v>4.42967188916698</v>
      </c>
      <c r="Y2190" s="1">
        <v>39.1795310111324</v>
      </c>
      <c r="Z2190" s="1">
        <v>450.551702610355</v>
      </c>
      <c r="AA2190" s="1">
        <v>901.293610249209</v>
      </c>
      <c r="AB2190" s="1">
        <v>922.071871684514</v>
      </c>
      <c r="AC2190" s="1">
        <v>945.031249999918</v>
      </c>
      <c r="AD2190" s="1">
        <v>1267.63068478673</v>
      </c>
      <c r="AE2190" s="1">
        <v>1130.92134255801</v>
      </c>
      <c r="AF2190" s="1">
        <v>992.069192006978</v>
      </c>
      <c r="AG2190">
        <v>0.0</v>
      </c>
      <c r="AH2190">
        <v>0.0</v>
      </c>
      <c r="AI2190">
        <v>0.0</v>
      </c>
      <c r="AJ2190">
        <v>0.0</v>
      </c>
      <c r="AK2190">
        <v>0.0</v>
      </c>
      <c r="AL2190">
        <v>0.0</v>
      </c>
      <c r="AM2190" s="1" t="s">
        <v>11067</v>
      </c>
      <c r="AN2190" s="1" t="s">
        <v>12270</v>
      </c>
      <c r="AO2190">
        <v>0.0</v>
      </c>
      <c r="AP2190" s="1">
        <f t="shared" ref="AP2190:AX2190" si="2189">(LN(X2190))^2</f>
        <v>2.215112841</v>
      </c>
      <c r="AQ2190" s="1">
        <f t="shared" si="2189"/>
        <v>13.45535701</v>
      </c>
      <c r="AR2190" s="1">
        <f t="shared" si="2189"/>
        <v>37.3378783</v>
      </c>
      <c r="AS2190" s="1">
        <f t="shared" si="2189"/>
        <v>46.29211731</v>
      </c>
      <c r="AT2190" s="1">
        <f t="shared" si="2189"/>
        <v>46.60278394</v>
      </c>
      <c r="AU2190" s="1">
        <f t="shared" si="2189"/>
        <v>46.93918803</v>
      </c>
      <c r="AV2190" s="1">
        <f t="shared" si="2189"/>
        <v>51.04966509</v>
      </c>
      <c r="AW2190" s="1">
        <f t="shared" si="2189"/>
        <v>49.43197887</v>
      </c>
      <c r="AX2190" s="1">
        <f t="shared" si="2189"/>
        <v>47.60714144</v>
      </c>
      <c r="AY2190" s="5">
        <v>0.0</v>
      </c>
      <c r="AZ2190" s="5">
        <v>0.0</v>
      </c>
      <c r="BA2190" s="5">
        <v>0.0</v>
      </c>
      <c r="BB2190" s="5">
        <v>0.0</v>
      </c>
      <c r="BC2190" s="5">
        <v>0.0</v>
      </c>
      <c r="BD2190" s="5">
        <v>1.0</v>
      </c>
      <c r="BE2190" s="5">
        <v>0.0</v>
      </c>
      <c r="BF2190" s="5">
        <v>0.0</v>
      </c>
      <c r="BG2190" s="5">
        <v>0.0</v>
      </c>
    </row>
    <row r="2191" ht="14.25" customHeight="1">
      <c r="A2191">
        <v>2189.0</v>
      </c>
      <c r="B2191">
        <v>5206.0</v>
      </c>
      <c r="C2191" t="s">
        <v>12271</v>
      </c>
      <c r="D2191" t="s">
        <v>12131</v>
      </c>
      <c r="E2191" t="s">
        <v>11820</v>
      </c>
      <c r="F2191">
        <v>0.0</v>
      </c>
      <c r="G2191">
        <v>0.0</v>
      </c>
      <c r="H2191">
        <v>1.0</v>
      </c>
      <c r="I2191" t="s">
        <v>11821</v>
      </c>
      <c r="J2191" t="s">
        <v>2488</v>
      </c>
      <c r="K2191" t="s">
        <v>12272</v>
      </c>
      <c r="L2191">
        <v>3157.3161</v>
      </c>
      <c r="M2191">
        <v>7504.7569</v>
      </c>
      <c r="N2191">
        <v>4867.7397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6855.0</v>
      </c>
      <c r="V2191" s="1">
        <v>6101.0</v>
      </c>
      <c r="W2191" s="1">
        <v>5615.0</v>
      </c>
      <c r="X2191" s="1">
        <v>8.67568976330067</v>
      </c>
      <c r="Y2191" s="1">
        <v>42.1714798652865</v>
      </c>
      <c r="Z2191" s="1">
        <v>189.466638551778</v>
      </c>
      <c r="AA2191" s="1">
        <v>1257.37490333457</v>
      </c>
      <c r="AB2191" s="1">
        <v>1701.31196808519</v>
      </c>
      <c r="AC2191" s="1">
        <v>2005.72602144936</v>
      </c>
      <c r="AD2191" s="1">
        <v>2705.75189387945</v>
      </c>
      <c r="AE2191" s="1">
        <v>2528.68274584899</v>
      </c>
      <c r="AF2191" s="1">
        <v>2453.13583837849</v>
      </c>
      <c r="AG2191">
        <v>0.0</v>
      </c>
      <c r="AH2191">
        <v>0.0</v>
      </c>
      <c r="AI2191">
        <v>0.0</v>
      </c>
      <c r="AJ2191">
        <v>0.0</v>
      </c>
      <c r="AK2191">
        <v>0.0</v>
      </c>
      <c r="AL2191">
        <v>0.0</v>
      </c>
      <c r="AM2191" s="1" t="s">
        <v>12273</v>
      </c>
      <c r="AN2191" s="1" t="s">
        <v>12274</v>
      </c>
      <c r="AO2191" s="1" t="s">
        <v>12275</v>
      </c>
      <c r="AP2191" s="1">
        <f t="shared" ref="AP2191:AX2191" si="2190">(LN(X2191))^2</f>
        <v>4.66786756</v>
      </c>
      <c r="AQ2191" s="1">
        <f t="shared" si="2190"/>
        <v>14.00064936</v>
      </c>
      <c r="AR2191" s="1">
        <f t="shared" si="2190"/>
        <v>27.50176956</v>
      </c>
      <c r="AS2191" s="1">
        <f t="shared" si="2190"/>
        <v>50.93364899</v>
      </c>
      <c r="AT2191" s="1">
        <f t="shared" si="2190"/>
        <v>55.34102679</v>
      </c>
      <c r="AU2191" s="1">
        <f t="shared" si="2190"/>
        <v>57.81718712</v>
      </c>
      <c r="AV2191" s="1">
        <f t="shared" si="2190"/>
        <v>62.45954468</v>
      </c>
      <c r="AW2191" s="1">
        <f t="shared" si="2190"/>
        <v>61.39433613</v>
      </c>
      <c r="AX2191" s="1">
        <f t="shared" si="2190"/>
        <v>60.91993598</v>
      </c>
      <c r="AY2191" s="5">
        <v>0.0</v>
      </c>
      <c r="AZ2191" s="5">
        <v>0.0</v>
      </c>
      <c r="BA2191" s="5">
        <v>0.0</v>
      </c>
      <c r="BB2191" s="5">
        <v>0.0</v>
      </c>
      <c r="BC2191" s="5">
        <v>0.0</v>
      </c>
      <c r="BD2191" s="5">
        <v>1.0</v>
      </c>
      <c r="BE2191" s="5">
        <v>0.0</v>
      </c>
      <c r="BF2191" s="5">
        <v>0.0</v>
      </c>
      <c r="BG2191" s="5">
        <v>0.0</v>
      </c>
    </row>
    <row r="2192" ht="14.25" customHeight="1">
      <c r="A2192">
        <v>2190.0</v>
      </c>
      <c r="B2192">
        <v>5209.0</v>
      </c>
      <c r="C2192" t="s">
        <v>12276</v>
      </c>
      <c r="D2192" t="s">
        <v>12131</v>
      </c>
      <c r="E2192" t="s">
        <v>11820</v>
      </c>
      <c r="F2192">
        <v>0.0</v>
      </c>
      <c r="G2192">
        <v>0.0</v>
      </c>
      <c r="H2192">
        <v>1.0</v>
      </c>
      <c r="I2192" t="s">
        <v>11821</v>
      </c>
      <c r="J2192" t="s">
        <v>5850</v>
      </c>
      <c r="K2192" t="s">
        <v>12277</v>
      </c>
      <c r="L2192">
        <v>3025.0</v>
      </c>
      <c r="M2192">
        <v>7534.24</v>
      </c>
      <c r="N2192">
        <v>4774.0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8207.0</v>
      </c>
      <c r="V2192" s="1">
        <v>8110.0</v>
      </c>
      <c r="W2192" s="1">
        <v>7451.0</v>
      </c>
      <c r="X2192" s="1">
        <v>4.43995884657723</v>
      </c>
      <c r="Y2192" s="1">
        <v>27.6924920915841</v>
      </c>
      <c r="Z2192" s="1">
        <v>133.560871737944</v>
      </c>
      <c r="AA2192" s="1">
        <v>263.417154361647</v>
      </c>
      <c r="AB2192" s="1">
        <v>310.579208482009</v>
      </c>
      <c r="AC2192" s="1">
        <v>348.587653412036</v>
      </c>
      <c r="AD2192" s="1">
        <v>514.154332330599</v>
      </c>
      <c r="AE2192" s="1">
        <v>459.591189160105</v>
      </c>
      <c r="AF2192" s="1">
        <v>431.899312096996</v>
      </c>
      <c r="AG2192">
        <v>0.0</v>
      </c>
      <c r="AH2192">
        <v>0.0</v>
      </c>
      <c r="AI2192">
        <v>0.0</v>
      </c>
      <c r="AJ2192">
        <v>0.0</v>
      </c>
      <c r="AK2192">
        <v>0.0</v>
      </c>
      <c r="AL2192">
        <v>0.0</v>
      </c>
      <c r="AM2192" s="1" t="s">
        <v>12278</v>
      </c>
      <c r="AN2192" s="1" t="s">
        <v>12279</v>
      </c>
      <c r="AO2192" s="1" t="s">
        <v>11928</v>
      </c>
      <c r="AP2192" s="1">
        <f t="shared" ref="AP2192:AX2192" si="2191">(LN(X2192))^2</f>
        <v>2.222022837</v>
      </c>
      <c r="AQ2192" s="1">
        <f t="shared" si="2191"/>
        <v>11.0301126</v>
      </c>
      <c r="AR2192" s="1">
        <f t="shared" si="2191"/>
        <v>23.95669157</v>
      </c>
      <c r="AS2192" s="1">
        <f t="shared" si="2191"/>
        <v>31.06656548</v>
      </c>
      <c r="AT2192" s="1">
        <f t="shared" si="2191"/>
        <v>32.9296818</v>
      </c>
      <c r="AU2192" s="1">
        <f t="shared" si="2191"/>
        <v>34.26802479</v>
      </c>
      <c r="AV2192" s="1">
        <f t="shared" si="2191"/>
        <v>38.96909937</v>
      </c>
      <c r="AW2192" s="1">
        <f t="shared" si="2191"/>
        <v>37.58103633</v>
      </c>
      <c r="AX2192" s="1">
        <f t="shared" si="2191"/>
        <v>36.82296006</v>
      </c>
      <c r="AY2192" s="5">
        <v>0.0</v>
      </c>
      <c r="AZ2192" s="5">
        <v>0.0</v>
      </c>
      <c r="BA2192" s="5">
        <v>0.0</v>
      </c>
      <c r="BB2192" s="5">
        <v>0.0</v>
      </c>
      <c r="BC2192" s="5">
        <v>0.0</v>
      </c>
      <c r="BD2192" s="5">
        <v>1.0</v>
      </c>
      <c r="BE2192" s="5">
        <v>0.0</v>
      </c>
      <c r="BF2192" s="5">
        <v>0.0</v>
      </c>
      <c r="BG2192" s="5">
        <v>0.0</v>
      </c>
    </row>
    <row r="2193" ht="14.25" customHeight="1">
      <c r="A2193">
        <v>2191.0</v>
      </c>
      <c r="B2193">
        <v>5210.0</v>
      </c>
      <c r="C2193" t="s">
        <v>12280</v>
      </c>
      <c r="D2193" t="s">
        <v>12131</v>
      </c>
      <c r="E2193" t="s">
        <v>11820</v>
      </c>
      <c r="F2193">
        <v>0.0</v>
      </c>
      <c r="G2193">
        <v>0.0</v>
      </c>
      <c r="H2193">
        <v>0.0</v>
      </c>
      <c r="I2193" t="s">
        <v>11821</v>
      </c>
      <c r="J2193" t="s">
        <v>3468</v>
      </c>
      <c r="K2193" t="s">
        <v>12281</v>
      </c>
      <c r="L2193">
        <v>3026.1001</v>
      </c>
      <c r="M2193">
        <v>7560.3025</v>
      </c>
      <c r="N2193">
        <v>4783.1195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6451.0</v>
      </c>
      <c r="V2193" s="1">
        <v>5382.0</v>
      </c>
      <c r="W2193" s="1">
        <v>5175.0</v>
      </c>
      <c r="X2193" s="1">
        <v>4.37063749941246</v>
      </c>
      <c r="Y2193" s="1">
        <v>24.4066119301066</v>
      </c>
      <c r="Z2193" s="1">
        <v>116.26914184562</v>
      </c>
      <c r="AA2193" s="1">
        <v>232.742173419084</v>
      </c>
      <c r="AB2193" s="1">
        <v>274.892951776805</v>
      </c>
      <c r="AC2193" s="1">
        <v>308.186077480897</v>
      </c>
      <c r="AD2193" s="1">
        <v>482.907032288749</v>
      </c>
      <c r="AE2193" s="1">
        <v>445.285893686711</v>
      </c>
      <c r="AF2193" s="1">
        <v>414.463435135637</v>
      </c>
      <c r="AG2193">
        <v>0.0</v>
      </c>
      <c r="AH2193">
        <v>0.0</v>
      </c>
      <c r="AI2193">
        <v>0.0</v>
      </c>
      <c r="AJ2193">
        <v>0.0</v>
      </c>
      <c r="AK2193">
        <v>0.0</v>
      </c>
      <c r="AL2193">
        <v>0.0</v>
      </c>
      <c r="AM2193" s="1" t="s">
        <v>10584</v>
      </c>
      <c r="AN2193" s="1" t="s">
        <v>3491</v>
      </c>
      <c r="AO2193" s="1" t="s">
        <v>11766</v>
      </c>
      <c r="AP2193" s="1">
        <f t="shared" ref="AP2193:AX2193" si="2192">(LN(X2193))^2</f>
        <v>2.175356202</v>
      </c>
      <c r="AQ2193" s="1">
        <f t="shared" si="2192"/>
        <v>10.20709257</v>
      </c>
      <c r="AR2193" s="1">
        <f t="shared" si="2192"/>
        <v>22.61865797</v>
      </c>
      <c r="AS2193" s="1">
        <f t="shared" si="2192"/>
        <v>29.70175106</v>
      </c>
      <c r="AT2193" s="1">
        <f t="shared" si="2192"/>
        <v>31.54374402</v>
      </c>
      <c r="AU2193" s="1">
        <f t="shared" si="2192"/>
        <v>32.84096545</v>
      </c>
      <c r="AV2193" s="1">
        <f t="shared" si="2192"/>
        <v>38.19022659</v>
      </c>
      <c r="AW2193" s="1">
        <f t="shared" si="2192"/>
        <v>37.19434336</v>
      </c>
      <c r="AX2193" s="1">
        <f t="shared" si="2192"/>
        <v>36.32454525</v>
      </c>
      <c r="AY2193" s="5">
        <v>0.0</v>
      </c>
      <c r="AZ2193" s="5">
        <v>0.0</v>
      </c>
      <c r="BA2193" s="5">
        <v>0.0</v>
      </c>
      <c r="BB2193" s="5">
        <v>0.0</v>
      </c>
      <c r="BC2193" s="5">
        <v>0.0</v>
      </c>
      <c r="BD2193" s="5">
        <v>1.0</v>
      </c>
      <c r="BE2193" s="5">
        <v>0.0</v>
      </c>
      <c r="BF2193" s="5">
        <v>0.0</v>
      </c>
      <c r="BG2193" s="5">
        <v>0.0</v>
      </c>
    </row>
    <row r="2194" ht="14.25" customHeight="1">
      <c r="A2194">
        <v>2192.0</v>
      </c>
      <c r="B2194">
        <v>5214.0</v>
      </c>
      <c r="C2194" t="s">
        <v>12282</v>
      </c>
      <c r="D2194" t="s">
        <v>12131</v>
      </c>
      <c r="E2194" t="s">
        <v>11820</v>
      </c>
      <c r="F2194">
        <v>0.0</v>
      </c>
      <c r="G2194">
        <v>0.0</v>
      </c>
      <c r="H2194">
        <v>0.0</v>
      </c>
      <c r="I2194" t="s">
        <v>11821</v>
      </c>
      <c r="J2194" t="s">
        <v>4930</v>
      </c>
      <c r="K2194" t="s">
        <v>12283</v>
      </c>
      <c r="L2194">
        <v>2911.6816</v>
      </c>
      <c r="M2194">
        <v>7635.2644</v>
      </c>
      <c r="N2194">
        <v>4715.0248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4600.0</v>
      </c>
      <c r="V2194" s="1">
        <v>4348.0</v>
      </c>
      <c r="W2194" s="1">
        <v>0.0</v>
      </c>
      <c r="X2194" s="1">
        <v>6.79238196470822</v>
      </c>
      <c r="Y2194" s="1">
        <v>22.319227206493</v>
      </c>
      <c r="Z2194" s="1">
        <v>325.599298146478</v>
      </c>
      <c r="AA2194" s="1">
        <v>817.462092032997</v>
      </c>
      <c r="AB2194" s="1">
        <v>972.04162535135</v>
      </c>
      <c r="AC2194" s="1">
        <v>1033.26454890957</v>
      </c>
      <c r="AD2194" s="1">
        <v>1197.71258651702</v>
      </c>
      <c r="AE2194" s="1">
        <v>1084.72723868499</v>
      </c>
      <c r="AF2194" s="1">
        <v>1017.04202030482</v>
      </c>
      <c r="AG2194">
        <v>0.0</v>
      </c>
      <c r="AH2194">
        <v>0.0</v>
      </c>
      <c r="AI2194">
        <v>0.0</v>
      </c>
      <c r="AJ2194">
        <v>0.0</v>
      </c>
      <c r="AK2194">
        <v>0.0</v>
      </c>
      <c r="AL2194">
        <v>0.0</v>
      </c>
      <c r="AM2194" s="1" t="s">
        <v>2023</v>
      </c>
      <c r="AN2194" s="1" t="s">
        <v>12284</v>
      </c>
      <c r="AO2194">
        <v>0.0</v>
      </c>
      <c r="AP2194" s="1">
        <f t="shared" ref="AP2194:AX2194" si="2193">(LN(X2194))^2</f>
        <v>3.670296096</v>
      </c>
      <c r="AQ2194" s="1">
        <f t="shared" si="2193"/>
        <v>9.64381047</v>
      </c>
      <c r="AR2194" s="1">
        <f t="shared" si="2193"/>
        <v>33.47394817</v>
      </c>
      <c r="AS2194" s="1">
        <f t="shared" si="2193"/>
        <v>44.97317921</v>
      </c>
      <c r="AT2194" s="1">
        <f t="shared" si="2193"/>
        <v>47.32612548</v>
      </c>
      <c r="AU2194" s="1">
        <f t="shared" si="2193"/>
        <v>48.17024228</v>
      </c>
      <c r="AV2194" s="1">
        <f t="shared" si="2193"/>
        <v>50.24213749</v>
      </c>
      <c r="AW2194" s="1">
        <f t="shared" si="2193"/>
        <v>48.84729294</v>
      </c>
      <c r="AX2194" s="1">
        <f t="shared" si="2193"/>
        <v>47.95082905</v>
      </c>
      <c r="AY2194" s="5">
        <v>0.0</v>
      </c>
      <c r="AZ2194" s="5">
        <v>0.0</v>
      </c>
      <c r="BA2194" s="5">
        <v>0.0</v>
      </c>
      <c r="BB2194" s="5">
        <v>0.0</v>
      </c>
      <c r="BC2194" s="5">
        <v>0.0</v>
      </c>
      <c r="BD2194" s="5">
        <v>1.0</v>
      </c>
      <c r="BE2194" s="5">
        <v>0.0</v>
      </c>
      <c r="BF2194" s="5">
        <v>0.0</v>
      </c>
      <c r="BG2194" s="5">
        <v>0.0</v>
      </c>
    </row>
    <row r="2195" ht="14.25" customHeight="1">
      <c r="A2195">
        <v>2193.0</v>
      </c>
      <c r="B2195">
        <v>5216.0</v>
      </c>
      <c r="C2195" t="s">
        <v>12285</v>
      </c>
      <c r="D2195" t="s">
        <v>12131</v>
      </c>
      <c r="E2195" t="s">
        <v>11820</v>
      </c>
      <c r="F2195">
        <v>0.0</v>
      </c>
      <c r="G2195">
        <v>0.0</v>
      </c>
      <c r="H2195">
        <v>0.0</v>
      </c>
      <c r="I2195" t="s">
        <v>11821</v>
      </c>
      <c r="J2195" t="s">
        <v>12286</v>
      </c>
      <c r="K2195" t="s">
        <v>12287</v>
      </c>
      <c r="L2195">
        <v>2845.1556</v>
      </c>
      <c r="M2195">
        <v>7602.0961</v>
      </c>
      <c r="N2195">
        <v>4650.7146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3701.0</v>
      </c>
      <c r="V2195" s="1">
        <v>3536.0</v>
      </c>
      <c r="W2195" s="1">
        <v>0.0</v>
      </c>
      <c r="X2195" s="1">
        <v>4.96978060721862</v>
      </c>
      <c r="Y2195" s="1">
        <v>15.5289997762081</v>
      </c>
      <c r="Z2195" s="1">
        <v>185.552564731649</v>
      </c>
      <c r="AA2195" s="1">
        <v>450.338309029253</v>
      </c>
      <c r="AB2195" s="1">
        <v>525.978968566205</v>
      </c>
      <c r="AC2195" s="1">
        <v>555.939773558689</v>
      </c>
      <c r="AD2195" s="1">
        <v>777.256525832226</v>
      </c>
      <c r="AE2195" s="1">
        <v>705.798587722865</v>
      </c>
      <c r="AF2195" s="1">
        <v>568.777845933256</v>
      </c>
      <c r="AG2195">
        <v>0.0</v>
      </c>
      <c r="AH2195">
        <v>0.0</v>
      </c>
      <c r="AI2195">
        <v>0.0</v>
      </c>
      <c r="AJ2195">
        <v>0.0</v>
      </c>
      <c r="AK2195">
        <v>0.0</v>
      </c>
      <c r="AL2195">
        <v>0.0</v>
      </c>
      <c r="AM2195" s="1" t="s">
        <v>12288</v>
      </c>
      <c r="AN2195" s="1" t="s">
        <v>12289</v>
      </c>
      <c r="AO2195">
        <v>0.0</v>
      </c>
      <c r="AP2195" s="1">
        <f t="shared" ref="AP2195:AX2195" si="2194">(LN(X2195))^2</f>
        <v>2.570813622</v>
      </c>
      <c r="AQ2195" s="1">
        <f t="shared" si="2194"/>
        <v>7.522453916</v>
      </c>
      <c r="AR2195" s="1">
        <f t="shared" si="2194"/>
        <v>27.28326205</v>
      </c>
      <c r="AS2195" s="1">
        <f t="shared" si="2194"/>
        <v>37.33208898</v>
      </c>
      <c r="AT2195" s="1">
        <f t="shared" si="2194"/>
        <v>39.25349826</v>
      </c>
      <c r="AU2195" s="1">
        <f t="shared" si="2194"/>
        <v>39.95074242</v>
      </c>
      <c r="AV2195" s="1">
        <f t="shared" si="2194"/>
        <v>44.29928022</v>
      </c>
      <c r="AW2195" s="1">
        <f t="shared" si="2194"/>
        <v>43.02480887</v>
      </c>
      <c r="AX2195" s="1">
        <f t="shared" si="2194"/>
        <v>40.23986448</v>
      </c>
      <c r="AY2195" s="5">
        <v>0.0</v>
      </c>
      <c r="AZ2195" s="5">
        <v>0.0</v>
      </c>
      <c r="BA2195" s="5">
        <v>0.0</v>
      </c>
      <c r="BB2195" s="5">
        <v>0.0</v>
      </c>
      <c r="BC2195" s="5">
        <v>0.0</v>
      </c>
      <c r="BD2195" s="5">
        <v>1.0</v>
      </c>
      <c r="BE2195" s="5">
        <v>0.0</v>
      </c>
      <c r="BF2195" s="5">
        <v>0.0</v>
      </c>
      <c r="BG2195" s="5">
        <v>0.0</v>
      </c>
    </row>
    <row r="2196" ht="14.25" customHeight="1">
      <c r="A2196">
        <v>2194.0</v>
      </c>
      <c r="B2196">
        <v>5217.0</v>
      </c>
      <c r="C2196" t="s">
        <v>12290</v>
      </c>
      <c r="D2196" t="s">
        <v>12131</v>
      </c>
      <c r="E2196" t="s">
        <v>11820</v>
      </c>
      <c r="F2196">
        <v>0.0</v>
      </c>
      <c r="G2196">
        <v>0.0</v>
      </c>
      <c r="H2196">
        <v>0.0</v>
      </c>
      <c r="I2196" t="s">
        <v>11821</v>
      </c>
      <c r="J2196" t="s">
        <v>2193</v>
      </c>
      <c r="K2196" t="s">
        <v>12291</v>
      </c>
      <c r="L2196">
        <v>2853.6964</v>
      </c>
      <c r="M2196">
        <v>7619.5441</v>
      </c>
      <c r="N2196">
        <v>4663.0318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11374.0</v>
      </c>
      <c r="V2196" s="1">
        <v>10235.0</v>
      </c>
      <c r="W2196" s="1">
        <v>0.0</v>
      </c>
      <c r="X2196" s="1">
        <v>5.56120421335229</v>
      </c>
      <c r="Y2196" s="1">
        <v>16.5064500171198</v>
      </c>
      <c r="Z2196" s="1">
        <v>252.712748687701</v>
      </c>
      <c r="AA2196" s="1">
        <v>664.778079829512</v>
      </c>
      <c r="AB2196" s="1">
        <v>763.321839903492</v>
      </c>
      <c r="AC2196" s="1">
        <v>798.068748654372</v>
      </c>
      <c r="AD2196" s="1">
        <v>969.093153367451</v>
      </c>
      <c r="AE2196" s="1">
        <v>880.072710928104</v>
      </c>
      <c r="AF2196" s="1">
        <v>773.184554692137</v>
      </c>
      <c r="AG2196">
        <v>0.0</v>
      </c>
      <c r="AH2196">
        <v>0.0</v>
      </c>
      <c r="AI2196">
        <v>0.0</v>
      </c>
      <c r="AJ2196">
        <v>0.0</v>
      </c>
      <c r="AK2196">
        <v>0.0</v>
      </c>
      <c r="AL2196">
        <v>0.0</v>
      </c>
      <c r="AM2196" s="1" t="s">
        <v>10093</v>
      </c>
      <c r="AN2196" s="1" t="s">
        <v>6650</v>
      </c>
      <c r="AO2196">
        <v>0.0</v>
      </c>
      <c r="AP2196" s="1">
        <f t="shared" ref="AP2196:AX2196" si="2195">(LN(X2196))^2</f>
        <v>2.944019982</v>
      </c>
      <c r="AQ2196" s="1">
        <f t="shared" si="2195"/>
        <v>7.861020874</v>
      </c>
      <c r="AR2196" s="1">
        <f t="shared" si="2195"/>
        <v>30.60582838</v>
      </c>
      <c r="AS2196" s="1">
        <f t="shared" si="2195"/>
        <v>42.24289281</v>
      </c>
      <c r="AT2196" s="1">
        <f t="shared" si="2195"/>
        <v>44.05879248</v>
      </c>
      <c r="AU2196" s="1">
        <f t="shared" si="2195"/>
        <v>44.65172661</v>
      </c>
      <c r="AV2196" s="1">
        <f t="shared" si="2195"/>
        <v>47.28433704</v>
      </c>
      <c r="AW2196" s="1">
        <f t="shared" si="2195"/>
        <v>45.96846143</v>
      </c>
      <c r="AX2196" s="1">
        <f t="shared" si="2195"/>
        <v>44.22938663</v>
      </c>
      <c r="AY2196" s="5">
        <v>0.0</v>
      </c>
      <c r="AZ2196" s="5">
        <v>0.0</v>
      </c>
      <c r="BA2196" s="5">
        <v>0.0</v>
      </c>
      <c r="BB2196" s="5">
        <v>0.0</v>
      </c>
      <c r="BC2196" s="5">
        <v>0.0</v>
      </c>
      <c r="BD2196" s="5">
        <v>1.0</v>
      </c>
      <c r="BE2196" s="5">
        <v>0.0</v>
      </c>
      <c r="BF2196" s="5">
        <v>0.0</v>
      </c>
      <c r="BG2196" s="5">
        <v>0.0</v>
      </c>
    </row>
    <row r="2197" ht="14.25" customHeight="1">
      <c r="A2197">
        <v>2195.0</v>
      </c>
      <c r="B2197">
        <v>5218.0</v>
      </c>
      <c r="C2197" t="s">
        <v>12292</v>
      </c>
      <c r="D2197" t="s">
        <v>12131</v>
      </c>
      <c r="E2197" t="s">
        <v>11820</v>
      </c>
      <c r="F2197">
        <v>0.0</v>
      </c>
      <c r="G2197">
        <v>0.0</v>
      </c>
      <c r="H2197">
        <v>0.0</v>
      </c>
      <c r="I2197" t="s">
        <v>11821</v>
      </c>
      <c r="J2197" t="s">
        <v>313</v>
      </c>
      <c r="K2197" t="s">
        <v>12293</v>
      </c>
      <c r="L2197">
        <v>2880.4689</v>
      </c>
      <c r="M2197">
        <v>7644.0049</v>
      </c>
      <c r="N2197">
        <v>4692.3681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6731.0</v>
      </c>
      <c r="V2197" s="1">
        <v>5192.0</v>
      </c>
      <c r="W2197" s="1">
        <v>0.0</v>
      </c>
      <c r="X2197" s="1">
        <v>9.76512106457156</v>
      </c>
      <c r="Y2197" s="1">
        <v>23.3193038988096</v>
      </c>
      <c r="Z2197" s="1">
        <v>758.001374068902</v>
      </c>
      <c r="AA2197" s="1">
        <v>2265.31049713374</v>
      </c>
      <c r="AB2197" s="1">
        <v>2494.20331147572</v>
      </c>
      <c r="AC2197" s="1">
        <v>2544.57842350575</v>
      </c>
      <c r="AD2197" s="1">
        <v>2828.92451028996</v>
      </c>
      <c r="AE2197" s="1">
        <v>2550.21301650586</v>
      </c>
      <c r="AF2197" s="1">
        <v>2270.42152213921</v>
      </c>
      <c r="AG2197">
        <v>0.0</v>
      </c>
      <c r="AH2197">
        <v>0.0</v>
      </c>
      <c r="AI2197">
        <v>0.0</v>
      </c>
      <c r="AJ2197">
        <v>0.0</v>
      </c>
      <c r="AK2197">
        <v>0.0</v>
      </c>
      <c r="AL2197">
        <v>0.0</v>
      </c>
      <c r="AM2197" s="1" t="s">
        <v>12294</v>
      </c>
      <c r="AN2197" s="1" t="s">
        <v>12295</v>
      </c>
      <c r="AO2197">
        <v>0.0</v>
      </c>
      <c r="AP2197" s="1">
        <f t="shared" ref="AP2197:AX2197" si="2196">(LN(X2197))^2</f>
        <v>5.193006747</v>
      </c>
      <c r="AQ2197" s="1">
        <f t="shared" si="2196"/>
        <v>9.917974036</v>
      </c>
      <c r="AR2197" s="1">
        <f t="shared" si="2196"/>
        <v>43.9659862</v>
      </c>
      <c r="AS2197" s="1">
        <f t="shared" si="2196"/>
        <v>59.68284212</v>
      </c>
      <c r="AT2197" s="1">
        <f t="shared" si="2196"/>
        <v>61.17937639</v>
      </c>
      <c r="AU2197" s="1">
        <f t="shared" si="2196"/>
        <v>61.49257674</v>
      </c>
      <c r="AV2197" s="1">
        <f t="shared" si="2196"/>
        <v>63.16517051</v>
      </c>
      <c r="AW2197" s="1">
        <f t="shared" si="2196"/>
        <v>61.5272719</v>
      </c>
      <c r="AX2197" s="1">
        <f t="shared" si="2196"/>
        <v>59.71766854</v>
      </c>
      <c r="AY2197" s="5">
        <v>0.0</v>
      </c>
      <c r="AZ2197" s="5">
        <v>0.0</v>
      </c>
      <c r="BA2197" s="5">
        <v>0.0</v>
      </c>
      <c r="BB2197" s="5">
        <v>0.0</v>
      </c>
      <c r="BC2197" s="5">
        <v>0.0</v>
      </c>
      <c r="BD2197" s="5">
        <v>1.0</v>
      </c>
      <c r="BE2197" s="5">
        <v>0.0</v>
      </c>
      <c r="BF2197" s="5">
        <v>0.0</v>
      </c>
      <c r="BG2197" s="5">
        <v>0.0</v>
      </c>
    </row>
    <row r="2198" ht="14.25" customHeight="1">
      <c r="A2198">
        <v>2196.0</v>
      </c>
      <c r="B2198">
        <v>5220.0</v>
      </c>
      <c r="C2198" t="s">
        <v>12296</v>
      </c>
      <c r="D2198" t="s">
        <v>12131</v>
      </c>
      <c r="E2198" t="s">
        <v>11820</v>
      </c>
      <c r="F2198">
        <v>0.0</v>
      </c>
      <c r="G2198">
        <v>0.0</v>
      </c>
      <c r="H2198">
        <v>0.0</v>
      </c>
      <c r="I2198" t="s">
        <v>11821</v>
      </c>
      <c r="J2198" t="s">
        <v>4621</v>
      </c>
      <c r="K2198" t="s">
        <v>12297</v>
      </c>
      <c r="L2198">
        <v>2927.8921</v>
      </c>
      <c r="M2198">
        <v>7468.4164</v>
      </c>
      <c r="N2198">
        <v>4676.1862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4912.0</v>
      </c>
      <c r="V2198" s="1">
        <v>4831.0</v>
      </c>
      <c r="W2198" s="1">
        <v>0.0</v>
      </c>
      <c r="X2198" s="1">
        <v>4.62941897710736</v>
      </c>
      <c r="Y2198" s="1">
        <v>32.057599524647</v>
      </c>
      <c r="Z2198" s="1">
        <v>421.364900190723</v>
      </c>
      <c r="AA2198" s="1">
        <v>1037.03155306196</v>
      </c>
      <c r="AB2198" s="1">
        <v>1070.51863227157</v>
      </c>
      <c r="AC2198" s="1">
        <v>1078.96102462956</v>
      </c>
      <c r="AD2198" s="1">
        <v>1305.91160733671</v>
      </c>
      <c r="AE2198" s="1">
        <v>1129.50544468631</v>
      </c>
      <c r="AF2198" s="1">
        <v>1010.93298868851</v>
      </c>
      <c r="AG2198">
        <v>0.0</v>
      </c>
      <c r="AH2198">
        <v>0.0</v>
      </c>
      <c r="AI2198">
        <v>0.0</v>
      </c>
      <c r="AJ2198">
        <v>0.0</v>
      </c>
      <c r="AK2198">
        <v>0.0</v>
      </c>
      <c r="AL2198">
        <v>0.0</v>
      </c>
      <c r="AM2198" s="1" t="s">
        <v>12129</v>
      </c>
      <c r="AN2198" s="1" t="s">
        <v>12298</v>
      </c>
      <c r="AO2198">
        <v>0.0</v>
      </c>
      <c r="AP2198" s="1">
        <f t="shared" ref="AP2198:AX2198" si="2197">(LN(X2198))^2</f>
        <v>2.348345902</v>
      </c>
      <c r="AQ2198" s="1">
        <f t="shared" si="2197"/>
        <v>12.02379391</v>
      </c>
      <c r="AR2198" s="1">
        <f t="shared" si="2197"/>
        <v>36.52388264</v>
      </c>
      <c r="AS2198" s="1">
        <f t="shared" si="2197"/>
        <v>48.22076973</v>
      </c>
      <c r="AT2198" s="1">
        <f t="shared" si="2197"/>
        <v>48.66316006</v>
      </c>
      <c r="AU2198" s="1">
        <f t="shared" si="2197"/>
        <v>48.77281774</v>
      </c>
      <c r="AV2198" s="1">
        <f t="shared" si="2197"/>
        <v>51.47569769</v>
      </c>
      <c r="AW2198" s="1">
        <f t="shared" si="2197"/>
        <v>49.41436451</v>
      </c>
      <c r="AX2198" s="1">
        <f t="shared" si="2197"/>
        <v>47.86742633</v>
      </c>
      <c r="AY2198" s="5">
        <v>0.0</v>
      </c>
      <c r="AZ2198" s="5">
        <v>0.0</v>
      </c>
      <c r="BA2198" s="5">
        <v>0.0</v>
      </c>
      <c r="BB2198" s="5">
        <v>0.0</v>
      </c>
      <c r="BC2198" s="5">
        <v>0.0</v>
      </c>
      <c r="BD2198" s="5">
        <v>1.0</v>
      </c>
      <c r="BE2198" s="5">
        <v>0.0</v>
      </c>
      <c r="BF2198" s="5">
        <v>0.0</v>
      </c>
      <c r="BG2198" s="5">
        <v>0.0</v>
      </c>
    </row>
    <row r="2199" ht="14.25" customHeight="1">
      <c r="A2199">
        <v>2197.0</v>
      </c>
      <c r="B2199">
        <v>5222.0</v>
      </c>
      <c r="C2199" t="s">
        <v>12299</v>
      </c>
      <c r="D2199" t="s">
        <v>12131</v>
      </c>
      <c r="E2199" t="s">
        <v>11820</v>
      </c>
      <c r="F2199">
        <v>0.0</v>
      </c>
      <c r="G2199">
        <v>0.0</v>
      </c>
      <c r="H2199">
        <v>1.0</v>
      </c>
      <c r="I2199" t="s">
        <v>11821</v>
      </c>
      <c r="J2199" t="s">
        <v>10309</v>
      </c>
      <c r="K2199" t="s">
        <v>12300</v>
      </c>
      <c r="L2199">
        <v>3015.1081</v>
      </c>
      <c r="M2199">
        <v>7334.2096</v>
      </c>
      <c r="N2199">
        <v>4702.4924</v>
      </c>
      <c r="O2199" s="1">
        <v>0.0</v>
      </c>
      <c r="P2199" s="1">
        <v>0.0</v>
      </c>
      <c r="Q2199" s="1">
        <v>13943.0</v>
      </c>
      <c r="R2199" s="1">
        <v>0.0</v>
      </c>
      <c r="S2199" s="1">
        <v>0.0</v>
      </c>
      <c r="T2199" s="1">
        <v>0.0</v>
      </c>
      <c r="U2199" s="1">
        <v>17486.0</v>
      </c>
      <c r="V2199" s="1">
        <v>17654.0</v>
      </c>
      <c r="W2199" s="1">
        <v>18043.0</v>
      </c>
      <c r="X2199" s="1">
        <v>5.07877624336543</v>
      </c>
      <c r="Y2199" s="1">
        <v>37.5368665411452</v>
      </c>
      <c r="Z2199" s="1">
        <v>170.971050093597</v>
      </c>
      <c r="AA2199" s="1">
        <v>327.689147906953</v>
      </c>
      <c r="AB2199" s="1">
        <v>385.79450722558</v>
      </c>
      <c r="AC2199" s="1">
        <v>434.02729067171</v>
      </c>
      <c r="AD2199" s="1">
        <v>548.018120580256</v>
      </c>
      <c r="AE2199" s="1">
        <v>493.396754908246</v>
      </c>
      <c r="AF2199" s="1">
        <v>463.036482753843</v>
      </c>
      <c r="AG2199">
        <v>0.0</v>
      </c>
      <c r="AH2199">
        <v>0.0</v>
      </c>
      <c r="AI2199" s="1" t="s">
        <v>12301</v>
      </c>
      <c r="AJ2199">
        <v>0.0</v>
      </c>
      <c r="AK2199">
        <v>0.0</v>
      </c>
      <c r="AL2199">
        <v>0.0</v>
      </c>
      <c r="AM2199" s="1" t="s">
        <v>12302</v>
      </c>
      <c r="AN2199" s="1" t="s">
        <v>12303</v>
      </c>
      <c r="AO2199" s="1" t="s">
        <v>12304</v>
      </c>
      <c r="AP2199" s="1">
        <f t="shared" ref="AP2199:AX2199" si="2198">(LN(X2199))^2</f>
        <v>2.640853596</v>
      </c>
      <c r="AQ2199" s="1">
        <f t="shared" si="2198"/>
        <v>13.1429709</v>
      </c>
      <c r="AR2199" s="1">
        <f t="shared" si="2198"/>
        <v>26.43496307</v>
      </c>
      <c r="AS2199" s="1">
        <f t="shared" si="2198"/>
        <v>33.54802205</v>
      </c>
      <c r="AT2199" s="1">
        <f t="shared" si="2198"/>
        <v>35.46565601</v>
      </c>
      <c r="AU2199" s="1">
        <f t="shared" si="2198"/>
        <v>36.88263366</v>
      </c>
      <c r="AV2199" s="1">
        <f t="shared" si="2198"/>
        <v>39.76952505</v>
      </c>
      <c r="AW2199" s="1">
        <f t="shared" si="2198"/>
        <v>38.4562907</v>
      </c>
      <c r="AX2199" s="1">
        <f t="shared" si="2198"/>
        <v>37.67266062</v>
      </c>
      <c r="AY2199" s="5">
        <v>0.0</v>
      </c>
      <c r="AZ2199" s="5">
        <v>0.0</v>
      </c>
      <c r="BA2199" s="5">
        <v>0.0</v>
      </c>
      <c r="BB2199" s="5">
        <v>0.0</v>
      </c>
      <c r="BC2199" s="5">
        <v>0.0</v>
      </c>
      <c r="BD2199" s="5">
        <v>1.0</v>
      </c>
      <c r="BE2199" s="5">
        <v>0.0</v>
      </c>
      <c r="BF2199" s="5">
        <v>0.0</v>
      </c>
      <c r="BG2199" s="5">
        <v>0.0</v>
      </c>
    </row>
    <row r="2200" ht="14.25" customHeight="1">
      <c r="A2200">
        <v>2198.0</v>
      </c>
      <c r="B2200">
        <v>5224.0</v>
      </c>
      <c r="C2200" t="s">
        <v>12305</v>
      </c>
      <c r="D2200" t="s">
        <v>12131</v>
      </c>
      <c r="E2200" t="s">
        <v>11820</v>
      </c>
      <c r="F2200">
        <v>0.0</v>
      </c>
      <c r="G2200">
        <v>0.0</v>
      </c>
      <c r="H2200">
        <v>0.0</v>
      </c>
      <c r="I2200" t="s">
        <v>11821</v>
      </c>
      <c r="J2200" t="s">
        <v>8315</v>
      </c>
      <c r="K2200" t="s">
        <v>12306</v>
      </c>
      <c r="L2200">
        <v>2820.6721</v>
      </c>
      <c r="M2200">
        <v>7665.0025</v>
      </c>
      <c r="N2200">
        <v>4649.7805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5218.0</v>
      </c>
      <c r="V2200" s="1">
        <v>4977.0</v>
      </c>
      <c r="W2200" s="1">
        <v>4624.0</v>
      </c>
      <c r="X2200" s="1">
        <v>3.72234458158983</v>
      </c>
      <c r="Y2200" s="1">
        <v>11.6935674389641</v>
      </c>
      <c r="Z2200" s="1">
        <v>266.556394522448</v>
      </c>
      <c r="AA2200" s="1">
        <v>209.765495681013</v>
      </c>
      <c r="AB2200" s="1">
        <v>251.459658660688</v>
      </c>
      <c r="AC2200" s="1">
        <v>269.585240980696</v>
      </c>
      <c r="AD2200" s="1">
        <v>464.642367249331</v>
      </c>
      <c r="AE2200" s="1">
        <v>423.865584094307</v>
      </c>
      <c r="AF2200" s="1">
        <v>375.17838771874</v>
      </c>
      <c r="AG2200">
        <v>0.0</v>
      </c>
      <c r="AH2200">
        <v>0.0</v>
      </c>
      <c r="AI2200">
        <v>0.0</v>
      </c>
      <c r="AJ2200">
        <v>0.0</v>
      </c>
      <c r="AK2200">
        <v>0.0</v>
      </c>
      <c r="AL2200">
        <v>0.0</v>
      </c>
      <c r="AM2200" s="1" t="s">
        <v>8274</v>
      </c>
      <c r="AN2200" s="1" t="s">
        <v>12307</v>
      </c>
      <c r="AO2200" s="1" t="s">
        <v>12308</v>
      </c>
      <c r="AP2200" s="1">
        <f t="shared" ref="AP2200:AX2200" si="2199">(LN(X2200))^2</f>
        <v>1.727525737</v>
      </c>
      <c r="AQ2200" s="1">
        <f t="shared" si="2199"/>
        <v>6.046872307</v>
      </c>
      <c r="AR2200" s="1">
        <f t="shared" si="2199"/>
        <v>31.1987691</v>
      </c>
      <c r="AS2200" s="1">
        <f t="shared" si="2199"/>
        <v>28.57961143</v>
      </c>
      <c r="AT2200" s="1">
        <f t="shared" si="2199"/>
        <v>30.55085265</v>
      </c>
      <c r="AU2200" s="1">
        <f t="shared" si="2199"/>
        <v>31.3251176</v>
      </c>
      <c r="AV2200" s="1">
        <f t="shared" si="2199"/>
        <v>37.71517273</v>
      </c>
      <c r="AW2200" s="1">
        <f t="shared" si="2199"/>
        <v>36.59543862</v>
      </c>
      <c r="AX2200" s="1">
        <f t="shared" si="2199"/>
        <v>35.13408989</v>
      </c>
      <c r="AY2200" s="5">
        <v>0.0</v>
      </c>
      <c r="AZ2200" s="5">
        <v>0.0</v>
      </c>
      <c r="BA2200" s="5">
        <v>0.0</v>
      </c>
      <c r="BB2200" s="5">
        <v>0.0</v>
      </c>
      <c r="BC2200" s="5">
        <v>0.0</v>
      </c>
      <c r="BD2200" s="5">
        <v>1.0</v>
      </c>
      <c r="BE2200" s="5">
        <v>0.0</v>
      </c>
      <c r="BF2200" s="5">
        <v>0.0</v>
      </c>
      <c r="BG2200" s="5">
        <v>0.0</v>
      </c>
    </row>
    <row r="2201" ht="14.25" customHeight="1">
      <c r="A2201">
        <v>2199.0</v>
      </c>
      <c r="B2201">
        <v>5225.0</v>
      </c>
      <c r="C2201" t="s">
        <v>12309</v>
      </c>
      <c r="D2201" t="s">
        <v>12131</v>
      </c>
      <c r="E2201" t="s">
        <v>11820</v>
      </c>
      <c r="F2201">
        <v>0.0</v>
      </c>
      <c r="G2201">
        <v>0.0</v>
      </c>
      <c r="H2201">
        <v>0.0</v>
      </c>
      <c r="I2201" t="s">
        <v>11821</v>
      </c>
      <c r="J2201" t="s">
        <v>2128</v>
      </c>
      <c r="K2201" t="s">
        <v>12310</v>
      </c>
      <c r="L2201">
        <v>2830.24</v>
      </c>
      <c r="M2201">
        <v>7623.0361</v>
      </c>
      <c r="N2201">
        <v>4644.892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6915.0</v>
      </c>
      <c r="V2201" s="1">
        <v>6019.0</v>
      </c>
      <c r="W2201" s="1">
        <v>5097.0</v>
      </c>
      <c r="X2201" s="1">
        <v>4.17727395118321</v>
      </c>
      <c r="Y2201" s="1">
        <v>13.2520690453121</v>
      </c>
      <c r="Z2201" s="1">
        <v>186.051554845837</v>
      </c>
      <c r="AA2201" s="1">
        <v>276.913301544005</v>
      </c>
      <c r="AB2201" s="1">
        <v>327.012288745444</v>
      </c>
      <c r="AC2201" s="1">
        <v>348.761223903245</v>
      </c>
      <c r="AD2201" s="1">
        <v>508.017116022973</v>
      </c>
      <c r="AE2201" s="1">
        <v>465.098803323054</v>
      </c>
      <c r="AF2201" s="1">
        <v>397.935354043013</v>
      </c>
      <c r="AG2201">
        <v>0.0</v>
      </c>
      <c r="AH2201">
        <v>0.0</v>
      </c>
      <c r="AI2201">
        <v>0.0</v>
      </c>
      <c r="AJ2201">
        <v>0.0</v>
      </c>
      <c r="AK2201">
        <v>0.0</v>
      </c>
      <c r="AL2201">
        <v>0.0</v>
      </c>
      <c r="AM2201" s="1" t="s">
        <v>6996</v>
      </c>
      <c r="AN2201" s="1" t="s">
        <v>12311</v>
      </c>
      <c r="AO2201" s="1" t="s">
        <v>12312</v>
      </c>
      <c r="AP2201" s="1">
        <f t="shared" ref="AP2201:AX2201" si="2200">(LN(X2201))^2</f>
        <v>2.043924482</v>
      </c>
      <c r="AQ2201" s="1">
        <f t="shared" si="2200"/>
        <v>6.677850317</v>
      </c>
      <c r="AR2201" s="1">
        <f t="shared" si="2200"/>
        <v>27.31132488</v>
      </c>
      <c r="AS2201" s="1">
        <f t="shared" si="2200"/>
        <v>31.62605193</v>
      </c>
      <c r="AT2201" s="1">
        <f t="shared" si="2200"/>
        <v>33.52407395</v>
      </c>
      <c r="AU2201" s="1">
        <f t="shared" si="2200"/>
        <v>34.27385319</v>
      </c>
      <c r="AV2201" s="1">
        <f t="shared" si="2200"/>
        <v>38.81931891</v>
      </c>
      <c r="AW2201" s="1">
        <f t="shared" si="2200"/>
        <v>37.72723338</v>
      </c>
      <c r="AX2201" s="1">
        <f t="shared" si="2200"/>
        <v>35.83566276</v>
      </c>
      <c r="AY2201" s="5">
        <v>0.0</v>
      </c>
      <c r="AZ2201" s="5">
        <v>0.0</v>
      </c>
      <c r="BA2201" s="5">
        <v>0.0</v>
      </c>
      <c r="BB2201" s="5">
        <v>0.0</v>
      </c>
      <c r="BC2201" s="5">
        <v>0.0</v>
      </c>
      <c r="BD2201" s="5">
        <v>1.0</v>
      </c>
      <c r="BE2201" s="5">
        <v>0.0</v>
      </c>
      <c r="BF2201" s="5">
        <v>0.0</v>
      </c>
      <c r="BG2201" s="5">
        <v>0.0</v>
      </c>
    </row>
    <row r="2202" ht="14.25" customHeight="1">
      <c r="A2202">
        <v>2200.0</v>
      </c>
      <c r="B2202">
        <v>5226.0</v>
      </c>
      <c r="C2202" t="s">
        <v>12313</v>
      </c>
      <c r="D2202" t="s">
        <v>12131</v>
      </c>
      <c r="E2202" t="s">
        <v>11820</v>
      </c>
      <c r="F2202">
        <v>0.0</v>
      </c>
      <c r="G2202">
        <v>0.0</v>
      </c>
      <c r="H2202">
        <v>0.0</v>
      </c>
      <c r="I2202" t="s">
        <v>11821</v>
      </c>
      <c r="J2202" t="s">
        <v>7685</v>
      </c>
      <c r="K2202" t="s">
        <v>12314</v>
      </c>
      <c r="L2202">
        <v>2782.5625</v>
      </c>
      <c r="M2202">
        <v>7701.8176</v>
      </c>
      <c r="N2202">
        <v>4629.34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1661.0</v>
      </c>
      <c r="V2202" s="1">
        <v>1596.0</v>
      </c>
      <c r="W2202" s="1">
        <v>1702.0</v>
      </c>
      <c r="X2202" s="1">
        <v>3.246098355297</v>
      </c>
      <c r="Y2202" s="1">
        <v>9.95894358004094</v>
      </c>
      <c r="Z2202" s="1">
        <v>50.2259302421325</v>
      </c>
      <c r="AA2202" s="1">
        <v>393.846883857735</v>
      </c>
      <c r="AB2202" s="1">
        <v>550.731480723174</v>
      </c>
      <c r="AC2202" s="1">
        <v>551.988448204533</v>
      </c>
      <c r="AD2202" s="1">
        <v>652.691608217098</v>
      </c>
      <c r="AE2202" s="1">
        <v>591.140246698185</v>
      </c>
      <c r="AF2202" s="1">
        <v>563.018834319019</v>
      </c>
      <c r="AG2202">
        <v>0.0</v>
      </c>
      <c r="AH2202">
        <v>0.0</v>
      </c>
      <c r="AI2202">
        <v>0.0</v>
      </c>
      <c r="AJ2202">
        <v>0.0</v>
      </c>
      <c r="AK2202">
        <v>0.0</v>
      </c>
      <c r="AL2202">
        <v>0.0</v>
      </c>
      <c r="AM2202" s="1" t="s">
        <v>12315</v>
      </c>
      <c r="AN2202" s="1" t="s">
        <v>12316</v>
      </c>
      <c r="AO2202" s="1" t="s">
        <v>12317</v>
      </c>
      <c r="AP2202" s="1">
        <f t="shared" ref="AP2202:AX2202" si="2201">(LN(X2202))^2</f>
        <v>1.386397378</v>
      </c>
      <c r="AQ2202" s="1">
        <f t="shared" si="2201"/>
        <v>5.282968937</v>
      </c>
      <c r="AR2202" s="1">
        <f t="shared" si="2201"/>
        <v>15.33921846</v>
      </c>
      <c r="AS2202" s="1">
        <f t="shared" si="2201"/>
        <v>35.71212438</v>
      </c>
      <c r="AT2202" s="1">
        <f t="shared" si="2201"/>
        <v>39.83184323</v>
      </c>
      <c r="AU2202" s="1">
        <f t="shared" si="2201"/>
        <v>39.86062468</v>
      </c>
      <c r="AV2202" s="1">
        <f t="shared" si="2201"/>
        <v>42.00471876</v>
      </c>
      <c r="AW2202" s="1">
        <f t="shared" si="2201"/>
        <v>40.73060424</v>
      </c>
      <c r="AX2202" s="1">
        <f t="shared" si="2201"/>
        <v>40.11085458</v>
      </c>
      <c r="AY2202" s="5">
        <v>0.0</v>
      </c>
      <c r="AZ2202" s="5">
        <v>0.0</v>
      </c>
      <c r="BA2202" s="5">
        <v>0.0</v>
      </c>
      <c r="BB2202" s="5">
        <v>0.0</v>
      </c>
      <c r="BC2202" s="5">
        <v>0.0</v>
      </c>
      <c r="BD2202" s="5">
        <v>1.0</v>
      </c>
      <c r="BE2202" s="5">
        <v>0.0</v>
      </c>
      <c r="BF2202" s="5">
        <v>0.0</v>
      </c>
      <c r="BG2202" s="5">
        <v>0.0</v>
      </c>
    </row>
    <row r="2203" ht="14.25" customHeight="1">
      <c r="A2203">
        <v>2201.0</v>
      </c>
      <c r="B2203">
        <v>5227.0</v>
      </c>
      <c r="C2203" t="s">
        <v>12318</v>
      </c>
      <c r="D2203" t="s">
        <v>12131</v>
      </c>
      <c r="E2203" t="s">
        <v>11820</v>
      </c>
      <c r="F2203">
        <v>0.0</v>
      </c>
      <c r="G2203">
        <v>0.0</v>
      </c>
      <c r="H2203">
        <v>0.0</v>
      </c>
      <c r="I2203" t="s">
        <v>11821</v>
      </c>
      <c r="J2203" t="s">
        <v>2117</v>
      </c>
      <c r="K2203" t="s">
        <v>12319</v>
      </c>
      <c r="L2203">
        <v>2823.8596</v>
      </c>
      <c r="M2203">
        <v>7647.5025</v>
      </c>
      <c r="N2203">
        <v>4647.093</v>
      </c>
      <c r="O2203" s="1">
        <v>0.0</v>
      </c>
      <c r="P2203" s="1">
        <v>0.0</v>
      </c>
      <c r="Q2203" s="1">
        <v>10455.0</v>
      </c>
      <c r="R2203" s="1">
        <v>0.0</v>
      </c>
      <c r="S2203" s="1">
        <v>0.0</v>
      </c>
      <c r="T2203" s="1">
        <v>0.0</v>
      </c>
      <c r="U2203" s="1">
        <v>5472.0</v>
      </c>
      <c r="V2203" s="1">
        <v>4843.0</v>
      </c>
      <c r="W2203" s="1">
        <v>4351.0</v>
      </c>
      <c r="X2203" s="1">
        <v>3.88097060280935</v>
      </c>
      <c r="Y2203" s="1">
        <v>12.2457269218018</v>
      </c>
      <c r="Z2203" s="1">
        <v>87.5381282102816</v>
      </c>
      <c r="AA2203" s="1">
        <v>230.158966601878</v>
      </c>
      <c r="AB2203" s="1">
        <v>274.09984432039</v>
      </c>
      <c r="AC2203" s="1">
        <v>293.401033300654</v>
      </c>
      <c r="AD2203" s="1">
        <v>521.964369541225</v>
      </c>
      <c r="AE2203" s="1">
        <v>480.835198153694</v>
      </c>
      <c r="AF2203" s="1">
        <v>424.186403800164</v>
      </c>
      <c r="AG2203">
        <v>0.0</v>
      </c>
      <c r="AH2203">
        <v>0.0</v>
      </c>
      <c r="AI2203" s="1" t="s">
        <v>12320</v>
      </c>
      <c r="AJ2203">
        <v>0.0</v>
      </c>
      <c r="AK2203">
        <v>0.0</v>
      </c>
      <c r="AL2203">
        <v>0.0</v>
      </c>
      <c r="AM2203" s="1" t="s">
        <v>12321</v>
      </c>
      <c r="AN2203" s="1" t="s">
        <v>12322</v>
      </c>
      <c r="AO2203" s="1" t="s">
        <v>12323</v>
      </c>
      <c r="AP2203" s="1">
        <f t="shared" ref="AP2203:AX2203" si="2202">(LN(X2203))^2</f>
        <v>1.83896728</v>
      </c>
      <c r="AQ2203" s="1">
        <f t="shared" si="2202"/>
        <v>6.275912069</v>
      </c>
      <c r="AR2203" s="1">
        <f t="shared" si="2202"/>
        <v>19.99944988</v>
      </c>
      <c r="AS2203" s="1">
        <f t="shared" si="2202"/>
        <v>29.58022161</v>
      </c>
      <c r="AT2203" s="1">
        <f t="shared" si="2202"/>
        <v>31.51129732</v>
      </c>
      <c r="AU2203" s="1">
        <f t="shared" si="2202"/>
        <v>32.27990117</v>
      </c>
      <c r="AV2203" s="1">
        <f t="shared" si="2202"/>
        <v>39.15754935</v>
      </c>
      <c r="AW2203" s="1">
        <f t="shared" si="2202"/>
        <v>38.13710394</v>
      </c>
      <c r="AX2203" s="1">
        <f t="shared" si="2202"/>
        <v>36.60459321</v>
      </c>
      <c r="AY2203" s="5">
        <v>0.0</v>
      </c>
      <c r="AZ2203" s="5">
        <v>0.0</v>
      </c>
      <c r="BA2203" s="5">
        <v>0.0</v>
      </c>
      <c r="BB2203" s="5">
        <v>0.0</v>
      </c>
      <c r="BC2203" s="5">
        <v>0.0</v>
      </c>
      <c r="BD2203" s="5">
        <v>1.0</v>
      </c>
      <c r="BE2203" s="5">
        <v>0.0</v>
      </c>
      <c r="BF2203" s="5">
        <v>0.0</v>
      </c>
      <c r="BG2203" s="5">
        <v>0.0</v>
      </c>
    </row>
    <row r="2204" ht="14.25" customHeight="1">
      <c r="A2204">
        <v>2202.0</v>
      </c>
      <c r="B2204">
        <v>5228.0</v>
      </c>
      <c r="C2204" t="s">
        <v>12324</v>
      </c>
      <c r="D2204" t="s">
        <v>12131</v>
      </c>
      <c r="E2204" t="s">
        <v>11820</v>
      </c>
      <c r="F2204">
        <v>0.0</v>
      </c>
      <c r="G2204">
        <v>0.0</v>
      </c>
      <c r="H2204">
        <v>0.0</v>
      </c>
      <c r="I2204" t="s">
        <v>11821</v>
      </c>
      <c r="J2204" t="s">
        <v>4419</v>
      </c>
      <c r="K2204" t="s">
        <v>12314</v>
      </c>
      <c r="L2204">
        <v>2799.4681</v>
      </c>
      <c r="M2204">
        <v>7701.8176</v>
      </c>
      <c r="N2204">
        <v>4643.3816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1082.0</v>
      </c>
      <c r="V2204" s="1">
        <v>674.0</v>
      </c>
      <c r="W2204" s="1">
        <v>0.0</v>
      </c>
      <c r="X2204" s="1">
        <v>3.33395892963578</v>
      </c>
      <c r="Y2204" s="1">
        <v>10.3068973861572</v>
      </c>
      <c r="Z2204" s="1">
        <v>63.4881548981104</v>
      </c>
      <c r="AA2204" s="1">
        <v>189.34113427769</v>
      </c>
      <c r="AB2204" s="1">
        <v>242.875063142643</v>
      </c>
      <c r="AC2204" s="1">
        <v>255.080850727679</v>
      </c>
      <c r="AD2204" s="1">
        <v>370.701245575638</v>
      </c>
      <c r="AE2204" s="1">
        <v>347.112542030822</v>
      </c>
      <c r="AF2204" s="1">
        <v>320.814442919514</v>
      </c>
      <c r="AG2204">
        <v>0.0</v>
      </c>
      <c r="AH2204">
        <v>0.0</v>
      </c>
      <c r="AI2204">
        <v>0.0</v>
      </c>
      <c r="AJ2204">
        <v>0.0</v>
      </c>
      <c r="AK2204">
        <v>0.0</v>
      </c>
      <c r="AL2204">
        <v>0.0</v>
      </c>
      <c r="AM2204" s="1" t="s">
        <v>12325</v>
      </c>
      <c r="AN2204" s="1" t="s">
        <v>12326</v>
      </c>
      <c r="AO2204">
        <v>0.0</v>
      </c>
      <c r="AP2204" s="1">
        <f t="shared" ref="AP2204:AX2204" si="2203">(LN(X2204))^2</f>
        <v>1.450002427</v>
      </c>
      <c r="AQ2204" s="1">
        <f t="shared" si="2203"/>
        <v>5.442017987</v>
      </c>
      <c r="AR2204" s="1">
        <f t="shared" si="2203"/>
        <v>17.22958355</v>
      </c>
      <c r="AS2204" s="1">
        <f t="shared" si="2203"/>
        <v>27.49482008</v>
      </c>
      <c r="AT2204" s="1">
        <f t="shared" si="2203"/>
        <v>30.16807439</v>
      </c>
      <c r="AU2204" s="1">
        <f t="shared" si="2203"/>
        <v>30.70911507</v>
      </c>
      <c r="AV2204" s="1">
        <f t="shared" si="2203"/>
        <v>34.9919154</v>
      </c>
      <c r="AW2204" s="1">
        <f t="shared" si="2203"/>
        <v>34.21839408</v>
      </c>
      <c r="AX2204" s="1">
        <f t="shared" si="2203"/>
        <v>33.30285857</v>
      </c>
      <c r="AY2204" s="5">
        <v>0.0</v>
      </c>
      <c r="AZ2204" s="5">
        <v>0.0</v>
      </c>
      <c r="BA2204" s="5">
        <v>0.0</v>
      </c>
      <c r="BB2204" s="5">
        <v>0.0</v>
      </c>
      <c r="BC2204" s="5">
        <v>0.0</v>
      </c>
      <c r="BD2204" s="5">
        <v>1.0</v>
      </c>
      <c r="BE2204" s="5">
        <v>0.0</v>
      </c>
      <c r="BF2204" s="5">
        <v>0.0</v>
      </c>
      <c r="BG2204" s="5">
        <v>0.0</v>
      </c>
    </row>
    <row r="2205" ht="14.25" customHeight="1">
      <c r="A2205">
        <v>2203.0</v>
      </c>
      <c r="B2205">
        <v>5229.0</v>
      </c>
      <c r="C2205" t="s">
        <v>12327</v>
      </c>
      <c r="D2205" t="s">
        <v>12131</v>
      </c>
      <c r="E2205" t="s">
        <v>11820</v>
      </c>
      <c r="F2205">
        <v>0.0</v>
      </c>
      <c r="G2205">
        <v>0.0</v>
      </c>
      <c r="H2205">
        <v>0.0</v>
      </c>
      <c r="I2205" t="s">
        <v>11821</v>
      </c>
      <c r="J2205" t="s">
        <v>8310</v>
      </c>
      <c r="K2205" t="s">
        <v>12328</v>
      </c>
      <c r="L2205">
        <v>2800.5264</v>
      </c>
      <c r="M2205">
        <v>7742.2401</v>
      </c>
      <c r="N2205">
        <v>4656.4308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9553.0</v>
      </c>
      <c r="V2205" s="1">
        <v>10371.0</v>
      </c>
      <c r="W2205" s="1">
        <v>10177.0</v>
      </c>
      <c r="X2205" s="1">
        <v>3.15987688144274</v>
      </c>
      <c r="Y2205" s="1">
        <v>9.67284505869834</v>
      </c>
      <c r="Z2205" s="1">
        <v>54.9547705319402</v>
      </c>
      <c r="AA2205" s="1">
        <v>171.858491049775</v>
      </c>
      <c r="AB2205" s="1">
        <v>220.436579732606</v>
      </c>
      <c r="AC2205" s="1">
        <v>232.5037455216</v>
      </c>
      <c r="AD2205" s="1">
        <v>299.60982092236</v>
      </c>
      <c r="AE2205" s="1">
        <v>274.181007065528</v>
      </c>
      <c r="AF2205" s="1">
        <v>248.600229086693</v>
      </c>
      <c r="AG2205">
        <v>0.0</v>
      </c>
      <c r="AH2205">
        <v>0.0</v>
      </c>
      <c r="AI2205">
        <v>0.0</v>
      </c>
      <c r="AJ2205">
        <v>0.0</v>
      </c>
      <c r="AK2205">
        <v>0.0</v>
      </c>
      <c r="AL2205">
        <v>0.0</v>
      </c>
      <c r="AM2205" s="1" t="s">
        <v>7742</v>
      </c>
      <c r="AN2205" s="1" t="s">
        <v>12329</v>
      </c>
      <c r="AO2205" s="1" t="s">
        <v>12330</v>
      </c>
      <c r="AP2205" s="1">
        <f t="shared" ref="AP2205:AX2205" si="2204">(LN(X2205))^2</f>
        <v>1.323726334</v>
      </c>
      <c r="AQ2205" s="1">
        <f t="shared" si="2204"/>
        <v>5.149824523</v>
      </c>
      <c r="AR2205" s="1">
        <f t="shared" si="2204"/>
        <v>16.05212633</v>
      </c>
      <c r="AS2205" s="1">
        <f t="shared" si="2204"/>
        <v>26.48822662</v>
      </c>
      <c r="AT2205" s="1">
        <f t="shared" si="2204"/>
        <v>29.11260763</v>
      </c>
      <c r="AU2205" s="1">
        <f t="shared" si="2204"/>
        <v>29.69058024</v>
      </c>
      <c r="AV2205" s="1">
        <f t="shared" si="2204"/>
        <v>32.51828991</v>
      </c>
      <c r="AW2205" s="1">
        <f t="shared" si="2204"/>
        <v>31.5146213</v>
      </c>
      <c r="AX2205" s="1">
        <f t="shared" si="2204"/>
        <v>30.42455821</v>
      </c>
      <c r="AY2205" s="5">
        <v>0.0</v>
      </c>
      <c r="AZ2205" s="5">
        <v>0.0</v>
      </c>
      <c r="BA2205" s="5">
        <v>0.0</v>
      </c>
      <c r="BB2205" s="5">
        <v>0.0</v>
      </c>
      <c r="BC2205" s="5">
        <v>0.0</v>
      </c>
      <c r="BD2205" s="5">
        <v>1.0</v>
      </c>
      <c r="BE2205" s="5">
        <v>0.0</v>
      </c>
      <c r="BF2205" s="5">
        <v>0.0</v>
      </c>
      <c r="BG2205" s="5">
        <v>0.0</v>
      </c>
    </row>
    <row r="2206" ht="14.25" customHeight="1">
      <c r="A2206">
        <v>2204.0</v>
      </c>
      <c r="B2206">
        <v>5231.0</v>
      </c>
      <c r="C2206" t="s">
        <v>12331</v>
      </c>
      <c r="D2206" t="s">
        <v>12131</v>
      </c>
      <c r="E2206" t="s">
        <v>11820</v>
      </c>
      <c r="F2206">
        <v>0.0</v>
      </c>
      <c r="G2206">
        <v>0.0</v>
      </c>
      <c r="H2206">
        <v>1.0</v>
      </c>
      <c r="I2206" t="s">
        <v>11821</v>
      </c>
      <c r="J2206" t="s">
        <v>7591</v>
      </c>
      <c r="K2206" t="s">
        <v>12332</v>
      </c>
      <c r="L2206">
        <v>3109.1776</v>
      </c>
      <c r="M2206">
        <v>7800.4224</v>
      </c>
      <c r="N2206">
        <v>4924.7232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9501.0</v>
      </c>
      <c r="V2206" s="1">
        <v>9484.0</v>
      </c>
      <c r="W2206" s="1">
        <v>9054.0</v>
      </c>
      <c r="X2206" s="1">
        <v>5.83533369735648</v>
      </c>
      <c r="Y2206" s="1">
        <v>16.4681359914497</v>
      </c>
      <c r="Z2206" s="1">
        <v>52.3852793098815</v>
      </c>
      <c r="AA2206" s="1">
        <v>106.849883754917</v>
      </c>
      <c r="AB2206" s="1">
        <v>128.943848427684</v>
      </c>
      <c r="AC2206" s="1">
        <v>146.098421165869</v>
      </c>
      <c r="AD2206" s="1">
        <v>225.962941690729</v>
      </c>
      <c r="AE2206" s="1">
        <v>210.81262349811</v>
      </c>
      <c r="AF2206" s="1">
        <v>188.222510381805</v>
      </c>
      <c r="AG2206">
        <v>0.0</v>
      </c>
      <c r="AH2206">
        <v>0.0</v>
      </c>
      <c r="AI2206">
        <v>0.0</v>
      </c>
      <c r="AJ2206">
        <v>0.0</v>
      </c>
      <c r="AK2206">
        <v>0.0</v>
      </c>
      <c r="AL2206">
        <v>0.0</v>
      </c>
      <c r="AM2206" s="1" t="s">
        <v>12333</v>
      </c>
      <c r="AN2206" s="1" t="s">
        <v>12334</v>
      </c>
      <c r="AO2206" s="1" t="s">
        <v>12335</v>
      </c>
      <c r="AP2206" s="1">
        <f t="shared" ref="AP2206:AX2206" si="2205">(LN(X2206))^2</f>
        <v>3.111454171</v>
      </c>
      <c r="AQ2206" s="1">
        <f t="shared" si="2205"/>
        <v>7.847995263</v>
      </c>
      <c r="AR2206" s="1">
        <f t="shared" si="2205"/>
        <v>15.67071682</v>
      </c>
      <c r="AS2206" s="1">
        <f t="shared" si="2205"/>
        <v>21.82221054</v>
      </c>
      <c r="AT2206" s="1">
        <f t="shared" si="2205"/>
        <v>23.61354508</v>
      </c>
      <c r="AU2206" s="1">
        <f t="shared" si="2205"/>
        <v>24.84305222</v>
      </c>
      <c r="AV2206" s="1">
        <f t="shared" si="2205"/>
        <v>29.3804219</v>
      </c>
      <c r="AW2206" s="1">
        <f t="shared" si="2205"/>
        <v>28.63287672</v>
      </c>
      <c r="AX2206" s="1">
        <f t="shared" si="2205"/>
        <v>27.43271385</v>
      </c>
      <c r="AY2206" s="5">
        <v>0.0</v>
      </c>
      <c r="AZ2206" s="5">
        <v>0.0</v>
      </c>
      <c r="BA2206" s="5">
        <v>0.0</v>
      </c>
      <c r="BB2206" s="5">
        <v>0.0</v>
      </c>
      <c r="BC2206" s="5">
        <v>0.0</v>
      </c>
      <c r="BD2206" s="5">
        <v>1.0</v>
      </c>
      <c r="BE2206" s="5">
        <v>0.0</v>
      </c>
      <c r="BF2206" s="5">
        <v>0.0</v>
      </c>
      <c r="BG2206" s="5">
        <v>0.0</v>
      </c>
    </row>
    <row r="2207" ht="14.25" customHeight="1">
      <c r="A2207">
        <v>2205.0</v>
      </c>
      <c r="B2207">
        <v>5232.0</v>
      </c>
      <c r="C2207" t="s">
        <v>12336</v>
      </c>
      <c r="D2207" t="s">
        <v>12131</v>
      </c>
      <c r="E2207" t="s">
        <v>11820</v>
      </c>
      <c r="F2207">
        <v>0.0</v>
      </c>
      <c r="G2207">
        <v>0.0</v>
      </c>
      <c r="H2207">
        <v>0.0</v>
      </c>
      <c r="I2207" t="s">
        <v>11821</v>
      </c>
      <c r="J2207" t="s">
        <v>3468</v>
      </c>
      <c r="K2207" t="s">
        <v>12337</v>
      </c>
      <c r="L2207">
        <v>3026.1001</v>
      </c>
      <c r="M2207">
        <v>7828.7104</v>
      </c>
      <c r="N2207">
        <v>4867.2848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3772.0</v>
      </c>
      <c r="V2207" s="1">
        <v>3540.0</v>
      </c>
      <c r="W2207" s="1">
        <v>3278.0</v>
      </c>
      <c r="X2207" s="1">
        <v>3.69675238380393</v>
      </c>
      <c r="Y2207" s="1">
        <v>12.3560941390646</v>
      </c>
      <c r="Z2207" s="1">
        <v>50.0802975909211</v>
      </c>
      <c r="AA2207" s="1">
        <v>109.898310256503</v>
      </c>
      <c r="AB2207" s="1">
        <v>133.182706885621</v>
      </c>
      <c r="AC2207" s="1">
        <v>149.975737020252</v>
      </c>
      <c r="AD2207" s="1">
        <v>207.601845377048</v>
      </c>
      <c r="AE2207" s="1">
        <v>192.679082242877</v>
      </c>
      <c r="AF2207" s="1">
        <v>173.169305173097</v>
      </c>
      <c r="AG2207">
        <v>0.0</v>
      </c>
      <c r="AH2207">
        <v>0.0</v>
      </c>
      <c r="AI2207">
        <v>0.0</v>
      </c>
      <c r="AJ2207">
        <v>0.0</v>
      </c>
      <c r="AK2207">
        <v>0.0</v>
      </c>
      <c r="AL2207">
        <v>0.0</v>
      </c>
      <c r="AM2207" s="1" t="s">
        <v>12338</v>
      </c>
      <c r="AN2207" s="1" t="s">
        <v>12339</v>
      </c>
      <c r="AO2207" s="1" t="s">
        <v>6052</v>
      </c>
      <c r="AP2207" s="1">
        <f t="shared" ref="AP2207:AX2207" si="2206">(LN(X2207))^2</f>
        <v>1.709437793</v>
      </c>
      <c r="AQ2207" s="1">
        <f t="shared" si="2206"/>
        <v>6.320947175</v>
      </c>
      <c r="AR2207" s="1">
        <f t="shared" si="2206"/>
        <v>15.31648153</v>
      </c>
      <c r="AS2207" s="1">
        <f t="shared" si="2206"/>
        <v>22.08582177</v>
      </c>
      <c r="AT2207" s="1">
        <f t="shared" si="2206"/>
        <v>23.92894336</v>
      </c>
      <c r="AU2207" s="1">
        <f t="shared" si="2206"/>
        <v>25.10484497</v>
      </c>
      <c r="AV2207" s="1">
        <f t="shared" si="2206"/>
        <v>28.46886256</v>
      </c>
      <c r="AW2207" s="1">
        <f t="shared" si="2206"/>
        <v>27.67839477</v>
      </c>
      <c r="AX2207" s="1">
        <f t="shared" si="2206"/>
        <v>26.56649674</v>
      </c>
      <c r="AY2207" s="5">
        <v>0.0</v>
      </c>
      <c r="AZ2207" s="5">
        <v>0.0</v>
      </c>
      <c r="BA2207" s="5">
        <v>0.0</v>
      </c>
      <c r="BB2207" s="5">
        <v>0.0</v>
      </c>
      <c r="BC2207" s="5">
        <v>0.0</v>
      </c>
      <c r="BD2207" s="5">
        <v>1.0</v>
      </c>
      <c r="BE2207" s="5">
        <v>0.0</v>
      </c>
      <c r="BF2207" s="5">
        <v>0.0</v>
      </c>
      <c r="BG2207" s="5">
        <v>0.0</v>
      </c>
    </row>
    <row r="2208" ht="14.25" customHeight="1">
      <c r="A2208">
        <v>2206.0</v>
      </c>
      <c r="B2208">
        <v>5233.0</v>
      </c>
      <c r="C2208" t="s">
        <v>12340</v>
      </c>
      <c r="D2208" t="s">
        <v>12131</v>
      </c>
      <c r="E2208" t="s">
        <v>11820</v>
      </c>
      <c r="F2208">
        <v>0.0</v>
      </c>
      <c r="G2208">
        <v>0.0</v>
      </c>
      <c r="H2208">
        <v>0.0</v>
      </c>
      <c r="I2208" t="s">
        <v>11821</v>
      </c>
      <c r="J2208" t="s">
        <v>2510</v>
      </c>
      <c r="K2208" t="s">
        <v>12341</v>
      </c>
      <c r="L2208">
        <v>3082.4704</v>
      </c>
      <c r="M2208">
        <v>7768.6596</v>
      </c>
      <c r="N2208">
        <v>4893.5328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2132.0</v>
      </c>
      <c r="V2208" s="1">
        <v>956.0</v>
      </c>
      <c r="W2208" s="1">
        <v>0.0</v>
      </c>
      <c r="X2208" s="1">
        <v>4.8648030563323</v>
      </c>
      <c r="Y2208" s="1">
        <v>15.4028487889118</v>
      </c>
      <c r="Z2208" s="1">
        <v>54.0418590020181</v>
      </c>
      <c r="AA2208" s="1">
        <v>111.969370988754</v>
      </c>
      <c r="AB2208" s="1">
        <v>135.500953696886</v>
      </c>
      <c r="AC2208" s="1">
        <v>153.657191562872</v>
      </c>
      <c r="AD2208" s="1">
        <v>254.515457724799</v>
      </c>
      <c r="AE2208" s="1">
        <v>234.240232871207</v>
      </c>
      <c r="AF2208" s="1">
        <v>207.97790884274</v>
      </c>
      <c r="AG2208">
        <v>0.0</v>
      </c>
      <c r="AH2208">
        <v>0.0</v>
      </c>
      <c r="AI2208">
        <v>0.0</v>
      </c>
      <c r="AJ2208">
        <v>0.0</v>
      </c>
      <c r="AK2208">
        <v>0.0</v>
      </c>
      <c r="AL2208">
        <v>0.0</v>
      </c>
      <c r="AM2208" s="1" t="s">
        <v>12342</v>
      </c>
      <c r="AN2208" s="1" t="s">
        <v>12343</v>
      </c>
      <c r="AO2208">
        <v>0.0</v>
      </c>
      <c r="AP2208" s="1">
        <f t="shared" ref="AP2208:AX2208" si="2207">(LN(X2208))^2</f>
        <v>2.502807002</v>
      </c>
      <c r="AQ2208" s="1">
        <f t="shared" si="2207"/>
        <v>7.477777258</v>
      </c>
      <c r="AR2208" s="1">
        <f t="shared" si="2207"/>
        <v>15.91817618</v>
      </c>
      <c r="AS2208" s="1">
        <f t="shared" si="2207"/>
        <v>22.26165055</v>
      </c>
      <c r="AT2208" s="1">
        <f t="shared" si="2207"/>
        <v>24.09807167</v>
      </c>
      <c r="AU2208" s="1">
        <f t="shared" si="2207"/>
        <v>25.34844669</v>
      </c>
      <c r="AV2208" s="1">
        <f t="shared" si="2207"/>
        <v>30.68452662</v>
      </c>
      <c r="AW2208" s="1">
        <f t="shared" si="2207"/>
        <v>29.77172504</v>
      </c>
      <c r="AX2208" s="1">
        <f t="shared" si="2207"/>
        <v>28.48817893</v>
      </c>
      <c r="AY2208" s="5">
        <v>0.0</v>
      </c>
      <c r="AZ2208" s="5">
        <v>0.0</v>
      </c>
      <c r="BA2208" s="5">
        <v>0.0</v>
      </c>
      <c r="BB2208" s="5">
        <v>0.0</v>
      </c>
      <c r="BC2208" s="5">
        <v>0.0</v>
      </c>
      <c r="BD2208" s="5">
        <v>1.0</v>
      </c>
      <c r="BE2208" s="5">
        <v>0.0</v>
      </c>
      <c r="BF2208" s="5">
        <v>0.0</v>
      </c>
      <c r="BG2208" s="5">
        <v>0.0</v>
      </c>
    </row>
    <row r="2209" ht="14.25" customHeight="1">
      <c r="A2209">
        <v>2207.0</v>
      </c>
      <c r="B2209">
        <v>5234.0</v>
      </c>
      <c r="C2209" t="s">
        <v>2812</v>
      </c>
      <c r="D2209" t="s">
        <v>12131</v>
      </c>
      <c r="E2209" t="s">
        <v>11820</v>
      </c>
      <c r="F2209">
        <v>0.0</v>
      </c>
      <c r="G2209">
        <v>0.0</v>
      </c>
      <c r="H2209">
        <v>0.0</v>
      </c>
      <c r="I2209" t="s">
        <v>11821</v>
      </c>
      <c r="J2209" t="s">
        <v>4836</v>
      </c>
      <c r="K2209" t="s">
        <v>12344</v>
      </c>
      <c r="L2209">
        <v>3094.6969</v>
      </c>
      <c r="M2209">
        <v>7775.7124</v>
      </c>
      <c r="N2209">
        <v>4905.4534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3479.0</v>
      </c>
      <c r="V2209" s="1">
        <v>2631.0</v>
      </c>
      <c r="W2209" s="1">
        <v>2291.0</v>
      </c>
      <c r="X2209" s="1">
        <v>5.32093501720355</v>
      </c>
      <c r="Y2209" s="1">
        <v>15.9848361393813</v>
      </c>
      <c r="Z2209" s="1">
        <v>53.647966246438</v>
      </c>
      <c r="AA2209" s="1">
        <v>110.316970468779</v>
      </c>
      <c r="AB2209" s="1">
        <v>133.272378217133</v>
      </c>
      <c r="AC2209" s="1">
        <v>151.115740668883</v>
      </c>
      <c r="AD2209" s="1">
        <v>266.602922015812</v>
      </c>
      <c r="AE2209" s="1">
        <v>245.046598648986</v>
      </c>
      <c r="AF2209" s="1">
        <v>213.114404212487</v>
      </c>
      <c r="AG2209">
        <v>0.0</v>
      </c>
      <c r="AH2209">
        <v>0.0</v>
      </c>
      <c r="AI2209">
        <v>0.0</v>
      </c>
      <c r="AJ2209">
        <v>0.0</v>
      </c>
      <c r="AK2209">
        <v>0.0</v>
      </c>
      <c r="AL2209">
        <v>0.0</v>
      </c>
      <c r="AM2209" s="1" t="s">
        <v>12345</v>
      </c>
      <c r="AN2209" s="1" t="s">
        <v>1749</v>
      </c>
      <c r="AO2209" s="1" t="s">
        <v>8693</v>
      </c>
      <c r="AP2209" s="1">
        <f t="shared" ref="AP2209:AX2209" si="2208">(LN(X2209))^2</f>
        <v>2.794410523</v>
      </c>
      <c r="AQ2209" s="1">
        <f t="shared" si="2208"/>
        <v>7.681991236</v>
      </c>
      <c r="AR2209" s="1">
        <f t="shared" si="2208"/>
        <v>15.85985671</v>
      </c>
      <c r="AS2209" s="1">
        <f t="shared" si="2208"/>
        <v>22.12157433</v>
      </c>
      <c r="AT2209" s="1">
        <f t="shared" si="2208"/>
        <v>23.93552874</v>
      </c>
      <c r="AU2209" s="1">
        <f t="shared" si="2208"/>
        <v>25.18078604</v>
      </c>
      <c r="AV2209" s="1">
        <f t="shared" si="2208"/>
        <v>31.20071889</v>
      </c>
      <c r="AW2209" s="1">
        <f t="shared" si="2208"/>
        <v>30.2659344</v>
      </c>
      <c r="AX2209" s="1">
        <f t="shared" si="2208"/>
        <v>28.74921162</v>
      </c>
      <c r="AY2209" s="5">
        <v>0.0</v>
      </c>
      <c r="AZ2209" s="5">
        <v>0.0</v>
      </c>
      <c r="BA2209" s="5">
        <v>0.0</v>
      </c>
      <c r="BB2209" s="5">
        <v>0.0</v>
      </c>
      <c r="BC2209" s="5">
        <v>0.0</v>
      </c>
      <c r="BD2209" s="5">
        <v>1.0</v>
      </c>
      <c r="BE2209" s="5">
        <v>0.0</v>
      </c>
      <c r="BF2209" s="5">
        <v>0.0</v>
      </c>
      <c r="BG2209" s="5">
        <v>0.0</v>
      </c>
    </row>
    <row r="2210" ht="14.25" customHeight="1">
      <c r="A2210">
        <v>2208.0</v>
      </c>
      <c r="B2210">
        <v>5235.0</v>
      </c>
      <c r="C2210" t="s">
        <v>12346</v>
      </c>
      <c r="D2210" t="s">
        <v>12131</v>
      </c>
      <c r="E2210" t="s">
        <v>11820</v>
      </c>
      <c r="F2210">
        <v>0.0</v>
      </c>
      <c r="G2210">
        <v>0.0</v>
      </c>
      <c r="H2210">
        <v>0.0</v>
      </c>
      <c r="I2210" t="s">
        <v>11821</v>
      </c>
      <c r="J2210" t="s">
        <v>4184</v>
      </c>
      <c r="K2210" t="s">
        <v>12347</v>
      </c>
      <c r="L2210">
        <v>3090.2481</v>
      </c>
      <c r="M2210">
        <v>7754.5636</v>
      </c>
      <c r="N2210">
        <v>4895.2554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593.0</v>
      </c>
      <c r="V2210" s="1">
        <v>453.0</v>
      </c>
      <c r="W2210" s="1">
        <v>0.0</v>
      </c>
      <c r="X2210" s="1">
        <v>5.26885039244074</v>
      </c>
      <c r="Y2210" s="1">
        <v>16.2707213818426</v>
      </c>
      <c r="Z2210" s="1">
        <v>55.7801011169901</v>
      </c>
      <c r="AA2210" s="1">
        <v>114.549754251976</v>
      </c>
      <c r="AB2210" s="1">
        <v>138.18103118122</v>
      </c>
      <c r="AC2210" s="1">
        <v>156.617959980113</v>
      </c>
      <c r="AD2210" s="1">
        <v>301.937208727636</v>
      </c>
      <c r="AE2210" s="1">
        <v>264.108743291594</v>
      </c>
      <c r="AF2210" s="1">
        <v>230.148668935942</v>
      </c>
      <c r="AG2210">
        <v>0.0</v>
      </c>
      <c r="AH2210">
        <v>0.0</v>
      </c>
      <c r="AI2210">
        <v>0.0</v>
      </c>
      <c r="AJ2210">
        <v>0.0</v>
      </c>
      <c r="AK2210">
        <v>0.0</v>
      </c>
      <c r="AL2210">
        <v>0.0</v>
      </c>
      <c r="AM2210" s="1" t="s">
        <v>12348</v>
      </c>
      <c r="AN2210" s="1" t="s">
        <v>12349</v>
      </c>
      <c r="AO2210">
        <v>0.0</v>
      </c>
      <c r="AP2210" s="1">
        <f t="shared" ref="AP2210:AX2210" si="2209">(LN(X2210))^2</f>
        <v>2.761619778</v>
      </c>
      <c r="AQ2210" s="1">
        <f t="shared" si="2209"/>
        <v>7.780569702</v>
      </c>
      <c r="AR2210" s="1">
        <f t="shared" si="2209"/>
        <v>16.17179626</v>
      </c>
      <c r="AS2210" s="1">
        <f t="shared" si="2209"/>
        <v>22.47716884</v>
      </c>
      <c r="AT2210" s="1">
        <f t="shared" si="2209"/>
        <v>24.29074947</v>
      </c>
      <c r="AU2210" s="1">
        <f t="shared" si="2209"/>
        <v>25.5409901</v>
      </c>
      <c r="AV2210" s="1">
        <f t="shared" si="2209"/>
        <v>32.60660191</v>
      </c>
      <c r="AW2210" s="1">
        <f t="shared" si="2209"/>
        <v>31.09580116</v>
      </c>
      <c r="AX2210" s="1">
        <f t="shared" si="2209"/>
        <v>29.57973492</v>
      </c>
      <c r="AY2210" s="5">
        <v>0.0</v>
      </c>
      <c r="AZ2210" s="5">
        <v>0.0</v>
      </c>
      <c r="BA2210" s="5">
        <v>0.0</v>
      </c>
      <c r="BB2210" s="5">
        <v>0.0</v>
      </c>
      <c r="BC2210" s="5">
        <v>0.0</v>
      </c>
      <c r="BD2210" s="5">
        <v>1.0</v>
      </c>
      <c r="BE2210" s="5">
        <v>0.0</v>
      </c>
      <c r="BF2210" s="5">
        <v>0.0</v>
      </c>
      <c r="BG2210" s="5">
        <v>0.0</v>
      </c>
    </row>
    <row r="2211" ht="14.25" customHeight="1">
      <c r="A2211">
        <v>2209.0</v>
      </c>
      <c r="B2211">
        <v>5236.0</v>
      </c>
      <c r="C2211" t="s">
        <v>4596</v>
      </c>
      <c r="D2211" t="s">
        <v>12131</v>
      </c>
      <c r="E2211" t="s">
        <v>11820</v>
      </c>
      <c r="F2211">
        <v>0.0</v>
      </c>
      <c r="G2211">
        <v>0.0</v>
      </c>
      <c r="H2211">
        <v>0.0</v>
      </c>
      <c r="I2211" t="s">
        <v>11821</v>
      </c>
      <c r="J2211" t="s">
        <v>3381</v>
      </c>
      <c r="K2211" t="s">
        <v>12350</v>
      </c>
      <c r="L2211">
        <v>3047.04</v>
      </c>
      <c r="M2211">
        <v>7684.2756</v>
      </c>
      <c r="N2211">
        <v>4838.832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1827.0</v>
      </c>
      <c r="V2211" s="1">
        <v>793.0</v>
      </c>
      <c r="W2211" s="1">
        <v>0.0</v>
      </c>
      <c r="X2211" s="1">
        <v>4.30244244666127</v>
      </c>
      <c r="Y2211" s="1">
        <v>16.6448893957943</v>
      </c>
      <c r="Z2211" s="1">
        <v>68.7204182118818</v>
      </c>
      <c r="AA2211" s="1">
        <v>142.521936564752</v>
      </c>
      <c r="AB2211" s="1">
        <v>171.04111956006</v>
      </c>
      <c r="AC2211" s="1">
        <v>192.689931121882</v>
      </c>
      <c r="AD2211" s="1">
        <v>260.603248168623</v>
      </c>
      <c r="AE2211" s="1">
        <v>240.882172561481</v>
      </c>
      <c r="AF2211" s="1">
        <v>222.326372877544</v>
      </c>
      <c r="AG2211">
        <v>0.0</v>
      </c>
      <c r="AH2211">
        <v>0.0</v>
      </c>
      <c r="AI2211">
        <v>0.0</v>
      </c>
      <c r="AJ2211">
        <v>0.0</v>
      </c>
      <c r="AK2211">
        <v>0.0</v>
      </c>
      <c r="AL2211">
        <v>0.0</v>
      </c>
      <c r="AM2211" s="1" t="s">
        <v>12351</v>
      </c>
      <c r="AN2211" s="1" t="s">
        <v>12352</v>
      </c>
      <c r="AO2211">
        <v>0.0</v>
      </c>
      <c r="AP2211" s="1">
        <f t="shared" ref="AP2211:AX2211" si="2210">(LN(X2211))^2</f>
        <v>2.129214655</v>
      </c>
      <c r="AQ2211" s="1">
        <f t="shared" si="2210"/>
        <v>7.907924554</v>
      </c>
      <c r="AR2211" s="1">
        <f t="shared" si="2210"/>
        <v>17.89329224</v>
      </c>
      <c r="AS2211" s="1">
        <f t="shared" si="2210"/>
        <v>24.59659987</v>
      </c>
      <c r="AT2211" s="1">
        <f t="shared" si="2210"/>
        <v>26.43917667</v>
      </c>
      <c r="AU2211" s="1">
        <f t="shared" si="2210"/>
        <v>27.6789872</v>
      </c>
      <c r="AV2211" s="1">
        <f t="shared" si="2210"/>
        <v>30.94695931</v>
      </c>
      <c r="AW2211" s="1">
        <f t="shared" si="2210"/>
        <v>30.07763318</v>
      </c>
      <c r="AX2211" s="1">
        <f t="shared" si="2210"/>
        <v>29.20479886</v>
      </c>
      <c r="AY2211" s="5">
        <v>0.0</v>
      </c>
      <c r="AZ2211" s="5">
        <v>0.0</v>
      </c>
      <c r="BA2211" s="5">
        <v>0.0</v>
      </c>
      <c r="BB2211" s="5">
        <v>0.0</v>
      </c>
      <c r="BC2211" s="5">
        <v>0.0</v>
      </c>
      <c r="BD2211" s="5">
        <v>1.0</v>
      </c>
      <c r="BE2211" s="5">
        <v>0.0</v>
      </c>
      <c r="BF2211" s="5">
        <v>0.0</v>
      </c>
      <c r="BG2211" s="5">
        <v>0.0</v>
      </c>
    </row>
    <row r="2212" ht="14.25" customHeight="1">
      <c r="A2212">
        <v>2210.0</v>
      </c>
      <c r="B2212">
        <v>5239.0</v>
      </c>
      <c r="C2212" t="s">
        <v>12353</v>
      </c>
      <c r="D2212" t="s">
        <v>12131</v>
      </c>
      <c r="E2212" t="s">
        <v>11820</v>
      </c>
      <c r="F2212">
        <v>0.0</v>
      </c>
      <c r="G2212">
        <v>0.0</v>
      </c>
      <c r="H2212">
        <v>1.0</v>
      </c>
      <c r="I2212" t="s">
        <v>11821</v>
      </c>
      <c r="J2212" t="s">
        <v>2484</v>
      </c>
      <c r="K2212" t="s">
        <v>12354</v>
      </c>
      <c r="L2212">
        <v>3149.4544</v>
      </c>
      <c r="M2212">
        <v>7835.7904</v>
      </c>
      <c r="N2212">
        <v>4967.7424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12405.0</v>
      </c>
      <c r="V2212" s="1">
        <v>14065.0</v>
      </c>
      <c r="W2212" s="1">
        <v>11122.0</v>
      </c>
      <c r="X2212" s="1">
        <v>7.2014789155431</v>
      </c>
      <c r="Y2212" s="1">
        <v>18.5055157673299</v>
      </c>
      <c r="Z2212" s="1">
        <v>53.257583468847</v>
      </c>
      <c r="AA2212" s="1">
        <v>104.288294012292</v>
      </c>
      <c r="AB2212" s="1">
        <v>124.896414298904</v>
      </c>
      <c r="AC2212" s="1">
        <v>140.62293795823</v>
      </c>
      <c r="AD2212" s="1">
        <v>199.949387591417</v>
      </c>
      <c r="AE2212" s="1">
        <v>189.048055107365</v>
      </c>
      <c r="AF2212" s="1">
        <v>171.649439610033</v>
      </c>
      <c r="AG2212">
        <v>0.0</v>
      </c>
      <c r="AH2212">
        <v>0.0</v>
      </c>
      <c r="AI2212">
        <v>0.0</v>
      </c>
      <c r="AJ2212">
        <v>0.0</v>
      </c>
      <c r="AK2212">
        <v>0.0</v>
      </c>
      <c r="AL2212">
        <v>0.0</v>
      </c>
      <c r="AM2212" s="1" t="s">
        <v>12355</v>
      </c>
      <c r="AN2212" s="1" t="s">
        <v>12356</v>
      </c>
      <c r="AO2212" s="1" t="s">
        <v>12357</v>
      </c>
      <c r="AP2212" s="1">
        <f t="shared" ref="AP2212:AX2212" si="2211">(LN(X2212))^2</f>
        <v>3.897806828</v>
      </c>
      <c r="AQ2212" s="1">
        <f t="shared" si="2211"/>
        <v>8.515125739</v>
      </c>
      <c r="AR2212" s="1">
        <f t="shared" si="2211"/>
        <v>15.80173967</v>
      </c>
      <c r="AS2212" s="1">
        <f t="shared" si="2211"/>
        <v>21.5960879</v>
      </c>
      <c r="AT2212" s="1">
        <f t="shared" si="2211"/>
        <v>23.30460861</v>
      </c>
      <c r="AU2212" s="1">
        <f t="shared" si="2211"/>
        <v>24.46372823</v>
      </c>
      <c r="AV2212" s="1">
        <f t="shared" si="2211"/>
        <v>28.06948504</v>
      </c>
      <c r="AW2212" s="1">
        <f t="shared" si="2211"/>
        <v>27.47857703</v>
      </c>
      <c r="AX2212" s="1">
        <f t="shared" si="2211"/>
        <v>26.47569949</v>
      </c>
      <c r="AY2212" s="5">
        <v>0.0</v>
      </c>
      <c r="AZ2212" s="5">
        <v>0.0</v>
      </c>
      <c r="BA2212" s="5">
        <v>0.0</v>
      </c>
      <c r="BB2212" s="5">
        <v>0.0</v>
      </c>
      <c r="BC2212" s="5">
        <v>0.0</v>
      </c>
      <c r="BD2212" s="5">
        <v>1.0</v>
      </c>
      <c r="BE2212" s="5">
        <v>0.0</v>
      </c>
      <c r="BF2212" s="5">
        <v>0.0</v>
      </c>
      <c r="BG2212" s="5">
        <v>0.0</v>
      </c>
    </row>
    <row r="2213" ht="14.25" customHeight="1">
      <c r="A2213">
        <v>2211.0</v>
      </c>
      <c r="B2213">
        <v>5240.0</v>
      </c>
      <c r="C2213" t="s">
        <v>12358</v>
      </c>
      <c r="D2213" t="s">
        <v>12131</v>
      </c>
      <c r="E2213" t="s">
        <v>11820</v>
      </c>
      <c r="F2213">
        <v>0.0</v>
      </c>
      <c r="G2213">
        <v>0.0</v>
      </c>
      <c r="H2213">
        <v>0.0</v>
      </c>
      <c r="I2213" t="s">
        <v>11821</v>
      </c>
      <c r="J2213" t="s">
        <v>5997</v>
      </c>
      <c r="K2213" t="s">
        <v>12359</v>
      </c>
      <c r="L2213">
        <v>3143.8449</v>
      </c>
      <c r="M2213">
        <v>7922.7801</v>
      </c>
      <c r="N2213">
        <v>4990.7907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5121.0</v>
      </c>
      <c r="V2213" s="1">
        <v>4343.0</v>
      </c>
      <c r="W2213" s="1">
        <v>3726.0</v>
      </c>
      <c r="X2213" s="1">
        <v>5.15389016785464</v>
      </c>
      <c r="Y2213" s="1">
        <v>19.3499146331721</v>
      </c>
      <c r="Z2213" s="1">
        <v>58.0785265945921</v>
      </c>
      <c r="AA2213" s="1">
        <v>106.827120523627</v>
      </c>
      <c r="AB2213" s="1">
        <v>129.487224266586</v>
      </c>
      <c r="AC2213" s="1">
        <v>145.618362874818</v>
      </c>
      <c r="AD2213" s="1">
        <v>212.846732173526</v>
      </c>
      <c r="AE2213" s="1">
        <v>202.57562529296</v>
      </c>
      <c r="AF2213" s="1">
        <v>179.383994982258</v>
      </c>
      <c r="AG2213">
        <v>0.0</v>
      </c>
      <c r="AH2213">
        <v>0.0</v>
      </c>
      <c r="AI2213">
        <v>0.0</v>
      </c>
      <c r="AJ2213">
        <v>0.0</v>
      </c>
      <c r="AK2213">
        <v>0.0</v>
      </c>
      <c r="AL2213">
        <v>0.0</v>
      </c>
      <c r="AM2213" s="1" t="s">
        <v>12360</v>
      </c>
      <c r="AN2213" s="1" t="s">
        <v>10276</v>
      </c>
      <c r="AO2213" s="1" t="s">
        <v>5709</v>
      </c>
      <c r="AP2213" s="1">
        <f t="shared" ref="AP2213:AX2213" si="2212">(LN(X2213))^2</f>
        <v>2.688785972</v>
      </c>
      <c r="AQ2213" s="1">
        <f t="shared" si="2212"/>
        <v>8.777520231</v>
      </c>
      <c r="AR2213" s="1">
        <f t="shared" si="2212"/>
        <v>16.49818676</v>
      </c>
      <c r="AS2213" s="1">
        <f t="shared" si="2212"/>
        <v>21.82021998</v>
      </c>
      <c r="AT2213" s="1">
        <f t="shared" si="2212"/>
        <v>23.65443203</v>
      </c>
      <c r="AU2213" s="1">
        <f t="shared" si="2212"/>
        <v>24.81025387</v>
      </c>
      <c r="AV2213" s="1">
        <f t="shared" si="2212"/>
        <v>28.73573581</v>
      </c>
      <c r="AW2213" s="1">
        <f t="shared" si="2212"/>
        <v>28.20792422</v>
      </c>
      <c r="AX2213" s="1">
        <f t="shared" si="2212"/>
        <v>26.93120846</v>
      </c>
      <c r="AY2213" s="5">
        <v>0.0</v>
      </c>
      <c r="AZ2213" s="5">
        <v>0.0</v>
      </c>
      <c r="BA2213" s="5">
        <v>0.0</v>
      </c>
      <c r="BB2213" s="5">
        <v>0.0</v>
      </c>
      <c r="BC2213" s="5">
        <v>0.0</v>
      </c>
      <c r="BD2213" s="5">
        <v>1.0</v>
      </c>
      <c r="BE2213" s="5">
        <v>0.0</v>
      </c>
      <c r="BF2213" s="5">
        <v>0.0</v>
      </c>
      <c r="BG2213" s="5">
        <v>0.0</v>
      </c>
    </row>
    <row r="2214" ht="14.25" customHeight="1">
      <c r="A2214">
        <v>2212.0</v>
      </c>
      <c r="B2214">
        <v>5242.0</v>
      </c>
      <c r="C2214" t="s">
        <v>12361</v>
      </c>
      <c r="D2214" t="s">
        <v>12131</v>
      </c>
      <c r="E2214" t="s">
        <v>11820</v>
      </c>
      <c r="F2214">
        <v>0.0</v>
      </c>
      <c r="G2214">
        <v>0.0</v>
      </c>
      <c r="H2214">
        <v>1.0</v>
      </c>
      <c r="I2214" t="s">
        <v>11821</v>
      </c>
      <c r="J2214" t="s">
        <v>1946</v>
      </c>
      <c r="K2214" t="s">
        <v>12362</v>
      </c>
      <c r="L2214">
        <v>3139.3609</v>
      </c>
      <c r="M2214">
        <v>7673.76</v>
      </c>
      <c r="N2214">
        <v>4908.228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5474.0</v>
      </c>
      <c r="V2214" s="1">
        <v>5357.0</v>
      </c>
      <c r="W2214" s="1">
        <v>5058.0</v>
      </c>
      <c r="X2214" s="1">
        <v>21.1340067704686</v>
      </c>
      <c r="Y2214" s="1">
        <v>40.2562775476824</v>
      </c>
      <c r="Z2214" s="1">
        <v>101.78507801967</v>
      </c>
      <c r="AA2214" s="1">
        <v>197.942888759046</v>
      </c>
      <c r="AB2214" s="1">
        <v>219.285510744382</v>
      </c>
      <c r="AC2214" s="1">
        <v>239.009248640679</v>
      </c>
      <c r="AD2214" s="1">
        <v>303.46463072316</v>
      </c>
      <c r="AE2214" s="1">
        <v>293.445590010392</v>
      </c>
      <c r="AF2214" s="1">
        <v>273.192501100736</v>
      </c>
      <c r="AG2214">
        <v>0.0</v>
      </c>
      <c r="AH2214">
        <v>0.0</v>
      </c>
      <c r="AI2214">
        <v>0.0</v>
      </c>
      <c r="AJ2214">
        <v>0.0</v>
      </c>
      <c r="AK2214">
        <v>0.0</v>
      </c>
      <c r="AL2214">
        <v>0.0</v>
      </c>
      <c r="AM2214" s="1" t="s">
        <v>12363</v>
      </c>
      <c r="AN2214" s="1" t="s">
        <v>8590</v>
      </c>
      <c r="AO2214" s="1" t="s">
        <v>12364</v>
      </c>
      <c r="AP2214" s="1">
        <f t="shared" ref="AP2214:AX2214" si="2213">(LN(X2214))^2</f>
        <v>9.307889755</v>
      </c>
      <c r="AQ2214" s="1">
        <f t="shared" si="2213"/>
        <v>13.65499048</v>
      </c>
      <c r="AR2214" s="1">
        <f t="shared" si="2213"/>
        <v>21.37086705</v>
      </c>
      <c r="AS2214" s="1">
        <f t="shared" si="2213"/>
        <v>27.96271713</v>
      </c>
      <c r="AT2214" s="1">
        <f t="shared" si="2213"/>
        <v>29.05613814</v>
      </c>
      <c r="AU2214" s="1">
        <f t="shared" si="2213"/>
        <v>29.99207688</v>
      </c>
      <c r="AV2214" s="1">
        <f t="shared" si="2213"/>
        <v>32.66425477</v>
      </c>
      <c r="AW2214" s="1">
        <f t="shared" si="2213"/>
        <v>32.2816267</v>
      </c>
      <c r="AX2214" s="1">
        <f t="shared" si="2213"/>
        <v>31.47408237</v>
      </c>
      <c r="AY2214" s="5">
        <v>0.0</v>
      </c>
      <c r="AZ2214" s="5">
        <v>0.0</v>
      </c>
      <c r="BA2214" s="5">
        <v>0.0</v>
      </c>
      <c r="BB2214" s="5">
        <v>0.0</v>
      </c>
      <c r="BC2214" s="5">
        <v>0.0</v>
      </c>
      <c r="BD2214" s="5">
        <v>1.0</v>
      </c>
      <c r="BE2214" s="5">
        <v>0.0</v>
      </c>
      <c r="BF2214" s="5">
        <v>0.0</v>
      </c>
      <c r="BG2214" s="5">
        <v>0.0</v>
      </c>
    </row>
    <row r="2215" ht="14.25" customHeight="1">
      <c r="A2215">
        <v>2213.0</v>
      </c>
      <c r="B2215">
        <v>5245.0</v>
      </c>
      <c r="C2215" t="s">
        <v>12365</v>
      </c>
      <c r="D2215" t="s">
        <v>12131</v>
      </c>
      <c r="E2215" t="s">
        <v>11820</v>
      </c>
      <c r="F2215">
        <v>0.0</v>
      </c>
      <c r="G2215">
        <v>0.0</v>
      </c>
      <c r="H2215">
        <v>1.0</v>
      </c>
      <c r="I2215" t="s">
        <v>11821</v>
      </c>
      <c r="J2215" t="s">
        <v>2488</v>
      </c>
      <c r="K2215" t="s">
        <v>12366</v>
      </c>
      <c r="L2215">
        <v>3157.3161</v>
      </c>
      <c r="M2215">
        <v>7471.8736</v>
      </c>
      <c r="N2215">
        <v>4857.0636</v>
      </c>
      <c r="O2215" s="1">
        <v>0.0</v>
      </c>
      <c r="P2215" s="1">
        <v>0.0</v>
      </c>
      <c r="Q2215" s="1">
        <v>10656.0</v>
      </c>
      <c r="R2215" s="1">
        <v>17572.0</v>
      </c>
      <c r="S2215" s="1">
        <v>0.0</v>
      </c>
      <c r="T2215" s="1">
        <v>0.0</v>
      </c>
      <c r="U2215" s="1">
        <v>14280.0</v>
      </c>
      <c r="V2215" s="1">
        <v>13575.0</v>
      </c>
      <c r="W2215" s="1">
        <v>11686.0</v>
      </c>
      <c r="X2215" s="1">
        <v>9.35158531639153</v>
      </c>
      <c r="Y2215" s="1">
        <v>60.7744335275566</v>
      </c>
      <c r="Z2215" s="1">
        <v>155.28718176234</v>
      </c>
      <c r="AA2215" s="1">
        <v>642.046669392139</v>
      </c>
      <c r="AB2215" s="1">
        <v>881.087916826501</v>
      </c>
      <c r="AC2215" s="1">
        <v>1019.10440387396</v>
      </c>
      <c r="AD2215" s="1">
        <v>1349.80414540888</v>
      </c>
      <c r="AE2215" s="1">
        <v>1248.41355111353</v>
      </c>
      <c r="AF2215" s="1">
        <v>1206.89316918182</v>
      </c>
      <c r="AG2215">
        <v>0.0</v>
      </c>
      <c r="AH2215">
        <v>0.0</v>
      </c>
      <c r="AI2215" s="1" t="s">
        <v>12367</v>
      </c>
      <c r="AJ2215" s="1" t="s">
        <v>6828</v>
      </c>
      <c r="AK2215">
        <v>0.0</v>
      </c>
      <c r="AL2215">
        <v>0.0</v>
      </c>
      <c r="AM2215" s="1" t="s">
        <v>12368</v>
      </c>
      <c r="AN2215" s="1" t="s">
        <v>12369</v>
      </c>
      <c r="AO2215" s="1" t="s">
        <v>12370</v>
      </c>
      <c r="AP2215" s="1">
        <f t="shared" ref="AP2215:AX2215" si="2214">(LN(X2215))^2</f>
        <v>4.997665388</v>
      </c>
      <c r="AQ2215" s="1">
        <f t="shared" si="2214"/>
        <v>16.86883883</v>
      </c>
      <c r="AR2215" s="1">
        <f t="shared" si="2214"/>
        <v>25.45481182</v>
      </c>
      <c r="AS2215" s="1">
        <f t="shared" si="2214"/>
        <v>41.79184178</v>
      </c>
      <c r="AT2215" s="1">
        <f t="shared" si="2214"/>
        <v>45.98409586</v>
      </c>
      <c r="AU2215" s="1">
        <f t="shared" si="2214"/>
        <v>47.97888869</v>
      </c>
      <c r="AV2215" s="1">
        <f t="shared" si="2214"/>
        <v>51.9511524</v>
      </c>
      <c r="AW2215" s="1">
        <f t="shared" si="2214"/>
        <v>50.83160775</v>
      </c>
      <c r="AX2215" s="1">
        <f t="shared" si="2214"/>
        <v>50.35044445</v>
      </c>
      <c r="AY2215" s="5">
        <v>0.0</v>
      </c>
      <c r="AZ2215" s="5">
        <v>0.0</v>
      </c>
      <c r="BA2215" s="5">
        <v>0.0</v>
      </c>
      <c r="BB2215" s="5">
        <v>0.0</v>
      </c>
      <c r="BC2215" s="5">
        <v>0.0</v>
      </c>
      <c r="BD2215" s="5">
        <v>1.0</v>
      </c>
      <c r="BE2215" s="5">
        <v>0.0</v>
      </c>
      <c r="BF2215" s="5">
        <v>0.0</v>
      </c>
      <c r="BG2215" s="5">
        <v>0.0</v>
      </c>
    </row>
    <row r="2216" ht="14.25" customHeight="1">
      <c r="A2216">
        <v>2214.0</v>
      </c>
      <c r="B2216">
        <v>5247.0</v>
      </c>
      <c r="C2216" t="s">
        <v>12371</v>
      </c>
      <c r="D2216" t="s">
        <v>12131</v>
      </c>
      <c r="E2216" t="s">
        <v>11820</v>
      </c>
      <c r="F2216">
        <v>0.0</v>
      </c>
      <c r="G2216">
        <v>0.0</v>
      </c>
      <c r="H2216">
        <v>1.0</v>
      </c>
      <c r="I2216" t="s">
        <v>11821</v>
      </c>
      <c r="J2216" t="s">
        <v>2611</v>
      </c>
      <c r="K2216" t="s">
        <v>12029</v>
      </c>
      <c r="L2216">
        <v>3121.4569</v>
      </c>
      <c r="M2216">
        <v>7296.5764</v>
      </c>
      <c r="N2216">
        <v>4772.4154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16649.0</v>
      </c>
      <c r="V2216" s="1">
        <v>15583.0</v>
      </c>
      <c r="W2216" s="1">
        <v>14716.0</v>
      </c>
      <c r="X2216" s="1">
        <v>13.3756103611828</v>
      </c>
      <c r="Y2216" s="1">
        <v>69.8867022685741</v>
      </c>
      <c r="Z2216" s="1">
        <v>196.69816423259</v>
      </c>
      <c r="AA2216" s="1">
        <v>364.996507030015</v>
      </c>
      <c r="AB2216" s="1">
        <v>417.592495716511</v>
      </c>
      <c r="AC2216" s="1">
        <v>474.492644125184</v>
      </c>
      <c r="AD2216" s="1">
        <v>577.110706024243</v>
      </c>
      <c r="AE2216" s="1">
        <v>537.855619948495</v>
      </c>
      <c r="AF2216" s="1">
        <v>524.146986300709</v>
      </c>
      <c r="AG2216">
        <v>0.0</v>
      </c>
      <c r="AH2216">
        <v>0.0</v>
      </c>
      <c r="AI2216">
        <v>0.0</v>
      </c>
      <c r="AJ2216">
        <v>0.0</v>
      </c>
      <c r="AK2216">
        <v>0.0</v>
      </c>
      <c r="AL2216">
        <v>0.0</v>
      </c>
      <c r="AM2216" s="1" t="s">
        <v>12372</v>
      </c>
      <c r="AN2216" s="1" t="s">
        <v>12373</v>
      </c>
      <c r="AO2216" s="1" t="s">
        <v>12374</v>
      </c>
      <c r="AP2216" s="1">
        <f t="shared" ref="AP2216:AX2216" si="2215">(LN(X2216))^2</f>
        <v>6.725894343</v>
      </c>
      <c r="AQ2216" s="1">
        <f t="shared" si="2215"/>
        <v>18.03595059</v>
      </c>
      <c r="AR2216" s="1">
        <f t="shared" si="2215"/>
        <v>27.89604214</v>
      </c>
      <c r="AS2216" s="1">
        <f t="shared" si="2215"/>
        <v>34.80867586</v>
      </c>
      <c r="AT2216" s="1">
        <f t="shared" si="2215"/>
        <v>36.41526347</v>
      </c>
      <c r="AU2216" s="1">
        <f t="shared" si="2215"/>
        <v>37.97327719</v>
      </c>
      <c r="AV2216" s="1">
        <f t="shared" si="2215"/>
        <v>40.42459778</v>
      </c>
      <c r="AW2216" s="1">
        <f t="shared" si="2215"/>
        <v>39.53379002</v>
      </c>
      <c r="AX2216" s="1">
        <f t="shared" si="2215"/>
        <v>39.2097905</v>
      </c>
      <c r="AY2216" s="5">
        <v>0.0</v>
      </c>
      <c r="AZ2216" s="5">
        <v>0.0</v>
      </c>
      <c r="BA2216" s="5">
        <v>0.0</v>
      </c>
      <c r="BB2216" s="5">
        <v>0.0</v>
      </c>
      <c r="BC2216" s="5">
        <v>0.0</v>
      </c>
      <c r="BD2216" s="5">
        <v>1.0</v>
      </c>
      <c r="BE2216" s="5">
        <v>0.0</v>
      </c>
      <c r="BF2216" s="5">
        <v>0.0</v>
      </c>
      <c r="BG2216" s="5">
        <v>0.0</v>
      </c>
    </row>
    <row r="2217" ht="14.25" customHeight="1">
      <c r="A2217">
        <v>2215.0</v>
      </c>
      <c r="B2217">
        <v>5250.0</v>
      </c>
      <c r="C2217" t="s">
        <v>12375</v>
      </c>
      <c r="D2217" t="s">
        <v>12376</v>
      </c>
      <c r="E2217" t="s">
        <v>11820</v>
      </c>
      <c r="F2217">
        <v>1.0</v>
      </c>
      <c r="G2217">
        <v>1.0</v>
      </c>
      <c r="H2217">
        <v>0.0</v>
      </c>
      <c r="I2217" t="s">
        <v>11821</v>
      </c>
      <c r="J2217" t="s">
        <v>6009</v>
      </c>
      <c r="K2217" t="s">
        <v>12377</v>
      </c>
      <c r="L2217">
        <v>3029.4016</v>
      </c>
      <c r="M2217">
        <v>6875.7264</v>
      </c>
      <c r="N2217">
        <v>4563.9168</v>
      </c>
      <c r="O2217" s="1">
        <v>20184.0</v>
      </c>
      <c r="P2217" s="1">
        <v>131839.0</v>
      </c>
      <c r="Q2217" s="1">
        <v>427173.0</v>
      </c>
      <c r="R2217" s="1">
        <v>927202.0</v>
      </c>
      <c r="S2217" s="1">
        <v>1247811.0</v>
      </c>
      <c r="T2217" s="1">
        <v>1415811.0</v>
      </c>
      <c r="U2217" s="1">
        <v>1608894.0</v>
      </c>
      <c r="V2217" s="1">
        <v>1581113.0</v>
      </c>
      <c r="W2217" s="1">
        <v>1473737.0</v>
      </c>
      <c r="X2217" s="1">
        <v>4.05265470892327</v>
      </c>
      <c r="Y2217" s="1">
        <v>13.0423550212018</v>
      </c>
      <c r="Z2217" s="1">
        <v>45.5077517350579</v>
      </c>
      <c r="AA2217" s="1">
        <v>88.4835106535523</v>
      </c>
      <c r="AB2217" s="1">
        <v>108.587168398742</v>
      </c>
      <c r="AC2217" s="1">
        <v>126.831552520266</v>
      </c>
      <c r="AD2217" s="1">
        <v>188.128422434405</v>
      </c>
      <c r="AE2217" s="1">
        <v>180.622594735634</v>
      </c>
      <c r="AF2217" s="1">
        <v>167.049384460019</v>
      </c>
      <c r="AG2217" s="1" t="s">
        <v>12378</v>
      </c>
      <c r="AH2217" s="1" t="s">
        <v>12379</v>
      </c>
      <c r="AI2217" s="1" t="s">
        <v>12380</v>
      </c>
      <c r="AJ2217" s="1" t="s">
        <v>12381</v>
      </c>
      <c r="AK2217" s="1" t="s">
        <v>12382</v>
      </c>
      <c r="AL2217" s="1" t="s">
        <v>12383</v>
      </c>
      <c r="AM2217" s="1" t="s">
        <v>12384</v>
      </c>
      <c r="AN2217" s="1" t="s">
        <v>12385</v>
      </c>
      <c r="AO2217" s="1" t="s">
        <v>12386</v>
      </c>
      <c r="AP2217" s="1">
        <f t="shared" ref="AP2217:AX2217" si="2216">(LN(X2217))^2</f>
        <v>1.958242414</v>
      </c>
      <c r="AQ2217" s="1">
        <f t="shared" si="2216"/>
        <v>6.595662232</v>
      </c>
      <c r="AR2217" s="1">
        <f t="shared" si="2216"/>
        <v>14.57622815</v>
      </c>
      <c r="AS2217" s="1">
        <f t="shared" si="2216"/>
        <v>20.09564121</v>
      </c>
      <c r="AT2217" s="1">
        <f t="shared" si="2216"/>
        <v>21.97315543</v>
      </c>
      <c r="AU2217" s="1">
        <f t="shared" si="2216"/>
        <v>23.45329151</v>
      </c>
      <c r="AV2217" s="1">
        <f t="shared" si="2216"/>
        <v>27.42747646</v>
      </c>
      <c r="AW2217" s="1">
        <f t="shared" si="2216"/>
        <v>27.00267421</v>
      </c>
      <c r="AX2217" s="1">
        <f t="shared" si="2216"/>
        <v>26.19688724</v>
      </c>
      <c r="AY2217" s="5">
        <v>0.0</v>
      </c>
      <c r="AZ2217" s="5">
        <v>0.0</v>
      </c>
      <c r="BA2217" s="5">
        <v>0.0</v>
      </c>
      <c r="BB2217" s="5">
        <v>0.0</v>
      </c>
      <c r="BC2217" s="5">
        <v>0.0</v>
      </c>
      <c r="BD2217" s="5">
        <v>1.0</v>
      </c>
      <c r="BE2217" s="5">
        <v>0.0</v>
      </c>
      <c r="BF2217" s="5">
        <v>0.0</v>
      </c>
      <c r="BG2217" s="5">
        <v>0.0</v>
      </c>
    </row>
    <row r="2218" ht="14.25" customHeight="1">
      <c r="A2218">
        <v>2216.0</v>
      </c>
      <c r="B2218">
        <v>5262.0</v>
      </c>
      <c r="C2218" t="s">
        <v>12387</v>
      </c>
      <c r="D2218" t="s">
        <v>12376</v>
      </c>
      <c r="E2218" t="s">
        <v>11820</v>
      </c>
      <c r="F2218">
        <v>0.0</v>
      </c>
      <c r="G2218">
        <v>1.0</v>
      </c>
      <c r="H2218">
        <v>0.0</v>
      </c>
      <c r="I2218" t="s">
        <v>11821</v>
      </c>
      <c r="J2218" t="s">
        <v>10557</v>
      </c>
      <c r="K2218" t="s">
        <v>12388</v>
      </c>
      <c r="L2218">
        <v>3063.6225</v>
      </c>
      <c r="M2218">
        <v>6138.7225</v>
      </c>
      <c r="N2218">
        <v>4336.6725</v>
      </c>
      <c r="O2218" s="1">
        <v>1900.0</v>
      </c>
      <c r="P2218" s="1">
        <v>9822.0</v>
      </c>
      <c r="Q2218" s="1">
        <v>29988.0</v>
      </c>
      <c r="R2218" s="1">
        <v>40878.0</v>
      </c>
      <c r="S2218" s="1">
        <v>37300.0</v>
      </c>
      <c r="T2218" s="1">
        <v>37300.0</v>
      </c>
      <c r="U2218" s="1">
        <v>36501.0</v>
      </c>
      <c r="V2218" s="1">
        <v>32501.0</v>
      </c>
      <c r="W2218" s="1">
        <v>30394.0</v>
      </c>
      <c r="X2218" s="1">
        <v>48.5205765047644</v>
      </c>
      <c r="Y2218" s="1">
        <v>68.3272850206828</v>
      </c>
      <c r="Z2218" s="1">
        <v>125.387905911033</v>
      </c>
      <c r="AA2218" s="1">
        <v>283.934898748127</v>
      </c>
      <c r="AB2218" s="1">
        <v>371.925412218651</v>
      </c>
      <c r="AC2218" s="1">
        <v>431.108059910351</v>
      </c>
      <c r="AD2218" s="1">
        <v>497.064720583147</v>
      </c>
      <c r="AE2218" s="1">
        <v>475.976261971821</v>
      </c>
      <c r="AF2218" s="1">
        <v>435.926249592646</v>
      </c>
      <c r="AG2218" s="1" t="s">
        <v>3092</v>
      </c>
      <c r="AH2218" s="1" t="s">
        <v>12389</v>
      </c>
      <c r="AI2218" s="1" t="s">
        <v>12390</v>
      </c>
      <c r="AJ2218" s="1" t="s">
        <v>12391</v>
      </c>
      <c r="AK2218" s="1" t="s">
        <v>4370</v>
      </c>
      <c r="AL2218" s="1" t="s">
        <v>4370</v>
      </c>
      <c r="AM2218" s="1" t="s">
        <v>12392</v>
      </c>
      <c r="AN2218" s="1" t="s">
        <v>4105</v>
      </c>
      <c r="AO2218" s="1" t="s">
        <v>12393</v>
      </c>
      <c r="AP2218" s="1">
        <f t="shared" ref="AP2218:AX2218" si="2217">(LN(X2218))^2</f>
        <v>15.06983057</v>
      </c>
      <c r="AQ2218" s="1">
        <f t="shared" si="2217"/>
        <v>17.844788</v>
      </c>
      <c r="AR2218" s="1">
        <f t="shared" si="2217"/>
        <v>23.34254365</v>
      </c>
      <c r="AS2218" s="1">
        <f t="shared" si="2217"/>
        <v>31.90831987</v>
      </c>
      <c r="AT2218" s="1">
        <f t="shared" si="2217"/>
        <v>35.03093073</v>
      </c>
      <c r="AU2218" s="1">
        <f t="shared" si="2217"/>
        <v>36.80070882</v>
      </c>
      <c r="AV2218" s="1">
        <f t="shared" si="2217"/>
        <v>38.54820702</v>
      </c>
      <c r="AW2218" s="1">
        <f t="shared" si="2217"/>
        <v>38.01176237</v>
      </c>
      <c r="AX2218" s="1">
        <f t="shared" si="2217"/>
        <v>36.935679</v>
      </c>
      <c r="AY2218" s="5">
        <v>0.0</v>
      </c>
      <c r="AZ2218" s="5">
        <v>0.0</v>
      </c>
      <c r="BA2218" s="5">
        <v>0.0</v>
      </c>
      <c r="BB2218" s="5">
        <v>0.0</v>
      </c>
      <c r="BC2218" s="5">
        <v>0.0</v>
      </c>
      <c r="BD2218" s="5">
        <v>1.0</v>
      </c>
      <c r="BE2218" s="5">
        <v>0.0</v>
      </c>
      <c r="BF2218" s="5">
        <v>0.0</v>
      </c>
      <c r="BG2218" s="5">
        <v>0.0</v>
      </c>
    </row>
    <row r="2219" ht="14.25" customHeight="1">
      <c r="A2219">
        <v>2217.0</v>
      </c>
      <c r="B2219">
        <v>5265.0</v>
      </c>
      <c r="C2219" t="s">
        <v>12394</v>
      </c>
      <c r="D2219" t="s">
        <v>12376</v>
      </c>
      <c r="E2219" t="s">
        <v>11820</v>
      </c>
      <c r="F2219">
        <v>0.0</v>
      </c>
      <c r="G2219">
        <v>1.0</v>
      </c>
      <c r="H2219">
        <v>0.0</v>
      </c>
      <c r="I2219" t="s">
        <v>11821</v>
      </c>
      <c r="J2219" t="s">
        <v>12395</v>
      </c>
      <c r="K2219" t="s">
        <v>12396</v>
      </c>
      <c r="L2219">
        <v>2985.5296</v>
      </c>
      <c r="M2219">
        <v>6938.89</v>
      </c>
      <c r="N2219">
        <v>4551.512</v>
      </c>
      <c r="O2219" s="1">
        <v>0.0</v>
      </c>
      <c r="P2219" s="1">
        <v>0.0</v>
      </c>
      <c r="Q2219" s="1">
        <v>14101.0</v>
      </c>
      <c r="R2219" s="1">
        <v>34320.0</v>
      </c>
      <c r="S2219" s="1">
        <v>45400.0</v>
      </c>
      <c r="T2219" s="1">
        <v>58600.0</v>
      </c>
      <c r="U2219" s="1">
        <v>67849.0</v>
      </c>
      <c r="V2219" s="1">
        <v>62756.0</v>
      </c>
      <c r="W2219" s="1">
        <v>60072.0</v>
      </c>
      <c r="X2219" s="1">
        <v>12.1278619281043</v>
      </c>
      <c r="Y2219" s="1">
        <v>68.9828412228956</v>
      </c>
      <c r="Z2219" s="1">
        <v>218.293115066576</v>
      </c>
      <c r="AA2219" s="1">
        <v>454.761969823191</v>
      </c>
      <c r="AB2219" s="1">
        <v>598.808139155075</v>
      </c>
      <c r="AC2219" s="1">
        <v>679.343208813414</v>
      </c>
      <c r="AD2219" s="1">
        <v>872.495852530512</v>
      </c>
      <c r="AE2219" s="1">
        <v>852.179346570772</v>
      </c>
      <c r="AF2219" s="1">
        <v>790.035058298522</v>
      </c>
      <c r="AG2219">
        <v>0.0</v>
      </c>
      <c r="AH2219">
        <v>0.0</v>
      </c>
      <c r="AI2219" s="1" t="s">
        <v>12397</v>
      </c>
      <c r="AJ2219" s="1" t="s">
        <v>12398</v>
      </c>
      <c r="AK2219" s="1" t="s">
        <v>1114</v>
      </c>
      <c r="AL2219" s="1" t="s">
        <v>1410</v>
      </c>
      <c r="AM2219" s="1" t="s">
        <v>12399</v>
      </c>
      <c r="AN2219" s="1" t="s">
        <v>12400</v>
      </c>
      <c r="AO2219" s="1" t="s">
        <v>12401</v>
      </c>
      <c r="AP2219" s="1">
        <f t="shared" ref="AP2219:AX2219" si="2218">(LN(X2219))^2</f>
        <v>6.227547422</v>
      </c>
      <c r="AQ2219" s="1">
        <f t="shared" si="2218"/>
        <v>17.92555183</v>
      </c>
      <c r="AR2219" s="1">
        <f t="shared" si="2218"/>
        <v>29.00725876</v>
      </c>
      <c r="AS2219" s="1">
        <f t="shared" si="2218"/>
        <v>37.45163551</v>
      </c>
      <c r="AT2219" s="1">
        <f t="shared" si="2218"/>
        <v>40.89527353</v>
      </c>
      <c r="AU2219" s="1">
        <f t="shared" si="2218"/>
        <v>42.52509033</v>
      </c>
      <c r="AV2219" s="1">
        <f t="shared" si="2218"/>
        <v>45.85128782</v>
      </c>
      <c r="AW2219" s="1">
        <f t="shared" si="2218"/>
        <v>45.53276443</v>
      </c>
      <c r="AX2219" s="1">
        <f t="shared" si="2218"/>
        <v>44.51661579</v>
      </c>
      <c r="AY2219" s="5">
        <v>0.0</v>
      </c>
      <c r="AZ2219" s="5">
        <v>0.0</v>
      </c>
      <c r="BA2219" s="5">
        <v>0.0</v>
      </c>
      <c r="BB2219" s="5">
        <v>0.0</v>
      </c>
      <c r="BC2219" s="5">
        <v>0.0</v>
      </c>
      <c r="BD2219" s="5">
        <v>1.0</v>
      </c>
      <c r="BE2219" s="5">
        <v>0.0</v>
      </c>
      <c r="BF2219" s="5">
        <v>0.0</v>
      </c>
      <c r="BG2219" s="5">
        <v>0.0</v>
      </c>
    </row>
    <row r="2220" ht="14.25" customHeight="1">
      <c r="A2220">
        <v>2218.0</v>
      </c>
      <c r="B2220">
        <v>5266.0</v>
      </c>
      <c r="C2220" t="s">
        <v>7616</v>
      </c>
      <c r="D2220" t="s">
        <v>12376</v>
      </c>
      <c r="E2220" t="s">
        <v>11820</v>
      </c>
      <c r="F2220">
        <v>0.0</v>
      </c>
      <c r="G2220">
        <v>1.0</v>
      </c>
      <c r="H2220">
        <v>0.0</v>
      </c>
      <c r="I2220" t="s">
        <v>11821</v>
      </c>
      <c r="J2220" t="s">
        <v>10530</v>
      </c>
      <c r="K2220" t="s">
        <v>12402</v>
      </c>
      <c r="L2220">
        <v>3074.7025</v>
      </c>
      <c r="M2220">
        <v>6132.4561</v>
      </c>
      <c r="N2220">
        <v>4342.2895</v>
      </c>
      <c r="O2220" s="1">
        <v>5884.0</v>
      </c>
      <c r="P2220" s="1">
        <v>7606.0</v>
      </c>
      <c r="Q2220" s="1">
        <v>12930.0</v>
      </c>
      <c r="R2220" s="1">
        <v>30380.0</v>
      </c>
      <c r="S2220" s="1">
        <v>40100.0</v>
      </c>
      <c r="T2220" s="1">
        <v>46500.0</v>
      </c>
      <c r="U2220" s="1">
        <v>51171.0</v>
      </c>
      <c r="V2220" s="1">
        <v>48848.0</v>
      </c>
      <c r="W2220" s="1">
        <v>45298.0</v>
      </c>
      <c r="X2220" s="1">
        <v>17.8864265334419</v>
      </c>
      <c r="Y2220" s="1">
        <v>85.3034257039719</v>
      </c>
      <c r="Z2220" s="1">
        <v>256.289162539173</v>
      </c>
      <c r="AA2220" s="1">
        <v>364.022051039345</v>
      </c>
      <c r="AB2220" s="1">
        <v>349.655106508565</v>
      </c>
      <c r="AC2220" s="1">
        <v>359.593107011895</v>
      </c>
      <c r="AD2220" s="1">
        <v>383.029340489764</v>
      </c>
      <c r="AE2220" s="1">
        <v>349.112357427209</v>
      </c>
      <c r="AF2220" s="1">
        <v>320.538493102603</v>
      </c>
      <c r="AG2220" s="1" t="s">
        <v>12403</v>
      </c>
      <c r="AH2220" s="1" t="s">
        <v>12404</v>
      </c>
      <c r="AI2220" s="1" t="s">
        <v>11714</v>
      </c>
      <c r="AJ2220" s="1" t="s">
        <v>12405</v>
      </c>
      <c r="AK2220" s="1" t="s">
        <v>9032</v>
      </c>
      <c r="AL2220" s="1" t="s">
        <v>10172</v>
      </c>
      <c r="AM2220" s="1" t="s">
        <v>12406</v>
      </c>
      <c r="AN2220" s="1" t="s">
        <v>12407</v>
      </c>
      <c r="AO2220" s="1" t="s">
        <v>12408</v>
      </c>
      <c r="AP2220" s="1">
        <f t="shared" ref="AP2220:AX2220" si="2219">(LN(X2220))^2</f>
        <v>8.317699013</v>
      </c>
      <c r="AQ2220" s="1">
        <f t="shared" si="2219"/>
        <v>19.7688244</v>
      </c>
      <c r="AR2220" s="1">
        <f t="shared" si="2219"/>
        <v>30.76151411</v>
      </c>
      <c r="AS2220" s="1">
        <f t="shared" si="2219"/>
        <v>34.77713822</v>
      </c>
      <c r="AT2220" s="1">
        <f t="shared" si="2219"/>
        <v>34.30383119</v>
      </c>
      <c r="AU2220" s="1">
        <f t="shared" si="2219"/>
        <v>34.63290879</v>
      </c>
      <c r="AV2220" s="1">
        <f t="shared" si="2219"/>
        <v>35.38003153</v>
      </c>
      <c r="AW2220" s="1">
        <f t="shared" si="2219"/>
        <v>34.28563669</v>
      </c>
      <c r="AX2220" s="1">
        <f t="shared" si="2219"/>
        <v>33.29292738</v>
      </c>
      <c r="AY2220" s="5">
        <v>0.0</v>
      </c>
      <c r="AZ2220" s="5">
        <v>0.0</v>
      </c>
      <c r="BA2220" s="5">
        <v>0.0</v>
      </c>
      <c r="BB2220" s="5">
        <v>0.0</v>
      </c>
      <c r="BC2220" s="5">
        <v>0.0</v>
      </c>
      <c r="BD2220" s="5">
        <v>1.0</v>
      </c>
      <c r="BE2220" s="5">
        <v>0.0</v>
      </c>
      <c r="BF2220" s="5">
        <v>0.0</v>
      </c>
      <c r="BG2220" s="5">
        <v>0.0</v>
      </c>
    </row>
    <row r="2221" ht="14.25" customHeight="1">
      <c r="A2221">
        <v>2219.0</v>
      </c>
      <c r="B2221">
        <v>5267.0</v>
      </c>
      <c r="C2221" t="s">
        <v>12409</v>
      </c>
      <c r="D2221" t="s">
        <v>12376</v>
      </c>
      <c r="E2221" t="s">
        <v>11820</v>
      </c>
      <c r="F2221">
        <v>0.0</v>
      </c>
      <c r="G2221">
        <v>1.0</v>
      </c>
      <c r="H2221">
        <v>0.0</v>
      </c>
      <c r="I2221" t="s">
        <v>11821</v>
      </c>
      <c r="J2221" t="s">
        <v>12410</v>
      </c>
      <c r="K2221" t="s">
        <v>12411</v>
      </c>
      <c r="L2221">
        <v>3049.2484</v>
      </c>
      <c r="M2221">
        <v>5774.4801</v>
      </c>
      <c r="N2221">
        <v>4196.1678</v>
      </c>
      <c r="O2221" s="1">
        <v>0.0</v>
      </c>
      <c r="P2221" s="1">
        <v>9706.0</v>
      </c>
      <c r="Q2221" s="1">
        <v>21403.0</v>
      </c>
      <c r="R2221" s="1">
        <v>30786.0</v>
      </c>
      <c r="S2221" s="1">
        <v>29600.0</v>
      </c>
      <c r="T2221" s="1">
        <v>30900.0</v>
      </c>
      <c r="U2221" s="1">
        <v>30355.0</v>
      </c>
      <c r="V2221" s="1">
        <v>26051.0</v>
      </c>
      <c r="W2221" s="1">
        <v>24217.0</v>
      </c>
      <c r="X2221" s="1">
        <v>4.67464320865338</v>
      </c>
      <c r="Y2221" s="1">
        <v>13.6649322810942</v>
      </c>
      <c r="Z2221" s="1">
        <v>31.3925255604123</v>
      </c>
      <c r="AA2221" s="1">
        <v>59.9421144138497</v>
      </c>
      <c r="AB2221" s="1">
        <v>77.4425020658004</v>
      </c>
      <c r="AC2221" s="1">
        <v>91.3641451268475</v>
      </c>
      <c r="AD2221" s="1">
        <v>133.759399224664</v>
      </c>
      <c r="AE2221" s="1">
        <v>130.199040896321</v>
      </c>
      <c r="AF2221" s="1">
        <v>115.096341406053</v>
      </c>
      <c r="AG2221">
        <v>0.0</v>
      </c>
      <c r="AH2221" s="1" t="s">
        <v>12412</v>
      </c>
      <c r="AI2221" s="1" t="s">
        <v>12413</v>
      </c>
      <c r="AJ2221" s="1" t="s">
        <v>12414</v>
      </c>
      <c r="AK2221" s="1" t="s">
        <v>10144</v>
      </c>
      <c r="AL2221" s="1" t="s">
        <v>6957</v>
      </c>
      <c r="AM2221" s="1" t="s">
        <v>12415</v>
      </c>
      <c r="AN2221" s="1" t="s">
        <v>4217</v>
      </c>
      <c r="AO2221" s="1" t="s">
        <v>12416</v>
      </c>
      <c r="AP2221" s="1">
        <f t="shared" ref="AP2221:AX2221" si="2220">(LN(X2221))^2</f>
        <v>2.378235384</v>
      </c>
      <c r="AQ2221" s="1">
        <f t="shared" si="2220"/>
        <v>6.837350905</v>
      </c>
      <c r="AR2221" s="1">
        <f t="shared" si="2220"/>
        <v>11.87884356</v>
      </c>
      <c r="AS2221" s="1">
        <f t="shared" si="2220"/>
        <v>16.75575439</v>
      </c>
      <c r="AT2221" s="1">
        <f t="shared" si="2220"/>
        <v>18.91846126</v>
      </c>
      <c r="AU2221" s="1">
        <f t="shared" si="2220"/>
        <v>20.38389866</v>
      </c>
      <c r="AV2221" s="1">
        <f t="shared" si="2220"/>
        <v>23.97123371</v>
      </c>
      <c r="AW2221" s="1">
        <f t="shared" si="2220"/>
        <v>23.70778777</v>
      </c>
      <c r="AX2221" s="1">
        <f t="shared" si="2220"/>
        <v>22.52232842</v>
      </c>
      <c r="AY2221" s="5">
        <v>0.0</v>
      </c>
      <c r="AZ2221" s="5">
        <v>0.0</v>
      </c>
      <c r="BA2221" s="5">
        <v>0.0</v>
      </c>
      <c r="BB2221" s="5">
        <v>0.0</v>
      </c>
      <c r="BC2221" s="5">
        <v>0.0</v>
      </c>
      <c r="BD2221" s="5">
        <v>1.0</v>
      </c>
      <c r="BE2221" s="5">
        <v>0.0</v>
      </c>
      <c r="BF2221" s="5">
        <v>0.0</v>
      </c>
      <c r="BG2221" s="5">
        <v>0.0</v>
      </c>
    </row>
    <row r="2222" ht="14.25" customHeight="1">
      <c r="A2222">
        <v>2220.0</v>
      </c>
      <c r="B2222">
        <v>5269.0</v>
      </c>
      <c r="C2222" t="s">
        <v>12417</v>
      </c>
      <c r="D2222" t="s">
        <v>12376</v>
      </c>
      <c r="E2222" t="s">
        <v>11820</v>
      </c>
      <c r="F2222">
        <v>0.0</v>
      </c>
      <c r="G2222">
        <v>0.0</v>
      </c>
      <c r="H2222">
        <v>1.0</v>
      </c>
      <c r="I2222" t="s">
        <v>11821</v>
      </c>
      <c r="J2222" t="s">
        <v>5068</v>
      </c>
      <c r="K2222" t="s">
        <v>12418</v>
      </c>
      <c r="L2222">
        <v>2925.7281</v>
      </c>
      <c r="M2222">
        <v>5878.2889</v>
      </c>
      <c r="N2222">
        <v>4147.0803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6224.0</v>
      </c>
      <c r="V2222" s="1">
        <v>5878.0</v>
      </c>
      <c r="W2222" s="1">
        <v>0.0</v>
      </c>
      <c r="X2222" s="1">
        <v>3.6256237550358</v>
      </c>
      <c r="Y2222" s="1">
        <v>10.9844212678899</v>
      </c>
      <c r="Z2222" s="1">
        <v>30.3596285336768</v>
      </c>
      <c r="AA2222" s="1">
        <v>57.1712441756021</v>
      </c>
      <c r="AB2222" s="1">
        <v>69.391090824156</v>
      </c>
      <c r="AC2222" s="1">
        <v>79.1197156271612</v>
      </c>
      <c r="AD2222" s="1">
        <v>108.0218354821</v>
      </c>
      <c r="AE2222" s="1">
        <v>104.021055219269</v>
      </c>
      <c r="AF2222" s="1">
        <v>93.1664921993363</v>
      </c>
      <c r="AG2222">
        <v>0.0</v>
      </c>
      <c r="AH2222">
        <v>0.0</v>
      </c>
      <c r="AI2222">
        <v>0.0</v>
      </c>
      <c r="AJ2222">
        <v>0.0</v>
      </c>
      <c r="AK2222">
        <v>0.0</v>
      </c>
      <c r="AL2222">
        <v>0.0</v>
      </c>
      <c r="AM2222" s="1" t="s">
        <v>8534</v>
      </c>
      <c r="AN2222" s="1" t="s">
        <v>1198</v>
      </c>
      <c r="AO2222">
        <v>0.0</v>
      </c>
      <c r="AP2222" s="1">
        <f t="shared" ref="AP2222:AX2222" si="2221">(LN(X2222))^2</f>
        <v>1.659011862</v>
      </c>
      <c r="AQ2222" s="1">
        <f t="shared" si="2221"/>
        <v>5.743106903</v>
      </c>
      <c r="AR2222" s="1">
        <f t="shared" si="2221"/>
        <v>11.64934525</v>
      </c>
      <c r="AS2222" s="1">
        <f t="shared" si="2221"/>
        <v>16.37052908</v>
      </c>
      <c r="AT2222" s="1">
        <f t="shared" si="2221"/>
        <v>17.97555201</v>
      </c>
      <c r="AU2222" s="1">
        <f t="shared" si="2221"/>
        <v>19.10530962</v>
      </c>
      <c r="AV2222" s="1">
        <f t="shared" si="2221"/>
        <v>21.92424595</v>
      </c>
      <c r="AW2222" s="1">
        <f t="shared" si="2221"/>
        <v>21.57224723</v>
      </c>
      <c r="AX2222" s="1">
        <f t="shared" si="2221"/>
        <v>20.56067573</v>
      </c>
      <c r="AY2222" s="5">
        <v>0.0</v>
      </c>
      <c r="AZ2222" s="5">
        <v>0.0</v>
      </c>
      <c r="BA2222" s="5">
        <v>0.0</v>
      </c>
      <c r="BB2222" s="5">
        <v>0.0</v>
      </c>
      <c r="BC2222" s="5">
        <v>0.0</v>
      </c>
      <c r="BD2222" s="5">
        <v>1.0</v>
      </c>
      <c r="BE2222" s="5">
        <v>0.0</v>
      </c>
      <c r="BF2222" s="5">
        <v>0.0</v>
      </c>
      <c r="BG2222" s="5">
        <v>0.0</v>
      </c>
    </row>
    <row r="2223" ht="14.25" customHeight="1">
      <c r="A2223">
        <v>2221.0</v>
      </c>
      <c r="B2223">
        <v>5273.0</v>
      </c>
      <c r="C2223" t="s">
        <v>12419</v>
      </c>
      <c r="D2223" t="s">
        <v>12376</v>
      </c>
      <c r="E2223" t="s">
        <v>11820</v>
      </c>
      <c r="F2223">
        <v>0.0</v>
      </c>
      <c r="G2223">
        <v>1.0</v>
      </c>
      <c r="H2223">
        <v>1.0</v>
      </c>
      <c r="I2223" t="s">
        <v>11821</v>
      </c>
      <c r="J2223" t="s">
        <v>4236</v>
      </c>
      <c r="K2223" t="s">
        <v>12420</v>
      </c>
      <c r="L2223">
        <v>3099.1489</v>
      </c>
      <c r="M2223">
        <v>7119.9844</v>
      </c>
      <c r="N2223">
        <v>4697.4346</v>
      </c>
      <c r="O2223" s="1">
        <v>0.0</v>
      </c>
      <c r="P2223" s="1">
        <v>0.0</v>
      </c>
      <c r="Q2223" s="1">
        <v>19000.0</v>
      </c>
      <c r="R2223" s="1">
        <v>26762.0</v>
      </c>
      <c r="S2223" s="1">
        <v>21900.0</v>
      </c>
      <c r="T2223" s="1">
        <v>20800.0</v>
      </c>
      <c r="U2223" s="1">
        <v>20006.0</v>
      </c>
      <c r="V2223" s="1">
        <v>18170.0</v>
      </c>
      <c r="W2223" s="1">
        <v>16570.0</v>
      </c>
      <c r="X2223" s="1">
        <v>9.77362020698321</v>
      </c>
      <c r="Y2223" s="1">
        <v>33.5748198198981</v>
      </c>
      <c r="Z2223" s="1">
        <v>103.821396129843</v>
      </c>
      <c r="AA2223" s="1">
        <v>244.243533964469</v>
      </c>
      <c r="AB2223" s="1">
        <v>310.643350695956</v>
      </c>
      <c r="AC2223" s="1">
        <v>363.985380866603</v>
      </c>
      <c r="AD2223" s="1">
        <v>459.895985757357</v>
      </c>
      <c r="AE2223" s="1">
        <v>437.06417762553</v>
      </c>
      <c r="AF2223" s="1">
        <v>413.296036060397</v>
      </c>
      <c r="AG2223">
        <v>0.0</v>
      </c>
      <c r="AH2223">
        <v>0.0</v>
      </c>
      <c r="AI2223" s="1" t="s">
        <v>9062</v>
      </c>
      <c r="AJ2223" s="1" t="s">
        <v>12421</v>
      </c>
      <c r="AK2223" s="1" t="s">
        <v>545</v>
      </c>
      <c r="AL2223" s="1" t="s">
        <v>4737</v>
      </c>
      <c r="AM2223" s="1" t="s">
        <v>12422</v>
      </c>
      <c r="AN2223" s="1" t="s">
        <v>12423</v>
      </c>
      <c r="AO2223" s="1" t="s">
        <v>12424</v>
      </c>
      <c r="AP2223" s="1">
        <f t="shared" ref="AP2223:AX2223" si="2222">(LN(X2223))^2</f>
        <v>5.196972547</v>
      </c>
      <c r="AQ2223" s="1">
        <f t="shared" si="2222"/>
        <v>12.34662442</v>
      </c>
      <c r="AR2223" s="1">
        <f t="shared" si="2222"/>
        <v>21.55440402</v>
      </c>
      <c r="AS2223" s="1">
        <f t="shared" si="2222"/>
        <v>30.22982736</v>
      </c>
      <c r="AT2223" s="1">
        <f t="shared" si="2222"/>
        <v>32.93205185</v>
      </c>
      <c r="AU2223" s="1">
        <f t="shared" si="2222"/>
        <v>34.77595004</v>
      </c>
      <c r="AV2223" s="1">
        <f t="shared" si="2222"/>
        <v>37.58916524</v>
      </c>
      <c r="AW2223" s="1">
        <f t="shared" si="2222"/>
        <v>36.96737334</v>
      </c>
      <c r="AX2223" s="1">
        <f t="shared" si="2222"/>
        <v>36.29055347</v>
      </c>
      <c r="AY2223" s="5">
        <v>0.0</v>
      </c>
      <c r="AZ2223" s="5">
        <v>0.0</v>
      </c>
      <c r="BA2223" s="5">
        <v>0.0</v>
      </c>
      <c r="BB2223" s="5">
        <v>0.0</v>
      </c>
      <c r="BC2223" s="5">
        <v>0.0</v>
      </c>
      <c r="BD2223" s="5">
        <v>1.0</v>
      </c>
      <c r="BE2223" s="5">
        <v>0.0</v>
      </c>
      <c r="BF2223" s="5">
        <v>0.0</v>
      </c>
      <c r="BG2223" s="5">
        <v>0.0</v>
      </c>
    </row>
    <row r="2224" ht="14.25" customHeight="1">
      <c r="A2224">
        <v>2222.0</v>
      </c>
      <c r="B2224">
        <v>5275.0</v>
      </c>
      <c r="C2224" t="s">
        <v>12425</v>
      </c>
      <c r="D2224" t="s">
        <v>12376</v>
      </c>
      <c r="E2224" t="s">
        <v>11820</v>
      </c>
      <c r="F2224">
        <v>0.0</v>
      </c>
      <c r="G2224">
        <v>0.0</v>
      </c>
      <c r="H2224">
        <v>1.0</v>
      </c>
      <c r="I2224" t="s">
        <v>11821</v>
      </c>
      <c r="J2224" t="s">
        <v>2532</v>
      </c>
      <c r="K2224" t="s">
        <v>12426</v>
      </c>
      <c r="L2224">
        <v>3100.2624</v>
      </c>
      <c r="M2224">
        <v>5890.5625</v>
      </c>
      <c r="N2224">
        <v>4273.44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7191.0</v>
      </c>
      <c r="V2224" s="1">
        <v>7165.0</v>
      </c>
      <c r="W2224" s="1">
        <v>0.0</v>
      </c>
      <c r="X2224" s="1">
        <v>4.4522580978453</v>
      </c>
      <c r="Y2224" s="1">
        <v>13.6742863713863</v>
      </c>
      <c r="Z2224" s="1">
        <v>32.6391687450126</v>
      </c>
      <c r="AA2224" s="1">
        <v>59.5196489418633</v>
      </c>
      <c r="AB2224" s="1">
        <v>73.5714822275301</v>
      </c>
      <c r="AC2224" s="1">
        <v>85.1964297658492</v>
      </c>
      <c r="AD2224" s="1">
        <v>120.002693480371</v>
      </c>
      <c r="AE2224" s="1">
        <v>115.722323457469</v>
      </c>
      <c r="AF2224" s="1">
        <v>103.634184002664</v>
      </c>
      <c r="AG2224">
        <v>0.0</v>
      </c>
      <c r="AH2224">
        <v>0.0</v>
      </c>
      <c r="AI2224">
        <v>0.0</v>
      </c>
      <c r="AJ2224">
        <v>0.0</v>
      </c>
      <c r="AK2224">
        <v>0.0</v>
      </c>
      <c r="AL2224">
        <v>0.0</v>
      </c>
      <c r="AM2224" s="1" t="s">
        <v>12427</v>
      </c>
      <c r="AN2224" s="1" t="s">
        <v>6704</v>
      </c>
      <c r="AO2224">
        <v>0.0</v>
      </c>
      <c r="AP2224" s="1">
        <f t="shared" ref="AP2224:AX2224" si="2223">(LN(X2224))^2</f>
        <v>2.230277625</v>
      </c>
      <c r="AQ2224" s="1">
        <f t="shared" si="2223"/>
        <v>6.840930025</v>
      </c>
      <c r="AR2224" s="1">
        <f t="shared" si="2223"/>
        <v>12.14880131</v>
      </c>
      <c r="AS2224" s="1">
        <f t="shared" si="2223"/>
        <v>16.69790075</v>
      </c>
      <c r="AT2224" s="1">
        <f t="shared" si="2223"/>
        <v>18.47501737</v>
      </c>
      <c r="AU2224" s="1">
        <f t="shared" si="2223"/>
        <v>19.75766521</v>
      </c>
      <c r="AV2224" s="1">
        <f t="shared" si="2223"/>
        <v>22.9202921</v>
      </c>
      <c r="AW2224" s="1">
        <f t="shared" si="2223"/>
        <v>22.57384023</v>
      </c>
      <c r="AX2224" s="1">
        <f t="shared" si="2223"/>
        <v>21.53764871</v>
      </c>
      <c r="AY2224" s="5">
        <v>0.0</v>
      </c>
      <c r="AZ2224" s="5">
        <v>0.0</v>
      </c>
      <c r="BA2224" s="5">
        <v>0.0</v>
      </c>
      <c r="BB2224" s="5">
        <v>0.0</v>
      </c>
      <c r="BC2224" s="5">
        <v>0.0</v>
      </c>
      <c r="BD2224" s="5">
        <v>1.0</v>
      </c>
      <c r="BE2224" s="5">
        <v>0.0</v>
      </c>
      <c r="BF2224" s="5">
        <v>0.0</v>
      </c>
      <c r="BG2224" s="5">
        <v>0.0</v>
      </c>
    </row>
    <row r="2225" ht="14.25" customHeight="1">
      <c r="A2225">
        <v>2223.0</v>
      </c>
      <c r="B2225">
        <v>5278.0</v>
      </c>
      <c r="C2225" t="s">
        <v>12428</v>
      </c>
      <c r="D2225" t="s">
        <v>12376</v>
      </c>
      <c r="E2225" t="s">
        <v>11820</v>
      </c>
      <c r="F2225">
        <v>0.0</v>
      </c>
      <c r="G2225">
        <v>0.0</v>
      </c>
      <c r="H2225">
        <v>1.0</v>
      </c>
      <c r="I2225" t="s">
        <v>11821</v>
      </c>
      <c r="J2225" t="s">
        <v>3495</v>
      </c>
      <c r="K2225" t="s">
        <v>12429</v>
      </c>
      <c r="L2225">
        <v>2969.1601</v>
      </c>
      <c r="M2225">
        <v>6348.9024</v>
      </c>
      <c r="N2225">
        <v>4341.7632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7865.0</v>
      </c>
      <c r="V2225" s="1">
        <v>7314.0</v>
      </c>
      <c r="W2225" s="1">
        <v>0.0</v>
      </c>
      <c r="X2225" s="1">
        <v>3.75869918359266</v>
      </c>
      <c r="Y2225" s="1">
        <v>13.0298165345407</v>
      </c>
      <c r="Z2225" s="1">
        <v>34.9032053967783</v>
      </c>
      <c r="AA2225" s="1">
        <v>68.3210704688861</v>
      </c>
      <c r="AB2225" s="1">
        <v>85.3381184164749</v>
      </c>
      <c r="AC2225" s="1">
        <v>97.3385441992324</v>
      </c>
      <c r="AD2225" s="1">
        <v>135.541643627876</v>
      </c>
      <c r="AE2225" s="1">
        <v>131.588517013245</v>
      </c>
      <c r="AF2225" s="1">
        <v>114.033419276867</v>
      </c>
      <c r="AG2225">
        <v>0.0</v>
      </c>
      <c r="AH2225">
        <v>0.0</v>
      </c>
      <c r="AI2225">
        <v>0.0</v>
      </c>
      <c r="AJ2225">
        <v>0.0</v>
      </c>
      <c r="AK2225">
        <v>0.0</v>
      </c>
      <c r="AL2225">
        <v>0.0</v>
      </c>
      <c r="AM2225" s="1" t="s">
        <v>12430</v>
      </c>
      <c r="AN2225" s="1" t="s">
        <v>12431</v>
      </c>
      <c r="AO2225">
        <v>0.0</v>
      </c>
      <c r="AP2225" s="1">
        <f t="shared" ref="AP2225:AX2225" si="2224">(LN(X2225))^2</f>
        <v>1.753169139</v>
      </c>
      <c r="AQ2225" s="1">
        <f t="shared" si="2224"/>
        <v>6.590722813</v>
      </c>
      <c r="AR2225" s="1">
        <f t="shared" si="2224"/>
        <v>12.62081521</v>
      </c>
      <c r="AS2225" s="1">
        <f t="shared" si="2224"/>
        <v>17.84401955</v>
      </c>
      <c r="AT2225" s="1">
        <f t="shared" si="2224"/>
        <v>19.77244036</v>
      </c>
      <c r="AU2225" s="1">
        <f t="shared" si="2224"/>
        <v>20.9598699</v>
      </c>
      <c r="AV2225" s="1">
        <f t="shared" si="2224"/>
        <v>24.10101957</v>
      </c>
      <c r="AW2225" s="1">
        <f t="shared" si="2224"/>
        <v>23.81127454</v>
      </c>
      <c r="AX2225" s="1">
        <f t="shared" si="2224"/>
        <v>22.43435227</v>
      </c>
      <c r="AY2225" s="5">
        <v>0.0</v>
      </c>
      <c r="AZ2225" s="5">
        <v>0.0</v>
      </c>
      <c r="BA2225" s="5">
        <v>0.0</v>
      </c>
      <c r="BB2225" s="5">
        <v>0.0</v>
      </c>
      <c r="BC2225" s="5">
        <v>0.0</v>
      </c>
      <c r="BD2225" s="5">
        <v>1.0</v>
      </c>
      <c r="BE2225" s="5">
        <v>0.0</v>
      </c>
      <c r="BF2225" s="5">
        <v>0.0</v>
      </c>
      <c r="BG2225" s="5">
        <v>0.0</v>
      </c>
    </row>
    <row r="2226" ht="14.25" customHeight="1">
      <c r="A2226">
        <v>2224.0</v>
      </c>
      <c r="B2226">
        <v>5281.0</v>
      </c>
      <c r="C2226" t="s">
        <v>12432</v>
      </c>
      <c r="D2226" t="s">
        <v>12376</v>
      </c>
      <c r="E2226" t="s">
        <v>11820</v>
      </c>
      <c r="F2226">
        <v>0.0</v>
      </c>
      <c r="G2226">
        <v>0.0</v>
      </c>
      <c r="H2226">
        <v>1.0</v>
      </c>
      <c r="I2226" t="s">
        <v>11821</v>
      </c>
      <c r="J2226" t="s">
        <v>10911</v>
      </c>
      <c r="K2226" t="s">
        <v>12433</v>
      </c>
      <c r="L2226">
        <v>2993.1841</v>
      </c>
      <c r="M2226">
        <v>6188.9689</v>
      </c>
      <c r="N2226">
        <v>4304.0357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5841.0</v>
      </c>
      <c r="V2226" s="1">
        <v>5611.0</v>
      </c>
      <c r="W2226" s="1">
        <v>0.0</v>
      </c>
      <c r="X2226" s="1">
        <v>4.35155890600598</v>
      </c>
      <c r="Y2226" s="1">
        <v>13.0554949725232</v>
      </c>
      <c r="Z2226" s="1">
        <v>34.7534457189013</v>
      </c>
      <c r="AA2226" s="1">
        <v>65.270653794991</v>
      </c>
      <c r="AB2226" s="1">
        <v>79.5280105725836</v>
      </c>
      <c r="AC2226" s="1">
        <v>90.3773739587849</v>
      </c>
      <c r="AD2226" s="1">
        <v>122.433715718065</v>
      </c>
      <c r="AE2226" s="1">
        <v>118.010262224681</v>
      </c>
      <c r="AF2226" s="1">
        <v>103.338100552525</v>
      </c>
      <c r="AG2226">
        <v>0.0</v>
      </c>
      <c r="AH2226">
        <v>0.0</v>
      </c>
      <c r="AI2226">
        <v>0.0</v>
      </c>
      <c r="AJ2226">
        <v>0.0</v>
      </c>
      <c r="AK2226">
        <v>0.0</v>
      </c>
      <c r="AL2226">
        <v>0.0</v>
      </c>
      <c r="AM2226" s="1" t="s">
        <v>12434</v>
      </c>
      <c r="AN2226" s="1" t="s">
        <v>5343</v>
      </c>
      <c r="AO2226">
        <v>0.0</v>
      </c>
      <c r="AP2226" s="1">
        <f t="shared" ref="AP2226:AX2226" si="2225">(LN(X2226))^2</f>
        <v>2.162470687</v>
      </c>
      <c r="AQ2226" s="1">
        <f t="shared" si="2225"/>
        <v>6.600835481</v>
      </c>
      <c r="AR2226" s="1">
        <f t="shared" si="2225"/>
        <v>12.59028191</v>
      </c>
      <c r="AS2226" s="1">
        <f t="shared" si="2225"/>
        <v>17.46021767</v>
      </c>
      <c r="AT2226" s="1">
        <f t="shared" si="2225"/>
        <v>19.15033255</v>
      </c>
      <c r="AU2226" s="1">
        <f t="shared" si="2225"/>
        <v>20.28596148</v>
      </c>
      <c r="AV2226" s="1">
        <f t="shared" si="2225"/>
        <v>23.11272726</v>
      </c>
      <c r="AW2226" s="1">
        <f t="shared" si="2225"/>
        <v>22.76026155</v>
      </c>
      <c r="AX2226" s="1">
        <f t="shared" si="2225"/>
        <v>21.51110097</v>
      </c>
      <c r="AY2226" s="5">
        <v>0.0</v>
      </c>
      <c r="AZ2226" s="5">
        <v>0.0</v>
      </c>
      <c r="BA2226" s="5">
        <v>0.0</v>
      </c>
      <c r="BB2226" s="5">
        <v>0.0</v>
      </c>
      <c r="BC2226" s="5">
        <v>0.0</v>
      </c>
      <c r="BD2226" s="5">
        <v>1.0</v>
      </c>
      <c r="BE2226" s="5">
        <v>0.0</v>
      </c>
      <c r="BF2226" s="5">
        <v>0.0</v>
      </c>
      <c r="BG2226" s="5">
        <v>0.0</v>
      </c>
    </row>
    <row r="2227" ht="14.25" customHeight="1">
      <c r="A2227">
        <v>2225.0</v>
      </c>
      <c r="B2227">
        <v>5283.0</v>
      </c>
      <c r="C2227" t="s">
        <v>7915</v>
      </c>
      <c r="D2227" t="s">
        <v>12376</v>
      </c>
      <c r="E2227" t="s">
        <v>11820</v>
      </c>
      <c r="F2227">
        <v>0.0</v>
      </c>
      <c r="G2227">
        <v>0.0</v>
      </c>
      <c r="H2227">
        <v>0.0</v>
      </c>
      <c r="I2227" t="s">
        <v>11821</v>
      </c>
      <c r="J2227" t="s">
        <v>12435</v>
      </c>
      <c r="K2227" t="s">
        <v>12436</v>
      </c>
      <c r="L2227">
        <v>2965.8916</v>
      </c>
      <c r="M2227">
        <v>6952.2244</v>
      </c>
      <c r="N2227">
        <v>4540.8748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22310.0</v>
      </c>
      <c r="V2227" s="1">
        <v>21816.0</v>
      </c>
      <c r="W2227" s="1">
        <v>20707.0</v>
      </c>
      <c r="X2227" s="1">
        <v>8.55904013534092</v>
      </c>
      <c r="Y2227" s="1">
        <v>53.4741218281209</v>
      </c>
      <c r="Z2227" s="1">
        <v>189.801324919167</v>
      </c>
      <c r="AA2227" s="1">
        <v>384.7227918947</v>
      </c>
      <c r="AB2227" s="1">
        <v>496.041766350496</v>
      </c>
      <c r="AC2227" s="1">
        <v>576.826169667856</v>
      </c>
      <c r="AD2227" s="1">
        <v>779.337092377302</v>
      </c>
      <c r="AE2227" s="1">
        <v>745.141565284986</v>
      </c>
      <c r="AF2227" s="1">
        <v>666.196445285729</v>
      </c>
      <c r="AG2227">
        <v>0.0</v>
      </c>
      <c r="AH2227">
        <v>0.0</v>
      </c>
      <c r="AI2227">
        <v>0.0</v>
      </c>
      <c r="AJ2227">
        <v>0.0</v>
      </c>
      <c r="AK2227">
        <v>0.0</v>
      </c>
      <c r="AL2227">
        <v>0.0</v>
      </c>
      <c r="AM2227" s="1" t="s">
        <v>3612</v>
      </c>
      <c r="AN2227" s="1" t="s">
        <v>12437</v>
      </c>
      <c r="AO2227" s="1" t="s">
        <v>12438</v>
      </c>
      <c r="AP2227" s="1">
        <f t="shared" ref="AP2227:AX2227" si="2226">(LN(X2227))^2</f>
        <v>4.609557687</v>
      </c>
      <c r="AQ2227" s="1">
        <f t="shared" si="2226"/>
        <v>15.83401539</v>
      </c>
      <c r="AR2227" s="1">
        <f t="shared" si="2226"/>
        <v>27.52028378</v>
      </c>
      <c r="AS2227" s="1">
        <f t="shared" si="2226"/>
        <v>35.43253071</v>
      </c>
      <c r="AT2227" s="1">
        <f t="shared" si="2226"/>
        <v>38.52262996</v>
      </c>
      <c r="AU2227" s="1">
        <f t="shared" si="2226"/>
        <v>40.418327</v>
      </c>
      <c r="AV2227" s="1">
        <f t="shared" si="2226"/>
        <v>44.3348722</v>
      </c>
      <c r="AW2227" s="1">
        <f t="shared" si="2226"/>
        <v>43.73936397</v>
      </c>
      <c r="AX2227" s="1">
        <f t="shared" si="2226"/>
        <v>42.27060218</v>
      </c>
      <c r="AY2227" s="5">
        <v>0.0</v>
      </c>
      <c r="AZ2227" s="5">
        <v>0.0</v>
      </c>
      <c r="BA2227" s="5">
        <v>0.0</v>
      </c>
      <c r="BB2227" s="5">
        <v>0.0</v>
      </c>
      <c r="BC2227" s="5">
        <v>0.0</v>
      </c>
      <c r="BD2227" s="5">
        <v>1.0</v>
      </c>
      <c r="BE2227" s="5">
        <v>0.0</v>
      </c>
      <c r="BF2227" s="5">
        <v>0.0</v>
      </c>
      <c r="BG2227" s="5">
        <v>0.0</v>
      </c>
    </row>
    <row r="2228" ht="14.25" customHeight="1">
      <c r="A2228">
        <v>2226.0</v>
      </c>
      <c r="B2228">
        <v>5284.0</v>
      </c>
      <c r="C2228" t="s">
        <v>12439</v>
      </c>
      <c r="D2228" t="s">
        <v>12376</v>
      </c>
      <c r="E2228" t="s">
        <v>11820</v>
      </c>
      <c r="F2228">
        <v>0.0</v>
      </c>
      <c r="G2228">
        <v>0.0</v>
      </c>
      <c r="H2228">
        <v>0.0</v>
      </c>
      <c r="I2228" t="s">
        <v>11821</v>
      </c>
      <c r="J2228" t="s">
        <v>5600</v>
      </c>
      <c r="K2228" t="s">
        <v>12440</v>
      </c>
      <c r="L2228">
        <v>2963.7136</v>
      </c>
      <c r="M2228">
        <v>6973.9201</v>
      </c>
      <c r="N2228">
        <v>4546.2844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3000.0</v>
      </c>
      <c r="V2228" s="1">
        <v>2708.0</v>
      </c>
      <c r="W2228" s="1">
        <v>0.0</v>
      </c>
      <c r="X2228" s="1">
        <v>8.0384535828851</v>
      </c>
      <c r="Y2228" s="1">
        <v>50.9433356383615</v>
      </c>
      <c r="Z2228" s="1">
        <v>169.130613966202</v>
      </c>
      <c r="AA2228" s="1">
        <v>334.249348724004</v>
      </c>
      <c r="AB2228" s="1">
        <v>427.35851319766</v>
      </c>
      <c r="AC2228" s="1">
        <v>492.344399730947</v>
      </c>
      <c r="AD2228" s="1">
        <v>926.617711721988</v>
      </c>
      <c r="AE2228" s="1">
        <v>895.500167185215</v>
      </c>
      <c r="AF2228" s="1">
        <v>842.533367319462</v>
      </c>
      <c r="AG2228">
        <v>0.0</v>
      </c>
      <c r="AH2228">
        <v>0.0</v>
      </c>
      <c r="AI2228">
        <v>0.0</v>
      </c>
      <c r="AJ2228">
        <v>0.0</v>
      </c>
      <c r="AK2228">
        <v>0.0</v>
      </c>
      <c r="AL2228">
        <v>0.0</v>
      </c>
      <c r="AM2228" s="1" t="s">
        <v>618</v>
      </c>
      <c r="AN2228" s="1" t="s">
        <v>6984</v>
      </c>
      <c r="AO2228">
        <v>0.0</v>
      </c>
      <c r="AP2228" s="1">
        <f t="shared" ref="AP2228:AX2228" si="2227">(LN(X2228))^2</f>
        <v>4.344042723</v>
      </c>
      <c r="AQ2228" s="1">
        <f t="shared" si="2227"/>
        <v>15.45051215</v>
      </c>
      <c r="AR2228" s="1">
        <f t="shared" si="2227"/>
        <v>26.32378778</v>
      </c>
      <c r="AS2228" s="1">
        <f t="shared" si="2227"/>
        <v>33.77803361</v>
      </c>
      <c r="AT2228" s="1">
        <f t="shared" si="2227"/>
        <v>36.69479969</v>
      </c>
      <c r="AU2228" s="1">
        <f t="shared" si="2227"/>
        <v>38.42981372</v>
      </c>
      <c r="AV2228" s="1">
        <f t="shared" si="2227"/>
        <v>46.66995363</v>
      </c>
      <c r="AW2228" s="1">
        <f t="shared" si="2227"/>
        <v>46.2044076</v>
      </c>
      <c r="AX2228" s="1">
        <f t="shared" si="2227"/>
        <v>45.3792637</v>
      </c>
      <c r="AY2228" s="5">
        <v>0.0</v>
      </c>
      <c r="AZ2228" s="5">
        <v>0.0</v>
      </c>
      <c r="BA2228" s="5">
        <v>0.0</v>
      </c>
      <c r="BB2228" s="5">
        <v>0.0</v>
      </c>
      <c r="BC2228" s="5">
        <v>0.0</v>
      </c>
      <c r="BD2228" s="5">
        <v>1.0</v>
      </c>
      <c r="BE2228" s="5">
        <v>0.0</v>
      </c>
      <c r="BF2228" s="5">
        <v>0.0</v>
      </c>
      <c r="BG2228" s="5">
        <v>0.0</v>
      </c>
    </row>
    <row r="2229" ht="14.25" customHeight="1">
      <c r="A2229">
        <v>2227.0</v>
      </c>
      <c r="B2229">
        <v>5286.0</v>
      </c>
      <c r="C2229" t="s">
        <v>12441</v>
      </c>
      <c r="D2229" t="s">
        <v>12376</v>
      </c>
      <c r="E2229" t="s">
        <v>11820</v>
      </c>
      <c r="F2229">
        <v>0.0</v>
      </c>
      <c r="G2229">
        <v>1.0</v>
      </c>
      <c r="H2229">
        <v>1.0</v>
      </c>
      <c r="I2229" t="s">
        <v>11821</v>
      </c>
      <c r="J2229" t="s">
        <v>3540</v>
      </c>
      <c r="K2229" t="s">
        <v>3226</v>
      </c>
      <c r="L2229">
        <v>2885.8384</v>
      </c>
      <c r="M2229">
        <v>3370.9636</v>
      </c>
      <c r="N2229">
        <v>3118.9832</v>
      </c>
      <c r="O2229" s="1">
        <v>0.0</v>
      </c>
      <c r="P2229" s="1">
        <v>2682.0</v>
      </c>
      <c r="Q2229" s="1">
        <v>11322.0</v>
      </c>
      <c r="R2229" s="1">
        <v>19961.0</v>
      </c>
      <c r="S2229" s="1">
        <v>22600.0</v>
      </c>
      <c r="T2229" s="1">
        <v>25500.0</v>
      </c>
      <c r="U2229" s="1">
        <v>29401.0</v>
      </c>
      <c r="V2229" s="1">
        <v>28734.0</v>
      </c>
      <c r="W2229" s="1">
        <v>28586.0</v>
      </c>
      <c r="X2229" s="1">
        <v>28.0723940621247</v>
      </c>
      <c r="Y2229" s="1">
        <v>53.8715638309332</v>
      </c>
      <c r="Z2229" s="1">
        <v>102.847622062266</v>
      </c>
      <c r="AA2229" s="1">
        <v>186.76800197704</v>
      </c>
      <c r="AB2229" s="1">
        <v>234.669521572116</v>
      </c>
      <c r="AC2229" s="1">
        <v>269.032867317785</v>
      </c>
      <c r="AD2229" s="1">
        <v>348.7449249175</v>
      </c>
      <c r="AE2229" s="1">
        <v>341.475412797432</v>
      </c>
      <c r="AF2229" s="1">
        <v>300.09326490208</v>
      </c>
      <c r="AG2229">
        <v>0.0</v>
      </c>
      <c r="AH2229" s="1" t="s">
        <v>12442</v>
      </c>
      <c r="AI2229" s="1" t="s">
        <v>12443</v>
      </c>
      <c r="AJ2229" s="1" t="s">
        <v>12444</v>
      </c>
      <c r="AK2229" s="1" t="s">
        <v>3603</v>
      </c>
      <c r="AL2229" s="1" t="s">
        <v>12445</v>
      </c>
      <c r="AM2229" s="1" t="s">
        <v>12446</v>
      </c>
      <c r="AN2229" s="1" t="s">
        <v>12447</v>
      </c>
      <c r="AO2229" s="1" t="s">
        <v>12448</v>
      </c>
      <c r="AP2229" s="1">
        <f t="shared" ref="AP2229:AX2229" si="2228">(LN(X2229))^2</f>
        <v>11.12080217</v>
      </c>
      <c r="AQ2229" s="1">
        <f t="shared" si="2228"/>
        <v>15.89300161</v>
      </c>
      <c r="AR2229" s="1">
        <f t="shared" si="2228"/>
        <v>21.46699162</v>
      </c>
      <c r="AS2229" s="1">
        <f t="shared" si="2228"/>
        <v>27.35151109</v>
      </c>
      <c r="AT2229" s="1">
        <f t="shared" si="2228"/>
        <v>29.79170963</v>
      </c>
      <c r="AU2229" s="1">
        <f t="shared" si="2228"/>
        <v>31.30216251</v>
      </c>
      <c r="AV2229" s="1">
        <f t="shared" si="2228"/>
        <v>34.27330598</v>
      </c>
      <c r="AW2229" s="1">
        <f t="shared" si="2228"/>
        <v>34.02710514</v>
      </c>
      <c r="AX2229" s="1">
        <f t="shared" si="2228"/>
        <v>32.53668048</v>
      </c>
      <c r="AY2229" s="5">
        <v>0.0</v>
      </c>
      <c r="AZ2229" s="5">
        <v>0.0</v>
      </c>
      <c r="BA2229" s="5">
        <v>0.0</v>
      </c>
      <c r="BB2229" s="5">
        <v>0.0</v>
      </c>
      <c r="BC2229" s="5">
        <v>0.0</v>
      </c>
      <c r="BD2229" s="5">
        <v>1.0</v>
      </c>
      <c r="BE2229" s="5">
        <v>0.0</v>
      </c>
      <c r="BF2229" s="5">
        <v>0.0</v>
      </c>
      <c r="BG2229" s="5">
        <v>0.0</v>
      </c>
    </row>
    <row r="2230" ht="14.25" customHeight="1">
      <c r="A2230">
        <v>2228.0</v>
      </c>
      <c r="B2230">
        <v>5288.0</v>
      </c>
      <c r="C2230" t="s">
        <v>12449</v>
      </c>
      <c r="D2230" t="s">
        <v>12376</v>
      </c>
      <c r="E2230" t="s">
        <v>11820</v>
      </c>
      <c r="F2230">
        <v>0.0</v>
      </c>
      <c r="G2230">
        <v>1.0</v>
      </c>
      <c r="H2230">
        <v>1.0</v>
      </c>
      <c r="I2230" t="s">
        <v>11821</v>
      </c>
      <c r="J2230" t="s">
        <v>3381</v>
      </c>
      <c r="K2230" t="s">
        <v>12450</v>
      </c>
      <c r="L2230">
        <v>3047.04</v>
      </c>
      <c r="M2230">
        <v>6444.8784</v>
      </c>
      <c r="N2230">
        <v>4431.456</v>
      </c>
      <c r="O2230" s="1">
        <v>0.0</v>
      </c>
      <c r="P2230" s="1">
        <v>0.0</v>
      </c>
      <c r="Q2230" s="1">
        <v>0.0</v>
      </c>
      <c r="R2230" s="1">
        <v>12800.0</v>
      </c>
      <c r="S2230" s="1">
        <v>12900.0</v>
      </c>
      <c r="T2230" s="1">
        <v>12600.0</v>
      </c>
      <c r="U2230" s="1">
        <v>12561.0</v>
      </c>
      <c r="V2230" s="1">
        <v>11184.0</v>
      </c>
      <c r="W2230" s="1">
        <v>10042.0</v>
      </c>
      <c r="X2230" s="1">
        <v>4.1919331658066</v>
      </c>
      <c r="Y2230" s="1">
        <v>14.315522607865</v>
      </c>
      <c r="Z2230" s="1">
        <v>45.6832884521706</v>
      </c>
      <c r="AA2230" s="1">
        <v>87.0161726224845</v>
      </c>
      <c r="AB2230" s="1">
        <v>107.151123460511</v>
      </c>
      <c r="AC2230" s="1">
        <v>121.366065340935</v>
      </c>
      <c r="AD2230" s="1">
        <v>162.069243329644</v>
      </c>
      <c r="AE2230" s="1">
        <v>156.587657669494</v>
      </c>
      <c r="AF2230" s="1">
        <v>137.54405867141</v>
      </c>
      <c r="AG2230">
        <v>0.0</v>
      </c>
      <c r="AH2230">
        <v>0.0</v>
      </c>
      <c r="AI2230">
        <v>0.0</v>
      </c>
      <c r="AJ2230" s="1" t="s">
        <v>2808</v>
      </c>
      <c r="AK2230" s="1" t="s">
        <v>896</v>
      </c>
      <c r="AL2230" s="1" t="s">
        <v>2302</v>
      </c>
      <c r="AM2230" s="1" t="s">
        <v>12451</v>
      </c>
      <c r="AN2230" s="1" t="s">
        <v>12452</v>
      </c>
      <c r="AO2230" s="1" t="s">
        <v>12453</v>
      </c>
      <c r="AP2230" s="1">
        <f t="shared" ref="AP2230:AX2230" si="2229">(LN(X2230))^2</f>
        <v>2.053953329</v>
      </c>
      <c r="AQ2230" s="1">
        <f t="shared" si="2229"/>
        <v>7.082754258</v>
      </c>
      <c r="AR2230" s="1">
        <f t="shared" si="2229"/>
        <v>14.6056397</v>
      </c>
      <c r="AS2230" s="1">
        <f t="shared" si="2229"/>
        <v>19.94599556</v>
      </c>
      <c r="AT2230" s="1">
        <f t="shared" si="2229"/>
        <v>21.84852151</v>
      </c>
      <c r="AU2230" s="1">
        <f t="shared" si="2229"/>
        <v>23.02859001</v>
      </c>
      <c r="AV2230" s="1">
        <f t="shared" si="2229"/>
        <v>25.88798489</v>
      </c>
      <c r="AW2230" s="1">
        <f t="shared" si="2229"/>
        <v>25.53903433</v>
      </c>
      <c r="AX2230" s="1">
        <f t="shared" si="2229"/>
        <v>24.2452274</v>
      </c>
      <c r="AY2230" s="5">
        <v>0.0</v>
      </c>
      <c r="AZ2230" s="5">
        <v>0.0</v>
      </c>
      <c r="BA2230" s="5">
        <v>0.0</v>
      </c>
      <c r="BB2230" s="5">
        <v>0.0</v>
      </c>
      <c r="BC2230" s="5">
        <v>0.0</v>
      </c>
      <c r="BD2230" s="5">
        <v>1.0</v>
      </c>
      <c r="BE2230" s="5">
        <v>0.0</v>
      </c>
      <c r="BF2230" s="5">
        <v>0.0</v>
      </c>
      <c r="BG2230" s="5">
        <v>0.0</v>
      </c>
    </row>
    <row r="2231" ht="14.25" customHeight="1">
      <c r="A2231">
        <v>2229.0</v>
      </c>
      <c r="B2231">
        <v>5292.0</v>
      </c>
      <c r="C2231" t="s">
        <v>12454</v>
      </c>
      <c r="D2231" t="s">
        <v>12376</v>
      </c>
      <c r="E2231" t="s">
        <v>11820</v>
      </c>
      <c r="F2231">
        <v>0.0</v>
      </c>
      <c r="G2231">
        <v>0.0</v>
      </c>
      <c r="H2231">
        <v>1.0</v>
      </c>
      <c r="I2231" t="s">
        <v>11821</v>
      </c>
      <c r="J2231" t="s">
        <v>4251</v>
      </c>
      <c r="K2231" t="s">
        <v>12455</v>
      </c>
      <c r="L2231">
        <v>3027.2004</v>
      </c>
      <c r="M2231">
        <v>6758.4841</v>
      </c>
      <c r="N2231">
        <v>4523.1942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15048.0</v>
      </c>
      <c r="V2231" s="1">
        <v>16510.0</v>
      </c>
      <c r="W2231" s="1">
        <v>16374.0</v>
      </c>
      <c r="X2231" s="1">
        <v>13.5468520989807</v>
      </c>
      <c r="Y2231" s="1">
        <v>75.9248672235524</v>
      </c>
      <c r="Z2231" s="1">
        <v>244.479071777912</v>
      </c>
      <c r="AA2231" s="1">
        <v>520.898007064481</v>
      </c>
      <c r="AB2231" s="1">
        <v>692.151436513503</v>
      </c>
      <c r="AC2231" s="1">
        <v>787.043491904585</v>
      </c>
      <c r="AD2231" s="1">
        <v>922.532189788001</v>
      </c>
      <c r="AE2231" s="1">
        <v>903.072820972928</v>
      </c>
      <c r="AF2231" s="1">
        <v>838.618548133688</v>
      </c>
      <c r="AG2231">
        <v>0.0</v>
      </c>
      <c r="AH2231">
        <v>0.0</v>
      </c>
      <c r="AI2231">
        <v>0.0</v>
      </c>
      <c r="AJ2231">
        <v>0.0</v>
      </c>
      <c r="AK2231">
        <v>0.0</v>
      </c>
      <c r="AL2231">
        <v>0.0</v>
      </c>
      <c r="AM2231" s="1" t="s">
        <v>12456</v>
      </c>
      <c r="AN2231" s="1" t="s">
        <v>12457</v>
      </c>
      <c r="AO2231" s="1" t="s">
        <v>12458</v>
      </c>
      <c r="AP2231" s="1">
        <f t="shared" ref="AP2231:AX2231" si="2230">(LN(X2231))^2</f>
        <v>6.792039729</v>
      </c>
      <c r="AQ2231" s="1">
        <f t="shared" si="2230"/>
        <v>18.74668538</v>
      </c>
      <c r="AR2231" s="1">
        <f t="shared" si="2230"/>
        <v>30.24042756</v>
      </c>
      <c r="AS2231" s="1">
        <f t="shared" si="2230"/>
        <v>39.13195908</v>
      </c>
      <c r="AT2231" s="1">
        <f t="shared" si="2230"/>
        <v>42.76904644</v>
      </c>
      <c r="AU2231" s="1">
        <f t="shared" si="2230"/>
        <v>44.46600497</v>
      </c>
      <c r="AV2231" s="1">
        <f t="shared" si="2230"/>
        <v>46.60959848</v>
      </c>
      <c r="AW2231" s="1">
        <f t="shared" si="2230"/>
        <v>46.31895711</v>
      </c>
      <c r="AX2231" s="1">
        <f t="shared" si="2230"/>
        <v>45.3165382</v>
      </c>
      <c r="AY2231" s="5">
        <v>0.0</v>
      </c>
      <c r="AZ2231" s="5">
        <v>0.0</v>
      </c>
      <c r="BA2231" s="5">
        <v>0.0</v>
      </c>
      <c r="BB2231" s="5">
        <v>0.0</v>
      </c>
      <c r="BC2231" s="5">
        <v>0.0</v>
      </c>
      <c r="BD2231" s="5">
        <v>1.0</v>
      </c>
      <c r="BE2231" s="5">
        <v>0.0</v>
      </c>
      <c r="BF2231" s="5">
        <v>0.0</v>
      </c>
      <c r="BG2231" s="5">
        <v>0.0</v>
      </c>
    </row>
    <row r="2232" ht="14.25" customHeight="1">
      <c r="A2232">
        <v>2230.0</v>
      </c>
      <c r="B2232">
        <v>5295.0</v>
      </c>
      <c r="C2232" t="s">
        <v>12459</v>
      </c>
      <c r="D2232" t="s">
        <v>12376</v>
      </c>
      <c r="E2232" t="s">
        <v>11820</v>
      </c>
      <c r="F2232">
        <v>0.0</v>
      </c>
      <c r="G2232">
        <v>0.0</v>
      </c>
      <c r="H2232">
        <v>1.0</v>
      </c>
      <c r="I2232" t="s">
        <v>11821</v>
      </c>
      <c r="J2232" t="s">
        <v>5497</v>
      </c>
      <c r="K2232" t="s">
        <v>12460</v>
      </c>
      <c r="L2232">
        <v>2951.7489</v>
      </c>
      <c r="M2232">
        <v>6481.8601</v>
      </c>
      <c r="N2232">
        <v>4374.1083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4363.0</v>
      </c>
      <c r="V2232" s="1">
        <v>4154.0</v>
      </c>
      <c r="W2232" s="1">
        <v>0.0</v>
      </c>
      <c r="X2232" s="1">
        <v>3.93166157604414</v>
      </c>
      <c r="Y2232" s="1">
        <v>16.8513314596817</v>
      </c>
      <c r="Z2232" s="1">
        <v>43.7161112688083</v>
      </c>
      <c r="AA2232" s="1">
        <v>85.0101637845792</v>
      </c>
      <c r="AB2232" s="1">
        <v>107.466429229493</v>
      </c>
      <c r="AC2232" s="1">
        <v>122.605961688647</v>
      </c>
      <c r="AD2232" s="1">
        <v>168.306135396496</v>
      </c>
      <c r="AE2232" s="1">
        <v>164.072346162616</v>
      </c>
      <c r="AF2232" s="1">
        <v>142.686317776331</v>
      </c>
      <c r="AG2232">
        <v>0.0</v>
      </c>
      <c r="AH2232">
        <v>0.0</v>
      </c>
      <c r="AI2232">
        <v>0.0</v>
      </c>
      <c r="AJ2232">
        <v>0.0</v>
      </c>
      <c r="AK2232">
        <v>0.0</v>
      </c>
      <c r="AL2232">
        <v>0.0</v>
      </c>
      <c r="AM2232" s="1" t="s">
        <v>4269</v>
      </c>
      <c r="AN2232" s="1" t="s">
        <v>5158</v>
      </c>
      <c r="AO2232">
        <v>0.0</v>
      </c>
      <c r="AP2232" s="1">
        <f t="shared" ref="AP2232:AX2232" si="2231">(LN(X2232))^2</f>
        <v>1.874331114</v>
      </c>
      <c r="AQ2232" s="1">
        <f t="shared" si="2231"/>
        <v>7.977402972</v>
      </c>
      <c r="AR2232" s="1">
        <f t="shared" si="2231"/>
        <v>14.27114356</v>
      </c>
      <c r="AS2232" s="1">
        <f t="shared" si="2231"/>
        <v>19.73821259</v>
      </c>
      <c r="AT2232" s="1">
        <f t="shared" si="2231"/>
        <v>21.87599884</v>
      </c>
      <c r="AU2232" s="1">
        <f t="shared" si="2231"/>
        <v>23.1262468</v>
      </c>
      <c r="AV2232" s="1">
        <f t="shared" si="2231"/>
        <v>26.27366731</v>
      </c>
      <c r="AW2232" s="1">
        <f t="shared" si="2231"/>
        <v>26.01313624</v>
      </c>
      <c r="AX2232" s="1">
        <f t="shared" si="2231"/>
        <v>24.60803492</v>
      </c>
      <c r="AY2232" s="5">
        <v>0.0</v>
      </c>
      <c r="AZ2232" s="5">
        <v>0.0</v>
      </c>
      <c r="BA2232" s="5">
        <v>0.0</v>
      </c>
      <c r="BB2232" s="5">
        <v>0.0</v>
      </c>
      <c r="BC2232" s="5">
        <v>0.0</v>
      </c>
      <c r="BD2232" s="5">
        <v>1.0</v>
      </c>
      <c r="BE2232" s="5">
        <v>0.0</v>
      </c>
      <c r="BF2232" s="5">
        <v>0.0</v>
      </c>
      <c r="BG2232" s="5">
        <v>0.0</v>
      </c>
    </row>
    <row r="2233" ht="14.25" customHeight="1">
      <c r="A2233">
        <v>2231.0</v>
      </c>
      <c r="B2233">
        <v>5298.0</v>
      </c>
      <c r="C2233" t="s">
        <v>12461</v>
      </c>
      <c r="D2233" t="s">
        <v>12376</v>
      </c>
      <c r="E2233" t="s">
        <v>11820</v>
      </c>
      <c r="F2233">
        <v>0.0</v>
      </c>
      <c r="G2233">
        <v>0.0</v>
      </c>
      <c r="H2233">
        <v>1.0</v>
      </c>
      <c r="I2233" t="s">
        <v>11821</v>
      </c>
      <c r="J2233" t="s">
        <v>5156</v>
      </c>
      <c r="K2233" t="s">
        <v>12462</v>
      </c>
      <c r="L2233">
        <v>2914.9201</v>
      </c>
      <c r="M2233">
        <v>6278.9776</v>
      </c>
      <c r="N2233">
        <v>4278.1676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9954.0</v>
      </c>
      <c r="V2233" s="1">
        <v>10473.0</v>
      </c>
      <c r="W2233" s="1">
        <v>9524.0</v>
      </c>
      <c r="X2233" s="1">
        <v>3.38730658830525</v>
      </c>
      <c r="Y2233" s="1">
        <v>12.1378823453625</v>
      </c>
      <c r="Z2233" s="1">
        <v>30.3237079387328</v>
      </c>
      <c r="AA2233" s="1">
        <v>58.2969599947776</v>
      </c>
      <c r="AB2233" s="1">
        <v>72.5557277184995</v>
      </c>
      <c r="AC2233" s="1">
        <v>82.9001211108644</v>
      </c>
      <c r="AD2233" s="1">
        <v>121.040493903957</v>
      </c>
      <c r="AE2233" s="1">
        <v>117.554119582753</v>
      </c>
      <c r="AF2233" s="1">
        <v>96.2666860429623</v>
      </c>
      <c r="AG2233">
        <v>0.0</v>
      </c>
      <c r="AH2233">
        <v>0.0</v>
      </c>
      <c r="AI2233">
        <v>0.0</v>
      </c>
      <c r="AJ2233">
        <v>0.0</v>
      </c>
      <c r="AK2233">
        <v>0.0</v>
      </c>
      <c r="AL2233">
        <v>0.0</v>
      </c>
      <c r="AM2233" s="1" t="s">
        <v>12463</v>
      </c>
      <c r="AN2233" s="1" t="s">
        <v>7171</v>
      </c>
      <c r="AO2233" s="1" t="s">
        <v>12464</v>
      </c>
      <c r="AP2233" s="1">
        <f t="shared" ref="AP2233:AX2233" si="2232">(LN(X2233))^2</f>
        <v>1.488485618</v>
      </c>
      <c r="AQ2233" s="1">
        <f t="shared" si="2232"/>
        <v>6.231670131</v>
      </c>
      <c r="AR2233" s="1">
        <f t="shared" si="2232"/>
        <v>11.64126528</v>
      </c>
      <c r="AS2233" s="1">
        <f t="shared" si="2232"/>
        <v>16.52869638</v>
      </c>
      <c r="AT2233" s="1">
        <f t="shared" si="2232"/>
        <v>18.35569712</v>
      </c>
      <c r="AU2233" s="1">
        <f t="shared" si="2232"/>
        <v>19.51551245</v>
      </c>
      <c r="AV2233" s="1">
        <f t="shared" si="2232"/>
        <v>23.00281645</v>
      </c>
      <c r="AW2233" s="1">
        <f t="shared" si="2232"/>
        <v>22.72332436</v>
      </c>
      <c r="AX2233" s="1">
        <f t="shared" si="2232"/>
        <v>20.85860628</v>
      </c>
      <c r="AY2233" s="5">
        <v>0.0</v>
      </c>
      <c r="AZ2233" s="5">
        <v>0.0</v>
      </c>
      <c r="BA2233" s="5">
        <v>0.0</v>
      </c>
      <c r="BB2233" s="5">
        <v>0.0</v>
      </c>
      <c r="BC2233" s="5">
        <v>0.0</v>
      </c>
      <c r="BD2233" s="5">
        <v>1.0</v>
      </c>
      <c r="BE2233" s="5">
        <v>0.0</v>
      </c>
      <c r="BF2233" s="5">
        <v>0.0</v>
      </c>
      <c r="BG2233" s="5">
        <v>0.0</v>
      </c>
    </row>
    <row r="2234" ht="14.25" customHeight="1">
      <c r="A2234">
        <v>2232.0</v>
      </c>
      <c r="B2234">
        <v>5301.0</v>
      </c>
      <c r="C2234" t="s">
        <v>12465</v>
      </c>
      <c r="D2234" t="s">
        <v>12376</v>
      </c>
      <c r="E2234" t="s">
        <v>11820</v>
      </c>
      <c r="F2234">
        <v>0.0</v>
      </c>
      <c r="G2234">
        <v>1.0</v>
      </c>
      <c r="H2234">
        <v>1.0</v>
      </c>
      <c r="I2234" t="s">
        <v>11821</v>
      </c>
      <c r="J2234" t="s">
        <v>10326</v>
      </c>
      <c r="K2234" t="s">
        <v>12466</v>
      </c>
      <c r="L2234">
        <v>2956.0969</v>
      </c>
      <c r="M2234">
        <v>5973.7441</v>
      </c>
      <c r="N2234">
        <v>4202.2573</v>
      </c>
      <c r="O2234" s="1">
        <v>0.0</v>
      </c>
      <c r="P2234" s="1">
        <v>0.0</v>
      </c>
      <c r="Q2234" s="1">
        <v>12328.0</v>
      </c>
      <c r="R2234" s="1">
        <v>23185.0</v>
      </c>
      <c r="S2234" s="1">
        <v>20800.0</v>
      </c>
      <c r="T2234" s="1">
        <v>19300.0</v>
      </c>
      <c r="U2234" s="1">
        <v>19518.0</v>
      </c>
      <c r="V2234" s="1">
        <v>16878.0</v>
      </c>
      <c r="W2234" s="1">
        <v>14893.0</v>
      </c>
      <c r="X2234" s="1">
        <v>3.72020545508877</v>
      </c>
      <c r="Y2234" s="1">
        <v>11.2887976113695</v>
      </c>
      <c r="Z2234" s="1">
        <v>26.9723717148027</v>
      </c>
      <c r="AA2234" s="1">
        <v>50.5962618446381</v>
      </c>
      <c r="AB2234" s="1">
        <v>63.6630031038483</v>
      </c>
      <c r="AC2234" s="1">
        <v>73.8633317726726</v>
      </c>
      <c r="AD2234" s="1">
        <v>106.47678474317</v>
      </c>
      <c r="AE2234" s="1">
        <v>102.960111010576</v>
      </c>
      <c r="AF2234" s="1">
        <v>89.334121605733</v>
      </c>
      <c r="AG2234">
        <v>0.0</v>
      </c>
      <c r="AH2234">
        <v>0.0</v>
      </c>
      <c r="AI2234" s="1" t="s">
        <v>12467</v>
      </c>
      <c r="AJ2234" s="1" t="s">
        <v>12468</v>
      </c>
      <c r="AK2234" s="1" t="s">
        <v>4737</v>
      </c>
      <c r="AL2234" s="1" t="s">
        <v>1780</v>
      </c>
      <c r="AM2234" s="1" t="s">
        <v>12469</v>
      </c>
      <c r="AN2234" s="1" t="s">
        <v>12470</v>
      </c>
      <c r="AO2234" s="1" t="s">
        <v>12471</v>
      </c>
      <c r="AP2234" s="1">
        <f t="shared" ref="AP2234:AX2234" si="2233">(LN(X2234))^2</f>
        <v>1.726014989</v>
      </c>
      <c r="AQ2234" s="1">
        <f t="shared" si="2233"/>
        <v>5.874859144</v>
      </c>
      <c r="AR2234" s="1">
        <f t="shared" si="2233"/>
        <v>10.85579318</v>
      </c>
      <c r="AS2234" s="1">
        <f t="shared" si="2233"/>
        <v>15.39681618</v>
      </c>
      <c r="AT2234" s="1">
        <f t="shared" si="2233"/>
        <v>17.25242282</v>
      </c>
      <c r="AU2234" s="1">
        <f t="shared" si="2233"/>
        <v>18.50906697</v>
      </c>
      <c r="AV2234" s="1">
        <f t="shared" si="2233"/>
        <v>21.78954227</v>
      </c>
      <c r="AW2234" s="1">
        <f t="shared" si="2233"/>
        <v>21.47712245</v>
      </c>
      <c r="AX2234" s="1">
        <f t="shared" si="2233"/>
        <v>20.18150965</v>
      </c>
      <c r="AY2234" s="5">
        <v>0.0</v>
      </c>
      <c r="AZ2234" s="5">
        <v>0.0</v>
      </c>
      <c r="BA2234" s="5">
        <v>0.0</v>
      </c>
      <c r="BB2234" s="5">
        <v>0.0</v>
      </c>
      <c r="BC2234" s="5">
        <v>0.0</v>
      </c>
      <c r="BD2234" s="5">
        <v>1.0</v>
      </c>
      <c r="BE2234" s="5">
        <v>0.0</v>
      </c>
      <c r="BF2234" s="5">
        <v>0.0</v>
      </c>
      <c r="BG2234" s="5">
        <v>0.0</v>
      </c>
    </row>
    <row r="2235" ht="14.25" customHeight="1">
      <c r="A2235">
        <v>2233.0</v>
      </c>
      <c r="B2235">
        <v>5303.0</v>
      </c>
      <c r="C2235" t="s">
        <v>12472</v>
      </c>
      <c r="D2235" t="s">
        <v>12376</v>
      </c>
      <c r="E2235" t="s">
        <v>11820</v>
      </c>
      <c r="F2235">
        <v>0.0</v>
      </c>
      <c r="G2235">
        <v>0.0</v>
      </c>
      <c r="H2235">
        <v>1.0</v>
      </c>
      <c r="I2235" t="s">
        <v>11821</v>
      </c>
      <c r="J2235" t="s">
        <v>2746</v>
      </c>
      <c r="K2235" t="s">
        <v>12473</v>
      </c>
      <c r="L2235">
        <v>3199.0336</v>
      </c>
      <c r="M2235">
        <v>5870.6244</v>
      </c>
      <c r="N2235">
        <v>4333.6272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6000.0</v>
      </c>
      <c r="V2235" s="1">
        <v>5798.0</v>
      </c>
      <c r="W2235" s="1">
        <v>0.0</v>
      </c>
      <c r="X2235" s="1">
        <v>4.00795167975422</v>
      </c>
      <c r="Y2235" s="1">
        <v>10.1737598461679</v>
      </c>
      <c r="Z2235" s="1">
        <v>24.3531337511078</v>
      </c>
      <c r="AA2235" s="1">
        <v>45.2483571538856</v>
      </c>
      <c r="AB2235" s="1">
        <v>57.5357420717607</v>
      </c>
      <c r="AC2235" s="1">
        <v>67.6155428845106</v>
      </c>
      <c r="AD2235" s="1">
        <v>95.3458443481916</v>
      </c>
      <c r="AE2235" s="1">
        <v>92.8662665592547</v>
      </c>
      <c r="AF2235" s="1">
        <v>82.8793119316095</v>
      </c>
      <c r="AG2235">
        <v>0.0</v>
      </c>
      <c r="AH2235">
        <v>0.0</v>
      </c>
      <c r="AI2235">
        <v>0.0</v>
      </c>
      <c r="AJ2235">
        <v>0.0</v>
      </c>
      <c r="AK2235">
        <v>0.0</v>
      </c>
      <c r="AL2235">
        <v>0.0</v>
      </c>
      <c r="AM2235" s="1" t="s">
        <v>2042</v>
      </c>
      <c r="AN2235" s="1" t="s">
        <v>12474</v>
      </c>
      <c r="AO2235">
        <v>0.0</v>
      </c>
      <c r="AP2235" s="1">
        <f t="shared" ref="AP2235:AX2235" si="2234">(LN(X2235))^2</f>
        <v>1.927322213</v>
      </c>
      <c r="AQ2235" s="1">
        <f t="shared" si="2234"/>
        <v>5.38152698</v>
      </c>
      <c r="AR2235" s="1">
        <f t="shared" si="2234"/>
        <v>10.19308131</v>
      </c>
      <c r="AS2235" s="1">
        <f t="shared" si="2234"/>
        <v>14.53261238</v>
      </c>
      <c r="AT2235" s="1">
        <f t="shared" si="2234"/>
        <v>16.42199727</v>
      </c>
      <c r="AU2235" s="1">
        <f t="shared" si="2234"/>
        <v>17.75642969</v>
      </c>
      <c r="AV2235" s="1">
        <f t="shared" si="2234"/>
        <v>20.77090422</v>
      </c>
      <c r="AW2235" s="1">
        <f t="shared" si="2234"/>
        <v>20.53141515</v>
      </c>
      <c r="AX2235" s="1">
        <f t="shared" si="2234"/>
        <v>19.51329445</v>
      </c>
      <c r="AY2235" s="5">
        <v>0.0</v>
      </c>
      <c r="AZ2235" s="5">
        <v>0.0</v>
      </c>
      <c r="BA2235" s="5">
        <v>0.0</v>
      </c>
      <c r="BB2235" s="5">
        <v>0.0</v>
      </c>
      <c r="BC2235" s="5">
        <v>0.0</v>
      </c>
      <c r="BD2235" s="5">
        <v>1.0</v>
      </c>
      <c r="BE2235" s="5">
        <v>0.0</v>
      </c>
      <c r="BF2235" s="5">
        <v>0.0</v>
      </c>
      <c r="BG2235" s="5">
        <v>0.0</v>
      </c>
    </row>
    <row r="2236" ht="14.25" customHeight="1">
      <c r="A2236">
        <v>2234.0</v>
      </c>
      <c r="B2236">
        <v>5306.0</v>
      </c>
      <c r="C2236" t="s">
        <v>12475</v>
      </c>
      <c r="D2236" t="s">
        <v>12376</v>
      </c>
      <c r="E2236" t="s">
        <v>11820</v>
      </c>
      <c r="F2236">
        <v>0.0</v>
      </c>
      <c r="G2236">
        <v>0.0</v>
      </c>
      <c r="H2236">
        <v>1.0</v>
      </c>
      <c r="I2236" t="s">
        <v>11821</v>
      </c>
      <c r="J2236" t="s">
        <v>4519</v>
      </c>
      <c r="K2236" t="s">
        <v>12476</v>
      </c>
      <c r="L2236">
        <v>2952.8356</v>
      </c>
      <c r="M2236">
        <v>7091.3241</v>
      </c>
      <c r="N2236">
        <v>4575.9714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12656.0</v>
      </c>
      <c r="V2236" s="1">
        <v>13565.0</v>
      </c>
      <c r="W2236" s="1">
        <v>13102.0</v>
      </c>
      <c r="X2236" s="1">
        <v>6.22387648718978</v>
      </c>
      <c r="Y2236" s="1">
        <v>29.2151079429818</v>
      </c>
      <c r="Z2236" s="1">
        <v>101.856910911962</v>
      </c>
      <c r="AA2236" s="1">
        <v>201.808818472183</v>
      </c>
      <c r="AB2236" s="1">
        <v>253.33209020057</v>
      </c>
      <c r="AC2236" s="1">
        <v>288.181188507163</v>
      </c>
      <c r="AD2236" s="1">
        <v>380.570365754841</v>
      </c>
      <c r="AE2236" s="1">
        <v>364.703197909441</v>
      </c>
      <c r="AF2236" s="1">
        <v>334.754468373342</v>
      </c>
      <c r="AG2236">
        <v>0.0</v>
      </c>
      <c r="AH2236">
        <v>0.0</v>
      </c>
      <c r="AI2236">
        <v>0.0</v>
      </c>
      <c r="AJ2236">
        <v>0.0</v>
      </c>
      <c r="AK2236">
        <v>0.0</v>
      </c>
      <c r="AL2236">
        <v>0.0</v>
      </c>
      <c r="AM2236" s="1" t="s">
        <v>1525</v>
      </c>
      <c r="AN2236" s="1" t="s">
        <v>12477</v>
      </c>
      <c r="AO2236" s="1" t="s">
        <v>8019</v>
      </c>
      <c r="AP2236" s="1">
        <f t="shared" ref="AP2236:AX2236" si="2235">(LN(X2236))^2</f>
        <v>3.343020751</v>
      </c>
      <c r="AQ2236" s="1">
        <f t="shared" si="2235"/>
        <v>11.3885054</v>
      </c>
      <c r="AR2236" s="1">
        <f t="shared" si="2235"/>
        <v>21.37739024</v>
      </c>
      <c r="AS2236" s="1">
        <f t="shared" si="2235"/>
        <v>28.16765414</v>
      </c>
      <c r="AT2236" s="1">
        <f t="shared" si="2235"/>
        <v>30.63291779</v>
      </c>
      <c r="AU2236" s="1">
        <f t="shared" si="2235"/>
        <v>32.07624499</v>
      </c>
      <c r="AV2236" s="1">
        <f t="shared" si="2235"/>
        <v>35.30345534</v>
      </c>
      <c r="AW2236" s="1">
        <f t="shared" si="2235"/>
        <v>34.79919046</v>
      </c>
      <c r="AX2236" s="1">
        <f t="shared" si="2235"/>
        <v>33.79558855</v>
      </c>
      <c r="AY2236" s="5">
        <v>0.0</v>
      </c>
      <c r="AZ2236" s="5">
        <v>0.0</v>
      </c>
      <c r="BA2236" s="5">
        <v>0.0</v>
      </c>
      <c r="BB2236" s="5">
        <v>0.0</v>
      </c>
      <c r="BC2236" s="5">
        <v>0.0</v>
      </c>
      <c r="BD2236" s="5">
        <v>1.0</v>
      </c>
      <c r="BE2236" s="5">
        <v>0.0</v>
      </c>
      <c r="BF2236" s="5">
        <v>0.0</v>
      </c>
      <c r="BG2236" s="5">
        <v>0.0</v>
      </c>
    </row>
    <row r="2237" ht="14.25" customHeight="1">
      <c r="A2237">
        <v>2235.0</v>
      </c>
      <c r="B2237">
        <v>5308.0</v>
      </c>
      <c r="C2237" t="s">
        <v>12478</v>
      </c>
      <c r="D2237" t="s">
        <v>12376</v>
      </c>
      <c r="E2237" t="s">
        <v>11820</v>
      </c>
      <c r="F2237">
        <v>0.0</v>
      </c>
      <c r="G2237">
        <v>0.0</v>
      </c>
      <c r="H2237">
        <v>1.0</v>
      </c>
      <c r="I2237" t="s">
        <v>11821</v>
      </c>
      <c r="J2237" t="s">
        <v>5664</v>
      </c>
      <c r="K2237" t="s">
        <v>12479</v>
      </c>
      <c r="L2237">
        <v>3058.09</v>
      </c>
      <c r="M2237">
        <v>6993.9769</v>
      </c>
      <c r="N2237">
        <v>4624.739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9571.0</v>
      </c>
      <c r="V2237" s="1">
        <v>10678.0</v>
      </c>
      <c r="W2237" s="1">
        <v>10224.0</v>
      </c>
      <c r="X2237" s="1">
        <v>11.8761497005092</v>
      </c>
      <c r="Y2237" s="1">
        <v>60.8170896940976</v>
      </c>
      <c r="Z2237" s="1">
        <v>205.455113047159</v>
      </c>
      <c r="AA2237" s="1">
        <v>431.126660697453</v>
      </c>
      <c r="AB2237" s="1">
        <v>563.64053313349</v>
      </c>
      <c r="AC2237" s="1">
        <v>641.732881536649</v>
      </c>
      <c r="AD2237" s="1">
        <v>779.596522334911</v>
      </c>
      <c r="AE2237" s="1">
        <v>761.71203511796</v>
      </c>
      <c r="AF2237" s="1">
        <v>710.200354841955</v>
      </c>
      <c r="AG2237">
        <v>0.0</v>
      </c>
      <c r="AH2237">
        <v>0.0</v>
      </c>
      <c r="AI2237">
        <v>0.0</v>
      </c>
      <c r="AJ2237">
        <v>0.0</v>
      </c>
      <c r="AK2237">
        <v>0.0</v>
      </c>
      <c r="AL2237">
        <v>0.0</v>
      </c>
      <c r="AM2237" s="1" t="s">
        <v>12480</v>
      </c>
      <c r="AN2237" s="1" t="s">
        <v>12481</v>
      </c>
      <c r="AO2237" s="1" t="s">
        <v>12482</v>
      </c>
      <c r="AP2237" s="1">
        <f t="shared" ref="AP2237:AX2237" si="2236">(LN(X2237))^2</f>
        <v>6.123309421</v>
      </c>
      <c r="AQ2237" s="1">
        <f t="shared" si="2236"/>
        <v>16.87460276</v>
      </c>
      <c r="AR2237" s="1">
        <f t="shared" si="2236"/>
        <v>28.3580488</v>
      </c>
      <c r="AS2237" s="1">
        <f t="shared" si="2236"/>
        <v>36.80123229</v>
      </c>
      <c r="AT2237" s="1">
        <f t="shared" si="2236"/>
        <v>40.12483487</v>
      </c>
      <c r="AU2237" s="1">
        <f t="shared" si="2236"/>
        <v>41.78552152</v>
      </c>
      <c r="AV2237" s="1">
        <f t="shared" si="2236"/>
        <v>44.33930457</v>
      </c>
      <c r="AW2237" s="1">
        <f t="shared" si="2236"/>
        <v>44.03077035</v>
      </c>
      <c r="AX2237" s="1">
        <f t="shared" si="2236"/>
        <v>43.10640899</v>
      </c>
      <c r="AY2237" s="5">
        <v>0.0</v>
      </c>
      <c r="AZ2237" s="5">
        <v>0.0</v>
      </c>
      <c r="BA2237" s="5">
        <v>0.0</v>
      </c>
      <c r="BB2237" s="5">
        <v>0.0</v>
      </c>
      <c r="BC2237" s="5">
        <v>0.0</v>
      </c>
      <c r="BD2237" s="5">
        <v>1.0</v>
      </c>
      <c r="BE2237" s="5">
        <v>0.0</v>
      </c>
      <c r="BF2237" s="5">
        <v>0.0</v>
      </c>
      <c r="BG2237" s="5">
        <v>0.0</v>
      </c>
    </row>
    <row r="2238" ht="14.25" customHeight="1">
      <c r="A2238">
        <v>2236.0</v>
      </c>
      <c r="B2238">
        <v>5309.0</v>
      </c>
      <c r="C2238" t="s">
        <v>12483</v>
      </c>
      <c r="D2238" t="s">
        <v>12376</v>
      </c>
      <c r="E2238" t="s">
        <v>11820</v>
      </c>
      <c r="F2238">
        <v>0.0</v>
      </c>
      <c r="G2238">
        <v>0.0</v>
      </c>
      <c r="H2238">
        <v>0.0</v>
      </c>
      <c r="I2238" t="s">
        <v>11821</v>
      </c>
      <c r="J2238" t="s">
        <v>5832</v>
      </c>
      <c r="K2238" t="s">
        <v>12484</v>
      </c>
      <c r="L2238">
        <v>3076.9209</v>
      </c>
      <c r="M2238">
        <v>7027.4689</v>
      </c>
      <c r="N2238">
        <v>4650.0501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4875.0</v>
      </c>
      <c r="V2238" s="1">
        <v>4750.0</v>
      </c>
      <c r="W2238" s="1">
        <v>4575.0</v>
      </c>
      <c r="X2238" s="1">
        <v>9.19674869939094</v>
      </c>
      <c r="Y2238" s="1">
        <v>39.9991171518653</v>
      </c>
      <c r="Z2238" s="1">
        <v>143.211746486245</v>
      </c>
      <c r="AA2238" s="1">
        <v>291.997010677618</v>
      </c>
      <c r="AB2238" s="1">
        <v>370.34919250877</v>
      </c>
      <c r="AC2238" s="1">
        <v>421.693584531628</v>
      </c>
      <c r="AD2238" s="1">
        <v>531.070995855868</v>
      </c>
      <c r="AE2238" s="1">
        <v>516.601329398383</v>
      </c>
      <c r="AF2238" s="1">
        <v>482.701067380142</v>
      </c>
      <c r="AG2238">
        <v>0.0</v>
      </c>
      <c r="AH2238">
        <v>0.0</v>
      </c>
      <c r="AI2238">
        <v>0.0</v>
      </c>
      <c r="AJ2238">
        <v>0.0</v>
      </c>
      <c r="AK2238">
        <v>0.0</v>
      </c>
      <c r="AL2238">
        <v>0.0</v>
      </c>
      <c r="AM2238" s="1" t="s">
        <v>5324</v>
      </c>
      <c r="AN2238" s="1" t="s">
        <v>12485</v>
      </c>
      <c r="AO2238" s="1" t="s">
        <v>12486</v>
      </c>
      <c r="AP2238" s="1">
        <f t="shared" ref="AP2238:AX2238" si="2237">(LN(X2238))^2</f>
        <v>4.923295408</v>
      </c>
      <c r="AQ2238" s="1">
        <f t="shared" si="2237"/>
        <v>13.60766879</v>
      </c>
      <c r="AR2238" s="1">
        <f t="shared" si="2237"/>
        <v>24.64451555</v>
      </c>
      <c r="AS2238" s="1">
        <f t="shared" si="2237"/>
        <v>32.2254175</v>
      </c>
      <c r="AT2238" s="1">
        <f t="shared" si="2237"/>
        <v>34.98067532</v>
      </c>
      <c r="AU2238" s="1">
        <f t="shared" si="2237"/>
        <v>36.53330799</v>
      </c>
      <c r="AV2238" s="1">
        <f t="shared" si="2237"/>
        <v>39.37431623</v>
      </c>
      <c r="AW2238" s="1">
        <f t="shared" si="2237"/>
        <v>39.02840062</v>
      </c>
      <c r="AX2238" s="1">
        <f t="shared" si="2237"/>
        <v>38.18495413</v>
      </c>
      <c r="AY2238" s="5">
        <v>0.0</v>
      </c>
      <c r="AZ2238" s="5">
        <v>0.0</v>
      </c>
      <c r="BA2238" s="5">
        <v>0.0</v>
      </c>
      <c r="BB2238" s="5">
        <v>0.0</v>
      </c>
      <c r="BC2238" s="5">
        <v>0.0</v>
      </c>
      <c r="BD2238" s="5">
        <v>1.0</v>
      </c>
      <c r="BE2238" s="5">
        <v>0.0</v>
      </c>
      <c r="BF2238" s="5">
        <v>0.0</v>
      </c>
      <c r="BG2238" s="5">
        <v>0.0</v>
      </c>
    </row>
    <row r="2239" ht="14.25" customHeight="1">
      <c r="A2239">
        <v>2237.0</v>
      </c>
      <c r="B2239">
        <v>5315.0</v>
      </c>
      <c r="C2239" t="s">
        <v>12487</v>
      </c>
      <c r="D2239" t="s">
        <v>12376</v>
      </c>
      <c r="E2239" t="s">
        <v>11820</v>
      </c>
      <c r="F2239">
        <v>0.0</v>
      </c>
      <c r="G2239">
        <v>0.0</v>
      </c>
      <c r="H2239">
        <v>1.0</v>
      </c>
      <c r="I2239" t="s">
        <v>11821</v>
      </c>
      <c r="J2239" t="s">
        <v>5170</v>
      </c>
      <c r="K2239" t="s">
        <v>12488</v>
      </c>
      <c r="L2239">
        <v>2955.0096</v>
      </c>
      <c r="M2239">
        <v>6701.0596</v>
      </c>
      <c r="N2239">
        <v>4449.9096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9505.0</v>
      </c>
      <c r="V2239" s="1">
        <v>10448.0</v>
      </c>
      <c r="W2239" s="1">
        <v>10256.0</v>
      </c>
      <c r="X2239" s="1">
        <v>5.7358313135311</v>
      </c>
      <c r="Y2239" s="1">
        <v>28.6240088645001</v>
      </c>
      <c r="Z2239" s="1">
        <v>80.7212979627188</v>
      </c>
      <c r="AA2239" s="1">
        <v>161.903694073455</v>
      </c>
      <c r="AB2239" s="1">
        <v>210.227688592324</v>
      </c>
      <c r="AC2239" s="1">
        <v>240.246918969998</v>
      </c>
      <c r="AD2239" s="1">
        <v>308.02934558015</v>
      </c>
      <c r="AE2239" s="1">
        <v>300.806629378212</v>
      </c>
      <c r="AF2239" s="1">
        <v>274.110813522281</v>
      </c>
      <c r="AG2239">
        <v>0.0</v>
      </c>
      <c r="AH2239">
        <v>0.0</v>
      </c>
      <c r="AI2239">
        <v>0.0</v>
      </c>
      <c r="AJ2239">
        <v>0.0</v>
      </c>
      <c r="AK2239">
        <v>0.0</v>
      </c>
      <c r="AL2239">
        <v>0.0</v>
      </c>
      <c r="AM2239" s="1" t="s">
        <v>12489</v>
      </c>
      <c r="AN2239" s="1" t="s">
        <v>12490</v>
      </c>
      <c r="AO2239" s="1" t="s">
        <v>12491</v>
      </c>
      <c r="AP2239" s="1">
        <f t="shared" ref="AP2239:AX2239" si="2238">(LN(X2239))^2</f>
        <v>3.051075106</v>
      </c>
      <c r="AQ2239" s="1">
        <f t="shared" si="2238"/>
        <v>11.25096513</v>
      </c>
      <c r="AR2239" s="1">
        <f t="shared" si="2238"/>
        <v>19.28090257</v>
      </c>
      <c r="AS2239" s="1">
        <f t="shared" si="2238"/>
        <v>25.87758607</v>
      </c>
      <c r="AT2239" s="1">
        <f t="shared" si="2238"/>
        <v>28.60314884</v>
      </c>
      <c r="AU2239" s="1">
        <f t="shared" si="2238"/>
        <v>30.04867555</v>
      </c>
      <c r="AV2239" s="1">
        <f t="shared" si="2238"/>
        <v>32.83513538</v>
      </c>
      <c r="AW2239" s="1">
        <f t="shared" si="2238"/>
        <v>32.56377282</v>
      </c>
      <c r="AX2239" s="1">
        <f t="shared" si="2238"/>
        <v>31.51174661</v>
      </c>
      <c r="AY2239" s="5">
        <v>0.0</v>
      </c>
      <c r="AZ2239" s="5">
        <v>0.0</v>
      </c>
      <c r="BA2239" s="5">
        <v>0.0</v>
      </c>
      <c r="BB2239" s="5">
        <v>0.0</v>
      </c>
      <c r="BC2239" s="5">
        <v>0.0</v>
      </c>
      <c r="BD2239" s="5">
        <v>1.0</v>
      </c>
      <c r="BE2239" s="5">
        <v>0.0</v>
      </c>
      <c r="BF2239" s="5">
        <v>0.0</v>
      </c>
      <c r="BG2239" s="5">
        <v>0.0</v>
      </c>
    </row>
    <row r="2240" ht="14.25" customHeight="1">
      <c r="A2240">
        <v>2238.0</v>
      </c>
      <c r="B2240">
        <v>5317.0</v>
      </c>
      <c r="C2240" t="s">
        <v>10778</v>
      </c>
      <c r="D2240" t="s">
        <v>12376</v>
      </c>
      <c r="E2240" t="s">
        <v>11820</v>
      </c>
      <c r="F2240">
        <v>0.0</v>
      </c>
      <c r="G2240">
        <v>0.0</v>
      </c>
      <c r="H2240">
        <v>1.0</v>
      </c>
      <c r="I2240" t="s">
        <v>11821</v>
      </c>
      <c r="J2240" t="s">
        <v>5374</v>
      </c>
      <c r="K2240" t="s">
        <v>12492</v>
      </c>
      <c r="L2240">
        <v>3174.1956</v>
      </c>
      <c r="M2240">
        <v>6140.2896</v>
      </c>
      <c r="N2240">
        <v>4414.8024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5398.0</v>
      </c>
      <c r="V2240" s="1">
        <v>5443.0</v>
      </c>
      <c r="W2240" s="1">
        <v>0.0</v>
      </c>
      <c r="X2240" s="1">
        <v>3.99319666454743</v>
      </c>
      <c r="Y2240" s="1">
        <v>10.4194130039402</v>
      </c>
      <c r="Z2240" s="1">
        <v>26.7463296790772</v>
      </c>
      <c r="AA2240" s="1">
        <v>50.495137594433</v>
      </c>
      <c r="AB2240" s="1">
        <v>63.4036239409653</v>
      </c>
      <c r="AC2240" s="1">
        <v>73.5376797745162</v>
      </c>
      <c r="AD2240" s="1">
        <v>99.1560651934219</v>
      </c>
      <c r="AE2240" s="1">
        <v>95.9806679091764</v>
      </c>
      <c r="AF2240" s="1">
        <v>86.2237026629929</v>
      </c>
      <c r="AG2240">
        <v>0.0</v>
      </c>
      <c r="AH2240">
        <v>0.0</v>
      </c>
      <c r="AI2240">
        <v>0.0</v>
      </c>
      <c r="AJ2240">
        <v>0.0</v>
      </c>
      <c r="AK2240">
        <v>0.0</v>
      </c>
      <c r="AL2240">
        <v>0.0</v>
      </c>
      <c r="AM2240" s="1" t="s">
        <v>12493</v>
      </c>
      <c r="AN2240" s="1" t="s">
        <v>2171</v>
      </c>
      <c r="AO2240">
        <v>0.0</v>
      </c>
      <c r="AP2240" s="1">
        <f t="shared" ref="AP2240:AX2240" si="2239">(LN(X2240))^2</f>
        <v>1.917095226</v>
      </c>
      <c r="AQ2240" s="1">
        <f t="shared" si="2239"/>
        <v>5.492792355</v>
      </c>
      <c r="AR2240" s="1">
        <f t="shared" si="2239"/>
        <v>10.80040692</v>
      </c>
      <c r="AS2240" s="1">
        <f t="shared" si="2239"/>
        <v>15.38111957</v>
      </c>
      <c r="AT2240" s="1">
        <f t="shared" si="2239"/>
        <v>17.21852469</v>
      </c>
      <c r="AU2240" s="1">
        <f t="shared" si="2239"/>
        <v>18.471067</v>
      </c>
      <c r="AV2240" s="1">
        <f t="shared" si="2239"/>
        <v>21.12960515</v>
      </c>
      <c r="AW2240" s="1">
        <f t="shared" si="2239"/>
        <v>20.83143597</v>
      </c>
      <c r="AX2240" s="1">
        <f t="shared" si="2239"/>
        <v>19.86435974</v>
      </c>
      <c r="AY2240" s="5">
        <v>0.0</v>
      </c>
      <c r="AZ2240" s="5">
        <v>0.0</v>
      </c>
      <c r="BA2240" s="5">
        <v>0.0</v>
      </c>
      <c r="BB2240" s="5">
        <v>0.0</v>
      </c>
      <c r="BC2240" s="5">
        <v>0.0</v>
      </c>
      <c r="BD2240" s="5">
        <v>1.0</v>
      </c>
      <c r="BE2240" s="5">
        <v>0.0</v>
      </c>
      <c r="BF2240" s="5">
        <v>0.0</v>
      </c>
      <c r="BG2240" s="5">
        <v>0.0</v>
      </c>
    </row>
    <row r="2241" ht="14.25" customHeight="1">
      <c r="A2241">
        <v>2239.0</v>
      </c>
      <c r="B2241">
        <v>5320.0</v>
      </c>
      <c r="C2241" t="s">
        <v>12494</v>
      </c>
      <c r="D2241" t="s">
        <v>12376</v>
      </c>
      <c r="E2241" t="s">
        <v>11820</v>
      </c>
      <c r="F2241">
        <v>0.0</v>
      </c>
      <c r="G2241">
        <v>0.0</v>
      </c>
      <c r="H2241">
        <v>1.0</v>
      </c>
      <c r="I2241" t="s">
        <v>11821</v>
      </c>
      <c r="J2241" t="s">
        <v>4661</v>
      </c>
      <c r="K2241" t="s">
        <v>12495</v>
      </c>
      <c r="L2241">
        <v>2892.2884</v>
      </c>
      <c r="M2241">
        <v>6776.5824</v>
      </c>
      <c r="N2241">
        <v>4427.1696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15470.0</v>
      </c>
      <c r="V2241" s="1">
        <v>15565.0</v>
      </c>
      <c r="W2241" s="1">
        <v>15364.0</v>
      </c>
      <c r="X2241" s="1">
        <v>6.76088361691935</v>
      </c>
      <c r="Y2241" s="1">
        <v>31.0614356848898</v>
      </c>
      <c r="Z2241" s="1">
        <v>77.6116009830145</v>
      </c>
      <c r="AA2241" s="1">
        <v>150.184644617214</v>
      </c>
      <c r="AB2241" s="1">
        <v>197.183330884365</v>
      </c>
      <c r="AC2241" s="1">
        <v>228.17072259902</v>
      </c>
      <c r="AD2241" s="1">
        <v>304.203612320999</v>
      </c>
      <c r="AE2241" s="1">
        <v>298.574023089355</v>
      </c>
      <c r="AF2241" s="1">
        <v>272.094269495517</v>
      </c>
      <c r="AG2241">
        <v>0.0</v>
      </c>
      <c r="AH2241">
        <v>0.0</v>
      </c>
      <c r="AI2241">
        <v>0.0</v>
      </c>
      <c r="AJ2241">
        <v>0.0</v>
      </c>
      <c r="AK2241">
        <v>0.0</v>
      </c>
      <c r="AL2241">
        <v>0.0</v>
      </c>
      <c r="AM2241" s="1" t="s">
        <v>12496</v>
      </c>
      <c r="AN2241" s="1" t="s">
        <v>12497</v>
      </c>
      <c r="AO2241" s="1" t="s">
        <v>12498</v>
      </c>
      <c r="AP2241" s="1">
        <f t="shared" ref="AP2241:AX2241" si="2240">(LN(X2241))^2</f>
        <v>3.65250806</v>
      </c>
      <c r="AQ2241" s="1">
        <f t="shared" si="2240"/>
        <v>11.8058695</v>
      </c>
      <c r="AR2241" s="1">
        <f t="shared" si="2240"/>
        <v>18.93744009</v>
      </c>
      <c r="AS2241" s="1">
        <f t="shared" si="2240"/>
        <v>25.1187958</v>
      </c>
      <c r="AT2241" s="1">
        <f t="shared" si="2240"/>
        <v>27.92207117</v>
      </c>
      <c r="AU2241" s="1">
        <f t="shared" si="2240"/>
        <v>29.48592228</v>
      </c>
      <c r="AV2241" s="1">
        <f t="shared" si="2240"/>
        <v>32.69206189</v>
      </c>
      <c r="AW2241" s="1">
        <f t="shared" si="2240"/>
        <v>32.47880486</v>
      </c>
      <c r="AX2241" s="1">
        <f t="shared" si="2240"/>
        <v>31.42890196</v>
      </c>
      <c r="AY2241" s="5">
        <v>0.0</v>
      </c>
      <c r="AZ2241" s="5">
        <v>0.0</v>
      </c>
      <c r="BA2241" s="5">
        <v>0.0</v>
      </c>
      <c r="BB2241" s="5">
        <v>0.0</v>
      </c>
      <c r="BC2241" s="5">
        <v>0.0</v>
      </c>
      <c r="BD2241" s="5">
        <v>1.0</v>
      </c>
      <c r="BE2241" s="5">
        <v>0.0</v>
      </c>
      <c r="BF2241" s="5">
        <v>0.0</v>
      </c>
      <c r="BG2241" s="5">
        <v>0.0</v>
      </c>
    </row>
    <row r="2242" ht="14.25" customHeight="1">
      <c r="A2242">
        <v>2240.0</v>
      </c>
      <c r="B2242">
        <v>5323.0</v>
      </c>
      <c r="C2242" t="s">
        <v>12499</v>
      </c>
      <c r="D2242" t="s">
        <v>12376</v>
      </c>
      <c r="E2242" t="s">
        <v>11820</v>
      </c>
      <c r="F2242">
        <v>0.0</v>
      </c>
      <c r="G2242">
        <v>1.0</v>
      </c>
      <c r="H2242">
        <v>1.0</v>
      </c>
      <c r="I2242" t="s">
        <v>11821</v>
      </c>
      <c r="J2242" t="s">
        <v>5910</v>
      </c>
      <c r="K2242" t="s">
        <v>12500</v>
      </c>
      <c r="L2242">
        <v>3052.5625</v>
      </c>
      <c r="M2242">
        <v>7123.36</v>
      </c>
      <c r="N2242">
        <v>4663.1</v>
      </c>
      <c r="O2242" s="1">
        <v>0.0</v>
      </c>
      <c r="P2242" s="1">
        <v>0.0</v>
      </c>
      <c r="Q2242" s="1">
        <v>12464.0</v>
      </c>
      <c r="R2242" s="1">
        <v>19619.0</v>
      </c>
      <c r="S2242" s="1">
        <v>20600.0</v>
      </c>
      <c r="T2242" s="1">
        <v>22600.0</v>
      </c>
      <c r="U2242" s="1">
        <v>23189.0</v>
      </c>
      <c r="V2242" s="1">
        <v>22179.0</v>
      </c>
      <c r="W2242" s="1">
        <v>21900.0</v>
      </c>
      <c r="X2242" s="1">
        <v>7.48191514183578</v>
      </c>
      <c r="Y2242" s="1">
        <v>32.587826592385</v>
      </c>
      <c r="Z2242" s="1">
        <v>117.712628045237</v>
      </c>
      <c r="AA2242" s="1">
        <v>240.703387007789</v>
      </c>
      <c r="AB2242" s="1">
        <v>301.856619541782</v>
      </c>
      <c r="AC2242" s="1">
        <v>345.098177471838</v>
      </c>
      <c r="AD2242" s="1">
        <v>439.597430626582</v>
      </c>
      <c r="AE2242" s="1">
        <v>421.968683727539</v>
      </c>
      <c r="AF2242" s="1">
        <v>395.209118661992</v>
      </c>
      <c r="AG2242">
        <v>0.0</v>
      </c>
      <c r="AH2242">
        <v>0.0</v>
      </c>
      <c r="AI2242" s="1" t="s">
        <v>1783</v>
      </c>
      <c r="AJ2242" s="1" t="s">
        <v>12501</v>
      </c>
      <c r="AK2242" s="1" t="s">
        <v>1952</v>
      </c>
      <c r="AL2242" s="1" t="s">
        <v>3603</v>
      </c>
      <c r="AM2242" s="1" t="s">
        <v>11528</v>
      </c>
      <c r="AN2242" s="1" t="s">
        <v>12502</v>
      </c>
      <c r="AO2242" s="1" t="s">
        <v>545</v>
      </c>
      <c r="AP2242" s="1">
        <f t="shared" ref="AP2242:AX2242" si="2241">(LN(X2242))^2</f>
        <v>4.050111147</v>
      </c>
      <c r="AQ2242" s="1">
        <f t="shared" si="2241"/>
        <v>12.13782957</v>
      </c>
      <c r="AR2242" s="1">
        <f t="shared" si="2241"/>
        <v>22.73617276</v>
      </c>
      <c r="AS2242" s="1">
        <f t="shared" si="2241"/>
        <v>30.06948967</v>
      </c>
      <c r="AT2242" s="1">
        <f t="shared" si="2241"/>
        <v>32.60355338</v>
      </c>
      <c r="AU2242" s="1">
        <f t="shared" si="2241"/>
        <v>34.15033678</v>
      </c>
      <c r="AV2242" s="1">
        <f t="shared" si="2241"/>
        <v>37.03768437</v>
      </c>
      <c r="AW2242" s="1">
        <f t="shared" si="2241"/>
        <v>36.54119203</v>
      </c>
      <c r="AX2242" s="1">
        <f t="shared" si="2241"/>
        <v>35.75340421</v>
      </c>
      <c r="AY2242" s="5">
        <v>0.0</v>
      </c>
      <c r="AZ2242" s="5">
        <v>0.0</v>
      </c>
      <c r="BA2242" s="5">
        <v>0.0</v>
      </c>
      <c r="BB2242" s="5">
        <v>0.0</v>
      </c>
      <c r="BC2242" s="5">
        <v>0.0</v>
      </c>
      <c r="BD2242" s="5">
        <v>1.0</v>
      </c>
      <c r="BE2242" s="5">
        <v>0.0</v>
      </c>
      <c r="BF2242" s="5">
        <v>0.0</v>
      </c>
      <c r="BG2242" s="5">
        <v>0.0</v>
      </c>
    </row>
    <row r="2243" ht="14.25" customHeight="1">
      <c r="A2243">
        <v>2241.0</v>
      </c>
      <c r="B2243">
        <v>5324.0</v>
      </c>
      <c r="C2243" t="s">
        <v>8552</v>
      </c>
      <c r="D2243" t="s">
        <v>12376</v>
      </c>
      <c r="E2243" t="s">
        <v>11820</v>
      </c>
      <c r="F2243">
        <v>0.0</v>
      </c>
      <c r="G2243">
        <v>0.0</v>
      </c>
      <c r="H2243">
        <v>0.0</v>
      </c>
      <c r="I2243" t="s">
        <v>11821</v>
      </c>
      <c r="J2243" t="s">
        <v>11615</v>
      </c>
      <c r="K2243" t="s">
        <v>12503</v>
      </c>
      <c r="L2243">
        <v>3038.2144</v>
      </c>
      <c r="M2243">
        <v>7039.21</v>
      </c>
      <c r="N2243">
        <v>4624.568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7624.0</v>
      </c>
      <c r="V2243" s="1">
        <v>9935.0</v>
      </c>
      <c r="W2243" s="1">
        <v>9403.0</v>
      </c>
      <c r="X2243" s="1">
        <v>9.76845671659338</v>
      </c>
      <c r="Y2243" s="1">
        <v>48.7597206052188</v>
      </c>
      <c r="Z2243" s="1">
        <v>174.352442280885</v>
      </c>
      <c r="AA2243" s="1">
        <v>359.779553900828</v>
      </c>
      <c r="AB2243" s="1">
        <v>464.014791128317</v>
      </c>
      <c r="AC2243" s="1">
        <v>528.524966033554</v>
      </c>
      <c r="AD2243" s="1">
        <v>649.9643384883</v>
      </c>
      <c r="AE2243" s="1">
        <v>631.105895923488</v>
      </c>
      <c r="AF2243" s="1">
        <v>589.113882805325</v>
      </c>
      <c r="AG2243">
        <v>0.0</v>
      </c>
      <c r="AH2243">
        <v>0.0</v>
      </c>
      <c r="AI2243">
        <v>0.0</v>
      </c>
      <c r="AJ2243">
        <v>0.0</v>
      </c>
      <c r="AK2243">
        <v>0.0</v>
      </c>
      <c r="AL2243">
        <v>0.0</v>
      </c>
      <c r="AM2243" s="1" t="s">
        <v>12504</v>
      </c>
      <c r="AN2243" s="1" t="s">
        <v>8251</v>
      </c>
      <c r="AO2243" s="1" t="s">
        <v>12505</v>
      </c>
      <c r="AP2243" s="1">
        <f t="shared" ref="AP2243:AX2243" si="2242">(LN(X2243))^2</f>
        <v>5.194563432</v>
      </c>
      <c r="AQ2243" s="1">
        <f t="shared" si="2242"/>
        <v>15.10802717</v>
      </c>
      <c r="AR2243" s="1">
        <f t="shared" si="2242"/>
        <v>26.63673418</v>
      </c>
      <c r="AS2243" s="1">
        <f t="shared" si="2242"/>
        <v>34.63901012</v>
      </c>
      <c r="AT2243" s="1">
        <f t="shared" si="2242"/>
        <v>37.69857376</v>
      </c>
      <c r="AU2243" s="1">
        <f t="shared" si="2242"/>
        <v>39.31402916</v>
      </c>
      <c r="AV2243" s="1">
        <f t="shared" si="2242"/>
        <v>41.95046027</v>
      </c>
      <c r="AW2243" s="1">
        <f t="shared" si="2242"/>
        <v>41.56991674</v>
      </c>
      <c r="AX2243" s="1">
        <f t="shared" si="2242"/>
        <v>40.68678691</v>
      </c>
      <c r="AY2243" s="5">
        <v>0.0</v>
      </c>
      <c r="AZ2243" s="5">
        <v>0.0</v>
      </c>
      <c r="BA2243" s="5">
        <v>0.0</v>
      </c>
      <c r="BB2243" s="5">
        <v>0.0</v>
      </c>
      <c r="BC2243" s="5">
        <v>0.0</v>
      </c>
      <c r="BD2243" s="5">
        <v>1.0</v>
      </c>
      <c r="BE2243" s="5">
        <v>0.0</v>
      </c>
      <c r="BF2243" s="5">
        <v>0.0</v>
      </c>
      <c r="BG2243" s="5">
        <v>0.0</v>
      </c>
    </row>
    <row r="2244" ht="14.25" customHeight="1">
      <c r="A2244">
        <v>2242.0</v>
      </c>
      <c r="B2244">
        <v>5326.0</v>
      </c>
      <c r="C2244" t="s">
        <v>12506</v>
      </c>
      <c r="D2244" t="s">
        <v>12376</v>
      </c>
      <c r="E2244" t="s">
        <v>11820</v>
      </c>
      <c r="F2244">
        <v>0.0</v>
      </c>
      <c r="G2244">
        <v>0.0</v>
      </c>
      <c r="H2244">
        <v>1.0</v>
      </c>
      <c r="I2244" t="s">
        <v>11821</v>
      </c>
      <c r="J2244" t="s">
        <v>12507</v>
      </c>
      <c r="K2244" t="s">
        <v>12508</v>
      </c>
      <c r="L2244">
        <v>3059.1961</v>
      </c>
      <c r="M2244">
        <v>6350.4961</v>
      </c>
      <c r="N2244">
        <v>4407.6539</v>
      </c>
      <c r="O2244" s="1">
        <v>0.0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6586.0</v>
      </c>
      <c r="V2244" s="1">
        <v>5958.0</v>
      </c>
      <c r="W2244" s="1">
        <v>0.0</v>
      </c>
      <c r="X2244" s="1">
        <v>4.43389131912145</v>
      </c>
      <c r="Y2244" s="1">
        <v>13.5416208909433</v>
      </c>
      <c r="Z2244" s="1">
        <v>38.1001393653896</v>
      </c>
      <c r="AA2244" s="1">
        <v>80.4251484365511</v>
      </c>
      <c r="AB2244" s="1">
        <v>97.9505002368327</v>
      </c>
      <c r="AC2244" s="1">
        <v>110.416997369982</v>
      </c>
      <c r="AD2244" s="1">
        <v>142.573285018083</v>
      </c>
      <c r="AE2244" s="1">
        <v>137.200336431311</v>
      </c>
      <c r="AF2244" s="1">
        <v>122.751764899815</v>
      </c>
      <c r="AG2244">
        <v>0.0</v>
      </c>
      <c r="AH2244">
        <v>0.0</v>
      </c>
      <c r="AI2244">
        <v>0.0</v>
      </c>
      <c r="AJ2244">
        <v>0.0</v>
      </c>
      <c r="AK2244">
        <v>0.0</v>
      </c>
      <c r="AL2244">
        <v>0.0</v>
      </c>
      <c r="AM2244" s="1" t="s">
        <v>12509</v>
      </c>
      <c r="AN2244" s="1" t="s">
        <v>11494</v>
      </c>
      <c r="AO2244">
        <v>0.0</v>
      </c>
      <c r="AP2244" s="1">
        <f t="shared" ref="AP2244:AX2244" si="2243">(LN(X2244))^2</f>
        <v>2.21794777</v>
      </c>
      <c r="AQ2244" s="1">
        <f t="shared" si="2243"/>
        <v>6.790026722</v>
      </c>
      <c r="AR2244" s="1">
        <f t="shared" si="2243"/>
        <v>13.25118665</v>
      </c>
      <c r="AS2244" s="1">
        <f t="shared" si="2243"/>
        <v>19.24863749</v>
      </c>
      <c r="AT2244" s="1">
        <f t="shared" si="2243"/>
        <v>21.01729413</v>
      </c>
      <c r="AU2244" s="1">
        <f t="shared" si="2243"/>
        <v>22.13010057</v>
      </c>
      <c r="AV2244" s="1">
        <f t="shared" si="2243"/>
        <v>24.60017301</v>
      </c>
      <c r="AW2244" s="1">
        <f t="shared" si="2243"/>
        <v>24.22059301</v>
      </c>
      <c r="AX2244" s="1">
        <f t="shared" si="2243"/>
        <v>23.1376791</v>
      </c>
      <c r="AY2244" s="5">
        <v>0.0</v>
      </c>
      <c r="AZ2244" s="5">
        <v>0.0</v>
      </c>
      <c r="BA2244" s="5">
        <v>0.0</v>
      </c>
      <c r="BB2244" s="5">
        <v>0.0</v>
      </c>
      <c r="BC2244" s="5">
        <v>0.0</v>
      </c>
      <c r="BD2244" s="5">
        <v>1.0</v>
      </c>
      <c r="BE2244" s="5">
        <v>0.0</v>
      </c>
      <c r="BF2244" s="5">
        <v>0.0</v>
      </c>
      <c r="BG2244" s="5">
        <v>0.0</v>
      </c>
    </row>
    <row r="2245" ht="14.25" customHeight="1">
      <c r="A2245">
        <v>2243.0</v>
      </c>
      <c r="B2245">
        <v>5329.0</v>
      </c>
      <c r="C2245" t="s">
        <v>12510</v>
      </c>
      <c r="D2245" t="s">
        <v>12376</v>
      </c>
      <c r="E2245" t="s">
        <v>11820</v>
      </c>
      <c r="F2245">
        <v>0.0</v>
      </c>
      <c r="G2245">
        <v>0.0</v>
      </c>
      <c r="H2245">
        <v>1.0</v>
      </c>
      <c r="I2245" t="s">
        <v>11821</v>
      </c>
      <c r="J2245" t="s">
        <v>4321</v>
      </c>
      <c r="K2245" t="s">
        <v>12511</v>
      </c>
      <c r="L2245">
        <v>3086.9136</v>
      </c>
      <c r="M2245">
        <v>5732.0041</v>
      </c>
      <c r="N2245">
        <v>4206.4476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4395.0</v>
      </c>
      <c r="V2245" s="1">
        <v>4381.0</v>
      </c>
      <c r="W2245" s="1">
        <v>0.0</v>
      </c>
      <c r="X2245" s="1">
        <v>4.88734131392817</v>
      </c>
      <c r="Y2245" s="1">
        <v>19.6856133061808</v>
      </c>
      <c r="Z2245" s="1">
        <v>43.9586751000787</v>
      </c>
      <c r="AA2245" s="1">
        <v>78.1221769748141</v>
      </c>
      <c r="AB2245" s="1">
        <v>95.6495911314062</v>
      </c>
      <c r="AC2245" s="1">
        <v>110.963661537825</v>
      </c>
      <c r="AD2245" s="1">
        <v>150.335593036059</v>
      </c>
      <c r="AE2245" s="1">
        <v>144.771470515254</v>
      </c>
      <c r="AF2245" s="1">
        <v>129.476453726692</v>
      </c>
      <c r="AG2245">
        <v>0.0</v>
      </c>
      <c r="AH2245">
        <v>0.0</v>
      </c>
      <c r="AI2245">
        <v>0.0</v>
      </c>
      <c r="AJ2245">
        <v>0.0</v>
      </c>
      <c r="AK2245">
        <v>0.0</v>
      </c>
      <c r="AL2245">
        <v>0.0</v>
      </c>
      <c r="AM2245" s="1" t="s">
        <v>12512</v>
      </c>
      <c r="AN2245" s="1" t="s">
        <v>12513</v>
      </c>
      <c r="AO2245">
        <v>0.0</v>
      </c>
      <c r="AP2245" s="1">
        <f t="shared" ref="AP2245:AX2245" si="2244">(LN(X2245))^2</f>
        <v>2.517453326</v>
      </c>
      <c r="AQ2245" s="1">
        <f t="shared" si="2244"/>
        <v>8.879732969</v>
      </c>
      <c r="AR2245" s="1">
        <f t="shared" si="2244"/>
        <v>14.31298049</v>
      </c>
      <c r="AS2245" s="1">
        <f t="shared" si="2244"/>
        <v>18.99455202</v>
      </c>
      <c r="AT2245" s="1">
        <f t="shared" si="2244"/>
        <v>20.79990624</v>
      </c>
      <c r="AU2245" s="1">
        <f t="shared" si="2244"/>
        <v>22.17659077</v>
      </c>
      <c r="AV2245" s="1">
        <f t="shared" si="2244"/>
        <v>25.12886646</v>
      </c>
      <c r="AW2245" s="1">
        <f t="shared" si="2244"/>
        <v>24.75218154</v>
      </c>
      <c r="AX2245" s="1">
        <f t="shared" si="2244"/>
        <v>23.65362291</v>
      </c>
      <c r="AY2245" s="5">
        <v>0.0</v>
      </c>
      <c r="AZ2245" s="5">
        <v>0.0</v>
      </c>
      <c r="BA2245" s="5">
        <v>0.0</v>
      </c>
      <c r="BB2245" s="5">
        <v>0.0</v>
      </c>
      <c r="BC2245" s="5">
        <v>0.0</v>
      </c>
      <c r="BD2245" s="5">
        <v>1.0</v>
      </c>
      <c r="BE2245" s="5">
        <v>0.0</v>
      </c>
      <c r="BF2245" s="5">
        <v>0.0</v>
      </c>
      <c r="BG2245" s="5">
        <v>0.0</v>
      </c>
    </row>
    <row r="2246" ht="14.25" customHeight="1">
      <c r="A2246">
        <v>2244.0</v>
      </c>
      <c r="B2246">
        <v>5332.0</v>
      </c>
      <c r="C2246" t="s">
        <v>12514</v>
      </c>
      <c r="D2246" t="s">
        <v>12376</v>
      </c>
      <c r="E2246" t="s">
        <v>11820</v>
      </c>
      <c r="F2246">
        <v>0.0</v>
      </c>
      <c r="G2246">
        <v>0.0</v>
      </c>
      <c r="H2246">
        <v>1.0</v>
      </c>
      <c r="I2246" t="s">
        <v>11821</v>
      </c>
      <c r="J2246" t="s">
        <v>5664</v>
      </c>
      <c r="K2246" t="s">
        <v>12515</v>
      </c>
      <c r="L2246">
        <v>3058.09</v>
      </c>
      <c r="M2246">
        <v>5893.6329</v>
      </c>
      <c r="N2246">
        <v>4245.381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9607.0</v>
      </c>
      <c r="V2246" s="1">
        <v>9039.0</v>
      </c>
      <c r="W2246" s="1">
        <v>8473.0</v>
      </c>
      <c r="X2246" s="1">
        <v>4.49263841237022</v>
      </c>
      <c r="Y2246" s="1">
        <v>16.0057260211523</v>
      </c>
      <c r="Z2246" s="1">
        <v>38.293715486461</v>
      </c>
      <c r="AA2246" s="1">
        <v>68.3503811336389</v>
      </c>
      <c r="AB2246" s="1">
        <v>82.5051824422197</v>
      </c>
      <c r="AC2246" s="1">
        <v>94.6049600287483</v>
      </c>
      <c r="AD2246" s="1">
        <v>129.092518647304</v>
      </c>
      <c r="AE2246" s="1">
        <v>123.841924411827</v>
      </c>
      <c r="AF2246" s="1">
        <v>107.770433790967</v>
      </c>
      <c r="AG2246">
        <v>0.0</v>
      </c>
      <c r="AH2246">
        <v>0.0</v>
      </c>
      <c r="AI2246">
        <v>0.0</v>
      </c>
      <c r="AJ2246">
        <v>0.0</v>
      </c>
      <c r="AK2246">
        <v>0.0</v>
      </c>
      <c r="AL2246">
        <v>0.0</v>
      </c>
      <c r="AM2246" s="1" t="s">
        <v>12516</v>
      </c>
      <c r="AN2246" s="1" t="s">
        <v>12517</v>
      </c>
      <c r="AO2246" s="1" t="s">
        <v>6022</v>
      </c>
      <c r="AP2246" s="1">
        <f t="shared" ref="AP2246:AX2246" si="2245">(LN(X2246))^2</f>
        <v>2.257326401</v>
      </c>
      <c r="AQ2246" s="1">
        <f t="shared" si="2245"/>
        <v>7.689232483</v>
      </c>
      <c r="AR2246" s="1">
        <f t="shared" si="2245"/>
        <v>13.28810854</v>
      </c>
      <c r="AS2246" s="1">
        <f t="shared" si="2245"/>
        <v>17.84764345</v>
      </c>
      <c r="AT2246" s="1">
        <f t="shared" si="2245"/>
        <v>19.47334317</v>
      </c>
      <c r="AU2246" s="1">
        <f t="shared" si="2245"/>
        <v>20.69986023</v>
      </c>
      <c r="AV2246" s="1">
        <f t="shared" si="2245"/>
        <v>23.62474552</v>
      </c>
      <c r="AW2246" s="1">
        <f t="shared" si="2245"/>
        <v>23.22281834</v>
      </c>
      <c r="AX2246" s="1">
        <f t="shared" si="2245"/>
        <v>21.90243137</v>
      </c>
      <c r="AY2246" s="5">
        <v>0.0</v>
      </c>
      <c r="AZ2246" s="5">
        <v>0.0</v>
      </c>
      <c r="BA2246" s="5">
        <v>0.0</v>
      </c>
      <c r="BB2246" s="5">
        <v>0.0</v>
      </c>
      <c r="BC2246" s="5">
        <v>0.0</v>
      </c>
      <c r="BD2246" s="5">
        <v>1.0</v>
      </c>
      <c r="BE2246" s="5">
        <v>0.0</v>
      </c>
      <c r="BF2246" s="5">
        <v>0.0</v>
      </c>
      <c r="BG2246" s="5">
        <v>0.0</v>
      </c>
    </row>
    <row r="2247" ht="14.25" customHeight="1">
      <c r="A2247">
        <v>2245.0</v>
      </c>
      <c r="B2247">
        <v>5334.0</v>
      </c>
      <c r="C2247" t="s">
        <v>12518</v>
      </c>
      <c r="D2247" t="s">
        <v>12376</v>
      </c>
      <c r="E2247" t="s">
        <v>11820</v>
      </c>
      <c r="F2247">
        <v>0.0</v>
      </c>
      <c r="G2247">
        <v>1.0</v>
      </c>
      <c r="H2247">
        <v>1.0</v>
      </c>
      <c r="I2247" t="s">
        <v>11821</v>
      </c>
      <c r="J2247" t="s">
        <v>4676</v>
      </c>
      <c r="K2247" t="s">
        <v>12519</v>
      </c>
      <c r="L2247">
        <v>2939.8084</v>
      </c>
      <c r="M2247">
        <v>6953.8921</v>
      </c>
      <c r="N2247">
        <v>4521.4058</v>
      </c>
      <c r="O2247" s="1">
        <v>0.0</v>
      </c>
      <c r="P2247" s="1">
        <v>8807.0</v>
      </c>
      <c r="Q2247" s="1">
        <v>17122.0</v>
      </c>
      <c r="R2247" s="1">
        <v>21225.0</v>
      </c>
      <c r="S2247" s="1">
        <v>21100.0</v>
      </c>
      <c r="T2247" s="1">
        <v>21000.0</v>
      </c>
      <c r="U2247" s="1">
        <v>22116.0</v>
      </c>
      <c r="V2247" s="1">
        <v>20496.0</v>
      </c>
      <c r="W2247" s="1">
        <v>19803.0</v>
      </c>
      <c r="X2247" s="1">
        <v>7.52806461367476</v>
      </c>
      <c r="Y2247" s="1">
        <v>32.1691374673888</v>
      </c>
      <c r="Z2247" s="1">
        <v>109.471359534788</v>
      </c>
      <c r="AA2247" s="1">
        <v>218.594428570914</v>
      </c>
      <c r="AB2247" s="1">
        <v>286.079115681012</v>
      </c>
      <c r="AC2247" s="1">
        <v>330.457794699044</v>
      </c>
      <c r="AD2247" s="1">
        <v>541.838978161604</v>
      </c>
      <c r="AE2247" s="1">
        <v>519.859544188721</v>
      </c>
      <c r="AF2247" s="1">
        <v>484.453385671587</v>
      </c>
      <c r="AG2247">
        <v>0.0</v>
      </c>
      <c r="AH2247" s="1" t="s">
        <v>12520</v>
      </c>
      <c r="AI2247" s="1" t="s">
        <v>6821</v>
      </c>
      <c r="AJ2247" s="1" t="s">
        <v>12521</v>
      </c>
      <c r="AK2247" s="1" t="s">
        <v>2656</v>
      </c>
      <c r="AL2247" s="1" t="s">
        <v>116</v>
      </c>
      <c r="AM2247" s="1" t="s">
        <v>12522</v>
      </c>
      <c r="AN2247" s="1" t="s">
        <v>12523</v>
      </c>
      <c r="AO2247" s="1" t="s">
        <v>12524</v>
      </c>
      <c r="AP2247" s="1">
        <f t="shared" ref="AP2247:AX2247" si="2246">(LN(X2247))^2</f>
        <v>4.074899316</v>
      </c>
      <c r="AQ2247" s="1">
        <f t="shared" si="2246"/>
        <v>12.04789327</v>
      </c>
      <c r="AR2247" s="1">
        <f t="shared" si="2246"/>
        <v>22.04925062</v>
      </c>
      <c r="AS2247" s="1">
        <f t="shared" si="2246"/>
        <v>29.02211873</v>
      </c>
      <c r="AT2247" s="1">
        <f t="shared" si="2246"/>
        <v>31.99337222</v>
      </c>
      <c r="AU2247" s="1">
        <f t="shared" si="2246"/>
        <v>33.64555605</v>
      </c>
      <c r="AV2247" s="1">
        <f t="shared" si="2246"/>
        <v>39.62663306</v>
      </c>
      <c r="AW2247" s="1">
        <f t="shared" si="2246"/>
        <v>39.10699601</v>
      </c>
      <c r="AX2247" s="1">
        <f t="shared" si="2246"/>
        <v>38.22975135</v>
      </c>
      <c r="AY2247" s="5">
        <v>0.0</v>
      </c>
      <c r="AZ2247" s="5">
        <v>0.0</v>
      </c>
      <c r="BA2247" s="5">
        <v>0.0</v>
      </c>
      <c r="BB2247" s="5">
        <v>0.0</v>
      </c>
      <c r="BC2247" s="5">
        <v>0.0</v>
      </c>
      <c r="BD2247" s="5">
        <v>1.0</v>
      </c>
      <c r="BE2247" s="5">
        <v>0.0</v>
      </c>
      <c r="BF2247" s="5">
        <v>0.0</v>
      </c>
      <c r="BG2247" s="5">
        <v>0.0</v>
      </c>
    </row>
    <row r="2248" ht="14.25" customHeight="1">
      <c r="A2248">
        <v>2246.0</v>
      </c>
      <c r="B2248">
        <v>5335.0</v>
      </c>
      <c r="C2248" t="s">
        <v>12525</v>
      </c>
      <c r="D2248" t="s">
        <v>12376</v>
      </c>
      <c r="E2248" t="s">
        <v>11820</v>
      </c>
      <c r="F2248">
        <v>0.0</v>
      </c>
      <c r="G2248">
        <v>0.0</v>
      </c>
      <c r="H2248">
        <v>0.0</v>
      </c>
      <c r="I2248" t="s">
        <v>11821</v>
      </c>
      <c r="J2248" t="s">
        <v>5170</v>
      </c>
      <c r="K2248" t="s">
        <v>12526</v>
      </c>
      <c r="L2248">
        <v>2955.0096</v>
      </c>
      <c r="M2248">
        <v>6942.2224</v>
      </c>
      <c r="N2248">
        <v>4529.2752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4132.0</v>
      </c>
      <c r="V2248" s="1">
        <v>3811.0</v>
      </c>
      <c r="W2248" s="1">
        <v>3829.0</v>
      </c>
      <c r="X2248" s="1">
        <v>7.94339595946094</v>
      </c>
      <c r="Y2248" s="1">
        <v>69.9792386851071</v>
      </c>
      <c r="Z2248" s="1">
        <v>196.329635861349</v>
      </c>
      <c r="AA2248" s="1">
        <v>354.212477321017</v>
      </c>
      <c r="AB2248" s="1">
        <v>438.972751840859</v>
      </c>
      <c r="AC2248" s="1">
        <v>496.128736852112</v>
      </c>
      <c r="AD2248" s="1">
        <v>855.312595654426</v>
      </c>
      <c r="AE2248" s="1">
        <v>818.491324902732</v>
      </c>
      <c r="AF2248" s="1">
        <v>760.494586007533</v>
      </c>
      <c r="AG2248">
        <v>0.0</v>
      </c>
      <c r="AH2248">
        <v>0.0</v>
      </c>
      <c r="AI2248">
        <v>0.0</v>
      </c>
      <c r="AJ2248">
        <v>0.0</v>
      </c>
      <c r="AK2248">
        <v>0.0</v>
      </c>
      <c r="AL2248">
        <v>0.0</v>
      </c>
      <c r="AM2248" s="1" t="s">
        <v>7026</v>
      </c>
      <c r="AN2248" s="1" t="s">
        <v>12527</v>
      </c>
      <c r="AO2248" s="1" t="s">
        <v>6325</v>
      </c>
      <c r="AP2248" s="1">
        <f t="shared" ref="AP2248:AX2248" si="2247">(LN(X2248))^2</f>
        <v>4.29459675</v>
      </c>
      <c r="AQ2248" s="1">
        <f t="shared" si="2247"/>
        <v>18.04719141</v>
      </c>
      <c r="AR2248" s="1">
        <f t="shared" si="2247"/>
        <v>27.8762359</v>
      </c>
      <c r="AS2248" s="1">
        <f t="shared" si="2247"/>
        <v>34.45569022</v>
      </c>
      <c r="AT2248" s="1">
        <f t="shared" si="2247"/>
        <v>37.02037777</v>
      </c>
      <c r="AU2248" s="1">
        <f t="shared" si="2247"/>
        <v>38.52480622</v>
      </c>
      <c r="AV2248" s="1">
        <f t="shared" si="2247"/>
        <v>45.5823068</v>
      </c>
      <c r="AW2248" s="1">
        <f t="shared" si="2247"/>
        <v>44.99005719</v>
      </c>
      <c r="AX2248" s="1">
        <f t="shared" si="2247"/>
        <v>44.0095446</v>
      </c>
      <c r="AY2248" s="5">
        <v>0.0</v>
      </c>
      <c r="AZ2248" s="5">
        <v>0.0</v>
      </c>
      <c r="BA2248" s="5">
        <v>0.0</v>
      </c>
      <c r="BB2248" s="5">
        <v>0.0</v>
      </c>
      <c r="BC2248" s="5">
        <v>0.0</v>
      </c>
      <c r="BD2248" s="5">
        <v>1.0</v>
      </c>
      <c r="BE2248" s="5">
        <v>0.0</v>
      </c>
      <c r="BF2248" s="5">
        <v>0.0</v>
      </c>
      <c r="BG2248" s="5">
        <v>0.0</v>
      </c>
    </row>
    <row r="2249" ht="14.25" customHeight="1">
      <c r="A2249">
        <v>2247.0</v>
      </c>
      <c r="B2249">
        <v>5336.0</v>
      </c>
      <c r="C2249" t="s">
        <v>12528</v>
      </c>
      <c r="D2249" t="s">
        <v>12376</v>
      </c>
      <c r="E2249" t="s">
        <v>11820</v>
      </c>
      <c r="F2249">
        <v>0.0</v>
      </c>
      <c r="G2249">
        <v>0.0</v>
      </c>
      <c r="H2249">
        <v>0.0</v>
      </c>
      <c r="I2249" t="s">
        <v>11821</v>
      </c>
      <c r="J2249" t="s">
        <v>5078</v>
      </c>
      <c r="K2249" t="s">
        <v>12529</v>
      </c>
      <c r="L2249">
        <v>2947.4041</v>
      </c>
      <c r="M2249">
        <v>6943.8889</v>
      </c>
      <c r="N2249">
        <v>4523.9857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4923.0</v>
      </c>
      <c r="V2249" s="1">
        <v>4323.0</v>
      </c>
      <c r="W2249" s="1">
        <v>4254.0</v>
      </c>
      <c r="X2249" s="1">
        <v>7.65702911310201</v>
      </c>
      <c r="Y2249" s="1">
        <v>150.17823579483</v>
      </c>
      <c r="Z2249" s="1">
        <v>343.50258802722</v>
      </c>
      <c r="AA2249" s="1">
        <v>520.540476235796</v>
      </c>
      <c r="AB2249" s="1">
        <v>593.436574469067</v>
      </c>
      <c r="AC2249" s="1">
        <v>641.465049789255</v>
      </c>
      <c r="AD2249" s="1">
        <v>887.219496613665</v>
      </c>
      <c r="AE2249" s="1">
        <v>845.206085697782</v>
      </c>
      <c r="AF2249" s="1">
        <v>795.64505492578</v>
      </c>
      <c r="AG2249">
        <v>0.0</v>
      </c>
      <c r="AH2249">
        <v>0.0</v>
      </c>
      <c r="AI2249">
        <v>0.0</v>
      </c>
      <c r="AJ2249">
        <v>0.0</v>
      </c>
      <c r="AK2249">
        <v>0.0</v>
      </c>
      <c r="AL2249">
        <v>0.0</v>
      </c>
      <c r="AM2249" s="1" t="s">
        <v>12530</v>
      </c>
      <c r="AN2249" s="1" t="s">
        <v>12531</v>
      </c>
      <c r="AO2249" s="1" t="s">
        <v>2160</v>
      </c>
      <c r="AP2249" s="1">
        <f t="shared" ref="AP2249:AX2249" si="2248">(LN(X2249))^2</f>
        <v>4.143765331</v>
      </c>
      <c r="AQ2249" s="1">
        <f t="shared" si="2248"/>
        <v>25.11836805</v>
      </c>
      <c r="AR2249" s="1">
        <f t="shared" si="2248"/>
        <v>34.09619411</v>
      </c>
      <c r="AS2249" s="1">
        <f t="shared" si="2248"/>
        <v>39.12336931</v>
      </c>
      <c r="AT2249" s="1">
        <f t="shared" si="2248"/>
        <v>40.78010633</v>
      </c>
      <c r="AU2249" s="1">
        <f t="shared" si="2248"/>
        <v>41.78012483</v>
      </c>
      <c r="AV2249" s="1">
        <f t="shared" si="2248"/>
        <v>46.07819858</v>
      </c>
      <c r="AW2249" s="1">
        <f t="shared" si="2248"/>
        <v>45.42194513</v>
      </c>
      <c r="AX2249" s="1">
        <f t="shared" si="2248"/>
        <v>44.61108714</v>
      </c>
      <c r="AY2249" s="5">
        <v>0.0</v>
      </c>
      <c r="AZ2249" s="5">
        <v>0.0</v>
      </c>
      <c r="BA2249" s="5">
        <v>0.0</v>
      </c>
      <c r="BB2249" s="5">
        <v>0.0</v>
      </c>
      <c r="BC2249" s="5">
        <v>0.0</v>
      </c>
      <c r="BD2249" s="5">
        <v>1.0</v>
      </c>
      <c r="BE2249" s="5">
        <v>0.0</v>
      </c>
      <c r="BF2249" s="5">
        <v>0.0</v>
      </c>
      <c r="BG2249" s="5">
        <v>0.0</v>
      </c>
    </row>
    <row r="2250" ht="14.25" customHeight="1">
      <c r="A2250">
        <v>2248.0</v>
      </c>
      <c r="B2250">
        <v>5338.0</v>
      </c>
      <c r="C2250" t="s">
        <v>12532</v>
      </c>
      <c r="D2250" t="s">
        <v>12376</v>
      </c>
      <c r="E2250" t="s">
        <v>11820</v>
      </c>
      <c r="F2250">
        <v>0.0</v>
      </c>
      <c r="G2250">
        <v>0.0</v>
      </c>
      <c r="H2250">
        <v>1.0</v>
      </c>
      <c r="I2250" t="s">
        <v>11821</v>
      </c>
      <c r="J2250" t="s">
        <v>3534</v>
      </c>
      <c r="K2250" t="s">
        <v>12533</v>
      </c>
      <c r="L2250">
        <v>2994.2784</v>
      </c>
      <c r="M2250">
        <v>5862.9649</v>
      </c>
      <c r="N2250">
        <v>4189.9104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8191.0</v>
      </c>
      <c r="V2250" s="1">
        <v>6791.0</v>
      </c>
      <c r="W2250" s="1">
        <v>6429.0</v>
      </c>
      <c r="X2250" s="1">
        <v>4.12691571138788</v>
      </c>
      <c r="Y2250" s="1">
        <v>13.911612516894</v>
      </c>
      <c r="Z2250" s="1">
        <v>35.4734878500624</v>
      </c>
      <c r="AA2250" s="1">
        <v>65.1484792188058</v>
      </c>
      <c r="AB2250" s="1">
        <v>79.1311214572116</v>
      </c>
      <c r="AC2250" s="1">
        <v>90.6822162004118</v>
      </c>
      <c r="AD2250" s="1">
        <v>123.042978385563</v>
      </c>
      <c r="AE2250" s="1">
        <v>118.451400152858</v>
      </c>
      <c r="AF2250" s="1">
        <v>105.671846563339</v>
      </c>
      <c r="AG2250">
        <v>0.0</v>
      </c>
      <c r="AH2250">
        <v>0.0</v>
      </c>
      <c r="AI2250">
        <v>0.0</v>
      </c>
      <c r="AJ2250">
        <v>0.0</v>
      </c>
      <c r="AK2250">
        <v>0.0</v>
      </c>
      <c r="AL2250">
        <v>0.0</v>
      </c>
      <c r="AM2250" s="1" t="s">
        <v>12534</v>
      </c>
      <c r="AN2250" s="1" t="s">
        <v>1828</v>
      </c>
      <c r="AO2250" s="1" t="s">
        <v>12535</v>
      </c>
      <c r="AP2250" s="1">
        <f t="shared" ref="AP2250:AX2250" si="2249">(LN(X2250))^2</f>
        <v>2.009392228</v>
      </c>
      <c r="AQ2250" s="1">
        <f t="shared" si="2249"/>
        <v>6.931235261</v>
      </c>
      <c r="AR2250" s="1">
        <f t="shared" si="2249"/>
        <v>12.73623063</v>
      </c>
      <c r="AS2250" s="1">
        <f t="shared" si="2249"/>
        <v>17.44456361</v>
      </c>
      <c r="AT2250" s="1">
        <f t="shared" si="2249"/>
        <v>19.10656978</v>
      </c>
      <c r="AU2250" s="1">
        <f t="shared" si="2249"/>
        <v>20.31630557</v>
      </c>
      <c r="AV2250" s="1">
        <f t="shared" si="2249"/>
        <v>23.16048073</v>
      </c>
      <c r="AW2250" s="1">
        <f t="shared" si="2249"/>
        <v>22.79587652</v>
      </c>
      <c r="AX2250" s="1">
        <f t="shared" si="2249"/>
        <v>21.71875498</v>
      </c>
      <c r="AY2250" s="5">
        <v>0.0</v>
      </c>
      <c r="AZ2250" s="5">
        <v>0.0</v>
      </c>
      <c r="BA2250" s="5">
        <v>0.0</v>
      </c>
      <c r="BB2250" s="5">
        <v>0.0</v>
      </c>
      <c r="BC2250" s="5">
        <v>0.0</v>
      </c>
      <c r="BD2250" s="5">
        <v>1.0</v>
      </c>
      <c r="BE2250" s="5">
        <v>0.0</v>
      </c>
      <c r="BF2250" s="5">
        <v>0.0</v>
      </c>
      <c r="BG2250" s="5">
        <v>0.0</v>
      </c>
    </row>
    <row r="2251" ht="14.25" customHeight="1">
      <c r="A2251">
        <v>2249.0</v>
      </c>
      <c r="B2251">
        <v>5340.0</v>
      </c>
      <c r="C2251" t="s">
        <v>12536</v>
      </c>
      <c r="D2251" t="s">
        <v>12376</v>
      </c>
      <c r="E2251" t="s">
        <v>11820</v>
      </c>
      <c r="F2251">
        <v>0.0</v>
      </c>
      <c r="G2251">
        <v>1.0</v>
      </c>
      <c r="H2251">
        <v>1.0</v>
      </c>
      <c r="I2251" t="s">
        <v>11821</v>
      </c>
      <c r="J2251" t="s">
        <v>3441</v>
      </c>
      <c r="K2251" t="s">
        <v>12537</v>
      </c>
      <c r="L2251">
        <v>3034.9081</v>
      </c>
      <c r="M2251">
        <v>6556.1409</v>
      </c>
      <c r="N2251">
        <v>4460.6373</v>
      </c>
      <c r="O2251" s="1">
        <v>0.0</v>
      </c>
      <c r="P2251" s="1">
        <v>0.0</v>
      </c>
      <c r="Q2251" s="1">
        <v>12272.0</v>
      </c>
      <c r="R2251" s="1">
        <v>18161.0</v>
      </c>
      <c r="S2251" s="1">
        <v>14300.0</v>
      </c>
      <c r="T2251" s="1">
        <v>13000.0</v>
      </c>
      <c r="U2251" s="1">
        <v>13703.0</v>
      </c>
      <c r="V2251" s="1">
        <v>12275.0</v>
      </c>
      <c r="W2251" s="1">
        <v>11568.0</v>
      </c>
      <c r="X2251" s="1">
        <v>4.69910843610074</v>
      </c>
      <c r="Y2251" s="1">
        <v>18.5589769485524</v>
      </c>
      <c r="Z2251" s="1">
        <v>53.8416190554719</v>
      </c>
      <c r="AA2251" s="1">
        <v>115.00912170097</v>
      </c>
      <c r="AB2251" s="1">
        <v>147.578860642988</v>
      </c>
      <c r="AC2251" s="1">
        <v>168.017252638494</v>
      </c>
      <c r="AD2251" s="1">
        <v>214.945666481562</v>
      </c>
      <c r="AE2251" s="1">
        <v>208.864197898199</v>
      </c>
      <c r="AF2251" s="1">
        <v>189.328180149642</v>
      </c>
      <c r="AG2251">
        <v>0.0</v>
      </c>
      <c r="AH2251">
        <v>0.0</v>
      </c>
      <c r="AI2251" s="1" t="s">
        <v>12538</v>
      </c>
      <c r="AJ2251" s="1" t="s">
        <v>12539</v>
      </c>
      <c r="AK2251" s="1" t="s">
        <v>4056</v>
      </c>
      <c r="AL2251" s="1" t="s">
        <v>1502</v>
      </c>
      <c r="AM2251" s="1" t="s">
        <v>12540</v>
      </c>
      <c r="AN2251" s="1" t="s">
        <v>12541</v>
      </c>
      <c r="AO2251" s="1" t="s">
        <v>12542</v>
      </c>
      <c r="AP2251" s="1">
        <f t="shared" ref="AP2251:AX2251" si="2250">(LN(X2251))^2</f>
        <v>2.394362571</v>
      </c>
      <c r="AQ2251" s="1">
        <f t="shared" si="2250"/>
        <v>8.53196996</v>
      </c>
      <c r="AR2251" s="1">
        <f t="shared" si="2250"/>
        <v>15.88856874</v>
      </c>
      <c r="AS2251" s="1">
        <f t="shared" si="2250"/>
        <v>22.51513361</v>
      </c>
      <c r="AT2251" s="1">
        <f t="shared" si="2250"/>
        <v>24.94365859</v>
      </c>
      <c r="AU2251" s="1">
        <f t="shared" si="2250"/>
        <v>26.25605922</v>
      </c>
      <c r="AV2251" s="1">
        <f t="shared" si="2250"/>
        <v>28.84103808</v>
      </c>
      <c r="AW2251" s="1">
        <f t="shared" si="2250"/>
        <v>28.53359084</v>
      </c>
      <c r="AX2251" s="1">
        <f t="shared" si="2250"/>
        <v>27.49410256</v>
      </c>
      <c r="AY2251" s="5">
        <v>0.0</v>
      </c>
      <c r="AZ2251" s="5">
        <v>0.0</v>
      </c>
      <c r="BA2251" s="5">
        <v>0.0</v>
      </c>
      <c r="BB2251" s="5">
        <v>0.0</v>
      </c>
      <c r="BC2251" s="5">
        <v>0.0</v>
      </c>
      <c r="BD2251" s="5">
        <v>1.0</v>
      </c>
      <c r="BE2251" s="5">
        <v>0.0</v>
      </c>
      <c r="BF2251" s="5">
        <v>0.0</v>
      </c>
      <c r="BG2251" s="5">
        <v>0.0</v>
      </c>
    </row>
    <row r="2252" ht="14.25" customHeight="1">
      <c r="A2252">
        <v>2250.0</v>
      </c>
      <c r="B2252">
        <v>5343.0</v>
      </c>
      <c r="C2252" t="s">
        <v>12543</v>
      </c>
      <c r="D2252" t="s">
        <v>12544</v>
      </c>
      <c r="E2252" t="s">
        <v>11820</v>
      </c>
      <c r="F2252">
        <v>1.0</v>
      </c>
      <c r="G2252">
        <v>1.0</v>
      </c>
      <c r="H2252">
        <v>0.0</v>
      </c>
      <c r="I2252" t="s">
        <v>12545</v>
      </c>
      <c r="J2252" t="s">
        <v>3478</v>
      </c>
      <c r="K2252" t="s">
        <v>12546</v>
      </c>
      <c r="L2252">
        <v>3021.7009</v>
      </c>
      <c r="M2252">
        <v>5386.0921</v>
      </c>
      <c r="N2252">
        <v>4034.2483</v>
      </c>
      <c r="O2252" s="1">
        <v>37376.0</v>
      </c>
      <c r="P2252" s="1">
        <v>161684.0</v>
      </c>
      <c r="Q2252" s="1">
        <v>288855.0</v>
      </c>
      <c r="R2252" s="1">
        <v>581108.0</v>
      </c>
      <c r="S2252" s="1">
        <v>821000.0</v>
      </c>
      <c r="T2252" s="1">
        <v>1014200.0</v>
      </c>
      <c r="U2252" s="1">
        <v>1182677.0</v>
      </c>
      <c r="V2252" s="1">
        <v>1170071.0</v>
      </c>
      <c r="W2252" s="1">
        <v>1153971.0</v>
      </c>
      <c r="X2252" s="1">
        <v>3.64951804113572</v>
      </c>
      <c r="Y2252" s="1">
        <v>8.43552349329756</v>
      </c>
      <c r="Z2252" s="1">
        <v>22.0121214113866</v>
      </c>
      <c r="AA2252" s="1">
        <v>40.2828890135251</v>
      </c>
      <c r="AB2252" s="1">
        <v>49.4289908611582</v>
      </c>
      <c r="AC2252" s="1">
        <v>56.6343992227546</v>
      </c>
      <c r="AD2252" s="1">
        <v>102.66637747901</v>
      </c>
      <c r="AE2252" s="1">
        <v>100.14093392603</v>
      </c>
      <c r="AF2252" s="1">
        <v>90.1012045788333</v>
      </c>
      <c r="AG2252" s="1" t="s">
        <v>12547</v>
      </c>
      <c r="AH2252" s="1" t="s">
        <v>12548</v>
      </c>
      <c r="AI2252" s="1" t="s">
        <v>12549</v>
      </c>
      <c r="AJ2252" s="1" t="s">
        <v>12550</v>
      </c>
      <c r="AK2252" s="1" t="s">
        <v>12551</v>
      </c>
      <c r="AL2252" s="1" t="s">
        <v>12552</v>
      </c>
      <c r="AM2252" s="1" t="s">
        <v>12553</v>
      </c>
      <c r="AN2252" s="1" t="s">
        <v>12554</v>
      </c>
      <c r="AO2252" s="1" t="s">
        <v>12555</v>
      </c>
      <c r="AP2252" s="1">
        <f t="shared" ref="AP2252:AX2252" si="2251">(LN(X2252))^2</f>
        <v>1.675976513</v>
      </c>
      <c r="AQ2252" s="1">
        <f t="shared" si="2251"/>
        <v>4.547350577</v>
      </c>
      <c r="AR2252" s="1">
        <f t="shared" si="2251"/>
        <v>9.557948977</v>
      </c>
      <c r="AS2252" s="1">
        <f t="shared" si="2251"/>
        <v>13.65987483</v>
      </c>
      <c r="AT2252" s="1">
        <f t="shared" si="2251"/>
        <v>15.21418976</v>
      </c>
      <c r="AU2252" s="1">
        <f t="shared" si="2251"/>
        <v>16.29427326</v>
      </c>
      <c r="AV2252" s="1">
        <f t="shared" si="2251"/>
        <v>21.45065032</v>
      </c>
      <c r="AW2252" s="1">
        <f t="shared" si="2251"/>
        <v>21.22056578</v>
      </c>
      <c r="AX2252" s="1">
        <f t="shared" si="2251"/>
        <v>20.25840268</v>
      </c>
      <c r="AY2252" s="5">
        <v>0.0</v>
      </c>
      <c r="AZ2252" s="5">
        <v>0.0</v>
      </c>
      <c r="BA2252" s="5">
        <v>0.0</v>
      </c>
      <c r="BB2252" s="5">
        <v>0.0</v>
      </c>
      <c r="BC2252" s="5">
        <v>0.0</v>
      </c>
      <c r="BD2252" s="5">
        <v>1.0</v>
      </c>
      <c r="BE2252" s="5">
        <v>0.0</v>
      </c>
      <c r="BF2252" s="5">
        <v>0.0</v>
      </c>
      <c r="BG2252" s="5">
        <v>0.0</v>
      </c>
    </row>
    <row r="2253" ht="14.25" customHeight="1">
      <c r="A2253">
        <v>2251.0</v>
      </c>
      <c r="B2253">
        <v>5354.0</v>
      </c>
      <c r="C2253" t="s">
        <v>12556</v>
      </c>
      <c r="D2253" t="s">
        <v>12544</v>
      </c>
      <c r="E2253" t="s">
        <v>11820</v>
      </c>
      <c r="F2253">
        <v>0.0</v>
      </c>
      <c r="G2253">
        <v>1.0</v>
      </c>
      <c r="H2253">
        <v>0.0</v>
      </c>
      <c r="I2253" t="s">
        <v>12545</v>
      </c>
      <c r="J2253" t="s">
        <v>10309</v>
      </c>
      <c r="K2253" t="s">
        <v>12557</v>
      </c>
      <c r="L2253">
        <v>3015.1081</v>
      </c>
      <c r="M2253">
        <v>5077.9876</v>
      </c>
      <c r="N2253">
        <v>3912.8866</v>
      </c>
      <c r="O2253" s="1">
        <v>0.0</v>
      </c>
      <c r="P2253" s="1">
        <v>6313.0</v>
      </c>
      <c r="Q2253" s="1">
        <v>13626.0</v>
      </c>
      <c r="R2253" s="1">
        <v>23120.0</v>
      </c>
      <c r="S2253" s="1">
        <v>26000.0</v>
      </c>
      <c r="T2253" s="1">
        <v>25700.0</v>
      </c>
      <c r="U2253" s="1">
        <v>26430.0</v>
      </c>
      <c r="V2253" s="1">
        <v>26549.0</v>
      </c>
      <c r="W2253" s="1">
        <v>24481.0</v>
      </c>
      <c r="X2253" s="1">
        <v>6.30509434050241</v>
      </c>
      <c r="Y2253" s="1">
        <v>16.849601110166</v>
      </c>
      <c r="Z2253" s="1">
        <v>40.1784035749376</v>
      </c>
      <c r="AA2253" s="1">
        <v>76.5690854365936</v>
      </c>
      <c r="AB2253" s="1">
        <v>100.070743829218</v>
      </c>
      <c r="AC2253" s="1">
        <v>118.635116625665</v>
      </c>
      <c r="AD2253" s="1">
        <v>162.532787437185</v>
      </c>
      <c r="AE2253" s="1">
        <v>158.56842055529</v>
      </c>
      <c r="AF2253" s="1">
        <v>148.150001280469</v>
      </c>
      <c r="AG2253">
        <v>0.0</v>
      </c>
      <c r="AH2253" s="1" t="s">
        <v>12558</v>
      </c>
      <c r="AI2253" s="1" t="s">
        <v>12559</v>
      </c>
      <c r="AJ2253" s="1" t="s">
        <v>12560</v>
      </c>
      <c r="AK2253" s="1" t="s">
        <v>3632</v>
      </c>
      <c r="AL2253" s="1" t="s">
        <v>3613</v>
      </c>
      <c r="AM2253" s="1" t="s">
        <v>12561</v>
      </c>
      <c r="AN2253" s="1" t="s">
        <v>12562</v>
      </c>
      <c r="AO2253" s="1" t="s">
        <v>12563</v>
      </c>
      <c r="AP2253" s="1">
        <f t="shared" ref="AP2253:AX2253" si="2252">(LN(X2253))^2</f>
        <v>3.390599034</v>
      </c>
      <c r="AQ2253" s="1">
        <f t="shared" si="2252"/>
        <v>7.97682291</v>
      </c>
      <c r="AR2253" s="1">
        <f t="shared" si="2252"/>
        <v>13.64068373</v>
      </c>
      <c r="AS2253" s="1">
        <f t="shared" si="2252"/>
        <v>18.81992207</v>
      </c>
      <c r="AT2253" s="1">
        <f t="shared" si="2252"/>
        <v>21.21410639</v>
      </c>
      <c r="AU2253" s="1">
        <f t="shared" si="2252"/>
        <v>22.81067782</v>
      </c>
      <c r="AV2253" s="1">
        <f t="shared" si="2252"/>
        <v>25.91705663</v>
      </c>
      <c r="AW2253" s="1">
        <f t="shared" si="2252"/>
        <v>25.66624237</v>
      </c>
      <c r="AX2253" s="1">
        <f t="shared" si="2252"/>
        <v>24.98225598</v>
      </c>
      <c r="AY2253" s="5">
        <v>0.0</v>
      </c>
      <c r="AZ2253" s="5">
        <v>0.0</v>
      </c>
      <c r="BA2253" s="5">
        <v>0.0</v>
      </c>
      <c r="BB2253" s="5">
        <v>0.0</v>
      </c>
      <c r="BC2253" s="5">
        <v>0.0</v>
      </c>
      <c r="BD2253" s="5">
        <v>1.0</v>
      </c>
      <c r="BE2253" s="5">
        <v>0.0</v>
      </c>
      <c r="BF2253" s="5">
        <v>0.0</v>
      </c>
      <c r="BG2253" s="5">
        <v>0.0</v>
      </c>
    </row>
    <row r="2254" ht="14.25" customHeight="1">
      <c r="A2254">
        <v>2252.0</v>
      </c>
      <c r="B2254">
        <v>5355.0</v>
      </c>
      <c r="C2254" t="s">
        <v>12564</v>
      </c>
      <c r="D2254" t="s">
        <v>12544</v>
      </c>
      <c r="E2254" t="s">
        <v>11820</v>
      </c>
      <c r="F2254">
        <v>0.0</v>
      </c>
      <c r="G2254">
        <v>1.0</v>
      </c>
      <c r="H2254">
        <v>0.0</v>
      </c>
      <c r="I2254" t="s">
        <v>10529</v>
      </c>
      <c r="J2254" t="s">
        <v>4556</v>
      </c>
      <c r="K2254" t="s">
        <v>12565</v>
      </c>
      <c r="L2254">
        <v>3030.5025</v>
      </c>
      <c r="M2254">
        <v>5562.1764</v>
      </c>
      <c r="N2254">
        <v>4105.629</v>
      </c>
      <c r="O2254" s="1">
        <v>0.0</v>
      </c>
      <c r="P2254" s="1">
        <v>4243.0</v>
      </c>
      <c r="Q2254" s="1">
        <v>9300.0</v>
      </c>
      <c r="R2254" s="1">
        <v>18987.0</v>
      </c>
      <c r="S2254" s="1">
        <v>20800.0</v>
      </c>
      <c r="T2254" s="1">
        <v>22400.0</v>
      </c>
      <c r="U2254" s="1">
        <v>25014.0</v>
      </c>
      <c r="V2254" s="1">
        <v>24247.0</v>
      </c>
      <c r="W2254" s="1">
        <v>23539.0</v>
      </c>
      <c r="X2254" s="1">
        <v>9.77092864684713</v>
      </c>
      <c r="Y2254" s="1">
        <v>35.8526025982655</v>
      </c>
      <c r="Z2254" s="1">
        <v>70.5764376439139</v>
      </c>
      <c r="AA2254" s="1">
        <v>137.30215938565</v>
      </c>
      <c r="AB2254" s="1">
        <v>186.753728779617</v>
      </c>
      <c r="AC2254" s="1">
        <v>226.668051207296</v>
      </c>
      <c r="AD2254" s="1">
        <v>303.328150973724</v>
      </c>
      <c r="AE2254" s="1">
        <v>298.303673322718</v>
      </c>
      <c r="AF2254" s="1">
        <v>282.533236664772</v>
      </c>
      <c r="AG2254">
        <v>0.0</v>
      </c>
      <c r="AH2254" s="1" t="s">
        <v>12566</v>
      </c>
      <c r="AI2254" s="1" t="s">
        <v>1029</v>
      </c>
      <c r="AJ2254" s="1" t="s">
        <v>12567</v>
      </c>
      <c r="AK2254" s="1" t="s">
        <v>4737</v>
      </c>
      <c r="AL2254" s="1" t="s">
        <v>1888</v>
      </c>
      <c r="AM2254" s="1" t="s">
        <v>12568</v>
      </c>
      <c r="AN2254" s="1" t="s">
        <v>12569</v>
      </c>
      <c r="AO2254" s="1" t="s">
        <v>12570</v>
      </c>
      <c r="AP2254" s="1">
        <f t="shared" ref="AP2254:AX2254" si="2253">(LN(X2254))^2</f>
        <v>5.195716843</v>
      </c>
      <c r="AQ2254" s="1">
        <f t="shared" si="2253"/>
        <v>12.81222006</v>
      </c>
      <c r="AR2254" s="1">
        <f t="shared" si="2253"/>
        <v>18.11946377</v>
      </c>
      <c r="AS2254" s="1">
        <f t="shared" si="2253"/>
        <v>24.22789573</v>
      </c>
      <c r="AT2254" s="1">
        <f t="shared" si="2253"/>
        <v>27.35071171</v>
      </c>
      <c r="AU2254" s="1">
        <f t="shared" si="2253"/>
        <v>29.41420709</v>
      </c>
      <c r="AV2254" s="1">
        <f t="shared" si="2253"/>
        <v>32.65911307</v>
      </c>
      <c r="AW2254" s="1">
        <f t="shared" si="2253"/>
        <v>32.46848043</v>
      </c>
      <c r="AX2254" s="1">
        <f t="shared" si="2253"/>
        <v>31.8524355</v>
      </c>
      <c r="AY2254" s="5">
        <v>0.0</v>
      </c>
      <c r="AZ2254" s="5">
        <v>0.0</v>
      </c>
      <c r="BA2254" s="5">
        <v>0.0</v>
      </c>
      <c r="BB2254" s="5">
        <v>0.0</v>
      </c>
      <c r="BC2254" s="5">
        <v>0.0</v>
      </c>
      <c r="BD2254" s="5">
        <v>1.0</v>
      </c>
      <c r="BE2254" s="5">
        <v>0.0</v>
      </c>
      <c r="BF2254" s="5">
        <v>0.0</v>
      </c>
      <c r="BG2254" s="5">
        <v>0.0</v>
      </c>
    </row>
    <row r="2255" ht="14.25" customHeight="1">
      <c r="A2255">
        <v>2253.0</v>
      </c>
      <c r="B2255">
        <v>5356.0</v>
      </c>
      <c r="C2255" t="s">
        <v>12571</v>
      </c>
      <c r="D2255" t="s">
        <v>12544</v>
      </c>
      <c r="E2255" t="s">
        <v>11820</v>
      </c>
      <c r="F2255">
        <v>0.0</v>
      </c>
      <c r="G2255">
        <v>1.0</v>
      </c>
      <c r="H2255">
        <v>0.0</v>
      </c>
      <c r="I2255" t="s">
        <v>10529</v>
      </c>
      <c r="J2255" t="s">
        <v>4321</v>
      </c>
      <c r="K2255" t="s">
        <v>12572</v>
      </c>
      <c r="L2255">
        <v>3086.9136</v>
      </c>
      <c r="M2255">
        <v>5089.3956</v>
      </c>
      <c r="N2255">
        <v>3963.6504</v>
      </c>
      <c r="O2255" s="1">
        <v>0.0</v>
      </c>
      <c r="P2255" s="1">
        <v>0.0</v>
      </c>
      <c r="Q2255" s="1">
        <v>10200.0</v>
      </c>
      <c r="R2255" s="1">
        <v>16350.0</v>
      </c>
      <c r="S2255" s="1">
        <v>15800.0</v>
      </c>
      <c r="T2255" s="1">
        <v>14200.0</v>
      </c>
      <c r="U2255" s="1">
        <v>14416.0</v>
      </c>
      <c r="V2255" s="1">
        <v>13012.0</v>
      </c>
      <c r="W2255" s="1">
        <v>11614.0</v>
      </c>
      <c r="X2255" s="1">
        <v>7.15721506851133</v>
      </c>
      <c r="Y2255" s="1">
        <v>18.3835624699202</v>
      </c>
      <c r="Z2255" s="1">
        <v>40.2915618735192</v>
      </c>
      <c r="AA2255" s="1">
        <v>75.4699581139582</v>
      </c>
      <c r="AB2255" s="1">
        <v>98.1756776020472</v>
      </c>
      <c r="AC2255" s="1">
        <v>116.052738045306</v>
      </c>
      <c r="AD2255" s="1">
        <v>157.860115164929</v>
      </c>
      <c r="AE2255" s="1">
        <v>154.747469447743</v>
      </c>
      <c r="AF2255" s="1">
        <v>142.464005866199</v>
      </c>
      <c r="AG2255">
        <v>0.0</v>
      </c>
      <c r="AH2255">
        <v>0.0</v>
      </c>
      <c r="AI2255" s="1" t="s">
        <v>1557</v>
      </c>
      <c r="AJ2255" s="1" t="s">
        <v>4187</v>
      </c>
      <c r="AK2255" s="1" t="s">
        <v>1808</v>
      </c>
      <c r="AL2255" s="1" t="s">
        <v>1807</v>
      </c>
      <c r="AM2255" s="1" t="s">
        <v>12573</v>
      </c>
      <c r="AN2255" s="1" t="s">
        <v>12574</v>
      </c>
      <c r="AO2255" s="1" t="s">
        <v>12575</v>
      </c>
      <c r="AP2255" s="1">
        <f t="shared" ref="AP2255:AX2255" si="2254">(LN(X2255))^2</f>
        <v>3.873500068</v>
      </c>
      <c r="AQ2255" s="1">
        <f t="shared" si="2254"/>
        <v>8.476581405</v>
      </c>
      <c r="AR2255" s="1">
        <f t="shared" si="2254"/>
        <v>13.66146616</v>
      </c>
      <c r="AS2255" s="1">
        <f t="shared" si="2254"/>
        <v>18.69468151</v>
      </c>
      <c r="AT2255" s="1">
        <f t="shared" si="2254"/>
        <v>21.03835356</v>
      </c>
      <c r="AU2255" s="1">
        <f t="shared" si="2254"/>
        <v>22.60094126</v>
      </c>
      <c r="AV2255" s="1">
        <f t="shared" si="2254"/>
        <v>25.62090098</v>
      </c>
      <c r="AW2255" s="1">
        <f t="shared" si="2254"/>
        <v>25.41969237</v>
      </c>
      <c r="AX2255" s="1">
        <f t="shared" si="2254"/>
        <v>24.59256745</v>
      </c>
      <c r="AY2255" s="5">
        <v>0.0</v>
      </c>
      <c r="AZ2255" s="5">
        <v>0.0</v>
      </c>
      <c r="BA2255" s="5">
        <v>0.0</v>
      </c>
      <c r="BB2255" s="5">
        <v>0.0</v>
      </c>
      <c r="BC2255" s="5">
        <v>0.0</v>
      </c>
      <c r="BD2255" s="5">
        <v>1.0</v>
      </c>
      <c r="BE2255" s="5">
        <v>0.0</v>
      </c>
      <c r="BF2255" s="5">
        <v>0.0</v>
      </c>
      <c r="BG2255" s="5">
        <v>0.0</v>
      </c>
    </row>
    <row r="2256" ht="14.25" customHeight="1">
      <c r="A2256">
        <v>2254.0</v>
      </c>
      <c r="B2256">
        <v>5358.0</v>
      </c>
      <c r="C2256" t="s">
        <v>12576</v>
      </c>
      <c r="D2256" t="s">
        <v>12544</v>
      </c>
      <c r="E2256" t="s">
        <v>11820</v>
      </c>
      <c r="F2256">
        <v>0.0</v>
      </c>
      <c r="G2256">
        <v>1.0</v>
      </c>
      <c r="H2256">
        <v>0.0</v>
      </c>
      <c r="I2256" t="s">
        <v>10529</v>
      </c>
      <c r="J2256" t="s">
        <v>11331</v>
      </c>
      <c r="K2256" t="s">
        <v>12577</v>
      </c>
      <c r="L2256">
        <v>3237.61</v>
      </c>
      <c r="M2256">
        <v>5532.3844</v>
      </c>
      <c r="N2256">
        <v>4232.222</v>
      </c>
      <c r="O2256" s="1">
        <v>7223.0</v>
      </c>
      <c r="P2256" s="1">
        <v>10345.0</v>
      </c>
      <c r="Q2256" s="1">
        <v>15372.0</v>
      </c>
      <c r="R2256" s="1">
        <v>22646.0</v>
      </c>
      <c r="S2256" s="1">
        <v>22400.0</v>
      </c>
      <c r="T2256" s="1">
        <v>23200.0</v>
      </c>
      <c r="U2256" s="1">
        <v>26152.0</v>
      </c>
      <c r="V2256" s="1">
        <v>26888.0</v>
      </c>
      <c r="W2256" s="1">
        <v>27412.0</v>
      </c>
      <c r="X2256" s="1">
        <v>4.11130438852632</v>
      </c>
      <c r="Y2256" s="1">
        <v>10.2507499755213</v>
      </c>
      <c r="Z2256" s="1">
        <v>23.8982797823727</v>
      </c>
      <c r="AA2256" s="1">
        <v>44.6050071803429</v>
      </c>
      <c r="AB2256" s="1">
        <v>58.1248997587231</v>
      </c>
      <c r="AC2256" s="1">
        <v>69.3303532671235</v>
      </c>
      <c r="AD2256" s="1">
        <v>104.419065510645</v>
      </c>
      <c r="AE2256" s="1">
        <v>102.118288236134</v>
      </c>
      <c r="AF2256" s="1">
        <v>87.1568808124552</v>
      </c>
      <c r="AG2256" s="1" t="s">
        <v>12578</v>
      </c>
      <c r="AH2256" s="1" t="s">
        <v>2881</v>
      </c>
      <c r="AI2256" s="1" t="s">
        <v>12579</v>
      </c>
      <c r="AJ2256" s="1" t="s">
        <v>12580</v>
      </c>
      <c r="AK2256" s="1" t="s">
        <v>1888</v>
      </c>
      <c r="AL2256" s="1" t="s">
        <v>1169</v>
      </c>
      <c r="AM2256" s="1" t="s">
        <v>12581</v>
      </c>
      <c r="AN2256" s="1" t="s">
        <v>12582</v>
      </c>
      <c r="AO2256" s="1" t="s">
        <v>12583</v>
      </c>
      <c r="AP2256" s="1">
        <f t="shared" ref="AP2256:AX2256" si="2255">(LN(X2256))^2</f>
        <v>1.998661771</v>
      </c>
      <c r="AQ2256" s="1">
        <f t="shared" si="2255"/>
        <v>5.416562078</v>
      </c>
      <c r="AR2256" s="1">
        <f t="shared" si="2255"/>
        <v>10.07304758</v>
      </c>
      <c r="AS2256" s="1">
        <f t="shared" si="2255"/>
        <v>14.42363516</v>
      </c>
      <c r="AT2256" s="1">
        <f t="shared" si="2255"/>
        <v>16.50467114</v>
      </c>
      <c r="AU2256" s="1">
        <f t="shared" si="2255"/>
        <v>17.96812746</v>
      </c>
      <c r="AV2256" s="1">
        <f t="shared" si="2255"/>
        <v>21.60773671</v>
      </c>
      <c r="AW2256" s="1">
        <f t="shared" si="2255"/>
        <v>21.40109571</v>
      </c>
      <c r="AX2256" s="1">
        <f t="shared" si="2255"/>
        <v>19.96043016</v>
      </c>
      <c r="AY2256" s="5">
        <v>0.0</v>
      </c>
      <c r="AZ2256" s="5">
        <v>0.0</v>
      </c>
      <c r="BA2256" s="5">
        <v>0.0</v>
      </c>
      <c r="BB2256" s="5">
        <v>0.0</v>
      </c>
      <c r="BC2256" s="5">
        <v>0.0</v>
      </c>
      <c r="BD2256" s="5">
        <v>1.0</v>
      </c>
      <c r="BE2256" s="5">
        <v>0.0</v>
      </c>
      <c r="BF2256" s="5">
        <v>0.0</v>
      </c>
      <c r="BG2256" s="5">
        <v>0.0</v>
      </c>
    </row>
    <row r="2257" ht="14.25" customHeight="1">
      <c r="A2257">
        <v>2255.0</v>
      </c>
      <c r="B2257">
        <v>5359.0</v>
      </c>
      <c r="C2257" t="s">
        <v>12584</v>
      </c>
      <c r="D2257" t="s">
        <v>12544</v>
      </c>
      <c r="E2257" t="s">
        <v>11820</v>
      </c>
      <c r="F2257">
        <v>0.0</v>
      </c>
      <c r="G2257">
        <v>1.0</v>
      </c>
      <c r="H2257">
        <v>0.0</v>
      </c>
      <c r="I2257" t="s">
        <v>10529</v>
      </c>
      <c r="J2257" t="s">
        <v>3882</v>
      </c>
      <c r="K2257" t="s">
        <v>12585</v>
      </c>
      <c r="L2257">
        <v>3120.3396</v>
      </c>
      <c r="M2257">
        <v>5212.84</v>
      </c>
      <c r="N2257">
        <v>4033.092</v>
      </c>
      <c r="O2257" s="1">
        <v>4018.0</v>
      </c>
      <c r="P2257" s="1">
        <v>4200.0</v>
      </c>
      <c r="Q2257" s="1">
        <v>6600.0</v>
      </c>
      <c r="R2257" s="1">
        <v>10200.0</v>
      </c>
      <c r="S2257" s="1">
        <v>10400.0</v>
      </c>
      <c r="T2257" s="1">
        <v>11500.0</v>
      </c>
      <c r="U2257" s="1">
        <v>12191.0</v>
      </c>
      <c r="V2257" s="1">
        <v>12007.0</v>
      </c>
      <c r="W2257" s="1">
        <v>11276.0</v>
      </c>
      <c r="X2257" s="1">
        <v>6.50000143040572</v>
      </c>
      <c r="Y2257" s="1">
        <v>18.932226079716</v>
      </c>
      <c r="Z2257" s="1">
        <v>42.8053214158141</v>
      </c>
      <c r="AA2257" s="1">
        <v>80.8927374785509</v>
      </c>
      <c r="AB2257" s="1">
        <v>106.30757397449</v>
      </c>
      <c r="AC2257" s="1">
        <v>126.314466939268</v>
      </c>
      <c r="AD2257" s="1">
        <v>171.473459876994</v>
      </c>
      <c r="AE2257" s="1">
        <v>168.004830300428</v>
      </c>
      <c r="AF2257" s="1">
        <v>156.233794761281</v>
      </c>
      <c r="AG2257" s="1" t="s">
        <v>12586</v>
      </c>
      <c r="AH2257" s="1" t="s">
        <v>680</v>
      </c>
      <c r="AI2257" s="1" t="s">
        <v>2449</v>
      </c>
      <c r="AJ2257" s="1" t="s">
        <v>1557</v>
      </c>
      <c r="AK2257" s="1" t="s">
        <v>194</v>
      </c>
      <c r="AL2257" s="1" t="s">
        <v>2450</v>
      </c>
      <c r="AM2257" s="1" t="s">
        <v>12587</v>
      </c>
      <c r="AN2257" s="1" t="s">
        <v>2390</v>
      </c>
      <c r="AO2257" s="1" t="s">
        <v>3235</v>
      </c>
      <c r="AP2257" s="1">
        <f t="shared" ref="AP2257:AX2257" si="2256">(LN(X2257))^2</f>
        <v>3.503644213</v>
      </c>
      <c r="AQ2257" s="1">
        <f t="shared" si="2256"/>
        <v>8.648690205</v>
      </c>
      <c r="AR2257" s="1">
        <f t="shared" si="2256"/>
        <v>14.11251259</v>
      </c>
      <c r="AS2257" s="1">
        <f t="shared" si="2256"/>
        <v>19.29953891</v>
      </c>
      <c r="AT2257" s="1">
        <f t="shared" si="2256"/>
        <v>21.77469665</v>
      </c>
      <c r="AU2257" s="1">
        <f t="shared" si="2256"/>
        <v>23.41373931</v>
      </c>
      <c r="AV2257" s="1">
        <f t="shared" si="2256"/>
        <v>26.46514461</v>
      </c>
      <c r="AW2257" s="1">
        <f t="shared" si="2256"/>
        <v>26.25530151</v>
      </c>
      <c r="AX2257" s="1">
        <f t="shared" si="2256"/>
        <v>25.51617289</v>
      </c>
      <c r="AY2257" s="5">
        <v>0.0</v>
      </c>
      <c r="AZ2257" s="5">
        <v>0.0</v>
      </c>
      <c r="BA2257" s="5">
        <v>0.0</v>
      </c>
      <c r="BB2257" s="5">
        <v>0.0</v>
      </c>
      <c r="BC2257" s="5">
        <v>0.0</v>
      </c>
      <c r="BD2257" s="5">
        <v>1.0</v>
      </c>
      <c r="BE2257" s="5">
        <v>0.0</v>
      </c>
      <c r="BF2257" s="5">
        <v>0.0</v>
      </c>
      <c r="BG2257" s="5">
        <v>0.0</v>
      </c>
    </row>
    <row r="2258" ht="14.25" customHeight="1">
      <c r="A2258">
        <v>2256.0</v>
      </c>
      <c r="B2258">
        <v>5361.0</v>
      </c>
      <c r="C2258" t="s">
        <v>12588</v>
      </c>
      <c r="D2258" t="s">
        <v>12544</v>
      </c>
      <c r="E2258" t="s">
        <v>11820</v>
      </c>
      <c r="F2258">
        <v>0.0</v>
      </c>
      <c r="G2258">
        <v>0.0</v>
      </c>
      <c r="H2258">
        <v>1.0</v>
      </c>
      <c r="I2258" t="s">
        <v>10529</v>
      </c>
      <c r="J2258" t="s">
        <v>6030</v>
      </c>
      <c r="K2258" t="s">
        <v>12589</v>
      </c>
      <c r="L2258">
        <v>3144.9664</v>
      </c>
      <c r="M2258">
        <v>5569.6369</v>
      </c>
      <c r="N2258">
        <v>4185.2504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12477.0</v>
      </c>
      <c r="V2258" s="1">
        <v>12361.0</v>
      </c>
      <c r="W2258" s="1">
        <v>0.0</v>
      </c>
      <c r="X2258" s="1">
        <v>5.94005559653708</v>
      </c>
      <c r="Y2258" s="1">
        <v>16.5364250944334</v>
      </c>
      <c r="Z2258" s="1">
        <v>35.3784479289776</v>
      </c>
      <c r="AA2258" s="1">
        <v>66.3116912337669</v>
      </c>
      <c r="AB2258" s="1">
        <v>86.2599359672853</v>
      </c>
      <c r="AC2258" s="1">
        <v>102.592578634392</v>
      </c>
      <c r="AD2258" s="1">
        <v>143.512936149205</v>
      </c>
      <c r="AE2258" s="1">
        <v>140.542075348818</v>
      </c>
      <c r="AF2258" s="1">
        <v>128.820646272348</v>
      </c>
      <c r="AG2258">
        <v>0.0</v>
      </c>
      <c r="AH2258">
        <v>0.0</v>
      </c>
      <c r="AI2258">
        <v>0.0</v>
      </c>
      <c r="AJ2258">
        <v>0.0</v>
      </c>
      <c r="AK2258">
        <v>0.0</v>
      </c>
      <c r="AL2258">
        <v>0.0</v>
      </c>
      <c r="AM2258" s="1" t="s">
        <v>12590</v>
      </c>
      <c r="AN2258" s="1" t="s">
        <v>12591</v>
      </c>
      <c r="AO2258">
        <v>0.0</v>
      </c>
      <c r="AP2258" s="1">
        <f t="shared" ref="AP2258:AX2258" si="2257">(LN(X2258))^2</f>
        <v>3.174520788</v>
      </c>
      <c r="AQ2258" s="1">
        <f t="shared" si="2257"/>
        <v>7.871197939</v>
      </c>
      <c r="AR2258" s="1">
        <f t="shared" si="2257"/>
        <v>12.71708932</v>
      </c>
      <c r="AS2258" s="1">
        <f t="shared" si="2257"/>
        <v>17.59270799</v>
      </c>
      <c r="AT2258" s="1">
        <f t="shared" si="2257"/>
        <v>19.86810496</v>
      </c>
      <c r="AU2258" s="1">
        <f t="shared" si="2257"/>
        <v>21.44399002</v>
      </c>
      <c r="AV2258" s="1">
        <f t="shared" si="2257"/>
        <v>24.66537905</v>
      </c>
      <c r="AW2258" s="1">
        <f t="shared" si="2257"/>
        <v>24.45803862</v>
      </c>
      <c r="AX2258" s="1">
        <f t="shared" si="2257"/>
        <v>23.60425557</v>
      </c>
      <c r="AY2258" s="5">
        <v>0.0</v>
      </c>
      <c r="AZ2258" s="5">
        <v>0.0</v>
      </c>
      <c r="BA2258" s="5">
        <v>0.0</v>
      </c>
      <c r="BB2258" s="5">
        <v>0.0</v>
      </c>
      <c r="BC2258" s="5">
        <v>0.0</v>
      </c>
      <c r="BD2258" s="5">
        <v>1.0</v>
      </c>
      <c r="BE2258" s="5">
        <v>0.0</v>
      </c>
      <c r="BF2258" s="5">
        <v>0.0</v>
      </c>
      <c r="BG2258" s="5">
        <v>0.0</v>
      </c>
    </row>
    <row r="2259" ht="14.25" customHeight="1">
      <c r="A2259">
        <v>2257.0</v>
      </c>
      <c r="B2259">
        <v>5363.0</v>
      </c>
      <c r="C2259" t="s">
        <v>12592</v>
      </c>
      <c r="D2259" t="s">
        <v>12544</v>
      </c>
      <c r="E2259" t="s">
        <v>11820</v>
      </c>
      <c r="F2259">
        <v>0.0</v>
      </c>
      <c r="G2259">
        <v>0.0</v>
      </c>
      <c r="H2259">
        <v>1.0</v>
      </c>
      <c r="I2259" t="s">
        <v>10529</v>
      </c>
      <c r="J2259" t="s">
        <v>6311</v>
      </c>
      <c r="K2259" t="s">
        <v>12593</v>
      </c>
      <c r="L2259">
        <v>3242.1636</v>
      </c>
      <c r="M2259">
        <v>5275.1169</v>
      </c>
      <c r="N2259">
        <v>4135.5522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5719.0</v>
      </c>
      <c r="V2259" s="1">
        <v>4384.0</v>
      </c>
      <c r="W2259" s="1">
        <v>0.0</v>
      </c>
      <c r="X2259" s="1">
        <v>5.42403271364726</v>
      </c>
      <c r="Y2259" s="1">
        <v>11.8866095849222</v>
      </c>
      <c r="Z2259" s="1">
        <v>26.9091816850247</v>
      </c>
      <c r="AA2259" s="1">
        <v>49.3260203087605</v>
      </c>
      <c r="AB2259" s="1">
        <v>63.6037934905781</v>
      </c>
      <c r="AC2259" s="1">
        <v>75.4431263130329</v>
      </c>
      <c r="AD2259" s="1">
        <v>107.280209185705</v>
      </c>
      <c r="AE2259" s="1">
        <v>105.168429121</v>
      </c>
      <c r="AF2259" s="1">
        <v>94.6554091752823</v>
      </c>
      <c r="AG2259">
        <v>0.0</v>
      </c>
      <c r="AH2259">
        <v>0.0</v>
      </c>
      <c r="AI2259">
        <v>0.0</v>
      </c>
      <c r="AJ2259">
        <v>0.0</v>
      </c>
      <c r="AK2259">
        <v>0.0</v>
      </c>
      <c r="AL2259">
        <v>0.0</v>
      </c>
      <c r="AM2259" s="1" t="s">
        <v>3438</v>
      </c>
      <c r="AN2259" s="1" t="s">
        <v>12594</v>
      </c>
      <c r="AO2259">
        <v>0.0</v>
      </c>
      <c r="AP2259" s="1">
        <f t="shared" ref="AP2259:AX2259" si="2258">(LN(X2259))^2</f>
        <v>2.858938492</v>
      </c>
      <c r="AQ2259" s="1">
        <f t="shared" si="2258"/>
        <v>6.127667152</v>
      </c>
      <c r="AR2259" s="1">
        <f t="shared" si="2258"/>
        <v>10.8403426</v>
      </c>
      <c r="AS2259" s="1">
        <f t="shared" si="2258"/>
        <v>15.19792595</v>
      </c>
      <c r="AT2259" s="1">
        <f t="shared" si="2258"/>
        <v>17.244694</v>
      </c>
      <c r="AU2259" s="1">
        <f t="shared" si="2258"/>
        <v>18.69160666</v>
      </c>
      <c r="AV2259" s="1">
        <f t="shared" si="2258"/>
        <v>21.85977836</v>
      </c>
      <c r="AW2259" s="1">
        <f t="shared" si="2258"/>
        <v>21.67426826</v>
      </c>
      <c r="AX2259" s="1">
        <f t="shared" si="2258"/>
        <v>20.70471159</v>
      </c>
      <c r="AY2259" s="5">
        <v>0.0</v>
      </c>
      <c r="AZ2259" s="5">
        <v>0.0</v>
      </c>
      <c r="BA2259" s="5">
        <v>0.0</v>
      </c>
      <c r="BB2259" s="5">
        <v>0.0</v>
      </c>
      <c r="BC2259" s="5">
        <v>0.0</v>
      </c>
      <c r="BD2259" s="5">
        <v>1.0</v>
      </c>
      <c r="BE2259" s="5">
        <v>0.0</v>
      </c>
      <c r="BF2259" s="5">
        <v>0.0</v>
      </c>
      <c r="BG2259" s="5">
        <v>0.0</v>
      </c>
    </row>
    <row r="2260" ht="14.25" customHeight="1">
      <c r="A2260">
        <v>2258.0</v>
      </c>
      <c r="B2260">
        <v>5366.0</v>
      </c>
      <c r="C2260" t="s">
        <v>12595</v>
      </c>
      <c r="D2260" t="s">
        <v>12544</v>
      </c>
      <c r="E2260" t="s">
        <v>11820</v>
      </c>
      <c r="F2260">
        <v>0.0</v>
      </c>
      <c r="G2260">
        <v>0.0</v>
      </c>
      <c r="H2260">
        <v>1.0</v>
      </c>
      <c r="I2260" t="s">
        <v>10529</v>
      </c>
      <c r="J2260" t="s">
        <v>7518</v>
      </c>
      <c r="K2260" t="s">
        <v>12596</v>
      </c>
      <c r="L2260">
        <v>3065.8369</v>
      </c>
      <c r="M2260">
        <v>5530.8969</v>
      </c>
      <c r="N2260">
        <v>4117.8669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6020.0</v>
      </c>
      <c r="V2260" s="1">
        <v>5713.0</v>
      </c>
      <c r="W2260" s="1">
        <v>5367.0</v>
      </c>
      <c r="X2260" s="1">
        <v>9.96096232496533</v>
      </c>
      <c r="Y2260" s="1">
        <v>38.6919959030221</v>
      </c>
      <c r="Z2260" s="1">
        <v>76.6590286646537</v>
      </c>
      <c r="AA2260" s="1">
        <v>149.824649301446</v>
      </c>
      <c r="AB2260" s="1">
        <v>200.567934322043</v>
      </c>
      <c r="AC2260" s="1">
        <v>241.622197347073</v>
      </c>
      <c r="AD2260" s="1">
        <v>311.808748207731</v>
      </c>
      <c r="AE2260" s="1">
        <v>306.641761050555</v>
      </c>
      <c r="AF2260" s="1">
        <v>288.517854107071</v>
      </c>
      <c r="AG2260">
        <v>0.0</v>
      </c>
      <c r="AH2260">
        <v>0.0</v>
      </c>
      <c r="AI2260">
        <v>0.0</v>
      </c>
      <c r="AJ2260">
        <v>0.0</v>
      </c>
      <c r="AK2260">
        <v>0.0</v>
      </c>
      <c r="AL2260">
        <v>0.0</v>
      </c>
      <c r="AM2260" s="1" t="s">
        <v>12597</v>
      </c>
      <c r="AN2260" s="1" t="s">
        <v>12598</v>
      </c>
      <c r="AO2260" s="1" t="s">
        <v>11177</v>
      </c>
      <c r="AP2260" s="1">
        <f t="shared" ref="AP2260:AX2260" si="2259">(LN(X2260))^2</f>
        <v>5.283900714</v>
      </c>
      <c r="AQ2260" s="1">
        <f t="shared" si="2259"/>
        <v>13.36365084</v>
      </c>
      <c r="AR2260" s="1">
        <f t="shared" si="2259"/>
        <v>18.83010934</v>
      </c>
      <c r="AS2260" s="1">
        <f t="shared" si="2259"/>
        <v>25.09474565</v>
      </c>
      <c r="AT2260" s="1">
        <f t="shared" si="2259"/>
        <v>28.10222328</v>
      </c>
      <c r="AU2260" s="1">
        <f t="shared" si="2259"/>
        <v>30.1112881</v>
      </c>
      <c r="AV2260" s="1">
        <f t="shared" si="2259"/>
        <v>32.97504307</v>
      </c>
      <c r="AW2260" s="1">
        <f t="shared" si="2259"/>
        <v>32.78341334</v>
      </c>
      <c r="AX2260" s="1">
        <f t="shared" si="2259"/>
        <v>32.08947153</v>
      </c>
      <c r="AY2260" s="5">
        <v>0.0</v>
      </c>
      <c r="AZ2260" s="5">
        <v>0.0</v>
      </c>
      <c r="BA2260" s="5">
        <v>0.0</v>
      </c>
      <c r="BB2260" s="5">
        <v>0.0</v>
      </c>
      <c r="BC2260" s="5">
        <v>0.0</v>
      </c>
      <c r="BD2260" s="5">
        <v>1.0</v>
      </c>
      <c r="BE2260" s="5">
        <v>0.0</v>
      </c>
      <c r="BF2260" s="5">
        <v>0.0</v>
      </c>
      <c r="BG2260" s="5">
        <v>0.0</v>
      </c>
    </row>
    <row r="2261" ht="14.25" customHeight="1">
      <c r="A2261">
        <v>2259.0</v>
      </c>
      <c r="B2261">
        <v>5368.0</v>
      </c>
      <c r="C2261" t="s">
        <v>4423</v>
      </c>
      <c r="D2261" t="s">
        <v>12544</v>
      </c>
      <c r="E2261" t="s">
        <v>11820</v>
      </c>
      <c r="F2261">
        <v>0.0</v>
      </c>
      <c r="G2261">
        <v>0.0</v>
      </c>
      <c r="H2261">
        <v>1.0</v>
      </c>
      <c r="I2261" t="s">
        <v>10529</v>
      </c>
      <c r="J2261" t="s">
        <v>5976</v>
      </c>
      <c r="K2261" t="s">
        <v>12599</v>
      </c>
      <c r="L2261">
        <v>3263.8369</v>
      </c>
      <c r="M2261">
        <v>5450.8689</v>
      </c>
      <c r="N2261">
        <v>4217.9079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5567.0</v>
      </c>
      <c r="V2261" s="1">
        <v>5457.0</v>
      </c>
      <c r="W2261" s="1">
        <v>0.0</v>
      </c>
      <c r="X2261" s="1">
        <v>8.23607785872182</v>
      </c>
      <c r="Y2261" s="1">
        <v>15.6738012340619</v>
      </c>
      <c r="Z2261" s="1">
        <v>31.7417268016463</v>
      </c>
      <c r="AA2261" s="1">
        <v>55.6054575907173</v>
      </c>
      <c r="AB2261" s="1">
        <v>68.4348544063917</v>
      </c>
      <c r="AC2261" s="1">
        <v>79.7215481354093</v>
      </c>
      <c r="AD2261" s="1">
        <v>110.733071387481</v>
      </c>
      <c r="AE2261" s="1">
        <v>108.971847564776</v>
      </c>
      <c r="AF2261" s="1">
        <v>99.2685949338739</v>
      </c>
      <c r="AG2261">
        <v>0.0</v>
      </c>
      <c r="AH2261">
        <v>0.0</v>
      </c>
      <c r="AI2261">
        <v>0.0</v>
      </c>
      <c r="AJ2261">
        <v>0.0</v>
      </c>
      <c r="AK2261">
        <v>0.0</v>
      </c>
      <c r="AL2261">
        <v>0.0</v>
      </c>
      <c r="AM2261" s="1" t="s">
        <v>12600</v>
      </c>
      <c r="AN2261" s="1" t="s">
        <v>5138</v>
      </c>
      <c r="AO2261">
        <v>0.0</v>
      </c>
      <c r="AP2261" s="1">
        <f t="shared" ref="AP2261:AX2261" si="2260">(LN(X2261))^2</f>
        <v>4.445874482</v>
      </c>
      <c r="AQ2261" s="1">
        <f t="shared" si="2260"/>
        <v>7.573452303</v>
      </c>
      <c r="AR2261" s="1">
        <f t="shared" si="2260"/>
        <v>11.95521986</v>
      </c>
      <c r="AS2261" s="1">
        <f t="shared" si="2260"/>
        <v>16.14658504</v>
      </c>
      <c r="AT2261" s="1">
        <f t="shared" si="2260"/>
        <v>17.85808089</v>
      </c>
      <c r="AU2261" s="1">
        <f t="shared" si="2260"/>
        <v>19.17161179</v>
      </c>
      <c r="AV2261" s="1">
        <f t="shared" si="2260"/>
        <v>22.15700263</v>
      </c>
      <c r="AW2261" s="1">
        <f t="shared" si="2260"/>
        <v>22.00632135</v>
      </c>
      <c r="AX2261" s="1">
        <f t="shared" si="2260"/>
        <v>21.14003387</v>
      </c>
      <c r="AY2261" s="5">
        <v>0.0</v>
      </c>
      <c r="AZ2261" s="5">
        <v>0.0</v>
      </c>
      <c r="BA2261" s="5">
        <v>0.0</v>
      </c>
      <c r="BB2261" s="5">
        <v>0.0</v>
      </c>
      <c r="BC2261" s="5">
        <v>0.0</v>
      </c>
      <c r="BD2261" s="5">
        <v>1.0</v>
      </c>
      <c r="BE2261" s="5">
        <v>0.0</v>
      </c>
      <c r="BF2261" s="5">
        <v>0.0</v>
      </c>
      <c r="BG2261" s="5">
        <v>0.0</v>
      </c>
    </row>
    <row r="2262" ht="14.25" customHeight="1">
      <c r="A2262">
        <v>2260.0</v>
      </c>
      <c r="B2262">
        <v>5373.0</v>
      </c>
      <c r="C2262" t="s">
        <v>12601</v>
      </c>
      <c r="D2262" t="s">
        <v>12544</v>
      </c>
      <c r="E2262" t="s">
        <v>11820</v>
      </c>
      <c r="F2262">
        <v>0.0</v>
      </c>
      <c r="G2262">
        <v>0.0</v>
      </c>
      <c r="H2262">
        <v>1.0</v>
      </c>
      <c r="I2262" t="s">
        <v>10529</v>
      </c>
      <c r="J2262" t="s">
        <v>10327</v>
      </c>
      <c r="K2262" t="s">
        <v>12602</v>
      </c>
      <c r="L2262">
        <v>3187.7316</v>
      </c>
      <c r="M2262">
        <v>5419.9044</v>
      </c>
      <c r="N2262">
        <v>4156.5852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5891.0</v>
      </c>
      <c r="V2262" s="1">
        <v>5829.0</v>
      </c>
      <c r="W2262" s="1">
        <v>0.0</v>
      </c>
      <c r="X2262" s="1">
        <v>6.66963258531191</v>
      </c>
      <c r="Y2262" s="1">
        <v>15.6944957982584</v>
      </c>
      <c r="Z2262" s="1">
        <v>33.3216381490081</v>
      </c>
      <c r="AA2262" s="1">
        <v>61.3371443055844</v>
      </c>
      <c r="AB2262" s="1">
        <v>78.9408199744567</v>
      </c>
      <c r="AC2262" s="1">
        <v>93.5165623094412</v>
      </c>
      <c r="AD2262" s="1">
        <v>129.871332502651</v>
      </c>
      <c r="AE2262" s="1">
        <v>127.331928541458</v>
      </c>
      <c r="AF2262" s="1">
        <v>115.269513298791</v>
      </c>
      <c r="AG2262">
        <v>0.0</v>
      </c>
      <c r="AH2262">
        <v>0.0</v>
      </c>
      <c r="AI2262">
        <v>0.0</v>
      </c>
      <c r="AJ2262">
        <v>0.0</v>
      </c>
      <c r="AK2262">
        <v>0.0</v>
      </c>
      <c r="AL2262">
        <v>0.0</v>
      </c>
      <c r="AM2262" s="1" t="s">
        <v>12603</v>
      </c>
      <c r="AN2262" s="1" t="s">
        <v>11029</v>
      </c>
      <c r="AO2262">
        <v>0.0</v>
      </c>
      <c r="AP2262" s="1">
        <f t="shared" ref="AP2262:AX2262" si="2261">(LN(X2262))^2</f>
        <v>3.600752071</v>
      </c>
      <c r="AQ2262" s="1">
        <f t="shared" si="2261"/>
        <v>7.580716313</v>
      </c>
      <c r="AR2262" s="1">
        <f t="shared" si="2261"/>
        <v>12.29348739</v>
      </c>
      <c r="AS2262" s="1">
        <f t="shared" si="2261"/>
        <v>16.94463043</v>
      </c>
      <c r="AT2262" s="1">
        <f t="shared" si="2261"/>
        <v>19.08552621</v>
      </c>
      <c r="AU2262" s="1">
        <f t="shared" si="2261"/>
        <v>20.59470157</v>
      </c>
      <c r="AV2262" s="1">
        <f t="shared" si="2261"/>
        <v>23.68325255</v>
      </c>
      <c r="AW2262" s="1">
        <f t="shared" si="2261"/>
        <v>23.49144395</v>
      </c>
      <c r="AX2262" s="1">
        <f t="shared" si="2261"/>
        <v>22.53660075</v>
      </c>
      <c r="AY2262" s="5">
        <v>0.0</v>
      </c>
      <c r="AZ2262" s="5">
        <v>0.0</v>
      </c>
      <c r="BA2262" s="5">
        <v>0.0</v>
      </c>
      <c r="BB2262" s="5">
        <v>0.0</v>
      </c>
      <c r="BC2262" s="5">
        <v>0.0</v>
      </c>
      <c r="BD2262" s="5">
        <v>1.0</v>
      </c>
      <c r="BE2262" s="5">
        <v>0.0</v>
      </c>
      <c r="BF2262" s="5">
        <v>0.0</v>
      </c>
      <c r="BG2262" s="5">
        <v>0.0</v>
      </c>
    </row>
    <row r="2263" ht="14.25" customHeight="1">
      <c r="A2263">
        <v>2261.0</v>
      </c>
      <c r="B2263">
        <v>5376.0</v>
      </c>
      <c r="C2263" t="s">
        <v>12604</v>
      </c>
      <c r="D2263" t="s">
        <v>12544</v>
      </c>
      <c r="E2263" t="s">
        <v>11820</v>
      </c>
      <c r="F2263">
        <v>0.0</v>
      </c>
      <c r="G2263">
        <v>0.0</v>
      </c>
      <c r="H2263">
        <v>1.0</v>
      </c>
      <c r="I2263" t="s">
        <v>10529</v>
      </c>
      <c r="J2263" t="s">
        <v>5850</v>
      </c>
      <c r="K2263" t="s">
        <v>12605</v>
      </c>
      <c r="L2263">
        <v>3025.0</v>
      </c>
      <c r="M2263">
        <v>5489.3281</v>
      </c>
      <c r="N2263">
        <v>4074.95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9785.0</v>
      </c>
      <c r="V2263" s="1">
        <v>10290.0</v>
      </c>
      <c r="W2263" s="1">
        <v>9618.0</v>
      </c>
      <c r="X2263" s="1">
        <v>22.086289536959</v>
      </c>
      <c r="Y2263" s="1">
        <v>92.5210925293429</v>
      </c>
      <c r="Z2263" s="1">
        <v>173.377656446121</v>
      </c>
      <c r="AA2263" s="1">
        <v>344.939002288622</v>
      </c>
      <c r="AB2263" s="1">
        <v>474.840475813539</v>
      </c>
      <c r="AC2263" s="1">
        <v>579.545938601192</v>
      </c>
      <c r="AD2263" s="1">
        <v>701.065043112159</v>
      </c>
      <c r="AE2263" s="1">
        <v>691.150053339906</v>
      </c>
      <c r="AF2263" s="1">
        <v>672.077946543818</v>
      </c>
      <c r="AG2263">
        <v>0.0</v>
      </c>
      <c r="AH2263">
        <v>0.0</v>
      </c>
      <c r="AI2263">
        <v>0.0</v>
      </c>
      <c r="AJ2263">
        <v>0.0</v>
      </c>
      <c r="AK2263">
        <v>0.0</v>
      </c>
      <c r="AL2263">
        <v>0.0</v>
      </c>
      <c r="AM2263" s="1" t="s">
        <v>12606</v>
      </c>
      <c r="AN2263" s="1" t="s">
        <v>12607</v>
      </c>
      <c r="AO2263" s="1" t="s">
        <v>12608</v>
      </c>
      <c r="AP2263" s="1">
        <f t="shared" ref="AP2263:AX2263" si="2262">(LN(X2263))^2</f>
        <v>9.578759037</v>
      </c>
      <c r="AQ2263" s="1">
        <f t="shared" si="2262"/>
        <v>20.49768258</v>
      </c>
      <c r="AR2263" s="1">
        <f t="shared" si="2262"/>
        <v>26.57889361</v>
      </c>
      <c r="AS2263" s="1">
        <f t="shared" si="2262"/>
        <v>34.14494487</v>
      </c>
      <c r="AT2263" s="1">
        <f t="shared" si="2262"/>
        <v>37.98230901</v>
      </c>
      <c r="AU2263" s="1">
        <f t="shared" si="2262"/>
        <v>40.47816058</v>
      </c>
      <c r="AV2263" s="1">
        <f t="shared" si="2262"/>
        <v>42.93657553</v>
      </c>
      <c r="AW2263" s="1">
        <f t="shared" si="2262"/>
        <v>42.75011166</v>
      </c>
      <c r="AX2263" s="1">
        <f t="shared" si="2262"/>
        <v>42.38497386</v>
      </c>
      <c r="AY2263" s="5">
        <v>0.0</v>
      </c>
      <c r="AZ2263" s="5">
        <v>0.0</v>
      </c>
      <c r="BA2263" s="5">
        <v>0.0</v>
      </c>
      <c r="BB2263" s="5">
        <v>0.0</v>
      </c>
      <c r="BC2263" s="5">
        <v>0.0</v>
      </c>
      <c r="BD2263" s="5">
        <v>1.0</v>
      </c>
      <c r="BE2263" s="5">
        <v>0.0</v>
      </c>
      <c r="BF2263" s="5">
        <v>0.0</v>
      </c>
      <c r="BG2263" s="5">
        <v>0.0</v>
      </c>
    </row>
    <row r="2264" ht="14.25" customHeight="1">
      <c r="A2264">
        <v>2262.0</v>
      </c>
      <c r="B2264">
        <v>5378.0</v>
      </c>
      <c r="C2264" t="s">
        <v>12609</v>
      </c>
      <c r="D2264" t="s">
        <v>12544</v>
      </c>
      <c r="E2264" t="s">
        <v>11820</v>
      </c>
      <c r="F2264">
        <v>0.0</v>
      </c>
      <c r="G2264">
        <v>0.0</v>
      </c>
      <c r="H2264">
        <v>1.0</v>
      </c>
      <c r="I2264" t="s">
        <v>10529</v>
      </c>
      <c r="J2264" t="s">
        <v>9222</v>
      </c>
      <c r="K2264" t="s">
        <v>12610</v>
      </c>
      <c r="L2264">
        <v>3136.0</v>
      </c>
      <c r="M2264">
        <v>5115.1104</v>
      </c>
      <c r="N2264">
        <v>4005.12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8047.0</v>
      </c>
      <c r="V2264" s="1">
        <v>7846.0</v>
      </c>
      <c r="W2264" s="1">
        <v>7333.0</v>
      </c>
      <c r="X2264" s="1">
        <v>7.86752449590835</v>
      </c>
      <c r="Y2264" s="1">
        <v>17.1325476801805</v>
      </c>
      <c r="Z2264" s="1">
        <v>41.0726564540185</v>
      </c>
      <c r="AA2264" s="1">
        <v>74.8530113482611</v>
      </c>
      <c r="AB2264" s="1">
        <v>94.4789873444574</v>
      </c>
      <c r="AC2264" s="1">
        <v>110.056009897699</v>
      </c>
      <c r="AD2264" s="1">
        <v>146.238759957008</v>
      </c>
      <c r="AE2264" s="1">
        <v>142.90454612876</v>
      </c>
      <c r="AF2264" s="1">
        <v>129.733789106574</v>
      </c>
      <c r="AG2264">
        <v>0.0</v>
      </c>
      <c r="AH2264">
        <v>0.0</v>
      </c>
      <c r="AI2264">
        <v>0.0</v>
      </c>
      <c r="AJ2264">
        <v>0.0</v>
      </c>
      <c r="AK2264">
        <v>0.0</v>
      </c>
      <c r="AL2264">
        <v>0.0</v>
      </c>
      <c r="AM2264" s="1" t="s">
        <v>12611</v>
      </c>
      <c r="AN2264" s="1" t="s">
        <v>12612</v>
      </c>
      <c r="AO2264" s="1" t="s">
        <v>4788</v>
      </c>
      <c r="AP2264" s="1">
        <f t="shared" ref="AP2264:AX2264" si="2263">(LN(X2264))^2</f>
        <v>4.254910596</v>
      </c>
      <c r="AQ2264" s="1">
        <f t="shared" si="2263"/>
        <v>8.071167517</v>
      </c>
      <c r="AR2264" s="1">
        <f t="shared" si="2263"/>
        <v>13.80377069</v>
      </c>
      <c r="AS2264" s="1">
        <f t="shared" si="2263"/>
        <v>18.62376761</v>
      </c>
      <c r="AT2264" s="1">
        <f t="shared" si="2263"/>
        <v>20.68773746</v>
      </c>
      <c r="AU2264" s="1">
        <f t="shared" si="2263"/>
        <v>22.0993015</v>
      </c>
      <c r="AV2264" s="1">
        <f t="shared" si="2263"/>
        <v>24.85262412</v>
      </c>
      <c r="AW2264" s="1">
        <f t="shared" si="2263"/>
        <v>24.62319956</v>
      </c>
      <c r="AX2264" s="1">
        <f t="shared" si="2263"/>
        <v>23.67294015</v>
      </c>
      <c r="AY2264" s="5">
        <v>0.0</v>
      </c>
      <c r="AZ2264" s="5">
        <v>0.0</v>
      </c>
      <c r="BA2264" s="5">
        <v>0.0</v>
      </c>
      <c r="BB2264" s="5">
        <v>0.0</v>
      </c>
      <c r="BC2264" s="5">
        <v>0.0</v>
      </c>
      <c r="BD2264" s="5">
        <v>1.0</v>
      </c>
      <c r="BE2264" s="5">
        <v>0.0</v>
      </c>
      <c r="BF2264" s="5">
        <v>0.0</v>
      </c>
      <c r="BG2264" s="5">
        <v>0.0</v>
      </c>
    </row>
    <row r="2265" ht="14.25" customHeight="1">
      <c r="A2265">
        <v>2263.0</v>
      </c>
      <c r="B2265">
        <v>5380.0</v>
      </c>
      <c r="C2265" t="s">
        <v>12613</v>
      </c>
      <c r="D2265" t="s">
        <v>12544</v>
      </c>
      <c r="E2265" t="s">
        <v>11820</v>
      </c>
      <c r="F2265">
        <v>0.0</v>
      </c>
      <c r="G2265">
        <v>0.0</v>
      </c>
      <c r="H2265">
        <v>1.0</v>
      </c>
      <c r="I2265" t="s">
        <v>10529</v>
      </c>
      <c r="J2265" t="s">
        <v>4544</v>
      </c>
      <c r="K2265" t="s">
        <v>12614</v>
      </c>
      <c r="L2265">
        <v>3042.6256</v>
      </c>
      <c r="M2265">
        <v>5285.29</v>
      </c>
      <c r="N2265">
        <v>4010.132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10881.0</v>
      </c>
      <c r="V2265" s="1">
        <v>10588.0</v>
      </c>
      <c r="W2265" s="1">
        <v>10228.0</v>
      </c>
      <c r="X2265" s="1">
        <v>19.9135416646256</v>
      </c>
      <c r="Y2265" s="1">
        <v>76.8714141350261</v>
      </c>
      <c r="Z2265" s="1">
        <v>145.006698248268</v>
      </c>
      <c r="AA2265" s="1">
        <v>286.95974249277</v>
      </c>
      <c r="AB2265" s="1">
        <v>397.468394566481</v>
      </c>
      <c r="AC2265" s="1">
        <v>486.133198757346</v>
      </c>
      <c r="AD2265" s="1">
        <v>624.220555168729</v>
      </c>
      <c r="AE2265" s="1">
        <v>617.68852882036</v>
      </c>
      <c r="AF2265" s="1">
        <v>600.772363122165</v>
      </c>
      <c r="AG2265">
        <v>0.0</v>
      </c>
      <c r="AH2265">
        <v>0.0</v>
      </c>
      <c r="AI2265">
        <v>0.0</v>
      </c>
      <c r="AJ2265">
        <v>0.0</v>
      </c>
      <c r="AK2265">
        <v>0.0</v>
      </c>
      <c r="AL2265">
        <v>0.0</v>
      </c>
      <c r="AM2265" s="1" t="s">
        <v>12615</v>
      </c>
      <c r="AN2265" s="1" t="s">
        <v>7308</v>
      </c>
      <c r="AO2265" s="1" t="s">
        <v>7995</v>
      </c>
      <c r="AP2265" s="1">
        <f t="shared" ref="AP2265:AX2265" si="2264">(LN(X2265))^2</f>
        <v>8.948473876</v>
      </c>
      <c r="AQ2265" s="1">
        <f t="shared" si="2264"/>
        <v>18.85412837</v>
      </c>
      <c r="AR2265" s="1">
        <f t="shared" si="2264"/>
        <v>24.76833853</v>
      </c>
      <c r="AS2265" s="1">
        <f t="shared" si="2264"/>
        <v>32.02815115</v>
      </c>
      <c r="AT2265" s="1">
        <f t="shared" si="2264"/>
        <v>35.8216066</v>
      </c>
      <c r="AU2265" s="1">
        <f t="shared" si="2264"/>
        <v>38.27256768</v>
      </c>
      <c r="AV2265" s="1">
        <f t="shared" si="2264"/>
        <v>41.42858065</v>
      </c>
      <c r="AW2265" s="1">
        <f t="shared" si="2264"/>
        <v>41.29327463</v>
      </c>
      <c r="AX2265" s="1">
        <f t="shared" si="2264"/>
        <v>40.93716925</v>
      </c>
      <c r="AY2265" s="5">
        <v>0.0</v>
      </c>
      <c r="AZ2265" s="5">
        <v>0.0</v>
      </c>
      <c r="BA2265" s="5">
        <v>0.0</v>
      </c>
      <c r="BB2265" s="5">
        <v>0.0</v>
      </c>
      <c r="BC2265" s="5">
        <v>0.0</v>
      </c>
      <c r="BD2265" s="5">
        <v>1.0</v>
      </c>
      <c r="BE2265" s="5">
        <v>0.0</v>
      </c>
      <c r="BF2265" s="5">
        <v>0.0</v>
      </c>
      <c r="BG2265" s="5">
        <v>0.0</v>
      </c>
    </row>
    <row r="2266" ht="14.25" customHeight="1">
      <c r="A2266">
        <v>2264.0</v>
      </c>
      <c r="B2266">
        <v>5381.0</v>
      </c>
      <c r="C2266" t="s">
        <v>7776</v>
      </c>
      <c r="D2266" t="s">
        <v>12544</v>
      </c>
      <c r="E2266" t="s">
        <v>11820</v>
      </c>
      <c r="F2266">
        <v>0.0</v>
      </c>
      <c r="G2266">
        <v>0.0</v>
      </c>
      <c r="H2266">
        <v>0.0</v>
      </c>
      <c r="I2266" t="s">
        <v>10529</v>
      </c>
      <c r="J2266" t="s">
        <v>2501</v>
      </c>
      <c r="K2266" t="s">
        <v>12616</v>
      </c>
      <c r="L2266">
        <v>3051.4576</v>
      </c>
      <c r="M2266">
        <v>5317.3264</v>
      </c>
      <c r="N2266">
        <v>4028.1008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4826.0</v>
      </c>
      <c r="V2266" s="1">
        <v>5387.0</v>
      </c>
      <c r="W2266" s="1">
        <v>5133.0</v>
      </c>
      <c r="X2266" s="1">
        <v>25.0025369675976</v>
      </c>
      <c r="Y2266" s="1">
        <v>98.8252332142653</v>
      </c>
      <c r="Z2266" s="1">
        <v>183.84785223555</v>
      </c>
      <c r="AA2266" s="1">
        <v>365.227011501401</v>
      </c>
      <c r="AB2266" s="1">
        <v>508.256932003086</v>
      </c>
      <c r="AC2266" s="1">
        <v>623.243270949445</v>
      </c>
      <c r="AD2266" s="1">
        <v>795.820383522983</v>
      </c>
      <c r="AE2266" s="1">
        <v>784.859146758281</v>
      </c>
      <c r="AF2266" s="1">
        <v>765.042687124558</v>
      </c>
      <c r="AG2266">
        <v>0.0</v>
      </c>
      <c r="AH2266">
        <v>0.0</v>
      </c>
      <c r="AI2266">
        <v>0.0</v>
      </c>
      <c r="AJ2266">
        <v>0.0</v>
      </c>
      <c r="AK2266">
        <v>0.0</v>
      </c>
      <c r="AL2266">
        <v>0.0</v>
      </c>
      <c r="AM2266" s="1" t="s">
        <v>12617</v>
      </c>
      <c r="AN2266" s="1" t="s">
        <v>10230</v>
      </c>
      <c r="AO2266" s="1" t="s">
        <v>2954</v>
      </c>
      <c r="AP2266" s="1">
        <f t="shared" ref="AP2266:AX2266" si="2265">(LN(X2266))^2</f>
        <v>10.36181485</v>
      </c>
      <c r="AQ2266" s="1">
        <f t="shared" si="2265"/>
        <v>21.0988915</v>
      </c>
      <c r="AR2266" s="1">
        <f t="shared" si="2265"/>
        <v>27.18692772</v>
      </c>
      <c r="AS2266" s="1">
        <f t="shared" si="2265"/>
        <v>34.81612576</v>
      </c>
      <c r="AT2266" s="1">
        <f t="shared" si="2265"/>
        <v>38.82520013</v>
      </c>
      <c r="AU2266" s="1">
        <f t="shared" si="2265"/>
        <v>41.40841324</v>
      </c>
      <c r="AV2266" s="1">
        <f t="shared" si="2265"/>
        <v>44.61403051</v>
      </c>
      <c r="AW2266" s="1">
        <f t="shared" si="2265"/>
        <v>44.42894718</v>
      </c>
      <c r="AX2266" s="1">
        <f t="shared" si="2265"/>
        <v>44.08869208</v>
      </c>
      <c r="AY2266" s="5">
        <v>0.0</v>
      </c>
      <c r="AZ2266" s="5">
        <v>0.0</v>
      </c>
      <c r="BA2266" s="5">
        <v>0.0</v>
      </c>
      <c r="BB2266" s="5">
        <v>0.0</v>
      </c>
      <c r="BC2266" s="5">
        <v>0.0</v>
      </c>
      <c r="BD2266" s="5">
        <v>1.0</v>
      </c>
      <c r="BE2266" s="5">
        <v>0.0</v>
      </c>
      <c r="BF2266" s="5">
        <v>0.0</v>
      </c>
      <c r="BG2266" s="5">
        <v>0.0</v>
      </c>
    </row>
    <row r="2267" ht="14.25" customHeight="1">
      <c r="A2267">
        <v>2265.0</v>
      </c>
      <c r="B2267">
        <v>5383.0</v>
      </c>
      <c r="C2267" t="s">
        <v>12618</v>
      </c>
      <c r="D2267" t="s">
        <v>12544</v>
      </c>
      <c r="E2267" t="s">
        <v>11820</v>
      </c>
      <c r="F2267">
        <v>0.0</v>
      </c>
      <c r="G2267">
        <v>0.0</v>
      </c>
      <c r="H2267">
        <v>1.0</v>
      </c>
      <c r="I2267" t="s">
        <v>12545</v>
      </c>
      <c r="J2267" t="s">
        <v>398</v>
      </c>
      <c r="K2267" t="s">
        <v>12619</v>
      </c>
      <c r="L2267">
        <v>3020.6016</v>
      </c>
      <c r="M2267">
        <v>5276.5696</v>
      </c>
      <c r="N2267">
        <v>3992.2944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8617.0</v>
      </c>
      <c r="V2267" s="1">
        <v>8403.0</v>
      </c>
      <c r="W2267" s="1">
        <v>8626.0</v>
      </c>
      <c r="X2267" s="1">
        <v>20.2289769811974</v>
      </c>
      <c r="Y2267" s="1">
        <v>79.135418591455</v>
      </c>
      <c r="Z2267" s="1">
        <v>149.098687214572</v>
      </c>
      <c r="AA2267" s="1">
        <v>295.447911140349</v>
      </c>
      <c r="AB2267" s="1">
        <v>409.667016083855</v>
      </c>
      <c r="AC2267" s="1">
        <v>501.213265126126</v>
      </c>
      <c r="AD2267" s="1">
        <v>636.506190742801</v>
      </c>
      <c r="AE2267" s="1">
        <v>627.681314656656</v>
      </c>
      <c r="AF2267" s="1">
        <v>609.998169783046</v>
      </c>
      <c r="AG2267">
        <v>0.0</v>
      </c>
      <c r="AH2267">
        <v>0.0</v>
      </c>
      <c r="AI2267">
        <v>0.0</v>
      </c>
      <c r="AJ2267">
        <v>0.0</v>
      </c>
      <c r="AK2267">
        <v>0.0</v>
      </c>
      <c r="AL2267">
        <v>0.0</v>
      </c>
      <c r="AM2267" s="1" t="s">
        <v>12620</v>
      </c>
      <c r="AN2267" s="1" t="s">
        <v>12621</v>
      </c>
      <c r="AO2267" s="1" t="s">
        <v>12622</v>
      </c>
      <c r="AP2267" s="1">
        <f t="shared" ref="AP2267:AX2267" si="2266">(LN(X2267))^2</f>
        <v>9.042747122</v>
      </c>
      <c r="AQ2267" s="1">
        <f t="shared" si="2266"/>
        <v>19.1070445</v>
      </c>
      <c r="AR2267" s="1">
        <f t="shared" si="2266"/>
        <v>25.04610541</v>
      </c>
      <c r="AS2267" s="1">
        <f t="shared" si="2266"/>
        <v>32.35894746</v>
      </c>
      <c r="AT2267" s="1">
        <f t="shared" si="2266"/>
        <v>36.18437154</v>
      </c>
      <c r="AU2267" s="1">
        <f t="shared" si="2266"/>
        <v>38.65148303</v>
      </c>
      <c r="AV2267" s="1">
        <f t="shared" si="2266"/>
        <v>41.67986039</v>
      </c>
      <c r="AW2267" s="1">
        <f t="shared" si="2266"/>
        <v>41.49978372</v>
      </c>
      <c r="AX2267" s="1">
        <f t="shared" si="2266"/>
        <v>41.13241731</v>
      </c>
      <c r="AY2267" s="5">
        <v>0.0</v>
      </c>
      <c r="AZ2267" s="5">
        <v>0.0</v>
      </c>
      <c r="BA2267" s="5">
        <v>0.0</v>
      </c>
      <c r="BB2267" s="5">
        <v>0.0</v>
      </c>
      <c r="BC2267" s="5">
        <v>0.0</v>
      </c>
      <c r="BD2267" s="5">
        <v>1.0</v>
      </c>
      <c r="BE2267" s="5">
        <v>0.0</v>
      </c>
      <c r="BF2267" s="5">
        <v>0.0</v>
      </c>
      <c r="BG2267" s="5">
        <v>0.0</v>
      </c>
    </row>
    <row r="2268" ht="14.25" customHeight="1">
      <c r="A2268">
        <v>2266.0</v>
      </c>
      <c r="B2268">
        <v>5385.0</v>
      </c>
      <c r="C2268" t="s">
        <v>12623</v>
      </c>
      <c r="D2268" t="s">
        <v>12544</v>
      </c>
      <c r="E2268" t="s">
        <v>11820</v>
      </c>
      <c r="F2268">
        <v>0.0</v>
      </c>
      <c r="G2268">
        <v>0.0</v>
      </c>
      <c r="H2268">
        <v>1.0</v>
      </c>
      <c r="I2268" t="s">
        <v>10529</v>
      </c>
      <c r="J2268" t="s">
        <v>4109</v>
      </c>
      <c r="K2268" t="s">
        <v>12624</v>
      </c>
      <c r="L2268">
        <v>3018.4036</v>
      </c>
      <c r="M2268">
        <v>5172.4864</v>
      </c>
      <c r="N2268">
        <v>3951.2848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10731.0</v>
      </c>
      <c r="V2268" s="1">
        <v>9872.0</v>
      </c>
      <c r="W2268" s="1">
        <v>9306.0</v>
      </c>
      <c r="X2268" s="1">
        <v>8.38238879580082</v>
      </c>
      <c r="Y2268" s="1">
        <v>29.7951240399812</v>
      </c>
      <c r="Z2268" s="1">
        <v>63.3663451408474</v>
      </c>
      <c r="AA2268" s="1">
        <v>120.832702517951</v>
      </c>
      <c r="AB2268" s="1">
        <v>159.437719074496</v>
      </c>
      <c r="AC2268" s="1">
        <v>188.816768535927</v>
      </c>
      <c r="AD2268" s="1">
        <v>246.06286722722</v>
      </c>
      <c r="AE2268" s="1">
        <v>241.785221987496</v>
      </c>
      <c r="AF2268" s="1">
        <v>229.677463276285</v>
      </c>
      <c r="AG2268">
        <v>0.0</v>
      </c>
      <c r="AH2268">
        <v>0.0</v>
      </c>
      <c r="AI2268">
        <v>0.0</v>
      </c>
      <c r="AJ2268">
        <v>0.0</v>
      </c>
      <c r="AK2268">
        <v>0.0</v>
      </c>
      <c r="AL2268">
        <v>0.0</v>
      </c>
      <c r="AM2268" s="1" t="s">
        <v>12625</v>
      </c>
      <c r="AN2268" s="1" t="s">
        <v>11448</v>
      </c>
      <c r="AO2268" s="1" t="s">
        <v>12626</v>
      </c>
      <c r="AP2268" s="1">
        <f t="shared" ref="AP2268:AX2268" si="2267">(LN(X2268))^2</f>
        <v>4.520441249</v>
      </c>
      <c r="AQ2268" s="1">
        <f t="shared" si="2267"/>
        <v>11.52157633</v>
      </c>
      <c r="AR2268" s="1">
        <f t="shared" si="2267"/>
        <v>17.2136441</v>
      </c>
      <c r="AS2268" s="1">
        <f t="shared" si="2267"/>
        <v>22.98633815</v>
      </c>
      <c r="AT2268" s="1">
        <f t="shared" si="2267"/>
        <v>25.7216679</v>
      </c>
      <c r="AU2268" s="1">
        <f t="shared" si="2267"/>
        <v>27.46574426</v>
      </c>
      <c r="AV2268" s="1">
        <f t="shared" si="2267"/>
        <v>30.31148889</v>
      </c>
      <c r="AW2268" s="1">
        <f t="shared" si="2267"/>
        <v>30.11869082</v>
      </c>
      <c r="AX2268" s="1">
        <f t="shared" si="2267"/>
        <v>29.55744583</v>
      </c>
      <c r="AY2268" s="5">
        <v>0.0</v>
      </c>
      <c r="AZ2268" s="5">
        <v>0.0</v>
      </c>
      <c r="BA2268" s="5">
        <v>0.0</v>
      </c>
      <c r="BB2268" s="5">
        <v>0.0</v>
      </c>
      <c r="BC2268" s="5">
        <v>0.0</v>
      </c>
      <c r="BD2268" s="5">
        <v>1.0</v>
      </c>
      <c r="BE2268" s="5">
        <v>0.0</v>
      </c>
      <c r="BF2268" s="5">
        <v>0.0</v>
      </c>
      <c r="BG2268" s="5">
        <v>0.0</v>
      </c>
    </row>
    <row r="2269" ht="14.25" customHeight="1">
      <c r="A2269">
        <v>2267.0</v>
      </c>
      <c r="B2269">
        <v>5387.0</v>
      </c>
      <c r="C2269" t="s">
        <v>12627</v>
      </c>
      <c r="D2269" t="s">
        <v>12544</v>
      </c>
      <c r="E2269" t="s">
        <v>11820</v>
      </c>
      <c r="F2269">
        <v>0.0</v>
      </c>
      <c r="G2269">
        <v>0.0</v>
      </c>
      <c r="H2269">
        <v>1.0</v>
      </c>
      <c r="I2269" t="s">
        <v>10529</v>
      </c>
      <c r="J2269" t="s">
        <v>4072</v>
      </c>
      <c r="K2269" t="s">
        <v>12628</v>
      </c>
      <c r="L2269">
        <v>3177.5769</v>
      </c>
      <c r="M2269">
        <v>5661.0576</v>
      </c>
      <c r="N2269">
        <v>4241.2788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11452.0</v>
      </c>
      <c r="V2269" s="1">
        <v>11283.0</v>
      </c>
      <c r="W2269" s="1">
        <v>10776.0</v>
      </c>
      <c r="X2269" s="1">
        <v>5.36416351591481</v>
      </c>
      <c r="Y2269" s="1">
        <v>13.3655108841308</v>
      </c>
      <c r="Z2269" s="1">
        <v>29.4159807441714</v>
      </c>
      <c r="AA2269" s="1">
        <v>54.1889764448215</v>
      </c>
      <c r="AB2269" s="1">
        <v>69.1717770075089</v>
      </c>
      <c r="AC2269" s="1">
        <v>81.591143553067</v>
      </c>
      <c r="AD2269" s="1">
        <v>117.599392848157</v>
      </c>
      <c r="AE2269" s="1">
        <v>115.056262321909</v>
      </c>
      <c r="AF2269" s="1">
        <v>98.8003633928854</v>
      </c>
      <c r="AG2269">
        <v>0.0</v>
      </c>
      <c r="AH2269">
        <v>0.0</v>
      </c>
      <c r="AI2269">
        <v>0.0</v>
      </c>
      <c r="AJ2269">
        <v>0.0</v>
      </c>
      <c r="AK2269">
        <v>0.0</v>
      </c>
      <c r="AL2269">
        <v>0.0</v>
      </c>
      <c r="AM2269" s="1" t="s">
        <v>12629</v>
      </c>
      <c r="AN2269" s="1" t="s">
        <v>12630</v>
      </c>
      <c r="AO2269" s="1" t="s">
        <v>12631</v>
      </c>
      <c r="AP2269" s="1">
        <f t="shared" ref="AP2269:AX2269" si="2268">(LN(X2269))^2</f>
        <v>2.821527976</v>
      </c>
      <c r="AQ2269" s="1">
        <f t="shared" si="2268"/>
        <v>6.721977005</v>
      </c>
      <c r="AR2269" s="1">
        <f t="shared" si="2268"/>
        <v>11.43479985</v>
      </c>
      <c r="AS2269" s="1">
        <f t="shared" si="2268"/>
        <v>15.9398766</v>
      </c>
      <c r="AT2269" s="1">
        <f t="shared" si="2268"/>
        <v>17.94871968</v>
      </c>
      <c r="AU2269" s="1">
        <f t="shared" si="2268"/>
        <v>19.37514531</v>
      </c>
      <c r="AV2269" s="1">
        <f t="shared" si="2268"/>
        <v>22.72699552</v>
      </c>
      <c r="AW2269" s="1">
        <f t="shared" si="2268"/>
        <v>22.5190228</v>
      </c>
      <c r="AX2269" s="1">
        <f t="shared" si="2268"/>
        <v>21.09657939</v>
      </c>
      <c r="AY2269" s="5">
        <v>0.0</v>
      </c>
      <c r="AZ2269" s="5">
        <v>0.0</v>
      </c>
      <c r="BA2269" s="5">
        <v>0.0</v>
      </c>
      <c r="BB2269" s="5">
        <v>0.0</v>
      </c>
      <c r="BC2269" s="5">
        <v>0.0</v>
      </c>
      <c r="BD2269" s="5">
        <v>1.0</v>
      </c>
      <c r="BE2269" s="5">
        <v>0.0</v>
      </c>
      <c r="BF2269" s="5">
        <v>0.0</v>
      </c>
      <c r="BG2269" s="5">
        <v>0.0</v>
      </c>
    </row>
    <row r="2270" ht="14.25" customHeight="1">
      <c r="A2270">
        <v>2268.0</v>
      </c>
      <c r="B2270">
        <v>5390.0</v>
      </c>
      <c r="C2270" t="s">
        <v>12632</v>
      </c>
      <c r="D2270" t="s">
        <v>12544</v>
      </c>
      <c r="E2270" t="s">
        <v>11820</v>
      </c>
      <c r="F2270">
        <v>0.0</v>
      </c>
      <c r="G2270">
        <v>0.0</v>
      </c>
      <c r="H2270">
        <v>1.0</v>
      </c>
      <c r="I2270" t="s">
        <v>10529</v>
      </c>
      <c r="J2270" t="s">
        <v>4062</v>
      </c>
      <c r="K2270" t="s">
        <v>12633</v>
      </c>
      <c r="L2270">
        <v>3072.4849</v>
      </c>
      <c r="M2270">
        <v>5617.5025</v>
      </c>
      <c r="N2270">
        <v>4154.4785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5361.0</v>
      </c>
      <c r="V2270" s="1">
        <v>5310.0</v>
      </c>
      <c r="W2270" s="1">
        <v>0.0</v>
      </c>
      <c r="X2270" s="1">
        <v>6.48368302485178</v>
      </c>
      <c r="Y2270" s="1">
        <v>24.0151689266237</v>
      </c>
      <c r="Z2270" s="1">
        <v>50.4503946904698</v>
      </c>
      <c r="AA2270" s="1">
        <v>95.7627164971252</v>
      </c>
      <c r="AB2270" s="1">
        <v>124.182775397016</v>
      </c>
      <c r="AC2270" s="1">
        <v>147.483394278672</v>
      </c>
      <c r="AD2270" s="1">
        <v>199.148449023593</v>
      </c>
      <c r="AE2270" s="1">
        <v>194.441953389279</v>
      </c>
      <c r="AF2270" s="1">
        <v>179.810606637221</v>
      </c>
      <c r="AG2270">
        <v>0.0</v>
      </c>
      <c r="AH2270">
        <v>0.0</v>
      </c>
      <c r="AI2270">
        <v>0.0</v>
      </c>
      <c r="AJ2270">
        <v>0.0</v>
      </c>
      <c r="AK2270">
        <v>0.0</v>
      </c>
      <c r="AL2270">
        <v>0.0</v>
      </c>
      <c r="AM2270" s="1" t="s">
        <v>12634</v>
      </c>
      <c r="AN2270" s="1" t="s">
        <v>12635</v>
      </c>
      <c r="AO2270">
        <v>0.0</v>
      </c>
      <c r="AP2270" s="1">
        <f t="shared" ref="AP2270:AX2270" si="2269">(LN(X2270))^2</f>
        <v>3.494240307</v>
      </c>
      <c r="AQ2270" s="1">
        <f t="shared" si="2269"/>
        <v>10.10404258</v>
      </c>
      <c r="AR2270" s="1">
        <f t="shared" si="2269"/>
        <v>15.37416705</v>
      </c>
      <c r="AS2270" s="1">
        <f t="shared" si="2269"/>
        <v>20.81068918</v>
      </c>
      <c r="AT2270" s="1">
        <f t="shared" si="2269"/>
        <v>23.24931622</v>
      </c>
      <c r="AU2270" s="1">
        <f t="shared" si="2269"/>
        <v>24.93719538</v>
      </c>
      <c r="AV2270" s="1">
        <f t="shared" si="2269"/>
        <v>28.02697093</v>
      </c>
      <c r="AW2270" s="1">
        <f t="shared" si="2269"/>
        <v>27.77430899</v>
      </c>
      <c r="AX2270" s="1">
        <f t="shared" si="2269"/>
        <v>26.9558683</v>
      </c>
      <c r="AY2270" s="5">
        <v>0.0</v>
      </c>
      <c r="AZ2270" s="5">
        <v>0.0</v>
      </c>
      <c r="BA2270" s="5">
        <v>0.0</v>
      </c>
      <c r="BB2270" s="5">
        <v>0.0</v>
      </c>
      <c r="BC2270" s="5">
        <v>0.0</v>
      </c>
      <c r="BD2270" s="5">
        <v>1.0</v>
      </c>
      <c r="BE2270" s="5">
        <v>0.0</v>
      </c>
      <c r="BF2270" s="5">
        <v>0.0</v>
      </c>
      <c r="BG2270" s="5">
        <v>0.0</v>
      </c>
    </row>
    <row r="2271" ht="14.25" customHeight="1">
      <c r="A2271">
        <v>2269.0</v>
      </c>
      <c r="B2271">
        <v>5393.0</v>
      </c>
      <c r="C2271" t="s">
        <v>12636</v>
      </c>
      <c r="D2271" t="s">
        <v>12544</v>
      </c>
      <c r="E2271" t="s">
        <v>11820</v>
      </c>
      <c r="F2271">
        <v>0.0</v>
      </c>
      <c r="G2271">
        <v>0.0</v>
      </c>
      <c r="H2271">
        <v>1.0</v>
      </c>
      <c r="I2271" t="s">
        <v>10529</v>
      </c>
      <c r="J2271" t="s">
        <v>5460</v>
      </c>
      <c r="K2271" t="s">
        <v>12637</v>
      </c>
      <c r="L2271">
        <v>2935.4724</v>
      </c>
      <c r="M2271">
        <v>5578.5961</v>
      </c>
      <c r="N2271">
        <v>4046.7042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6554.0</v>
      </c>
      <c r="V2271" s="1">
        <v>6566.0</v>
      </c>
      <c r="W2271" s="1">
        <v>5889.0</v>
      </c>
      <c r="X2271" s="1">
        <v>5.57524184044369</v>
      </c>
      <c r="Y2271" s="1">
        <v>18.440995666835</v>
      </c>
      <c r="Z2271" s="1">
        <v>39.2705315689972</v>
      </c>
      <c r="AA2271" s="1">
        <v>75.6029061851333</v>
      </c>
      <c r="AB2271" s="1">
        <v>100.156014116466</v>
      </c>
      <c r="AC2271" s="1">
        <v>119.779924510862</v>
      </c>
      <c r="AD2271" s="1">
        <v>351.557331162275</v>
      </c>
      <c r="AE2271" s="1">
        <v>354.158796671281</v>
      </c>
      <c r="AF2271" s="1">
        <v>323.736710544581</v>
      </c>
      <c r="AG2271">
        <v>0.0</v>
      </c>
      <c r="AH2271">
        <v>0.0</v>
      </c>
      <c r="AI2271">
        <v>0.0</v>
      </c>
      <c r="AJ2271">
        <v>0.0</v>
      </c>
      <c r="AK2271">
        <v>0.0</v>
      </c>
      <c r="AL2271">
        <v>0.0</v>
      </c>
      <c r="AM2271" s="1" t="s">
        <v>12638</v>
      </c>
      <c r="AN2271" s="1" t="s">
        <v>9815</v>
      </c>
      <c r="AO2271" s="1" t="s">
        <v>12639</v>
      </c>
      <c r="AP2271" s="1">
        <f t="shared" ref="AP2271:AX2271" si="2270">(LN(X2271))^2</f>
        <v>2.952677564</v>
      </c>
      <c r="AQ2271" s="1">
        <f t="shared" si="2270"/>
        <v>8.494754493</v>
      </c>
      <c r="AR2271" s="1">
        <f t="shared" si="2270"/>
        <v>13.47238236</v>
      </c>
      <c r="AS2271" s="1">
        <f t="shared" si="2270"/>
        <v>18.70990461</v>
      </c>
      <c r="AT2271" s="1">
        <f t="shared" si="2270"/>
        <v>21.22195311</v>
      </c>
      <c r="AU2271" s="1">
        <f t="shared" si="2270"/>
        <v>22.90250427</v>
      </c>
      <c r="AV2271" s="1">
        <f t="shared" si="2270"/>
        <v>34.36741487</v>
      </c>
      <c r="AW2271" s="1">
        <f t="shared" si="2270"/>
        <v>34.45391095</v>
      </c>
      <c r="AX2271" s="1">
        <f t="shared" si="2270"/>
        <v>33.40759732</v>
      </c>
      <c r="AY2271" s="5">
        <v>0.0</v>
      </c>
      <c r="AZ2271" s="5">
        <v>0.0</v>
      </c>
      <c r="BA2271" s="5">
        <v>0.0</v>
      </c>
      <c r="BB2271" s="5">
        <v>0.0</v>
      </c>
      <c r="BC2271" s="5">
        <v>0.0</v>
      </c>
      <c r="BD2271" s="5">
        <v>1.0</v>
      </c>
      <c r="BE2271" s="5">
        <v>0.0</v>
      </c>
      <c r="BF2271" s="5">
        <v>0.0</v>
      </c>
      <c r="BG2271" s="5">
        <v>0.0</v>
      </c>
    </row>
    <row r="2272" ht="14.25" customHeight="1">
      <c r="A2272">
        <v>2270.0</v>
      </c>
      <c r="B2272">
        <v>5394.0</v>
      </c>
      <c r="C2272" t="s">
        <v>12640</v>
      </c>
      <c r="D2272" t="s">
        <v>12544</v>
      </c>
      <c r="E2272" t="s">
        <v>11820</v>
      </c>
      <c r="F2272">
        <v>0.0</v>
      </c>
      <c r="G2272">
        <v>0.0</v>
      </c>
      <c r="H2272">
        <v>0.0</v>
      </c>
      <c r="I2272" t="s">
        <v>10529</v>
      </c>
      <c r="J2272" t="s">
        <v>386</v>
      </c>
      <c r="K2272" t="s">
        <v>12641</v>
      </c>
      <c r="L2272">
        <v>2907.3664</v>
      </c>
      <c r="M2272">
        <v>5613.0064</v>
      </c>
      <c r="N2272">
        <v>4039.6864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4282.0</v>
      </c>
      <c r="V2272" s="1">
        <v>3809.0</v>
      </c>
      <c r="W2272" s="1">
        <v>3638.0</v>
      </c>
      <c r="X2272" s="1">
        <v>4.53397015157991</v>
      </c>
      <c r="Y2272" s="1">
        <v>13.9779950650668</v>
      </c>
      <c r="Z2272" s="1">
        <v>31.0753692025335</v>
      </c>
      <c r="AA2272" s="1">
        <v>59.3474562776041</v>
      </c>
      <c r="AB2272" s="1">
        <v>77.6517077308835</v>
      </c>
      <c r="AC2272" s="1">
        <v>92.1960987140682</v>
      </c>
      <c r="AD2272" s="1">
        <v>145.973603518348</v>
      </c>
      <c r="AE2272" s="1">
        <v>143.337477780224</v>
      </c>
      <c r="AF2272" s="1">
        <v>131.96163179928</v>
      </c>
      <c r="AG2272">
        <v>0.0</v>
      </c>
      <c r="AH2272">
        <v>0.0</v>
      </c>
      <c r="AI2272">
        <v>0.0</v>
      </c>
      <c r="AJ2272">
        <v>0.0</v>
      </c>
      <c r="AK2272">
        <v>0.0</v>
      </c>
      <c r="AL2272">
        <v>0.0</v>
      </c>
      <c r="AM2272" s="1" t="s">
        <v>6790</v>
      </c>
      <c r="AN2272" s="1" t="s">
        <v>4989</v>
      </c>
      <c r="AO2272" s="1" t="s">
        <v>1225</v>
      </c>
      <c r="AP2272" s="1">
        <f t="shared" ref="AP2272:AX2272" si="2271">(LN(X2272))^2</f>
        <v>2.284928419</v>
      </c>
      <c r="AQ2272" s="1">
        <f t="shared" si="2271"/>
        <v>6.956323496</v>
      </c>
      <c r="AR2272" s="1">
        <f t="shared" si="2271"/>
        <v>11.80895161</v>
      </c>
      <c r="AS2272" s="1">
        <f t="shared" si="2271"/>
        <v>16.67423119</v>
      </c>
      <c r="AT2272" s="1">
        <f t="shared" si="2271"/>
        <v>18.9419368</v>
      </c>
      <c r="AU2272" s="1">
        <f t="shared" si="2271"/>
        <v>20.46583241</v>
      </c>
      <c r="AV2272" s="1">
        <f t="shared" si="2271"/>
        <v>24.83453278</v>
      </c>
      <c r="AW2272" s="1">
        <f t="shared" si="2271"/>
        <v>24.65322926</v>
      </c>
      <c r="AX2272" s="1">
        <f t="shared" si="2271"/>
        <v>23.83891574</v>
      </c>
      <c r="AY2272" s="5">
        <v>0.0</v>
      </c>
      <c r="AZ2272" s="5">
        <v>0.0</v>
      </c>
      <c r="BA2272" s="5">
        <v>0.0</v>
      </c>
      <c r="BB2272" s="5">
        <v>0.0</v>
      </c>
      <c r="BC2272" s="5">
        <v>0.0</v>
      </c>
      <c r="BD2272" s="5">
        <v>1.0</v>
      </c>
      <c r="BE2272" s="5">
        <v>0.0</v>
      </c>
      <c r="BF2272" s="5">
        <v>0.0</v>
      </c>
      <c r="BG2272" s="5">
        <v>0.0</v>
      </c>
    </row>
    <row r="2273" ht="14.25" customHeight="1">
      <c r="A2273">
        <v>2271.0</v>
      </c>
      <c r="B2273">
        <v>5397.0</v>
      </c>
      <c r="C2273" t="s">
        <v>12642</v>
      </c>
      <c r="D2273" t="s">
        <v>12544</v>
      </c>
      <c r="E2273" t="s">
        <v>11820</v>
      </c>
      <c r="F2273">
        <v>0.0</v>
      </c>
      <c r="G2273">
        <v>0.0</v>
      </c>
      <c r="H2273">
        <v>1.0</v>
      </c>
      <c r="I2273" t="s">
        <v>10529</v>
      </c>
      <c r="J2273" t="s">
        <v>8725</v>
      </c>
      <c r="K2273" t="s">
        <v>12643</v>
      </c>
      <c r="L2273">
        <v>2938.7241</v>
      </c>
      <c r="M2273">
        <v>5324.6209</v>
      </c>
      <c r="N2273">
        <v>3955.7037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6000.0</v>
      </c>
      <c r="V2273" s="1">
        <v>6098.0</v>
      </c>
      <c r="W2273" s="1">
        <v>0.0</v>
      </c>
      <c r="X2273" s="1">
        <v>8.09750082841618</v>
      </c>
      <c r="Y2273" s="1">
        <v>27.8688959368044</v>
      </c>
      <c r="Z2273" s="1">
        <v>56.7621199269625</v>
      </c>
      <c r="AA2273" s="1">
        <v>110.795596714789</v>
      </c>
      <c r="AB2273" s="1">
        <v>150.188388747931</v>
      </c>
      <c r="AC2273" s="1">
        <v>181.605543246412</v>
      </c>
      <c r="AD2273" s="1">
        <v>237.311967442559</v>
      </c>
      <c r="AE2273" s="1">
        <v>231.966598053958</v>
      </c>
      <c r="AF2273" s="1">
        <v>223.239247259798</v>
      </c>
      <c r="AG2273">
        <v>0.0</v>
      </c>
      <c r="AH2273">
        <v>0.0</v>
      </c>
      <c r="AI2273">
        <v>0.0</v>
      </c>
      <c r="AJ2273">
        <v>0.0</v>
      </c>
      <c r="AK2273">
        <v>0.0</v>
      </c>
      <c r="AL2273">
        <v>0.0</v>
      </c>
      <c r="AM2273" s="1" t="s">
        <v>2042</v>
      </c>
      <c r="AN2273" s="1" t="s">
        <v>5416</v>
      </c>
      <c r="AO2273">
        <v>0.0</v>
      </c>
      <c r="AP2273" s="1">
        <f t="shared" ref="AP2273:AX2273" si="2272">(LN(X2273))^2</f>
        <v>4.374604302</v>
      </c>
      <c r="AQ2273" s="1">
        <f t="shared" si="2272"/>
        <v>11.07233096</v>
      </c>
      <c r="AR2273" s="1">
        <f t="shared" si="2272"/>
        <v>16.31246442</v>
      </c>
      <c r="AS2273" s="1">
        <f t="shared" si="2272"/>
        <v>22.1623172</v>
      </c>
      <c r="AT2273" s="1">
        <f t="shared" si="2272"/>
        <v>25.11904569</v>
      </c>
      <c r="AU2273" s="1">
        <f t="shared" si="2272"/>
        <v>27.05910807</v>
      </c>
      <c r="AV2273" s="1">
        <f t="shared" si="2272"/>
        <v>29.91406939</v>
      </c>
      <c r="AW2273" s="1">
        <f t="shared" si="2272"/>
        <v>29.66537953</v>
      </c>
      <c r="AX2273" s="1">
        <f t="shared" si="2272"/>
        <v>29.24910375</v>
      </c>
      <c r="AY2273" s="5">
        <v>0.0</v>
      </c>
      <c r="AZ2273" s="5">
        <v>0.0</v>
      </c>
      <c r="BA2273" s="5">
        <v>0.0</v>
      </c>
      <c r="BB2273" s="5">
        <v>0.0</v>
      </c>
      <c r="BC2273" s="5">
        <v>0.0</v>
      </c>
      <c r="BD2273" s="5">
        <v>1.0</v>
      </c>
      <c r="BE2273" s="5">
        <v>0.0</v>
      </c>
      <c r="BF2273" s="5">
        <v>0.0</v>
      </c>
      <c r="BG2273" s="5">
        <v>0.0</v>
      </c>
    </row>
    <row r="2274" ht="14.25" customHeight="1">
      <c r="A2274">
        <v>2272.0</v>
      </c>
      <c r="B2274">
        <v>5400.0</v>
      </c>
      <c r="C2274" t="s">
        <v>12644</v>
      </c>
      <c r="D2274" t="s">
        <v>12544</v>
      </c>
      <c r="E2274" t="s">
        <v>11820</v>
      </c>
      <c r="F2274">
        <v>0.0</v>
      </c>
      <c r="G2274">
        <v>0.0</v>
      </c>
      <c r="H2274">
        <v>1.0</v>
      </c>
      <c r="I2274" t="s">
        <v>10529</v>
      </c>
      <c r="J2274" t="s">
        <v>3828</v>
      </c>
      <c r="K2274" t="s">
        <v>12645</v>
      </c>
      <c r="L2274">
        <v>3007.4256</v>
      </c>
      <c r="M2274">
        <v>5638.5081</v>
      </c>
      <c r="N2274">
        <v>4117.9356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6158.0</v>
      </c>
      <c r="V2274" s="1">
        <v>5568.0</v>
      </c>
      <c r="W2274" s="1">
        <v>5205.0</v>
      </c>
      <c r="X2274" s="1">
        <v>6.32396060036937</v>
      </c>
      <c r="Y2274" s="1">
        <v>24.9055596465664</v>
      </c>
      <c r="Z2274" s="1">
        <v>52.5557914997176</v>
      </c>
      <c r="AA2274" s="1">
        <v>100.4318440427</v>
      </c>
      <c r="AB2274" s="1">
        <v>129.682376055749</v>
      </c>
      <c r="AC2274" s="1">
        <v>153.555799952582</v>
      </c>
      <c r="AD2274" s="1">
        <v>201.455991796729</v>
      </c>
      <c r="AE2274" s="1">
        <v>196.758504949977</v>
      </c>
      <c r="AF2274" s="1">
        <v>183.749203438021</v>
      </c>
      <c r="AG2274">
        <v>0.0</v>
      </c>
      <c r="AH2274">
        <v>0.0</v>
      </c>
      <c r="AI2274">
        <v>0.0</v>
      </c>
      <c r="AJ2274">
        <v>0.0</v>
      </c>
      <c r="AK2274">
        <v>0.0</v>
      </c>
      <c r="AL2274">
        <v>0.0</v>
      </c>
      <c r="AM2274" s="1" t="s">
        <v>12646</v>
      </c>
      <c r="AN2274" s="1" t="s">
        <v>12647</v>
      </c>
      <c r="AO2274" s="1" t="s">
        <v>803</v>
      </c>
      <c r="AP2274" s="1">
        <f t="shared" ref="AP2274:AX2274" si="2273">(LN(X2274))^2</f>
        <v>3.401611021</v>
      </c>
      <c r="AQ2274" s="1">
        <f t="shared" si="2273"/>
        <v>10.33681051</v>
      </c>
      <c r="AR2274" s="1">
        <f t="shared" si="2273"/>
        <v>15.6964559</v>
      </c>
      <c r="AS2274" s="1">
        <f t="shared" si="2273"/>
        <v>21.24729968</v>
      </c>
      <c r="AT2274" s="1">
        <f t="shared" si="2273"/>
        <v>23.66908319</v>
      </c>
      <c r="AU2274" s="1">
        <f t="shared" si="2273"/>
        <v>25.34180054</v>
      </c>
      <c r="AV2274" s="1">
        <f t="shared" si="2273"/>
        <v>28.14908315</v>
      </c>
      <c r="AW2274" s="1">
        <f t="shared" si="2273"/>
        <v>27.89928223</v>
      </c>
      <c r="AX2274" s="1">
        <f t="shared" si="2273"/>
        <v>27.18133095</v>
      </c>
      <c r="AY2274" s="5">
        <v>0.0</v>
      </c>
      <c r="AZ2274" s="5">
        <v>0.0</v>
      </c>
      <c r="BA2274" s="5">
        <v>0.0</v>
      </c>
      <c r="BB2274" s="5">
        <v>0.0</v>
      </c>
      <c r="BC2274" s="5">
        <v>0.0</v>
      </c>
      <c r="BD2274" s="5">
        <v>1.0</v>
      </c>
      <c r="BE2274" s="5">
        <v>0.0</v>
      </c>
      <c r="BF2274" s="5">
        <v>0.0</v>
      </c>
      <c r="BG2274" s="5">
        <v>0.0</v>
      </c>
    </row>
    <row r="2275" ht="14.25" customHeight="1">
      <c r="A2275">
        <v>2273.0</v>
      </c>
      <c r="B2275">
        <v>5404.0</v>
      </c>
      <c r="C2275" t="s">
        <v>12648</v>
      </c>
      <c r="D2275" t="s">
        <v>12544</v>
      </c>
      <c r="E2275" t="s">
        <v>11820</v>
      </c>
      <c r="F2275">
        <v>0.0</v>
      </c>
      <c r="G2275">
        <v>0.0</v>
      </c>
      <c r="H2275">
        <v>1.0</v>
      </c>
      <c r="I2275" t="s">
        <v>12545</v>
      </c>
      <c r="J2275" t="s">
        <v>4702</v>
      </c>
      <c r="K2275" t="s">
        <v>12649</v>
      </c>
      <c r="L2275">
        <v>2937.64</v>
      </c>
      <c r="M2275">
        <v>5411.0736</v>
      </c>
      <c r="N2275">
        <v>3986.952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7997.0</v>
      </c>
      <c r="V2275" s="1">
        <v>6223.0</v>
      </c>
      <c r="W2275" s="1">
        <v>7571.0</v>
      </c>
      <c r="X2275" s="1">
        <v>8.23979995900646</v>
      </c>
      <c r="Y2275" s="1">
        <v>28.9662946136506</v>
      </c>
      <c r="Z2275" s="1">
        <v>58.2607534706261</v>
      </c>
      <c r="AA2275" s="1">
        <v>113.87945024884</v>
      </c>
      <c r="AB2275" s="1">
        <v>154.662422232877</v>
      </c>
      <c r="AC2275" s="1">
        <v>187.275090157794</v>
      </c>
      <c r="AD2275" s="1">
        <v>244.294899994291</v>
      </c>
      <c r="AE2275" s="1">
        <v>239.962210615323</v>
      </c>
      <c r="AF2275" s="1">
        <v>225.678684426643</v>
      </c>
      <c r="AG2275">
        <v>0.0</v>
      </c>
      <c r="AH2275">
        <v>0.0</v>
      </c>
      <c r="AI2275">
        <v>0.0</v>
      </c>
      <c r="AJ2275">
        <v>0.0</v>
      </c>
      <c r="AK2275">
        <v>0.0</v>
      </c>
      <c r="AL2275">
        <v>0.0</v>
      </c>
      <c r="AM2275" s="1" t="s">
        <v>12650</v>
      </c>
      <c r="AN2275" s="1" t="s">
        <v>769</v>
      </c>
      <c r="AO2275" s="1" t="s">
        <v>1885</v>
      </c>
      <c r="AP2275" s="1">
        <f t="shared" ref="AP2275:AX2275" si="2274">(LN(X2275))^2</f>
        <v>4.44778005</v>
      </c>
      <c r="AQ2275" s="1">
        <f t="shared" si="2274"/>
        <v>11.3308507</v>
      </c>
      <c r="AR2275" s="1">
        <f t="shared" si="2274"/>
        <v>16.52364521</v>
      </c>
      <c r="AS2275" s="1">
        <f t="shared" si="2274"/>
        <v>22.42155494</v>
      </c>
      <c r="AT2275" s="1">
        <f t="shared" si="2274"/>
        <v>25.41414934</v>
      </c>
      <c r="AU2275" s="1">
        <f t="shared" si="2274"/>
        <v>27.37987887</v>
      </c>
      <c r="AV2275" s="1">
        <f t="shared" si="2274"/>
        <v>30.23213976</v>
      </c>
      <c r="AW2275" s="1">
        <f t="shared" si="2274"/>
        <v>30.03567698</v>
      </c>
      <c r="AX2275" s="1">
        <f t="shared" si="2274"/>
        <v>29.36677744</v>
      </c>
      <c r="AY2275" s="5">
        <v>0.0</v>
      </c>
      <c r="AZ2275" s="5">
        <v>0.0</v>
      </c>
      <c r="BA2275" s="5">
        <v>0.0</v>
      </c>
      <c r="BB2275" s="5">
        <v>0.0</v>
      </c>
      <c r="BC2275" s="5">
        <v>0.0</v>
      </c>
      <c r="BD2275" s="5">
        <v>1.0</v>
      </c>
      <c r="BE2275" s="5">
        <v>0.0</v>
      </c>
      <c r="BF2275" s="5">
        <v>0.0</v>
      </c>
      <c r="BG2275" s="5">
        <v>0.0</v>
      </c>
    </row>
    <row r="2276" ht="14.25" customHeight="1">
      <c r="A2276">
        <v>2274.0</v>
      </c>
      <c r="B2276">
        <v>5406.0</v>
      </c>
      <c r="C2276" t="s">
        <v>12651</v>
      </c>
      <c r="D2276" t="s">
        <v>12544</v>
      </c>
      <c r="E2276" t="s">
        <v>11820</v>
      </c>
      <c r="F2276">
        <v>0.0</v>
      </c>
      <c r="G2276">
        <v>0.0</v>
      </c>
      <c r="H2276">
        <v>1.0</v>
      </c>
      <c r="I2276" t="s">
        <v>12545</v>
      </c>
      <c r="J2276" t="s">
        <v>5170</v>
      </c>
      <c r="K2276" t="s">
        <v>12652</v>
      </c>
      <c r="L2276">
        <v>2955.0096</v>
      </c>
      <c r="M2276">
        <v>5149.4976</v>
      </c>
      <c r="N2276">
        <v>3900.8736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7405.0</v>
      </c>
      <c r="V2276" s="1">
        <v>7189.0</v>
      </c>
      <c r="W2276" s="1">
        <v>7041.0</v>
      </c>
      <c r="X2276" s="1">
        <v>6.12790866508631</v>
      </c>
      <c r="Y2276" s="1">
        <v>19.0055813498089</v>
      </c>
      <c r="Z2276" s="1">
        <v>43.1856432594587</v>
      </c>
      <c r="AA2276" s="1">
        <v>82.7673503562569</v>
      </c>
      <c r="AB2276" s="1">
        <v>108.699030833021</v>
      </c>
      <c r="AC2276" s="1">
        <v>128.80058510717</v>
      </c>
      <c r="AD2276" s="1">
        <v>169.622871555668</v>
      </c>
      <c r="AE2276" s="1">
        <v>165.947051293565</v>
      </c>
      <c r="AF2276" s="1">
        <v>155.96304859773</v>
      </c>
      <c r="AG2276">
        <v>0.0</v>
      </c>
      <c r="AH2276">
        <v>0.0</v>
      </c>
      <c r="AI2276">
        <v>0.0</v>
      </c>
      <c r="AJ2276">
        <v>0.0</v>
      </c>
      <c r="AK2276">
        <v>0.0</v>
      </c>
      <c r="AL2276">
        <v>0.0</v>
      </c>
      <c r="AM2276" s="1" t="s">
        <v>12653</v>
      </c>
      <c r="AN2276" s="1" t="s">
        <v>12654</v>
      </c>
      <c r="AO2276" s="1" t="s">
        <v>2568</v>
      </c>
      <c r="AP2276" s="1">
        <f t="shared" ref="AP2276:AX2276" si="2275">(LN(X2276))^2</f>
        <v>3.286437913</v>
      </c>
      <c r="AQ2276" s="1">
        <f t="shared" si="2275"/>
        <v>8.671450623</v>
      </c>
      <c r="AR2276" s="1">
        <f t="shared" si="2275"/>
        <v>14.17905131</v>
      </c>
      <c r="AS2276" s="1">
        <f t="shared" si="2275"/>
        <v>19.50135332</v>
      </c>
      <c r="AT2276" s="1">
        <f t="shared" si="2275"/>
        <v>21.9828094</v>
      </c>
      <c r="AU2276" s="1">
        <f t="shared" si="2275"/>
        <v>23.60274227</v>
      </c>
      <c r="AV2276" s="1">
        <f t="shared" si="2275"/>
        <v>26.35361867</v>
      </c>
      <c r="AW2276" s="1">
        <f t="shared" si="2275"/>
        <v>26.12915761</v>
      </c>
      <c r="AX2276" s="1">
        <f t="shared" si="2275"/>
        <v>25.49865317</v>
      </c>
      <c r="AY2276" s="5">
        <v>0.0</v>
      </c>
      <c r="AZ2276" s="5">
        <v>0.0</v>
      </c>
      <c r="BA2276" s="5">
        <v>0.0</v>
      </c>
      <c r="BB2276" s="5">
        <v>0.0</v>
      </c>
      <c r="BC2276" s="5">
        <v>0.0</v>
      </c>
      <c r="BD2276" s="5">
        <v>1.0</v>
      </c>
      <c r="BE2276" s="5">
        <v>0.0</v>
      </c>
      <c r="BF2276" s="5">
        <v>0.0</v>
      </c>
      <c r="BG2276" s="5">
        <v>0.0</v>
      </c>
    </row>
    <row r="2277" ht="14.25" customHeight="1">
      <c r="A2277">
        <v>2275.0</v>
      </c>
      <c r="B2277">
        <v>5408.0</v>
      </c>
      <c r="C2277" t="s">
        <v>12655</v>
      </c>
      <c r="D2277" t="s">
        <v>12544</v>
      </c>
      <c r="E2277" t="s">
        <v>11820</v>
      </c>
      <c r="F2277">
        <v>0.0</v>
      </c>
      <c r="G2277">
        <v>0.0</v>
      </c>
      <c r="H2277">
        <v>1.0</v>
      </c>
      <c r="I2277" t="s">
        <v>10529</v>
      </c>
      <c r="J2277" t="s">
        <v>4661</v>
      </c>
      <c r="K2277" t="s">
        <v>12656</v>
      </c>
      <c r="L2277">
        <v>2892.2884</v>
      </c>
      <c r="M2277">
        <v>5458.2544</v>
      </c>
      <c r="N2277">
        <v>3973.2664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7997.0</v>
      </c>
      <c r="V2277" s="1">
        <v>6532.0</v>
      </c>
      <c r="W2277" s="1">
        <v>5923.0</v>
      </c>
      <c r="X2277" s="1">
        <v>5.05001012934036</v>
      </c>
      <c r="Y2277" s="1">
        <v>15.5013672631189</v>
      </c>
      <c r="Z2277" s="1">
        <v>33.7951489632478</v>
      </c>
      <c r="AA2277" s="1">
        <v>64.9474128952451</v>
      </c>
      <c r="AB2277" s="1">
        <v>86.089317444333</v>
      </c>
      <c r="AC2277" s="1">
        <v>102.874963180684</v>
      </c>
      <c r="AD2277" s="1">
        <v>140.444311529259</v>
      </c>
      <c r="AE2277" s="1">
        <v>137.094386514532</v>
      </c>
      <c r="AF2277" s="1">
        <v>128.333626631317</v>
      </c>
      <c r="AG2277">
        <v>0.0</v>
      </c>
      <c r="AH2277">
        <v>0.0</v>
      </c>
      <c r="AI2277">
        <v>0.0</v>
      </c>
      <c r="AJ2277">
        <v>0.0</v>
      </c>
      <c r="AK2277">
        <v>0.0</v>
      </c>
      <c r="AL2277">
        <v>0.0</v>
      </c>
      <c r="AM2277" s="1" t="s">
        <v>12650</v>
      </c>
      <c r="AN2277" s="1" t="s">
        <v>10516</v>
      </c>
      <c r="AO2277" s="1" t="s">
        <v>6847</v>
      </c>
      <c r="AP2277" s="1">
        <f t="shared" ref="AP2277:AX2277" si="2276">(LN(X2277))^2</f>
        <v>2.622424779</v>
      </c>
      <c r="AQ2277" s="1">
        <f t="shared" si="2276"/>
        <v>7.512687565</v>
      </c>
      <c r="AR2277" s="1">
        <f t="shared" si="2276"/>
        <v>12.39263368</v>
      </c>
      <c r="AS2277" s="1">
        <f t="shared" si="2276"/>
        <v>17.41875257</v>
      </c>
      <c r="AT2277" s="1">
        <f t="shared" si="2276"/>
        <v>19.85045846</v>
      </c>
      <c r="AU2277" s="1">
        <f t="shared" si="2276"/>
        <v>21.46945478</v>
      </c>
      <c r="AV2277" s="1">
        <f t="shared" si="2276"/>
        <v>24.45115633</v>
      </c>
      <c r="AW2277" s="1">
        <f t="shared" si="2276"/>
        <v>24.21298972</v>
      </c>
      <c r="AX2277" s="1">
        <f t="shared" si="2276"/>
        <v>23.56746478</v>
      </c>
      <c r="AY2277" s="5">
        <v>0.0</v>
      </c>
      <c r="AZ2277" s="5">
        <v>0.0</v>
      </c>
      <c r="BA2277" s="5">
        <v>0.0</v>
      </c>
      <c r="BB2277" s="5">
        <v>0.0</v>
      </c>
      <c r="BC2277" s="5">
        <v>0.0</v>
      </c>
      <c r="BD2277" s="5">
        <v>1.0</v>
      </c>
      <c r="BE2277" s="5">
        <v>0.0</v>
      </c>
      <c r="BF2277" s="5">
        <v>0.0</v>
      </c>
      <c r="BG2277" s="5">
        <v>0.0</v>
      </c>
    </row>
    <row r="2278" ht="14.25" customHeight="1">
      <c r="A2278">
        <v>2276.0</v>
      </c>
      <c r="B2278">
        <v>5410.0</v>
      </c>
      <c r="C2278" t="s">
        <v>12657</v>
      </c>
      <c r="D2278" t="s">
        <v>12544</v>
      </c>
      <c r="E2278" t="s">
        <v>11820</v>
      </c>
      <c r="F2278">
        <v>0.0</v>
      </c>
      <c r="G2278">
        <v>0.0</v>
      </c>
      <c r="H2278">
        <v>1.0</v>
      </c>
      <c r="I2278" t="s">
        <v>10529</v>
      </c>
      <c r="J2278" t="s">
        <v>2388</v>
      </c>
      <c r="K2278" t="s">
        <v>12658</v>
      </c>
      <c r="L2278">
        <v>3093.5844</v>
      </c>
      <c r="M2278">
        <v>5400.7801</v>
      </c>
      <c r="N2278">
        <v>4087.5138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8677.0</v>
      </c>
      <c r="V2278" s="1">
        <v>8386.0</v>
      </c>
      <c r="W2278" s="1">
        <v>8175.0</v>
      </c>
      <c r="X2278" s="1">
        <v>11.3063311184774</v>
      </c>
      <c r="Y2278" s="1">
        <v>39.5120421117009</v>
      </c>
      <c r="Z2278" s="1">
        <v>77.1301150671294</v>
      </c>
      <c r="AA2278" s="1">
        <v>150.593685978101</v>
      </c>
      <c r="AB2278" s="1">
        <v>205.279247665951</v>
      </c>
      <c r="AC2278" s="1">
        <v>249.371956906553</v>
      </c>
      <c r="AD2278" s="1">
        <v>315.844547418094</v>
      </c>
      <c r="AE2278" s="1">
        <v>311.128926630398</v>
      </c>
      <c r="AF2278" s="1">
        <v>296.797387697585</v>
      </c>
      <c r="AG2278">
        <v>0.0</v>
      </c>
      <c r="AH2278">
        <v>0.0</v>
      </c>
      <c r="AI2278">
        <v>0.0</v>
      </c>
      <c r="AJ2278">
        <v>0.0</v>
      </c>
      <c r="AK2278">
        <v>0.0</v>
      </c>
      <c r="AL2278">
        <v>0.0</v>
      </c>
      <c r="AM2278" s="1" t="s">
        <v>12659</v>
      </c>
      <c r="AN2278" s="1" t="s">
        <v>12660</v>
      </c>
      <c r="AO2278" s="1" t="s">
        <v>12661</v>
      </c>
      <c r="AP2278" s="1">
        <f t="shared" ref="AP2278:AX2278" si="2277">(LN(X2278))^2</f>
        <v>5.882384929</v>
      </c>
      <c r="AQ2278" s="1">
        <f t="shared" si="2277"/>
        <v>13.51742792</v>
      </c>
      <c r="AR2278" s="1">
        <f t="shared" si="2277"/>
        <v>18.88331638</v>
      </c>
      <c r="AS2278" s="1">
        <f t="shared" si="2277"/>
        <v>25.14606662</v>
      </c>
      <c r="AT2278" s="1">
        <f t="shared" si="2277"/>
        <v>28.34892906</v>
      </c>
      <c r="AU2278" s="1">
        <f t="shared" si="2277"/>
        <v>30.45876037</v>
      </c>
      <c r="AV2278" s="1">
        <f t="shared" si="2277"/>
        <v>33.12290434</v>
      </c>
      <c r="AW2278" s="1">
        <f t="shared" si="2277"/>
        <v>32.94998078</v>
      </c>
      <c r="AX2278" s="1">
        <f t="shared" si="2277"/>
        <v>32.410815</v>
      </c>
      <c r="AY2278" s="5">
        <v>0.0</v>
      </c>
      <c r="AZ2278" s="5">
        <v>0.0</v>
      </c>
      <c r="BA2278" s="5">
        <v>0.0</v>
      </c>
      <c r="BB2278" s="5">
        <v>0.0</v>
      </c>
      <c r="BC2278" s="5">
        <v>0.0</v>
      </c>
      <c r="BD2278" s="5">
        <v>1.0</v>
      </c>
      <c r="BE2278" s="5">
        <v>0.0</v>
      </c>
      <c r="BF2278" s="5">
        <v>0.0</v>
      </c>
      <c r="BG2278" s="5">
        <v>0.0</v>
      </c>
    </row>
    <row r="2279" ht="14.25" customHeight="1">
      <c r="A2279">
        <v>2277.0</v>
      </c>
      <c r="B2279">
        <v>5412.0</v>
      </c>
      <c r="C2279" t="s">
        <v>12662</v>
      </c>
      <c r="D2279" t="s">
        <v>12544</v>
      </c>
      <c r="E2279" t="s">
        <v>11820</v>
      </c>
      <c r="F2279">
        <v>0.0</v>
      </c>
      <c r="G2279">
        <v>0.0</v>
      </c>
      <c r="H2279">
        <v>1.0</v>
      </c>
      <c r="I2279" t="s">
        <v>10529</v>
      </c>
      <c r="J2279" t="s">
        <v>3271</v>
      </c>
      <c r="K2279" t="s">
        <v>12663</v>
      </c>
      <c r="L2279">
        <v>3243.3025</v>
      </c>
      <c r="M2279">
        <v>5671.5961</v>
      </c>
      <c r="N2279">
        <v>4288.9045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5132.0</v>
      </c>
      <c r="V2279" s="1">
        <v>5055.0</v>
      </c>
      <c r="W2279" s="1">
        <v>0.0</v>
      </c>
      <c r="X2279" s="1">
        <v>6.0003659004018</v>
      </c>
      <c r="Y2279" s="1">
        <v>12.6475225991216</v>
      </c>
      <c r="Z2279" s="1">
        <v>27.2215724758082</v>
      </c>
      <c r="AA2279" s="1">
        <v>48.9152033543655</v>
      </c>
      <c r="AB2279" s="1">
        <v>61.248798408733</v>
      </c>
      <c r="AC2279" s="1">
        <v>71.8231477026079</v>
      </c>
      <c r="AD2279" s="1">
        <v>102.159220493195</v>
      </c>
      <c r="AE2279" s="1">
        <v>100.226551835918</v>
      </c>
      <c r="AF2279" s="1">
        <v>90.4877470745794</v>
      </c>
      <c r="AG2279">
        <v>0.0</v>
      </c>
      <c r="AH2279">
        <v>0.0</v>
      </c>
      <c r="AI2279">
        <v>0.0</v>
      </c>
      <c r="AJ2279">
        <v>0.0</v>
      </c>
      <c r="AK2279">
        <v>0.0</v>
      </c>
      <c r="AL2279">
        <v>0.0</v>
      </c>
      <c r="AM2279" s="1" t="s">
        <v>12664</v>
      </c>
      <c r="AN2279" s="1" t="s">
        <v>12665</v>
      </c>
      <c r="AO2279">
        <v>0.0</v>
      </c>
      <c r="AP2279" s="1">
        <f t="shared" ref="AP2279:AX2279" si="2278">(LN(X2279))^2</f>
        <v>3.210620528</v>
      </c>
      <c r="AQ2279" s="1">
        <f t="shared" si="2278"/>
        <v>6.438710123</v>
      </c>
      <c r="AR2279" s="1">
        <f t="shared" si="2278"/>
        <v>10.91648053</v>
      </c>
      <c r="AS2279" s="1">
        <f t="shared" si="2278"/>
        <v>15.13278663</v>
      </c>
      <c r="AT2279" s="1">
        <f t="shared" si="2278"/>
        <v>16.93276603</v>
      </c>
      <c r="AU2279" s="1">
        <f t="shared" si="2278"/>
        <v>18.2688439</v>
      </c>
      <c r="AV2279" s="1">
        <f t="shared" si="2278"/>
        <v>21.40480373</v>
      </c>
      <c r="AW2279" s="1">
        <f t="shared" si="2278"/>
        <v>21.22844016</v>
      </c>
      <c r="AX2279" s="1">
        <f t="shared" si="2278"/>
        <v>20.29695724</v>
      </c>
      <c r="AY2279" s="5">
        <v>0.0</v>
      </c>
      <c r="AZ2279" s="5">
        <v>0.0</v>
      </c>
      <c r="BA2279" s="5">
        <v>0.0</v>
      </c>
      <c r="BB2279" s="5">
        <v>0.0</v>
      </c>
      <c r="BC2279" s="5">
        <v>0.0</v>
      </c>
      <c r="BD2279" s="5">
        <v>1.0</v>
      </c>
      <c r="BE2279" s="5">
        <v>0.0</v>
      </c>
      <c r="BF2279" s="5">
        <v>0.0</v>
      </c>
      <c r="BG2279" s="5">
        <v>0.0</v>
      </c>
    </row>
    <row r="2280" ht="14.25" customHeight="1">
      <c r="A2280">
        <v>2278.0</v>
      </c>
      <c r="B2280">
        <v>5418.0</v>
      </c>
      <c r="C2280" t="s">
        <v>12666</v>
      </c>
      <c r="D2280" t="s">
        <v>12544</v>
      </c>
      <c r="E2280" t="s">
        <v>11820</v>
      </c>
      <c r="F2280">
        <v>0.0</v>
      </c>
      <c r="G2280">
        <v>0.0</v>
      </c>
      <c r="H2280">
        <v>1.0</v>
      </c>
      <c r="I2280" t="s">
        <v>10529</v>
      </c>
      <c r="J2280" t="s">
        <v>3662</v>
      </c>
      <c r="K2280" t="s">
        <v>12667</v>
      </c>
      <c r="L2280">
        <v>3307.4001</v>
      </c>
      <c r="M2280">
        <v>5243.2081</v>
      </c>
      <c r="N2280">
        <v>4164.2991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7732.0</v>
      </c>
      <c r="V2280" s="1">
        <v>7358.0</v>
      </c>
      <c r="W2280" s="1">
        <v>6987.0</v>
      </c>
      <c r="X2280" s="1">
        <v>4.83131491687263</v>
      </c>
      <c r="Y2280" s="1">
        <v>10.0442506541577</v>
      </c>
      <c r="Z2280" s="1">
        <v>23.4007034975497</v>
      </c>
      <c r="AA2280" s="1">
        <v>42.6464107607382</v>
      </c>
      <c r="AB2280" s="1">
        <v>55.1253227265642</v>
      </c>
      <c r="AC2280" s="1">
        <v>65.6929398829465</v>
      </c>
      <c r="AD2280" s="1">
        <v>94.207317949872</v>
      </c>
      <c r="AE2280" s="1">
        <v>92.1276158686564</v>
      </c>
      <c r="AF2280" s="1">
        <v>82.2075412488568</v>
      </c>
      <c r="AG2280">
        <v>0.0</v>
      </c>
      <c r="AH2280">
        <v>0.0</v>
      </c>
      <c r="AI2280">
        <v>0.0</v>
      </c>
      <c r="AJ2280">
        <v>0.0</v>
      </c>
      <c r="AK2280">
        <v>0.0</v>
      </c>
      <c r="AL2280">
        <v>0.0</v>
      </c>
      <c r="AM2280" s="1" t="s">
        <v>6969</v>
      </c>
      <c r="AN2280" s="1" t="s">
        <v>12668</v>
      </c>
      <c r="AO2280" s="1" t="s">
        <v>12669</v>
      </c>
      <c r="AP2280" s="1">
        <f t="shared" ref="AP2280:AX2280" si="2279">(LN(X2280))^2</f>
        <v>2.480998825</v>
      </c>
      <c r="AQ2280" s="1">
        <f t="shared" si="2279"/>
        <v>5.32225083</v>
      </c>
      <c r="AR2280" s="1">
        <f t="shared" si="2279"/>
        <v>9.939933992</v>
      </c>
      <c r="AS2280" s="1">
        <f t="shared" si="2279"/>
        <v>14.08458202</v>
      </c>
      <c r="AT2280" s="1">
        <f t="shared" si="2279"/>
        <v>16.07696584</v>
      </c>
      <c r="AU2280" s="1">
        <f t="shared" si="2279"/>
        <v>17.51415352</v>
      </c>
      <c r="AV2280" s="1">
        <f t="shared" si="2279"/>
        <v>20.66155083</v>
      </c>
      <c r="AW2280" s="1">
        <f t="shared" si="2279"/>
        <v>20.45910977</v>
      </c>
      <c r="AX2280" s="1">
        <f t="shared" si="2279"/>
        <v>19.44145946</v>
      </c>
      <c r="AY2280" s="5">
        <v>0.0</v>
      </c>
      <c r="AZ2280" s="5">
        <v>0.0</v>
      </c>
      <c r="BA2280" s="5">
        <v>0.0</v>
      </c>
      <c r="BB2280" s="5">
        <v>0.0</v>
      </c>
      <c r="BC2280" s="5">
        <v>0.0</v>
      </c>
      <c r="BD2280" s="5">
        <v>1.0</v>
      </c>
      <c r="BE2280" s="5">
        <v>0.0</v>
      </c>
      <c r="BF2280" s="5">
        <v>0.0</v>
      </c>
      <c r="BG2280" s="5">
        <v>0.0</v>
      </c>
    </row>
    <row r="2281" ht="14.25" customHeight="1">
      <c r="A2281">
        <v>2279.0</v>
      </c>
      <c r="B2281">
        <v>5421.0</v>
      </c>
      <c r="C2281" t="s">
        <v>12670</v>
      </c>
      <c r="D2281" t="s">
        <v>12544</v>
      </c>
      <c r="E2281" t="s">
        <v>11820</v>
      </c>
      <c r="F2281">
        <v>0.0</v>
      </c>
      <c r="G2281">
        <v>0.0</v>
      </c>
      <c r="H2281">
        <v>1.0</v>
      </c>
      <c r="I2281" t="s">
        <v>10529</v>
      </c>
      <c r="J2281" t="s">
        <v>12671</v>
      </c>
      <c r="K2281" t="s">
        <v>12672</v>
      </c>
      <c r="L2281">
        <v>3328.1361</v>
      </c>
      <c r="M2281">
        <v>5065.1689</v>
      </c>
      <c r="N2281">
        <v>4105.7973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5795.0</v>
      </c>
      <c r="V2281" s="1">
        <v>5060.0</v>
      </c>
      <c r="W2281" s="1">
        <v>0.0</v>
      </c>
      <c r="X2281" s="1">
        <v>5.24867719868587</v>
      </c>
      <c r="Y2281" s="1">
        <v>10.2124319571969</v>
      </c>
      <c r="Z2281" s="1">
        <v>24.1576339362657</v>
      </c>
      <c r="AA2281" s="1">
        <v>43.7119236092938</v>
      </c>
      <c r="AB2281" s="1">
        <v>56.6642497784564</v>
      </c>
      <c r="AC2281" s="1">
        <v>67.5384885586305</v>
      </c>
      <c r="AD2281" s="1">
        <v>96.2211968659438</v>
      </c>
      <c r="AE2281" s="1">
        <v>94.379323107508</v>
      </c>
      <c r="AF2281" s="1">
        <v>86.0380361990827</v>
      </c>
      <c r="AG2281">
        <v>0.0</v>
      </c>
      <c r="AH2281">
        <v>0.0</v>
      </c>
      <c r="AI2281">
        <v>0.0</v>
      </c>
      <c r="AJ2281">
        <v>0.0</v>
      </c>
      <c r="AK2281">
        <v>0.0</v>
      </c>
      <c r="AL2281">
        <v>0.0</v>
      </c>
      <c r="AM2281" s="1" t="s">
        <v>12673</v>
      </c>
      <c r="AN2281" s="1" t="s">
        <v>12674</v>
      </c>
      <c r="AO2281">
        <v>0.0</v>
      </c>
      <c r="AP2281" s="1">
        <f t="shared" ref="AP2281:AX2281" si="2280">(LN(X2281))^2</f>
        <v>2.748884691</v>
      </c>
      <c r="AQ2281" s="1">
        <f t="shared" si="2280"/>
        <v>5.399143902</v>
      </c>
      <c r="AR2281" s="1">
        <f t="shared" si="2280"/>
        <v>10.14167993</v>
      </c>
      <c r="AS2281" s="1">
        <f t="shared" si="2280"/>
        <v>14.27041979</v>
      </c>
      <c r="AT2281" s="1">
        <f t="shared" si="2280"/>
        <v>16.29852761</v>
      </c>
      <c r="AU2281" s="1">
        <f t="shared" si="2280"/>
        <v>17.74682137</v>
      </c>
      <c r="AV2281" s="1">
        <f t="shared" si="2280"/>
        <v>20.85428925</v>
      </c>
      <c r="AW2281" s="1">
        <f t="shared" si="2280"/>
        <v>20.6781375</v>
      </c>
      <c r="AX2281" s="1">
        <f t="shared" si="2280"/>
        <v>19.84514931</v>
      </c>
      <c r="AY2281" s="5">
        <v>0.0</v>
      </c>
      <c r="AZ2281" s="5">
        <v>0.0</v>
      </c>
      <c r="BA2281" s="5">
        <v>0.0</v>
      </c>
      <c r="BB2281" s="5">
        <v>0.0</v>
      </c>
      <c r="BC2281" s="5">
        <v>0.0</v>
      </c>
      <c r="BD2281" s="5">
        <v>1.0</v>
      </c>
      <c r="BE2281" s="5">
        <v>0.0</v>
      </c>
      <c r="BF2281" s="5">
        <v>0.0</v>
      </c>
      <c r="BG2281" s="5">
        <v>0.0</v>
      </c>
    </row>
    <row r="2282" ht="14.25" customHeight="1">
      <c r="A2282">
        <v>2280.0</v>
      </c>
      <c r="B2282">
        <v>5424.0</v>
      </c>
      <c r="C2282" t="s">
        <v>12675</v>
      </c>
      <c r="D2282" t="s">
        <v>12544</v>
      </c>
      <c r="E2282" t="s">
        <v>11820</v>
      </c>
      <c r="F2282">
        <v>0.0</v>
      </c>
      <c r="G2282">
        <v>0.0</v>
      </c>
      <c r="H2282">
        <v>1.0</v>
      </c>
      <c r="I2282" t="s">
        <v>12545</v>
      </c>
      <c r="J2282" t="s">
        <v>5018</v>
      </c>
      <c r="K2282" t="s">
        <v>12676</v>
      </c>
      <c r="L2282">
        <v>2932.2225</v>
      </c>
      <c r="M2282">
        <v>5595.04</v>
      </c>
      <c r="N2282">
        <v>4050.42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11840.0</v>
      </c>
      <c r="V2282" s="1">
        <v>12269.0</v>
      </c>
      <c r="W2282" s="1">
        <v>10978.0</v>
      </c>
      <c r="X2282" s="1">
        <v>5.27187001402954</v>
      </c>
      <c r="Y2282" s="1">
        <v>17.1872311400281</v>
      </c>
      <c r="Z2282" s="1">
        <v>37.0214617854841</v>
      </c>
      <c r="AA2282" s="1">
        <v>71.0883375457344</v>
      </c>
      <c r="AB2282" s="1">
        <v>93.79135402185</v>
      </c>
      <c r="AC2282" s="1">
        <v>111.923356958803</v>
      </c>
      <c r="AD2282" s="1">
        <v>258.93969799916</v>
      </c>
      <c r="AE2282" s="1">
        <v>254.813025596518</v>
      </c>
      <c r="AF2282" s="1">
        <v>234.245952116194</v>
      </c>
      <c r="AG2282">
        <v>0.0</v>
      </c>
      <c r="AH2282">
        <v>0.0</v>
      </c>
      <c r="AI2282">
        <v>0.0</v>
      </c>
      <c r="AJ2282">
        <v>0.0</v>
      </c>
      <c r="AK2282">
        <v>0.0</v>
      </c>
      <c r="AL2282">
        <v>0.0</v>
      </c>
      <c r="AM2282" s="1" t="s">
        <v>12677</v>
      </c>
      <c r="AN2282" s="1" t="s">
        <v>6478</v>
      </c>
      <c r="AO2282" s="1" t="s">
        <v>12678</v>
      </c>
      <c r="AP2282" s="1">
        <f t="shared" ref="AP2282:AX2282" si="2281">(LN(X2282))^2</f>
        <v>2.763524357</v>
      </c>
      <c r="AQ2282" s="1">
        <f t="shared" si="2281"/>
        <v>8.089284403</v>
      </c>
      <c r="AR2282" s="1">
        <f t="shared" si="2281"/>
        <v>13.04291631</v>
      </c>
      <c r="AS2282" s="1">
        <f t="shared" si="2281"/>
        <v>18.18104186</v>
      </c>
      <c r="AT2282" s="1">
        <f t="shared" si="2281"/>
        <v>20.62134106</v>
      </c>
      <c r="AU2282" s="1">
        <f t="shared" si="2281"/>
        <v>22.257772</v>
      </c>
      <c r="AV2282" s="1">
        <f t="shared" si="2281"/>
        <v>30.87575031</v>
      </c>
      <c r="AW2282" s="1">
        <f t="shared" si="2281"/>
        <v>30.69747316</v>
      </c>
      <c r="AX2282" s="1">
        <f t="shared" si="2281"/>
        <v>29.77199148</v>
      </c>
      <c r="AY2282" s="5">
        <v>0.0</v>
      </c>
      <c r="AZ2282" s="5">
        <v>0.0</v>
      </c>
      <c r="BA2282" s="5">
        <v>0.0</v>
      </c>
      <c r="BB2282" s="5">
        <v>0.0</v>
      </c>
      <c r="BC2282" s="5">
        <v>0.0</v>
      </c>
      <c r="BD2282" s="5">
        <v>1.0</v>
      </c>
      <c r="BE2282" s="5">
        <v>0.0</v>
      </c>
      <c r="BF2282" s="5">
        <v>0.0</v>
      </c>
      <c r="BG2282" s="5">
        <v>0.0</v>
      </c>
    </row>
    <row r="2283" ht="14.25" customHeight="1">
      <c r="A2283">
        <v>2281.0</v>
      </c>
      <c r="B2283">
        <v>5426.0</v>
      </c>
      <c r="C2283" t="s">
        <v>12679</v>
      </c>
      <c r="D2283" t="s">
        <v>12544</v>
      </c>
      <c r="E2283" t="s">
        <v>11820</v>
      </c>
      <c r="F2283">
        <v>0.0</v>
      </c>
      <c r="G2283">
        <v>0.0</v>
      </c>
      <c r="H2283">
        <v>1.0</v>
      </c>
      <c r="I2283" t="s">
        <v>12545</v>
      </c>
      <c r="J2283" t="s">
        <v>12395</v>
      </c>
      <c r="K2283" t="s">
        <v>12680</v>
      </c>
      <c r="L2283">
        <v>2985.5296</v>
      </c>
      <c r="M2283">
        <v>5240.3121</v>
      </c>
      <c r="N2283">
        <v>3955.3896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7872.0</v>
      </c>
      <c r="V2283" s="1">
        <v>7339.0</v>
      </c>
      <c r="W2283" s="1">
        <v>6975.0</v>
      </c>
      <c r="X2283" s="1">
        <v>10.5815931128378</v>
      </c>
      <c r="Y2283" s="1">
        <v>38.11936861391</v>
      </c>
      <c r="Z2283" s="1">
        <v>76.095838730184</v>
      </c>
      <c r="AA2283" s="1">
        <v>148.835412286479</v>
      </c>
      <c r="AB2283" s="1">
        <v>202.625441303783</v>
      </c>
      <c r="AC2283" s="1">
        <v>245.351094941316</v>
      </c>
      <c r="AD2283" s="1">
        <v>318.394965838377</v>
      </c>
      <c r="AE2283" s="1">
        <v>313.035545111688</v>
      </c>
      <c r="AF2283" s="1">
        <v>300.235854085712</v>
      </c>
      <c r="AG2283">
        <v>0.0</v>
      </c>
      <c r="AH2283">
        <v>0.0</v>
      </c>
      <c r="AI2283">
        <v>0.0</v>
      </c>
      <c r="AJ2283">
        <v>0.0</v>
      </c>
      <c r="AK2283">
        <v>0.0</v>
      </c>
      <c r="AL2283">
        <v>0.0</v>
      </c>
      <c r="AM2283" s="1" t="s">
        <v>12681</v>
      </c>
      <c r="AN2283" s="1" t="s">
        <v>12682</v>
      </c>
      <c r="AO2283" s="1" t="s">
        <v>5862</v>
      </c>
      <c r="AP2283" s="1">
        <f t="shared" ref="AP2283:AX2283" si="2282">(LN(X2283))^2</f>
        <v>5.565428268</v>
      </c>
      <c r="AQ2283" s="1">
        <f t="shared" si="2282"/>
        <v>13.25486044</v>
      </c>
      <c r="AR2283" s="1">
        <f t="shared" si="2282"/>
        <v>18.76616839</v>
      </c>
      <c r="AS2283" s="1">
        <f t="shared" si="2282"/>
        <v>25.02841887</v>
      </c>
      <c r="AT2283" s="1">
        <f t="shared" si="2282"/>
        <v>28.21053611</v>
      </c>
      <c r="AU2283" s="1">
        <f t="shared" si="2282"/>
        <v>30.27959972</v>
      </c>
      <c r="AV2283" s="1">
        <f t="shared" si="2282"/>
        <v>33.21554209</v>
      </c>
      <c r="AW2283" s="1">
        <f t="shared" si="2282"/>
        <v>33.02015615</v>
      </c>
      <c r="AX2283" s="1">
        <f t="shared" si="2282"/>
        <v>32.54210001</v>
      </c>
      <c r="AY2283" s="5">
        <v>0.0</v>
      </c>
      <c r="AZ2283" s="5">
        <v>0.0</v>
      </c>
      <c r="BA2283" s="5">
        <v>0.0</v>
      </c>
      <c r="BB2283" s="5">
        <v>0.0</v>
      </c>
      <c r="BC2283" s="5">
        <v>0.0</v>
      </c>
      <c r="BD2283" s="5">
        <v>1.0</v>
      </c>
      <c r="BE2283" s="5">
        <v>0.0</v>
      </c>
      <c r="BF2283" s="5">
        <v>0.0</v>
      </c>
      <c r="BG2283" s="5">
        <v>0.0</v>
      </c>
    </row>
    <row r="2284" ht="14.25" customHeight="1">
      <c r="A2284">
        <v>2282.0</v>
      </c>
      <c r="B2284">
        <v>5429.0</v>
      </c>
      <c r="C2284" t="s">
        <v>12683</v>
      </c>
      <c r="D2284" t="s">
        <v>12684</v>
      </c>
      <c r="E2284" t="s">
        <v>11820</v>
      </c>
      <c r="F2284">
        <v>1.0</v>
      </c>
      <c r="G2284">
        <v>1.0</v>
      </c>
      <c r="H2284">
        <v>0.0</v>
      </c>
      <c r="I2284" t="s">
        <v>11821</v>
      </c>
      <c r="J2284" t="s">
        <v>10327</v>
      </c>
      <c r="K2284" t="s">
        <v>11851</v>
      </c>
      <c r="L2284">
        <v>3187.7316</v>
      </c>
      <c r="M2284">
        <v>7218.2016</v>
      </c>
      <c r="N2284">
        <v>4796.8416</v>
      </c>
      <c r="O2284" s="1">
        <v>52210.0</v>
      </c>
      <c r="P2284" s="1">
        <v>92274.0</v>
      </c>
      <c r="Q2284" s="1">
        <v>145060.0</v>
      </c>
      <c r="R2284" s="1">
        <v>248823.0</v>
      </c>
      <c r="S2284" s="1">
        <v>338000.0</v>
      </c>
      <c r="T2284" s="1">
        <v>420700.0</v>
      </c>
      <c r="U2284" s="1">
        <v>501963.0</v>
      </c>
      <c r="V2284" s="1">
        <v>487838.0</v>
      </c>
      <c r="W2284" s="1">
        <v>544327.0</v>
      </c>
      <c r="X2284" s="1">
        <v>2.86426888880959</v>
      </c>
      <c r="Y2284" s="1">
        <v>18.4340555644857</v>
      </c>
      <c r="Z2284" s="1">
        <v>61.3919801553663</v>
      </c>
      <c r="AA2284" s="1">
        <v>122.119628993591</v>
      </c>
      <c r="AB2284" s="1">
        <v>141.917086305445</v>
      </c>
      <c r="AC2284" s="1">
        <v>159.468945588267</v>
      </c>
      <c r="AD2284" s="1">
        <v>1006.17506245068</v>
      </c>
      <c r="AE2284" s="1">
        <v>837.874269957259</v>
      </c>
      <c r="AF2284" s="1">
        <v>177.285330397002</v>
      </c>
      <c r="AG2284" s="1" t="s">
        <v>12685</v>
      </c>
      <c r="AH2284" s="1" t="s">
        <v>12686</v>
      </c>
      <c r="AI2284" s="1" t="s">
        <v>12687</v>
      </c>
      <c r="AJ2284" s="1" t="s">
        <v>12688</v>
      </c>
      <c r="AK2284" s="1" t="s">
        <v>12689</v>
      </c>
      <c r="AL2284" s="1" t="s">
        <v>12690</v>
      </c>
      <c r="AM2284" s="1" t="s">
        <v>12691</v>
      </c>
      <c r="AN2284" s="1" t="s">
        <v>12692</v>
      </c>
      <c r="AO2284" s="1" t="s">
        <v>12693</v>
      </c>
      <c r="AP2284" s="1">
        <f t="shared" ref="AP2284:AX2284" si="2283">(LN(X2284))^2</f>
        <v>1.107362925</v>
      </c>
      <c r="AQ2284" s="1">
        <f t="shared" si="2283"/>
        <v>8.492560473</v>
      </c>
      <c r="AR2284" s="1">
        <f t="shared" si="2283"/>
        <v>16.9519881</v>
      </c>
      <c r="AS2284" s="1">
        <f t="shared" si="2283"/>
        <v>23.08803586</v>
      </c>
      <c r="AT2284" s="1">
        <f t="shared" si="2283"/>
        <v>24.55443307</v>
      </c>
      <c r="AU2284" s="1">
        <f t="shared" si="2283"/>
        <v>25.72365436</v>
      </c>
      <c r="AV2284" s="1">
        <f t="shared" si="2283"/>
        <v>47.80217021</v>
      </c>
      <c r="AW2284" s="1">
        <f t="shared" si="2283"/>
        <v>45.30458475</v>
      </c>
      <c r="AX2284" s="1">
        <f t="shared" si="2283"/>
        <v>26.80920349</v>
      </c>
      <c r="AY2284" s="5">
        <v>0.0</v>
      </c>
      <c r="AZ2284" s="5">
        <v>0.0</v>
      </c>
      <c r="BA2284" s="5">
        <v>0.0</v>
      </c>
      <c r="BB2284" s="5">
        <v>0.0</v>
      </c>
      <c r="BC2284" s="5">
        <v>0.0</v>
      </c>
      <c r="BD2284" s="5">
        <v>1.0</v>
      </c>
      <c r="BE2284" s="5">
        <v>0.0</v>
      </c>
      <c r="BF2284" s="5">
        <v>0.0</v>
      </c>
      <c r="BG2284" s="5">
        <v>0.0</v>
      </c>
    </row>
    <row r="2285" ht="14.25" customHeight="1">
      <c r="A2285">
        <v>2283.0</v>
      </c>
      <c r="B2285">
        <v>5434.0</v>
      </c>
      <c r="C2285" t="s">
        <v>12694</v>
      </c>
      <c r="D2285" t="s">
        <v>12684</v>
      </c>
      <c r="E2285" t="s">
        <v>11820</v>
      </c>
      <c r="F2285">
        <v>0.0</v>
      </c>
      <c r="G2285">
        <v>1.0</v>
      </c>
      <c r="H2285">
        <v>0.0</v>
      </c>
      <c r="I2285" t="s">
        <v>11821</v>
      </c>
      <c r="J2285" t="s">
        <v>2844</v>
      </c>
      <c r="K2285" t="s">
        <v>12695</v>
      </c>
      <c r="L2285">
        <v>3249.0</v>
      </c>
      <c r="M2285">
        <v>7420.0996</v>
      </c>
      <c r="N2285">
        <v>4909.98</v>
      </c>
      <c r="O2285" s="1">
        <v>0.0</v>
      </c>
      <c r="P2285" s="1">
        <v>0.0</v>
      </c>
      <c r="Q2285" s="1">
        <v>0.0</v>
      </c>
      <c r="R2285" s="1">
        <v>24682.0</v>
      </c>
      <c r="S2285" s="1">
        <v>29400.0</v>
      </c>
      <c r="T2285" s="1">
        <v>31600.0</v>
      </c>
      <c r="U2285" s="1">
        <v>33471.0</v>
      </c>
      <c r="V2285" s="1">
        <v>28068.0</v>
      </c>
      <c r="W2285" s="1">
        <v>25614.0</v>
      </c>
      <c r="X2285" s="1">
        <v>8.67030057572844</v>
      </c>
      <c r="Y2285" s="1">
        <v>22.2268172651733</v>
      </c>
      <c r="Z2285" s="1">
        <v>54.8520956209174</v>
      </c>
      <c r="AA2285" s="1">
        <v>103.473733091165</v>
      </c>
      <c r="AB2285" s="1">
        <v>126.852054271335</v>
      </c>
      <c r="AC2285" s="1">
        <v>147.960097052477</v>
      </c>
      <c r="AD2285" s="1">
        <v>248.728884072869</v>
      </c>
      <c r="AE2285" s="1">
        <v>237.353422485879</v>
      </c>
      <c r="AF2285" s="1">
        <v>176.912340258959</v>
      </c>
      <c r="AG2285">
        <v>0.0</v>
      </c>
      <c r="AH2285">
        <v>0.0</v>
      </c>
      <c r="AI2285">
        <v>0.0</v>
      </c>
      <c r="AJ2285" s="1" t="s">
        <v>12696</v>
      </c>
      <c r="AK2285" s="1" t="s">
        <v>3347</v>
      </c>
      <c r="AL2285" s="1" t="s">
        <v>6557</v>
      </c>
      <c r="AM2285" s="1" t="s">
        <v>12697</v>
      </c>
      <c r="AN2285" s="1" t="s">
        <v>12698</v>
      </c>
      <c r="AO2285" s="1" t="s">
        <v>12699</v>
      </c>
      <c r="AP2285" s="1">
        <f t="shared" ref="AP2285:AX2285" si="2284">(LN(X2285))^2</f>
        <v>4.665182951</v>
      </c>
      <c r="AQ2285" s="1">
        <f t="shared" si="2284"/>
        <v>9.618058866</v>
      </c>
      <c r="AR2285" s="1">
        <f t="shared" si="2284"/>
        <v>16.03714467</v>
      </c>
      <c r="AS2285" s="1">
        <f t="shared" si="2284"/>
        <v>21.52326959</v>
      </c>
      <c r="AT2285" s="1">
        <f t="shared" si="2284"/>
        <v>23.45485706</v>
      </c>
      <c r="AU2285" s="1">
        <f t="shared" si="2284"/>
        <v>24.96943558</v>
      </c>
      <c r="AV2285" s="1">
        <f t="shared" si="2284"/>
        <v>30.43026609</v>
      </c>
      <c r="AW2285" s="1">
        <f t="shared" si="2284"/>
        <v>29.9159801</v>
      </c>
      <c r="AX2285" s="1">
        <f t="shared" si="2284"/>
        <v>26.78739802</v>
      </c>
      <c r="AY2285" s="5">
        <v>0.0</v>
      </c>
      <c r="AZ2285" s="5">
        <v>0.0</v>
      </c>
      <c r="BA2285" s="5">
        <v>0.0</v>
      </c>
      <c r="BB2285" s="5">
        <v>0.0</v>
      </c>
      <c r="BC2285" s="5">
        <v>0.0</v>
      </c>
      <c r="BD2285" s="5">
        <v>1.0</v>
      </c>
      <c r="BE2285" s="5">
        <v>0.0</v>
      </c>
      <c r="BF2285" s="5">
        <v>0.0</v>
      </c>
      <c r="BG2285" s="5">
        <v>0.0</v>
      </c>
    </row>
    <row r="2286" ht="14.25" customHeight="1">
      <c r="A2286">
        <v>2284.0</v>
      </c>
      <c r="B2286">
        <v>5435.0</v>
      </c>
      <c r="C2286" t="s">
        <v>12700</v>
      </c>
      <c r="D2286" t="s">
        <v>12684</v>
      </c>
      <c r="E2286" t="s">
        <v>11820</v>
      </c>
      <c r="F2286">
        <v>0.0</v>
      </c>
      <c r="G2286">
        <v>1.0</v>
      </c>
      <c r="H2286">
        <v>0.0</v>
      </c>
      <c r="I2286" t="s">
        <v>11821</v>
      </c>
      <c r="J2286" t="s">
        <v>6514</v>
      </c>
      <c r="K2286" t="s">
        <v>12701</v>
      </c>
      <c r="L2286">
        <v>3401.2224</v>
      </c>
      <c r="M2286">
        <v>6874.0681</v>
      </c>
      <c r="N2286">
        <v>4835.3112</v>
      </c>
      <c r="O2286" s="1">
        <v>700.0</v>
      </c>
      <c r="P2286" s="1">
        <v>1403.0</v>
      </c>
      <c r="Q2286" s="1">
        <v>15182.0</v>
      </c>
      <c r="R2286" s="1">
        <v>22595.0</v>
      </c>
      <c r="S2286" s="1">
        <v>24900.0</v>
      </c>
      <c r="T2286" s="1">
        <v>28600.0</v>
      </c>
      <c r="U2286" s="1">
        <v>31319.0</v>
      </c>
      <c r="V2286" s="1">
        <v>28441.0</v>
      </c>
      <c r="W2286" s="1">
        <v>24126.0</v>
      </c>
      <c r="X2286" s="1">
        <v>3.11856081078611</v>
      </c>
      <c r="Y2286" s="1">
        <v>7.70321960952202</v>
      </c>
      <c r="Z2286" s="1">
        <v>20.419151867661</v>
      </c>
      <c r="AA2286" s="1">
        <v>39.1272321612527</v>
      </c>
      <c r="AB2286" s="1">
        <v>49.882168330088</v>
      </c>
      <c r="AC2286" s="1">
        <v>58.6911070941723</v>
      </c>
      <c r="AD2286" s="1">
        <v>377.636141157341</v>
      </c>
      <c r="AE2286" s="1">
        <v>343.420663692101</v>
      </c>
      <c r="AF2286" s="1">
        <v>71.4534820474972</v>
      </c>
      <c r="AG2286" s="1" t="s">
        <v>306</v>
      </c>
      <c r="AH2286" s="1" t="s">
        <v>12702</v>
      </c>
      <c r="AI2286" s="1" t="s">
        <v>12703</v>
      </c>
      <c r="AJ2286" s="1" t="s">
        <v>12704</v>
      </c>
      <c r="AK2286" s="1" t="s">
        <v>7281</v>
      </c>
      <c r="AL2286" s="1" t="s">
        <v>12705</v>
      </c>
      <c r="AM2286" s="1" t="s">
        <v>12706</v>
      </c>
      <c r="AN2286" s="1" t="s">
        <v>12707</v>
      </c>
      <c r="AO2286" s="1" t="s">
        <v>12708</v>
      </c>
      <c r="AP2286" s="1">
        <f t="shared" ref="AP2286:AX2286" si="2285">(LN(X2286))^2</f>
        <v>1.293614195</v>
      </c>
      <c r="AQ2286" s="1">
        <f t="shared" si="2285"/>
        <v>4.168287244</v>
      </c>
      <c r="AR2286" s="1">
        <f t="shared" si="2285"/>
        <v>9.099111034</v>
      </c>
      <c r="AS2286" s="1">
        <f t="shared" si="2285"/>
        <v>13.44555937</v>
      </c>
      <c r="AT2286" s="1">
        <f t="shared" si="2285"/>
        <v>15.28546939</v>
      </c>
      <c r="AU2286" s="1">
        <f t="shared" si="2285"/>
        <v>16.58353133</v>
      </c>
      <c r="AV2286" s="1">
        <f t="shared" si="2285"/>
        <v>35.2115388</v>
      </c>
      <c r="AW2286" s="1">
        <f t="shared" si="2285"/>
        <v>34.09340858</v>
      </c>
      <c r="AX2286" s="1">
        <f t="shared" si="2285"/>
        <v>18.22475919</v>
      </c>
      <c r="AY2286" s="5">
        <v>0.0</v>
      </c>
      <c r="AZ2286" s="5">
        <v>0.0</v>
      </c>
      <c r="BA2286" s="5">
        <v>0.0</v>
      </c>
      <c r="BB2286" s="5">
        <v>0.0</v>
      </c>
      <c r="BC2286" s="5">
        <v>0.0</v>
      </c>
      <c r="BD2286" s="5">
        <v>1.0</v>
      </c>
      <c r="BE2286" s="5">
        <v>0.0</v>
      </c>
      <c r="BF2286" s="5">
        <v>0.0</v>
      </c>
      <c r="BG2286" s="5">
        <v>0.0</v>
      </c>
    </row>
    <row r="2287" ht="14.25" customHeight="1">
      <c r="A2287">
        <v>2285.0</v>
      </c>
      <c r="B2287">
        <v>5437.0</v>
      </c>
      <c r="C2287" t="s">
        <v>12709</v>
      </c>
      <c r="D2287" t="s">
        <v>12684</v>
      </c>
      <c r="E2287" t="s">
        <v>11820</v>
      </c>
      <c r="F2287">
        <v>0.0</v>
      </c>
      <c r="G2287">
        <v>1.0</v>
      </c>
      <c r="H2287">
        <v>0.0</v>
      </c>
      <c r="I2287" t="s">
        <v>11821</v>
      </c>
      <c r="J2287" t="s">
        <v>3205</v>
      </c>
      <c r="K2287" t="s">
        <v>12710</v>
      </c>
      <c r="L2287">
        <v>3314.3049</v>
      </c>
      <c r="M2287">
        <v>6331.3849</v>
      </c>
      <c r="N2287">
        <v>4580.8449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1998.0</v>
      </c>
      <c r="V2287" s="1">
        <v>3052.0</v>
      </c>
      <c r="W2287" s="1">
        <v>3948.0</v>
      </c>
      <c r="X2287" s="1">
        <v>3.12201836210195</v>
      </c>
      <c r="Y2287" s="1">
        <v>7.82232424637675</v>
      </c>
      <c r="Z2287" s="1">
        <v>20.7519193100611</v>
      </c>
      <c r="AA2287" s="1">
        <v>39.347356868981</v>
      </c>
      <c r="AB2287" s="1">
        <v>50.2677251449052</v>
      </c>
      <c r="AC2287" s="1">
        <v>59.2049843565429</v>
      </c>
      <c r="AD2287" s="1">
        <v>81.9060482288721</v>
      </c>
      <c r="AE2287" s="1">
        <v>79.3867082150026</v>
      </c>
      <c r="AF2287" s="1">
        <v>71.6357199042899</v>
      </c>
      <c r="AG2287">
        <v>0.0</v>
      </c>
      <c r="AH2287">
        <v>0.0</v>
      </c>
      <c r="AI2287">
        <v>0.0</v>
      </c>
      <c r="AJ2287">
        <v>0.0</v>
      </c>
      <c r="AK2287">
        <v>0.0</v>
      </c>
      <c r="AL2287">
        <v>0.0</v>
      </c>
      <c r="AM2287" s="1" t="s">
        <v>4568</v>
      </c>
      <c r="AN2287" s="1" t="s">
        <v>3559</v>
      </c>
      <c r="AO2287" s="1" t="s">
        <v>1595</v>
      </c>
      <c r="AP2287" s="1">
        <f t="shared" ref="AP2287:AX2287" si="2286">(LN(X2287))^2</f>
        <v>1.296136035</v>
      </c>
      <c r="AQ2287" s="1">
        <f t="shared" si="2286"/>
        <v>4.231173832</v>
      </c>
      <c r="AR2287" s="1">
        <f t="shared" si="2286"/>
        <v>9.196897723</v>
      </c>
      <c r="AS2287" s="1">
        <f t="shared" si="2286"/>
        <v>13.48673331</v>
      </c>
      <c r="AT2287" s="1">
        <f t="shared" si="2286"/>
        <v>15.34573463</v>
      </c>
      <c r="AU2287" s="1">
        <f t="shared" si="2286"/>
        <v>16.6546078</v>
      </c>
      <c r="AV2287" s="1">
        <f t="shared" si="2286"/>
        <v>19.40907202</v>
      </c>
      <c r="AW2287" s="1">
        <f t="shared" si="2286"/>
        <v>19.13477127</v>
      </c>
      <c r="AX2287" s="1">
        <f t="shared" si="2286"/>
        <v>18.24651386</v>
      </c>
      <c r="AY2287" s="5">
        <v>0.0</v>
      </c>
      <c r="AZ2287" s="5">
        <v>0.0</v>
      </c>
      <c r="BA2287" s="5">
        <v>0.0</v>
      </c>
      <c r="BB2287" s="5">
        <v>0.0</v>
      </c>
      <c r="BC2287" s="5">
        <v>0.0</v>
      </c>
      <c r="BD2287" s="5">
        <v>1.0</v>
      </c>
      <c r="BE2287" s="5">
        <v>0.0</v>
      </c>
      <c r="BF2287" s="5">
        <v>0.0</v>
      </c>
      <c r="BG2287" s="5">
        <v>0.0</v>
      </c>
    </row>
    <row r="2288" ht="14.25" customHeight="1">
      <c r="A2288">
        <v>2286.0</v>
      </c>
      <c r="B2288">
        <v>5438.0</v>
      </c>
      <c r="C2288" t="s">
        <v>12711</v>
      </c>
      <c r="D2288" t="s">
        <v>12684</v>
      </c>
      <c r="E2288" t="s">
        <v>11820</v>
      </c>
      <c r="F2288">
        <v>0.0</v>
      </c>
      <c r="G2288">
        <v>1.0</v>
      </c>
      <c r="H2288">
        <v>0.0</v>
      </c>
      <c r="I2288" t="s">
        <v>11821</v>
      </c>
      <c r="J2288" t="s">
        <v>920</v>
      </c>
      <c r="K2288" t="s">
        <v>12712</v>
      </c>
      <c r="L2288">
        <v>3689.3476</v>
      </c>
      <c r="M2288">
        <v>6010.9009</v>
      </c>
      <c r="N2288">
        <v>4709.1722</v>
      </c>
      <c r="O2288" s="1">
        <v>0.0</v>
      </c>
      <c r="P2288" s="1">
        <v>0.0</v>
      </c>
      <c r="Q2288" s="1">
        <v>0.0</v>
      </c>
      <c r="R2288" s="1">
        <v>800.0</v>
      </c>
      <c r="S2288" s="1">
        <v>8400.0</v>
      </c>
      <c r="T2288" s="1">
        <v>23100.0</v>
      </c>
      <c r="U2288" s="1">
        <v>43348.0</v>
      </c>
      <c r="V2288" s="1">
        <v>43815.0</v>
      </c>
      <c r="W2288" s="1">
        <v>42216.0</v>
      </c>
      <c r="X2288" s="1">
        <v>2.56346899013508</v>
      </c>
      <c r="Y2288" s="1">
        <v>5.26982005341461</v>
      </c>
      <c r="Z2288" s="1">
        <v>13.1336707531245</v>
      </c>
      <c r="AA2288" s="1">
        <v>24.5253977005911</v>
      </c>
      <c r="AB2288" s="1">
        <v>37.2526607891024</v>
      </c>
      <c r="AC2288" s="1">
        <v>74.4885059913896</v>
      </c>
      <c r="AD2288" s="1">
        <v>146.381139274202</v>
      </c>
      <c r="AE2288" s="1">
        <v>146.528188642982</v>
      </c>
      <c r="AF2288" s="1">
        <v>142.356120509709</v>
      </c>
      <c r="AG2288">
        <v>0.0</v>
      </c>
      <c r="AH2288">
        <v>0.0</v>
      </c>
      <c r="AI2288">
        <v>0.0</v>
      </c>
      <c r="AJ2288" s="1" t="s">
        <v>12713</v>
      </c>
      <c r="AK2288" s="1" t="s">
        <v>1326</v>
      </c>
      <c r="AL2288" s="1" t="s">
        <v>7967</v>
      </c>
      <c r="AM2288" s="1" t="s">
        <v>12714</v>
      </c>
      <c r="AN2288" s="1" t="s">
        <v>12715</v>
      </c>
      <c r="AO2288" s="1" t="s">
        <v>12716</v>
      </c>
      <c r="AP2288" s="1">
        <f t="shared" ref="AP2288:AX2288" si="2287">(LN(X2288))^2</f>
        <v>0.8861613146</v>
      </c>
      <c r="AQ2288" s="1">
        <f t="shared" si="2287"/>
        <v>2.762231424</v>
      </c>
      <c r="AR2288" s="1">
        <f t="shared" si="2287"/>
        <v>6.631548011</v>
      </c>
      <c r="AS2288" s="1">
        <f t="shared" si="2287"/>
        <v>10.2381391</v>
      </c>
      <c r="AT2288" s="1">
        <f t="shared" si="2287"/>
        <v>13.0879224</v>
      </c>
      <c r="AU2288" s="1">
        <f t="shared" si="2287"/>
        <v>18.58165886</v>
      </c>
      <c r="AV2288" s="1">
        <f t="shared" si="2287"/>
        <v>24.86232769</v>
      </c>
      <c r="AW2288" s="1">
        <f t="shared" si="2287"/>
        <v>24.87234162</v>
      </c>
      <c r="AX2288" s="1">
        <f t="shared" si="2287"/>
        <v>24.58505433</v>
      </c>
      <c r="AY2288" s="5">
        <v>0.0</v>
      </c>
      <c r="AZ2288" s="5">
        <v>0.0</v>
      </c>
      <c r="BA2288" s="5">
        <v>0.0</v>
      </c>
      <c r="BB2288" s="5">
        <v>0.0</v>
      </c>
      <c r="BC2288" s="5">
        <v>0.0</v>
      </c>
      <c r="BD2288" s="5">
        <v>1.0</v>
      </c>
      <c r="BE2288" s="5">
        <v>0.0</v>
      </c>
      <c r="BF2288" s="5">
        <v>0.0</v>
      </c>
      <c r="BG2288" s="5">
        <v>0.0</v>
      </c>
    </row>
    <row r="2289" ht="14.25" customHeight="1">
      <c r="A2289">
        <v>2287.0</v>
      </c>
      <c r="B2289">
        <v>5440.0</v>
      </c>
      <c r="C2289" t="s">
        <v>9662</v>
      </c>
      <c r="D2289" t="s">
        <v>12684</v>
      </c>
      <c r="E2289" t="s">
        <v>11820</v>
      </c>
      <c r="F2289">
        <v>0.0</v>
      </c>
      <c r="G2289">
        <v>0.0</v>
      </c>
      <c r="H2289">
        <v>1.0</v>
      </c>
      <c r="I2289" t="s">
        <v>10529</v>
      </c>
      <c r="J2289" t="s">
        <v>380</v>
      </c>
      <c r="K2289" t="s">
        <v>12717</v>
      </c>
      <c r="L2289">
        <v>3651.7849</v>
      </c>
      <c r="M2289">
        <v>6063.7369</v>
      </c>
      <c r="N2289">
        <v>4705.6841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8399.0</v>
      </c>
      <c r="V2289" s="1">
        <v>7976.0</v>
      </c>
      <c r="W2289" s="1">
        <v>0.0</v>
      </c>
      <c r="X2289" s="1">
        <v>2.57281025530687</v>
      </c>
      <c r="Y2289" s="1">
        <v>5.3661863888749</v>
      </c>
      <c r="Z2289" s="1">
        <v>13.445764306168</v>
      </c>
      <c r="AA2289" s="1">
        <v>25.2548824886284</v>
      </c>
      <c r="AB2289" s="1">
        <v>40.0830247299376</v>
      </c>
      <c r="AC2289" s="1">
        <v>68.7202951749829</v>
      </c>
      <c r="AD2289" s="1">
        <v>120.447230937905</v>
      </c>
      <c r="AE2289" s="1">
        <v>120.678182809442</v>
      </c>
      <c r="AF2289" s="1">
        <v>117.747469465784</v>
      </c>
      <c r="AG2289">
        <v>0.0</v>
      </c>
      <c r="AH2289">
        <v>0.0</v>
      </c>
      <c r="AI2289">
        <v>0.0</v>
      </c>
      <c r="AJ2289">
        <v>0.0</v>
      </c>
      <c r="AK2289">
        <v>0.0</v>
      </c>
      <c r="AL2289">
        <v>0.0</v>
      </c>
      <c r="AM2289" s="1" t="s">
        <v>12718</v>
      </c>
      <c r="AN2289" s="1" t="s">
        <v>12719</v>
      </c>
      <c r="AO2289">
        <v>0.0</v>
      </c>
      <c r="AP2289" s="1">
        <f t="shared" ref="AP2289:AX2289" si="2288">(LN(X2289))^2</f>
        <v>0.8930227056</v>
      </c>
      <c r="AQ2289" s="1">
        <f t="shared" si="2288"/>
        <v>2.822794769</v>
      </c>
      <c r="AR2289" s="1">
        <f t="shared" si="2288"/>
        <v>6.753055286</v>
      </c>
      <c r="AS2289" s="1">
        <f t="shared" si="2288"/>
        <v>10.42656695</v>
      </c>
      <c r="AT2289" s="1">
        <f t="shared" si="2288"/>
        <v>13.62313347</v>
      </c>
      <c r="AU2289" s="1">
        <f t="shared" si="2288"/>
        <v>17.89327709</v>
      </c>
      <c r="AV2289" s="1">
        <f t="shared" si="2288"/>
        <v>22.95570993</v>
      </c>
      <c r="AW2289" s="1">
        <f t="shared" si="2288"/>
        <v>22.97406985</v>
      </c>
      <c r="AX2289" s="1">
        <f t="shared" si="2288"/>
        <v>22.73899511</v>
      </c>
      <c r="AY2289" s="5">
        <v>0.0</v>
      </c>
      <c r="AZ2289" s="5">
        <v>0.0</v>
      </c>
      <c r="BA2289" s="5">
        <v>0.0</v>
      </c>
      <c r="BB2289" s="5">
        <v>0.0</v>
      </c>
      <c r="BC2289" s="5">
        <v>0.0</v>
      </c>
      <c r="BD2289" s="5">
        <v>1.0</v>
      </c>
      <c r="BE2289" s="5">
        <v>0.0</v>
      </c>
      <c r="BF2289" s="5">
        <v>0.0</v>
      </c>
      <c r="BG2289" s="5">
        <v>0.0</v>
      </c>
    </row>
    <row r="2290" ht="14.25" customHeight="1">
      <c r="A2290">
        <v>2288.0</v>
      </c>
      <c r="B2290">
        <v>5445.0</v>
      </c>
      <c r="C2290" t="s">
        <v>12720</v>
      </c>
      <c r="D2290" t="s">
        <v>12684</v>
      </c>
      <c r="E2290" t="s">
        <v>11820</v>
      </c>
      <c r="F2290">
        <v>0.0</v>
      </c>
      <c r="G2290">
        <v>0.0</v>
      </c>
      <c r="H2290">
        <v>1.0</v>
      </c>
      <c r="I2290" t="s">
        <v>11821</v>
      </c>
      <c r="J2290" t="s">
        <v>2028</v>
      </c>
      <c r="K2290" t="s">
        <v>12721</v>
      </c>
      <c r="L2290">
        <v>3251.2804</v>
      </c>
      <c r="M2290">
        <v>6740.41</v>
      </c>
      <c r="N2290">
        <v>4681.342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7308.0</v>
      </c>
      <c r="V2290" s="1">
        <v>7174.0</v>
      </c>
      <c r="W2290" s="1">
        <v>0.0</v>
      </c>
      <c r="X2290" s="1">
        <v>4.21897456796906</v>
      </c>
      <c r="Y2290" s="1">
        <v>11.6119096557181</v>
      </c>
      <c r="Z2290" s="1">
        <v>32.1834954898182</v>
      </c>
      <c r="AA2290" s="1">
        <v>62.7013561612584</v>
      </c>
      <c r="AB2290" s="1">
        <v>79.7576017504245</v>
      </c>
      <c r="AC2290" s="1">
        <v>92.7066015757449</v>
      </c>
      <c r="AD2290" s="1">
        <v>124.162510258898</v>
      </c>
      <c r="AE2290" s="1">
        <v>119.338626506722</v>
      </c>
      <c r="AF2290" s="1">
        <v>108.407590913005</v>
      </c>
      <c r="AG2290">
        <v>0.0</v>
      </c>
      <c r="AH2290">
        <v>0.0</v>
      </c>
      <c r="AI2290">
        <v>0.0</v>
      </c>
      <c r="AJ2290">
        <v>0.0</v>
      </c>
      <c r="AK2290">
        <v>0.0</v>
      </c>
      <c r="AL2290">
        <v>0.0</v>
      </c>
      <c r="AM2290" s="1" t="s">
        <v>10614</v>
      </c>
      <c r="AN2290" s="1" t="s">
        <v>12722</v>
      </c>
      <c r="AO2290">
        <v>0.0</v>
      </c>
      <c r="AP2290" s="1">
        <f t="shared" ref="AP2290:AX2290" si="2289">(LN(X2290))^2</f>
        <v>2.072425429</v>
      </c>
      <c r="AQ2290" s="1">
        <f t="shared" si="2289"/>
        <v>6.012457329</v>
      </c>
      <c r="AR2290" s="1">
        <f t="shared" si="2289"/>
        <v>12.0509912</v>
      </c>
      <c r="AS2290" s="1">
        <f t="shared" si="2289"/>
        <v>17.12621449</v>
      </c>
      <c r="AT2290" s="1">
        <f t="shared" si="2289"/>
        <v>19.17557143</v>
      </c>
      <c r="AU2290" s="1">
        <f t="shared" si="2289"/>
        <v>20.51582386</v>
      </c>
      <c r="AV2290" s="1">
        <f t="shared" si="2289"/>
        <v>23.24774242</v>
      </c>
      <c r="AW2290" s="1">
        <f t="shared" si="2289"/>
        <v>22.86718977</v>
      </c>
      <c r="AX2290" s="1">
        <f t="shared" si="2289"/>
        <v>21.95764113</v>
      </c>
      <c r="AY2290" s="5">
        <v>0.0</v>
      </c>
      <c r="AZ2290" s="5">
        <v>0.0</v>
      </c>
      <c r="BA2290" s="5">
        <v>0.0</v>
      </c>
      <c r="BB2290" s="5">
        <v>0.0</v>
      </c>
      <c r="BC2290" s="5">
        <v>0.0</v>
      </c>
      <c r="BD2290" s="5">
        <v>1.0</v>
      </c>
      <c r="BE2290" s="5">
        <v>0.0</v>
      </c>
      <c r="BF2290" s="5">
        <v>0.0</v>
      </c>
      <c r="BG2290" s="5">
        <v>0.0</v>
      </c>
    </row>
    <row r="2291" ht="14.25" customHeight="1">
      <c r="A2291">
        <v>2289.0</v>
      </c>
      <c r="B2291">
        <v>5448.0</v>
      </c>
      <c r="C2291" t="s">
        <v>12723</v>
      </c>
      <c r="D2291" t="s">
        <v>12684</v>
      </c>
      <c r="E2291" t="s">
        <v>11820</v>
      </c>
      <c r="F2291">
        <v>0.0</v>
      </c>
      <c r="G2291">
        <v>0.0</v>
      </c>
      <c r="H2291">
        <v>1.0</v>
      </c>
      <c r="I2291" t="s">
        <v>11821</v>
      </c>
      <c r="J2291" t="s">
        <v>1996</v>
      </c>
      <c r="K2291" t="s">
        <v>12724</v>
      </c>
      <c r="L2291">
        <v>3415.2336</v>
      </c>
      <c r="M2291">
        <v>7230.1009</v>
      </c>
      <c r="N2291">
        <v>4969.1532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8850.0</v>
      </c>
      <c r="V2291" s="1">
        <v>8221.0</v>
      </c>
      <c r="W2291" s="1">
        <v>7994.0</v>
      </c>
      <c r="X2291" s="1">
        <v>3.22453005199697</v>
      </c>
      <c r="Y2291" s="1">
        <v>7.8976658799943</v>
      </c>
      <c r="Z2291" s="1">
        <v>21.8047864043816</v>
      </c>
      <c r="AA2291" s="1">
        <v>41.6315785726607</v>
      </c>
      <c r="AB2291" s="1">
        <v>52.548983765171</v>
      </c>
      <c r="AC2291" s="1">
        <v>61.5580018009612</v>
      </c>
      <c r="AD2291" s="1">
        <v>84.6055622287976</v>
      </c>
      <c r="AE2291" s="1">
        <v>80.7259470830645</v>
      </c>
      <c r="AF2291" s="1">
        <v>73.1487271799708</v>
      </c>
      <c r="AG2291">
        <v>0.0</v>
      </c>
      <c r="AH2291">
        <v>0.0</v>
      </c>
      <c r="AI2291">
        <v>0.0</v>
      </c>
      <c r="AJ2291">
        <v>0.0</v>
      </c>
      <c r="AK2291">
        <v>0.0</v>
      </c>
      <c r="AL2291">
        <v>0.0</v>
      </c>
      <c r="AM2291" s="1" t="s">
        <v>12725</v>
      </c>
      <c r="AN2291" s="1" t="s">
        <v>12726</v>
      </c>
      <c r="AO2291" s="1" t="s">
        <v>11017</v>
      </c>
      <c r="AP2291" s="1">
        <f t="shared" ref="AP2291:AX2291" si="2290">(LN(X2291))^2</f>
        <v>1.370742713</v>
      </c>
      <c r="AQ2291" s="1">
        <f t="shared" si="2290"/>
        <v>4.27070023</v>
      </c>
      <c r="AR2291" s="1">
        <f t="shared" si="2290"/>
        <v>9.499522289</v>
      </c>
      <c r="AS2291" s="1">
        <f t="shared" si="2290"/>
        <v>13.90438929</v>
      </c>
      <c r="AT2291" s="1">
        <f t="shared" si="2290"/>
        <v>15.69542946</v>
      </c>
      <c r="AU2291" s="1">
        <f t="shared" si="2290"/>
        <v>16.97423396</v>
      </c>
      <c r="AV2291" s="1">
        <f t="shared" si="2290"/>
        <v>19.69584411</v>
      </c>
      <c r="AW2291" s="1">
        <f t="shared" si="2290"/>
        <v>19.28140835</v>
      </c>
      <c r="AX2291" s="1">
        <f t="shared" si="2290"/>
        <v>18.42551098</v>
      </c>
      <c r="AY2291" s="5">
        <v>0.0</v>
      </c>
      <c r="AZ2291" s="5">
        <v>0.0</v>
      </c>
      <c r="BA2291" s="5">
        <v>0.0</v>
      </c>
      <c r="BB2291" s="5">
        <v>0.0</v>
      </c>
      <c r="BC2291" s="5">
        <v>0.0</v>
      </c>
      <c r="BD2291" s="5">
        <v>1.0</v>
      </c>
      <c r="BE2291" s="5">
        <v>0.0</v>
      </c>
      <c r="BF2291" s="5">
        <v>0.0</v>
      </c>
      <c r="BG2291" s="5">
        <v>0.0</v>
      </c>
    </row>
    <row r="2292" ht="14.25" customHeight="1">
      <c r="A2292">
        <v>2290.0</v>
      </c>
      <c r="B2292">
        <v>5450.0</v>
      </c>
      <c r="C2292" t="s">
        <v>12727</v>
      </c>
      <c r="D2292" t="s">
        <v>12684</v>
      </c>
      <c r="E2292" t="s">
        <v>11820</v>
      </c>
      <c r="F2292">
        <v>0.0</v>
      </c>
      <c r="G2292">
        <v>0.0</v>
      </c>
      <c r="H2292">
        <v>1.0</v>
      </c>
      <c r="I2292" t="s">
        <v>11821</v>
      </c>
      <c r="J2292" t="s">
        <v>1939</v>
      </c>
      <c r="K2292" t="s">
        <v>12272</v>
      </c>
      <c r="L2292">
        <v>3229.6489</v>
      </c>
      <c r="M2292">
        <v>7504.7569</v>
      </c>
      <c r="N2292">
        <v>4923.1829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7514.0</v>
      </c>
      <c r="V2292" s="1">
        <v>6267.0</v>
      </c>
      <c r="W2292" s="1">
        <v>0.0</v>
      </c>
      <c r="X2292" s="1">
        <v>7.45472111637441</v>
      </c>
      <c r="Y2292" s="1">
        <v>20.9426952914691</v>
      </c>
      <c r="Z2292" s="1">
        <v>55.6028516739253</v>
      </c>
      <c r="AA2292" s="1">
        <v>127.11647552364</v>
      </c>
      <c r="AB2292" s="1">
        <v>152.021929354613</v>
      </c>
      <c r="AC2292" s="1">
        <v>173.534618337526</v>
      </c>
      <c r="AD2292" s="1">
        <v>227.766998774434</v>
      </c>
      <c r="AE2292" s="1">
        <v>212.570596360736</v>
      </c>
      <c r="AF2292" s="1">
        <v>196.539984564808</v>
      </c>
      <c r="AG2292">
        <v>0.0</v>
      </c>
      <c r="AH2292">
        <v>0.0</v>
      </c>
      <c r="AI2292">
        <v>0.0</v>
      </c>
      <c r="AJ2292">
        <v>0.0</v>
      </c>
      <c r="AK2292">
        <v>0.0</v>
      </c>
      <c r="AL2292">
        <v>0.0</v>
      </c>
      <c r="AM2292" s="1" t="s">
        <v>12728</v>
      </c>
      <c r="AN2292" s="1" t="s">
        <v>12729</v>
      </c>
      <c r="AO2292">
        <v>0.0</v>
      </c>
      <c r="AP2292" s="1">
        <f t="shared" ref="AP2292:AX2292" si="2291">(LN(X2292))^2</f>
        <v>4.035468433</v>
      </c>
      <c r="AQ2292" s="1">
        <f t="shared" si="2291"/>
        <v>9.25248587</v>
      </c>
      <c r="AR2292" s="1">
        <f t="shared" si="2291"/>
        <v>16.14620841</v>
      </c>
      <c r="AS2292" s="1">
        <f t="shared" si="2291"/>
        <v>23.4750308</v>
      </c>
      <c r="AT2292" s="1">
        <f t="shared" si="2291"/>
        <v>25.24082502</v>
      </c>
      <c r="AU2292" s="1">
        <f t="shared" si="2291"/>
        <v>26.58822489</v>
      </c>
      <c r="AV2292" s="1">
        <f t="shared" si="2291"/>
        <v>29.46669245</v>
      </c>
      <c r="AW2292" s="1">
        <f t="shared" si="2291"/>
        <v>28.72181943</v>
      </c>
      <c r="AX2292" s="1">
        <f t="shared" si="2291"/>
        <v>27.88754459</v>
      </c>
      <c r="AY2292" s="5">
        <v>0.0</v>
      </c>
      <c r="AZ2292" s="5">
        <v>0.0</v>
      </c>
      <c r="BA2292" s="5">
        <v>0.0</v>
      </c>
      <c r="BB2292" s="5">
        <v>0.0</v>
      </c>
      <c r="BC2292" s="5">
        <v>0.0</v>
      </c>
      <c r="BD2292" s="5">
        <v>1.0</v>
      </c>
      <c r="BE2292" s="5">
        <v>0.0</v>
      </c>
      <c r="BF2292" s="5">
        <v>0.0</v>
      </c>
      <c r="BG2292" s="5">
        <v>0.0</v>
      </c>
    </row>
    <row r="2293" ht="14.25" customHeight="1">
      <c r="A2293">
        <v>2291.0</v>
      </c>
      <c r="B2293">
        <v>5453.0</v>
      </c>
      <c r="C2293" t="s">
        <v>12730</v>
      </c>
      <c r="D2293" t="s">
        <v>12684</v>
      </c>
      <c r="E2293" t="s">
        <v>11820</v>
      </c>
      <c r="F2293">
        <v>0.0</v>
      </c>
      <c r="G2293">
        <v>0.0</v>
      </c>
      <c r="H2293">
        <v>1.0</v>
      </c>
      <c r="I2293" t="s">
        <v>11821</v>
      </c>
      <c r="J2293" t="s">
        <v>6408</v>
      </c>
      <c r="K2293" t="s">
        <v>12731</v>
      </c>
      <c r="L2293">
        <v>3486.9025</v>
      </c>
      <c r="M2293">
        <v>6538.3396</v>
      </c>
      <c r="N2293">
        <v>4774.783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8450.0</v>
      </c>
      <c r="V2293" s="1">
        <v>8547.0</v>
      </c>
      <c r="W2293" s="1">
        <v>0.0</v>
      </c>
      <c r="X2293" s="1">
        <v>2.65879332610243</v>
      </c>
      <c r="Y2293" s="1">
        <v>6.15906571135762</v>
      </c>
      <c r="Z2293" s="1">
        <v>16.5787974991626</v>
      </c>
      <c r="AA2293" s="1">
        <v>30.8317569311347</v>
      </c>
      <c r="AB2293" s="1">
        <v>39.6099957210283</v>
      </c>
      <c r="AC2293" s="1">
        <v>47.6627316027637</v>
      </c>
      <c r="AD2293" s="1">
        <v>70.2147373047748</v>
      </c>
      <c r="AE2293" s="1">
        <v>67.9492945288924</v>
      </c>
      <c r="AF2293" s="1">
        <v>60.1255988397775</v>
      </c>
      <c r="AG2293">
        <v>0.0</v>
      </c>
      <c r="AH2293">
        <v>0.0</v>
      </c>
      <c r="AI2293">
        <v>0.0</v>
      </c>
      <c r="AJ2293">
        <v>0.0</v>
      </c>
      <c r="AK2293">
        <v>0.0</v>
      </c>
      <c r="AL2293">
        <v>0.0</v>
      </c>
      <c r="AM2293" s="1" t="s">
        <v>12732</v>
      </c>
      <c r="AN2293" s="1" t="s">
        <v>12733</v>
      </c>
      <c r="AO2293">
        <v>0.0</v>
      </c>
      <c r="AP2293" s="1">
        <f t="shared" ref="AP2293:AX2293" si="2292">(LN(X2293))^2</f>
        <v>0.9562343976</v>
      </c>
      <c r="AQ2293" s="1">
        <f t="shared" si="2292"/>
        <v>3.304851654</v>
      </c>
      <c r="AR2293" s="1">
        <f t="shared" si="2292"/>
        <v>7.885563881</v>
      </c>
      <c r="AS2293" s="1">
        <f t="shared" si="2292"/>
        <v>11.75492238</v>
      </c>
      <c r="AT2293" s="1">
        <f t="shared" si="2292"/>
        <v>13.53564071</v>
      </c>
      <c r="AU2293" s="1">
        <f t="shared" si="2292"/>
        <v>14.93165356</v>
      </c>
      <c r="AV2293" s="1">
        <f t="shared" si="2292"/>
        <v>18.07574732</v>
      </c>
      <c r="AW2293" s="1">
        <f t="shared" si="2292"/>
        <v>17.79795077</v>
      </c>
      <c r="AX2293" s="1">
        <f t="shared" si="2292"/>
        <v>16.78078535</v>
      </c>
      <c r="AY2293" s="5">
        <v>0.0</v>
      </c>
      <c r="AZ2293" s="5">
        <v>0.0</v>
      </c>
      <c r="BA2293" s="5">
        <v>0.0</v>
      </c>
      <c r="BB2293" s="5">
        <v>0.0</v>
      </c>
      <c r="BC2293" s="5">
        <v>0.0</v>
      </c>
      <c r="BD2293" s="5">
        <v>1.0</v>
      </c>
      <c r="BE2293" s="5">
        <v>0.0</v>
      </c>
      <c r="BF2293" s="5">
        <v>0.0</v>
      </c>
      <c r="BG2293" s="5">
        <v>0.0</v>
      </c>
    </row>
    <row r="2294" ht="14.25" customHeight="1">
      <c r="A2294">
        <v>2292.0</v>
      </c>
      <c r="B2294">
        <v>5455.0</v>
      </c>
      <c r="C2294" t="s">
        <v>12734</v>
      </c>
      <c r="D2294" t="s">
        <v>12684</v>
      </c>
      <c r="E2294" t="s">
        <v>11820</v>
      </c>
      <c r="F2294">
        <v>0.0</v>
      </c>
      <c r="G2294">
        <v>0.0</v>
      </c>
      <c r="H2294">
        <v>1.0</v>
      </c>
      <c r="I2294" t="s">
        <v>11821</v>
      </c>
      <c r="J2294" t="s">
        <v>3068</v>
      </c>
      <c r="K2294" t="s">
        <v>12735</v>
      </c>
      <c r="L2294">
        <v>3165.1876</v>
      </c>
      <c r="M2294">
        <v>7054.3201</v>
      </c>
      <c r="N2294">
        <v>4725.2774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8567.0</v>
      </c>
      <c r="V2294" s="1">
        <v>7947.0</v>
      </c>
      <c r="W2294" s="1">
        <v>0.0</v>
      </c>
      <c r="X2294" s="1">
        <v>16.0606706944979</v>
      </c>
      <c r="Y2294" s="1">
        <v>38.4812858770663</v>
      </c>
      <c r="Z2294" s="1">
        <v>92.5541464211935</v>
      </c>
      <c r="AA2294" s="1">
        <v>178.340456159122</v>
      </c>
      <c r="AB2294" s="1">
        <v>226.790402748016</v>
      </c>
      <c r="AC2294" s="1">
        <v>266.776337315375</v>
      </c>
      <c r="AD2294" s="1">
        <v>446.522068887964</v>
      </c>
      <c r="AE2294" s="1">
        <v>427.058132066328</v>
      </c>
      <c r="AF2294" s="1">
        <v>315.742421698975</v>
      </c>
      <c r="AG2294">
        <v>0.0</v>
      </c>
      <c r="AH2294">
        <v>0.0</v>
      </c>
      <c r="AI2294">
        <v>0.0</v>
      </c>
      <c r="AJ2294">
        <v>0.0</v>
      </c>
      <c r="AK2294">
        <v>0.0</v>
      </c>
      <c r="AL2294">
        <v>0.0</v>
      </c>
      <c r="AM2294" s="1" t="s">
        <v>8267</v>
      </c>
      <c r="AN2294" s="1" t="s">
        <v>12736</v>
      </c>
      <c r="AO2294">
        <v>0.0</v>
      </c>
      <c r="AP2294" s="1">
        <f t="shared" ref="AP2294:AX2294" si="2293">(LN(X2294))^2</f>
        <v>7.708249642</v>
      </c>
      <c r="AQ2294" s="1">
        <f t="shared" si="2293"/>
        <v>13.32375594</v>
      </c>
      <c r="AR2294" s="1">
        <f t="shared" si="2293"/>
        <v>20.50091706</v>
      </c>
      <c r="AS2294" s="1">
        <f t="shared" si="2293"/>
        <v>26.87068762</v>
      </c>
      <c r="AT2294" s="1">
        <f t="shared" si="2293"/>
        <v>29.42006082</v>
      </c>
      <c r="AU2294" s="1">
        <f t="shared" si="2293"/>
        <v>31.20798361</v>
      </c>
      <c r="AV2294" s="1">
        <f t="shared" si="2293"/>
        <v>37.22816589</v>
      </c>
      <c r="AW2294" s="1">
        <f t="shared" si="2293"/>
        <v>36.68628164</v>
      </c>
      <c r="AX2294" s="1">
        <f t="shared" si="2293"/>
        <v>33.11918201</v>
      </c>
      <c r="AY2294" s="5">
        <v>0.0</v>
      </c>
      <c r="AZ2294" s="5">
        <v>0.0</v>
      </c>
      <c r="BA2294" s="5">
        <v>0.0</v>
      </c>
      <c r="BB2294" s="5">
        <v>0.0</v>
      </c>
      <c r="BC2294" s="5">
        <v>0.0</v>
      </c>
      <c r="BD2294" s="5">
        <v>1.0</v>
      </c>
      <c r="BE2294" s="5">
        <v>0.0</v>
      </c>
      <c r="BF2294" s="5">
        <v>0.0</v>
      </c>
      <c r="BG2294" s="5">
        <v>0.0</v>
      </c>
    </row>
    <row r="2295" ht="14.25" customHeight="1">
      <c r="A2295">
        <v>2293.0</v>
      </c>
      <c r="B2295">
        <v>5458.0</v>
      </c>
      <c r="C2295" t="s">
        <v>12737</v>
      </c>
      <c r="D2295" t="s">
        <v>12684</v>
      </c>
      <c r="E2295" t="s">
        <v>11820</v>
      </c>
      <c r="F2295">
        <v>0.0</v>
      </c>
      <c r="G2295">
        <v>0.0</v>
      </c>
      <c r="H2295">
        <v>0.0</v>
      </c>
      <c r="I2295" t="s">
        <v>11821</v>
      </c>
      <c r="J2295" t="s">
        <v>3626</v>
      </c>
      <c r="K2295" t="s">
        <v>12738</v>
      </c>
      <c r="L2295">
        <v>3405.8896</v>
      </c>
      <c r="M2295">
        <v>6864.1225</v>
      </c>
      <c r="N2295">
        <v>4835.126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9399.0</v>
      </c>
      <c r="V2295" s="1">
        <v>8418.0</v>
      </c>
      <c r="W2295" s="1">
        <v>0.0</v>
      </c>
      <c r="X2295" s="1">
        <v>24.9175914539209</v>
      </c>
      <c r="Y2295" s="1">
        <v>51.3568839469645</v>
      </c>
      <c r="Z2295" s="1">
        <v>493.845721625512</v>
      </c>
      <c r="AA2295" s="1">
        <v>743.53955138444</v>
      </c>
      <c r="AB2295" s="1">
        <v>826.05761183554</v>
      </c>
      <c r="AC2295" s="1">
        <v>950.212353783082</v>
      </c>
      <c r="AD2295" s="1">
        <v>1060.24412013672</v>
      </c>
      <c r="AE2295" s="1">
        <v>966.960452622639</v>
      </c>
      <c r="AF2295" s="1">
        <v>823.240598834292</v>
      </c>
      <c r="AG2295">
        <v>0.0</v>
      </c>
      <c r="AH2295">
        <v>0.0</v>
      </c>
      <c r="AI2295">
        <v>0.0</v>
      </c>
      <c r="AJ2295">
        <v>0.0</v>
      </c>
      <c r="AK2295">
        <v>0.0</v>
      </c>
      <c r="AL2295">
        <v>0.0</v>
      </c>
      <c r="AM2295" s="1" t="s">
        <v>12739</v>
      </c>
      <c r="AN2295" s="1" t="s">
        <v>12740</v>
      </c>
      <c r="AO2295">
        <v>0.0</v>
      </c>
      <c r="AP2295" s="1">
        <f t="shared" ref="AP2295:AX2295" si="2294">(LN(X2295))^2</f>
        <v>10.33991639</v>
      </c>
      <c r="AQ2295" s="1">
        <f t="shared" si="2294"/>
        <v>15.51413746</v>
      </c>
      <c r="AR2295" s="1">
        <f t="shared" si="2294"/>
        <v>38.46757218</v>
      </c>
      <c r="AS2295" s="1">
        <f t="shared" si="2294"/>
        <v>43.71090034</v>
      </c>
      <c r="AT2295" s="1">
        <f t="shared" si="2294"/>
        <v>45.11358226</v>
      </c>
      <c r="AU2295" s="1">
        <f t="shared" si="2294"/>
        <v>47.01413591</v>
      </c>
      <c r="AV2295" s="1">
        <f t="shared" si="2294"/>
        <v>48.52870124</v>
      </c>
      <c r="AW2295" s="1">
        <f t="shared" si="2294"/>
        <v>47.25404268</v>
      </c>
      <c r="AX2295" s="1">
        <f t="shared" si="2294"/>
        <v>45.06770544</v>
      </c>
      <c r="AY2295" s="5">
        <v>0.0</v>
      </c>
      <c r="AZ2295" s="5">
        <v>0.0</v>
      </c>
      <c r="BA2295" s="5">
        <v>0.0</v>
      </c>
      <c r="BB2295" s="5">
        <v>0.0</v>
      </c>
      <c r="BC2295" s="5">
        <v>0.0</v>
      </c>
      <c r="BD2295" s="5">
        <v>1.0</v>
      </c>
      <c r="BE2295" s="5">
        <v>0.0</v>
      </c>
      <c r="BF2295" s="5">
        <v>0.0</v>
      </c>
      <c r="BG2295" s="5">
        <v>0.0</v>
      </c>
    </row>
    <row r="2296" ht="14.25" customHeight="1">
      <c r="A2296">
        <v>2294.0</v>
      </c>
      <c r="B2296">
        <v>5460.0</v>
      </c>
      <c r="C2296" t="s">
        <v>7776</v>
      </c>
      <c r="D2296" t="s">
        <v>12684</v>
      </c>
      <c r="E2296" t="s">
        <v>11820</v>
      </c>
      <c r="F2296">
        <v>0.0</v>
      </c>
      <c r="G2296">
        <v>0.0</v>
      </c>
      <c r="H2296">
        <v>0.0</v>
      </c>
      <c r="I2296" t="s">
        <v>11821</v>
      </c>
      <c r="J2296" t="s">
        <v>2820</v>
      </c>
      <c r="K2296" t="s">
        <v>12741</v>
      </c>
      <c r="L2296">
        <v>3264.9796</v>
      </c>
      <c r="M2296">
        <v>7141.9401</v>
      </c>
      <c r="N2296">
        <v>4828.9014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4624.0</v>
      </c>
      <c r="V2296" s="1">
        <v>3119.0</v>
      </c>
      <c r="W2296" s="1">
        <v>0.0</v>
      </c>
      <c r="X2296" s="1">
        <v>10.5974683529829</v>
      </c>
      <c r="Y2296" s="1">
        <v>23.982786666004</v>
      </c>
      <c r="Z2296" s="1">
        <v>54.4141279005632</v>
      </c>
      <c r="AA2296" s="1">
        <v>103.713967431927</v>
      </c>
      <c r="AB2296" s="1">
        <v>131.844767106201</v>
      </c>
      <c r="AC2296" s="1">
        <v>155.777831864391</v>
      </c>
      <c r="AD2296" s="1">
        <v>213.196686334765</v>
      </c>
      <c r="AE2296" s="1">
        <v>203.430355719742</v>
      </c>
      <c r="AF2296" s="1">
        <v>187.131264099526</v>
      </c>
      <c r="AG2296">
        <v>0.0</v>
      </c>
      <c r="AH2296">
        <v>0.0</v>
      </c>
      <c r="AI2296">
        <v>0.0</v>
      </c>
      <c r="AJ2296">
        <v>0.0</v>
      </c>
      <c r="AK2296">
        <v>0.0</v>
      </c>
      <c r="AL2296">
        <v>0.0</v>
      </c>
      <c r="AM2296" s="1" t="s">
        <v>12308</v>
      </c>
      <c r="AN2296" s="1" t="s">
        <v>4092</v>
      </c>
      <c r="AO2296">
        <v>0.0</v>
      </c>
      <c r="AP2296" s="1">
        <f t="shared" ref="AP2296:AX2296" si="2295">(LN(X2296))^2</f>
        <v>5.57250383</v>
      </c>
      <c r="AQ2296" s="1">
        <f t="shared" si="2295"/>
        <v>10.09546629</v>
      </c>
      <c r="AR2296" s="1">
        <f t="shared" si="2295"/>
        <v>15.97300199</v>
      </c>
      <c r="AS2296" s="1">
        <f t="shared" si="2295"/>
        <v>21.54479215</v>
      </c>
      <c r="AT2296" s="1">
        <f t="shared" si="2295"/>
        <v>23.83026483</v>
      </c>
      <c r="AU2296" s="1">
        <f t="shared" si="2295"/>
        <v>25.48665392</v>
      </c>
      <c r="AV2296" s="1">
        <f t="shared" si="2295"/>
        <v>28.75335131</v>
      </c>
      <c r="AW2296" s="1">
        <f t="shared" si="2295"/>
        <v>28.25266618</v>
      </c>
      <c r="AX2296" s="1">
        <f t="shared" si="2295"/>
        <v>27.3718392</v>
      </c>
      <c r="AY2296" s="5">
        <v>0.0</v>
      </c>
      <c r="AZ2296" s="5">
        <v>0.0</v>
      </c>
      <c r="BA2296" s="5">
        <v>0.0</v>
      </c>
      <c r="BB2296" s="5">
        <v>0.0</v>
      </c>
      <c r="BC2296" s="5">
        <v>0.0</v>
      </c>
      <c r="BD2296" s="5">
        <v>1.0</v>
      </c>
      <c r="BE2296" s="5">
        <v>0.0</v>
      </c>
      <c r="BF2296" s="5">
        <v>0.0</v>
      </c>
      <c r="BG2296" s="5">
        <v>0.0</v>
      </c>
    </row>
    <row r="2297" ht="14.25" customHeight="1">
      <c r="A2297">
        <v>2295.0</v>
      </c>
      <c r="B2297">
        <v>5461.0</v>
      </c>
      <c r="C2297" t="s">
        <v>12742</v>
      </c>
      <c r="D2297" t="s">
        <v>12684</v>
      </c>
      <c r="E2297" t="s">
        <v>11820</v>
      </c>
      <c r="F2297">
        <v>0.0</v>
      </c>
      <c r="G2297">
        <v>0.0</v>
      </c>
      <c r="H2297">
        <v>1.0</v>
      </c>
      <c r="I2297" t="s">
        <v>11821</v>
      </c>
      <c r="J2297" t="s">
        <v>3278</v>
      </c>
      <c r="K2297" t="s">
        <v>12743</v>
      </c>
      <c r="L2297">
        <v>3287.8756</v>
      </c>
      <c r="M2297">
        <v>7040.8881</v>
      </c>
      <c r="N2297">
        <v>4811.3994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6825.0</v>
      </c>
      <c r="V2297" s="1">
        <v>5993.0</v>
      </c>
      <c r="W2297" s="1">
        <v>0.0</v>
      </c>
      <c r="X2297" s="1">
        <v>6.30899332997745</v>
      </c>
      <c r="Y2297" s="1">
        <v>15.331258008866</v>
      </c>
      <c r="Z2297" s="1">
        <v>38.5715782302183</v>
      </c>
      <c r="AA2297" s="1">
        <v>74.0299599285247</v>
      </c>
      <c r="AB2297" s="1">
        <v>93.728923988405</v>
      </c>
      <c r="AC2297" s="1">
        <v>109.908835553162</v>
      </c>
      <c r="AD2297" s="1">
        <v>152.658005322573</v>
      </c>
      <c r="AE2297" s="1">
        <v>144.832632003469</v>
      </c>
      <c r="AF2297" s="1">
        <v>130.535300839542</v>
      </c>
      <c r="AG2297">
        <v>0.0</v>
      </c>
      <c r="AH2297">
        <v>0.0</v>
      </c>
      <c r="AI2297">
        <v>0.0</v>
      </c>
      <c r="AJ2297">
        <v>0.0</v>
      </c>
      <c r="AK2297">
        <v>0.0</v>
      </c>
      <c r="AL2297">
        <v>0.0</v>
      </c>
      <c r="AM2297" s="1" t="s">
        <v>12744</v>
      </c>
      <c r="AN2297" s="1" t="s">
        <v>7331</v>
      </c>
      <c r="AO2297">
        <v>0.0</v>
      </c>
      <c r="AP2297" s="1">
        <f t="shared" ref="AP2297:AX2297" si="2296">(LN(X2297))^2</f>
        <v>3.392876057</v>
      </c>
      <c r="AQ2297" s="1">
        <f t="shared" si="2296"/>
        <v>7.452319894</v>
      </c>
      <c r="AR2297" s="1">
        <f t="shared" si="2296"/>
        <v>13.34087087</v>
      </c>
      <c r="AS2297" s="1">
        <f t="shared" si="2296"/>
        <v>18.52846091</v>
      </c>
      <c r="AT2297" s="1">
        <f t="shared" si="2296"/>
        <v>20.61529417</v>
      </c>
      <c r="AU2297" s="1">
        <f t="shared" si="2296"/>
        <v>22.08672191</v>
      </c>
      <c r="AV2297" s="1">
        <f t="shared" si="2296"/>
        <v>25.28279685</v>
      </c>
      <c r="AW2297" s="1">
        <f t="shared" si="2296"/>
        <v>24.75638453</v>
      </c>
      <c r="AX2297" s="1">
        <f t="shared" si="2296"/>
        <v>23.73291229</v>
      </c>
      <c r="AY2297" s="5">
        <v>0.0</v>
      </c>
      <c r="AZ2297" s="5">
        <v>0.0</v>
      </c>
      <c r="BA2297" s="5">
        <v>0.0</v>
      </c>
      <c r="BB2297" s="5">
        <v>0.0</v>
      </c>
      <c r="BC2297" s="5">
        <v>0.0</v>
      </c>
      <c r="BD2297" s="5">
        <v>1.0</v>
      </c>
      <c r="BE2297" s="5">
        <v>0.0</v>
      </c>
      <c r="BF2297" s="5">
        <v>0.0</v>
      </c>
      <c r="BG2297" s="5">
        <v>0.0</v>
      </c>
    </row>
    <row r="2298" ht="14.25" customHeight="1">
      <c r="A2298">
        <v>2296.0</v>
      </c>
      <c r="B2298">
        <v>5464.0</v>
      </c>
      <c r="C2298" t="s">
        <v>12745</v>
      </c>
      <c r="D2298" t="s">
        <v>12684</v>
      </c>
      <c r="E2298" t="s">
        <v>11820</v>
      </c>
      <c r="F2298">
        <v>0.0</v>
      </c>
      <c r="G2298">
        <v>0.0</v>
      </c>
      <c r="H2298">
        <v>0.0</v>
      </c>
      <c r="I2298" t="s">
        <v>11821</v>
      </c>
      <c r="J2298" t="s">
        <v>11014</v>
      </c>
      <c r="K2298" t="s">
        <v>12746</v>
      </c>
      <c r="L2298">
        <v>3330.4441</v>
      </c>
      <c r="M2298">
        <v>6985.6164</v>
      </c>
      <c r="N2298">
        <v>4823.4018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4353.0</v>
      </c>
      <c r="V2298" s="1">
        <v>3182.0</v>
      </c>
      <c r="W2298" s="1">
        <v>0.0</v>
      </c>
      <c r="X2298" s="1">
        <v>4.42672751330618</v>
      </c>
      <c r="Y2298" s="1">
        <v>11.0273100922833</v>
      </c>
      <c r="Z2298" s="1">
        <v>30.4385044365212</v>
      </c>
      <c r="AA2298" s="1">
        <v>57.7817385548538</v>
      </c>
      <c r="AB2298" s="1">
        <v>72.7268897361424</v>
      </c>
      <c r="AC2298" s="1">
        <v>85.0644361478317</v>
      </c>
      <c r="AD2298" s="1">
        <v>121.030283615279</v>
      </c>
      <c r="AE2298" s="1">
        <v>115.041191991355</v>
      </c>
      <c r="AF2298" s="1">
        <v>100.250464968778</v>
      </c>
      <c r="AG2298">
        <v>0.0</v>
      </c>
      <c r="AH2298">
        <v>0.0</v>
      </c>
      <c r="AI2298">
        <v>0.0</v>
      </c>
      <c r="AJ2298">
        <v>0.0</v>
      </c>
      <c r="AK2298">
        <v>0.0</v>
      </c>
      <c r="AL2298">
        <v>0.0</v>
      </c>
      <c r="AM2298" s="1" t="s">
        <v>4646</v>
      </c>
      <c r="AN2298" s="1" t="s">
        <v>2627</v>
      </c>
      <c r="AO2298">
        <v>0.0</v>
      </c>
      <c r="AP2298" s="1">
        <f t="shared" ref="AP2298:AX2298" si="2297">(LN(X2298))^2</f>
        <v>2.213134063</v>
      </c>
      <c r="AQ2298" s="1">
        <f t="shared" si="2297"/>
        <v>5.761799812</v>
      </c>
      <c r="AR2298" s="1">
        <f t="shared" si="2297"/>
        <v>11.66706388</v>
      </c>
      <c r="AS2298" s="1">
        <f t="shared" si="2297"/>
        <v>16.45659407</v>
      </c>
      <c r="AT2298" s="1">
        <f t="shared" si="2297"/>
        <v>18.37589282</v>
      </c>
      <c r="AU2298" s="1">
        <f t="shared" si="2297"/>
        <v>19.74388391</v>
      </c>
      <c r="AV2298" s="1">
        <f t="shared" si="2297"/>
        <v>23.00200728</v>
      </c>
      <c r="AW2298" s="1">
        <f t="shared" si="2297"/>
        <v>22.51777961</v>
      </c>
      <c r="AX2298" s="1">
        <f t="shared" si="2297"/>
        <v>21.23063853</v>
      </c>
      <c r="AY2298" s="5">
        <v>0.0</v>
      </c>
      <c r="AZ2298" s="5">
        <v>0.0</v>
      </c>
      <c r="BA2298" s="5">
        <v>0.0</v>
      </c>
      <c r="BB2298" s="5">
        <v>0.0</v>
      </c>
      <c r="BC2298" s="5">
        <v>0.0</v>
      </c>
      <c r="BD2298" s="5">
        <v>1.0</v>
      </c>
      <c r="BE2298" s="5">
        <v>0.0</v>
      </c>
      <c r="BF2298" s="5">
        <v>0.0</v>
      </c>
      <c r="BG2298" s="5">
        <v>0.0</v>
      </c>
    </row>
    <row r="2299" ht="14.25" customHeight="1">
      <c r="A2299">
        <v>2297.0</v>
      </c>
      <c r="B2299">
        <v>5466.0</v>
      </c>
      <c r="C2299" t="s">
        <v>12747</v>
      </c>
      <c r="D2299" t="s">
        <v>12684</v>
      </c>
      <c r="E2299" t="s">
        <v>11820</v>
      </c>
      <c r="F2299">
        <v>0.0</v>
      </c>
      <c r="G2299">
        <v>0.0</v>
      </c>
      <c r="H2299">
        <v>1.0</v>
      </c>
      <c r="I2299" t="s">
        <v>11821</v>
      </c>
      <c r="J2299" t="s">
        <v>3068</v>
      </c>
      <c r="K2299" t="s">
        <v>12748</v>
      </c>
      <c r="L2299">
        <v>3165.1876</v>
      </c>
      <c r="M2299">
        <v>7076.1744</v>
      </c>
      <c r="N2299">
        <v>4732.5912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6411.0</v>
      </c>
      <c r="V2299" s="1">
        <v>6091.0</v>
      </c>
      <c r="W2299" s="1">
        <v>0.0</v>
      </c>
      <c r="X2299" s="1">
        <v>19.6372145877454</v>
      </c>
      <c r="Y2299" s="1">
        <v>45.1248306515248</v>
      </c>
      <c r="Z2299" s="1">
        <v>103.805295312573</v>
      </c>
      <c r="AA2299" s="1">
        <v>198.258167256102</v>
      </c>
      <c r="AB2299" s="1">
        <v>252.65189364785</v>
      </c>
      <c r="AC2299" s="1">
        <v>298.642896752198</v>
      </c>
      <c r="AD2299" s="1">
        <v>520.160590451251</v>
      </c>
      <c r="AE2299" s="1">
        <v>494.284954333929</v>
      </c>
      <c r="AF2299" s="1">
        <v>356.364584331979</v>
      </c>
      <c r="AG2299">
        <v>0.0</v>
      </c>
      <c r="AH2299">
        <v>0.0</v>
      </c>
      <c r="AI2299">
        <v>0.0</v>
      </c>
      <c r="AJ2299">
        <v>0.0</v>
      </c>
      <c r="AK2299">
        <v>0.0</v>
      </c>
      <c r="AL2299">
        <v>0.0</v>
      </c>
      <c r="AM2299" s="1" t="s">
        <v>12749</v>
      </c>
      <c r="AN2299" s="1" t="s">
        <v>12750</v>
      </c>
      <c r="AO2299">
        <v>0.0</v>
      </c>
      <c r="AP2299" s="1">
        <f t="shared" ref="AP2299:AX2299" si="2298">(LN(X2299))^2</f>
        <v>8.865068381</v>
      </c>
      <c r="AQ2299" s="1">
        <f t="shared" si="2298"/>
        <v>14.51177722</v>
      </c>
      <c r="AR2299" s="1">
        <f t="shared" si="2298"/>
        <v>21.55296395</v>
      </c>
      <c r="AS2299" s="1">
        <f t="shared" si="2298"/>
        <v>27.97955138</v>
      </c>
      <c r="AT2299" s="1">
        <f t="shared" si="2298"/>
        <v>30.6031637</v>
      </c>
      <c r="AU2299" s="1">
        <f t="shared" si="2298"/>
        <v>32.48143386</v>
      </c>
      <c r="AV2299" s="1">
        <f t="shared" si="2298"/>
        <v>39.11423702</v>
      </c>
      <c r="AW2299" s="1">
        <f t="shared" si="2298"/>
        <v>38.47860074</v>
      </c>
      <c r="AX2299" s="1">
        <f t="shared" si="2298"/>
        <v>34.52683917</v>
      </c>
      <c r="AY2299" s="5">
        <v>0.0</v>
      </c>
      <c r="AZ2299" s="5">
        <v>0.0</v>
      </c>
      <c r="BA2299" s="5">
        <v>0.0</v>
      </c>
      <c r="BB2299" s="5">
        <v>0.0</v>
      </c>
      <c r="BC2299" s="5">
        <v>0.0</v>
      </c>
      <c r="BD2299" s="5">
        <v>1.0</v>
      </c>
      <c r="BE2299" s="5">
        <v>0.0</v>
      </c>
      <c r="BF2299" s="5">
        <v>0.0</v>
      </c>
      <c r="BG2299" s="5">
        <v>0.0</v>
      </c>
    </row>
    <row r="2300" ht="14.25" customHeight="1">
      <c r="A2300">
        <v>2298.0</v>
      </c>
      <c r="B2300">
        <v>5469.0</v>
      </c>
      <c r="C2300" t="s">
        <v>12751</v>
      </c>
      <c r="D2300" t="s">
        <v>12684</v>
      </c>
      <c r="E2300" t="s">
        <v>11820</v>
      </c>
      <c r="F2300">
        <v>0.0</v>
      </c>
      <c r="G2300">
        <v>0.0</v>
      </c>
      <c r="H2300">
        <v>1.0</v>
      </c>
      <c r="I2300" t="s">
        <v>11821</v>
      </c>
      <c r="J2300" t="s">
        <v>6525</v>
      </c>
      <c r="K2300" t="s">
        <v>12752</v>
      </c>
      <c r="L2300">
        <v>3448.0384</v>
      </c>
      <c r="M2300">
        <v>6645.5104</v>
      </c>
      <c r="N2300">
        <v>4786.8544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6944.0</v>
      </c>
      <c r="V2300" s="1">
        <v>6209.0</v>
      </c>
      <c r="W2300" s="1">
        <v>0.0</v>
      </c>
      <c r="X2300" s="1">
        <v>2.82556470239654</v>
      </c>
      <c r="Y2300" s="1">
        <v>6.71665649623447</v>
      </c>
      <c r="Z2300" s="1">
        <v>19.0136616973716</v>
      </c>
      <c r="AA2300" s="1">
        <v>35.2599269278252</v>
      </c>
      <c r="AB2300" s="1">
        <v>44.789058930484</v>
      </c>
      <c r="AC2300" s="1">
        <v>53.1924817266642</v>
      </c>
      <c r="AD2300" s="1">
        <v>77.8774521013378</v>
      </c>
      <c r="AE2300" s="1">
        <v>75.201643739019</v>
      </c>
      <c r="AF2300" s="1">
        <v>64.8686812485963</v>
      </c>
      <c r="AG2300">
        <v>0.0</v>
      </c>
      <c r="AH2300">
        <v>0.0</v>
      </c>
      <c r="AI2300">
        <v>0.0</v>
      </c>
      <c r="AJ2300">
        <v>0.0</v>
      </c>
      <c r="AK2300">
        <v>0.0</v>
      </c>
      <c r="AL2300">
        <v>0.0</v>
      </c>
      <c r="AM2300" s="1" t="s">
        <v>9235</v>
      </c>
      <c r="AN2300" s="1" t="s">
        <v>12753</v>
      </c>
      <c r="AO2300">
        <v>0.0</v>
      </c>
      <c r="AP2300" s="1">
        <f t="shared" ref="AP2300:AX2300" si="2299">(LN(X2300))^2</f>
        <v>1.078914806</v>
      </c>
      <c r="AQ2300" s="1">
        <f t="shared" si="2299"/>
        <v>3.627464918</v>
      </c>
      <c r="AR2300" s="1">
        <f t="shared" si="2299"/>
        <v>8.673954216</v>
      </c>
      <c r="AS2300" s="1">
        <f t="shared" si="2299"/>
        <v>12.69316693</v>
      </c>
      <c r="AT2300" s="1">
        <f t="shared" si="2299"/>
        <v>14.45492942</v>
      </c>
      <c r="AU2300" s="1">
        <f t="shared" si="2299"/>
        <v>15.79201684</v>
      </c>
      <c r="AV2300" s="1">
        <f t="shared" si="2299"/>
        <v>18.96721362</v>
      </c>
      <c r="AW2300" s="1">
        <f t="shared" si="2299"/>
        <v>18.66389552</v>
      </c>
      <c r="AX2300" s="1">
        <f t="shared" si="2299"/>
        <v>17.40862917</v>
      </c>
      <c r="AY2300" s="5">
        <v>0.0</v>
      </c>
      <c r="AZ2300" s="5">
        <v>0.0</v>
      </c>
      <c r="BA2300" s="5">
        <v>0.0</v>
      </c>
      <c r="BB2300" s="5">
        <v>0.0</v>
      </c>
      <c r="BC2300" s="5">
        <v>0.0</v>
      </c>
      <c r="BD2300" s="5">
        <v>1.0</v>
      </c>
      <c r="BE2300" s="5">
        <v>0.0</v>
      </c>
      <c r="BF2300" s="5">
        <v>0.0</v>
      </c>
      <c r="BG2300" s="5">
        <v>0.0</v>
      </c>
    </row>
    <row r="2301" ht="14.25" customHeight="1">
      <c r="A2301">
        <v>2299.0</v>
      </c>
      <c r="B2301">
        <v>5473.0</v>
      </c>
      <c r="C2301" t="s">
        <v>12754</v>
      </c>
      <c r="D2301" t="s">
        <v>12684</v>
      </c>
      <c r="E2301" t="s">
        <v>11820</v>
      </c>
      <c r="F2301">
        <v>0.0</v>
      </c>
      <c r="G2301">
        <v>0.0</v>
      </c>
      <c r="H2301">
        <v>1.0</v>
      </c>
      <c r="I2301" t="s">
        <v>11821</v>
      </c>
      <c r="J2301" t="s">
        <v>10977</v>
      </c>
      <c r="K2301" t="s">
        <v>12755</v>
      </c>
      <c r="L2301">
        <v>3258.1264</v>
      </c>
      <c r="M2301">
        <v>7439.0625</v>
      </c>
      <c r="N2301">
        <v>4923.15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5851.0</v>
      </c>
      <c r="V2301" s="1">
        <v>5800.0</v>
      </c>
      <c r="W2301" s="1">
        <v>0.0</v>
      </c>
      <c r="X2301" s="1">
        <v>7.4722176278557</v>
      </c>
      <c r="Y2301" s="1">
        <v>19.3169250725574</v>
      </c>
      <c r="Z2301" s="1">
        <v>48.783105738112</v>
      </c>
      <c r="AA2301" s="1">
        <v>292.387516432397</v>
      </c>
      <c r="AB2301" s="1">
        <v>351.661473478497</v>
      </c>
      <c r="AC2301" s="1">
        <v>388.176829180547</v>
      </c>
      <c r="AD2301" s="1">
        <v>452.07365769343</v>
      </c>
      <c r="AE2301" s="1">
        <v>398.428821495236</v>
      </c>
      <c r="AF2301" s="1">
        <v>365.289361884171</v>
      </c>
      <c r="AG2301">
        <v>0.0</v>
      </c>
      <c r="AH2301">
        <v>0.0</v>
      </c>
      <c r="AI2301">
        <v>0.0</v>
      </c>
      <c r="AJ2301">
        <v>0.0</v>
      </c>
      <c r="AK2301">
        <v>0.0</v>
      </c>
      <c r="AL2301">
        <v>0.0</v>
      </c>
      <c r="AM2301" s="1" t="s">
        <v>12756</v>
      </c>
      <c r="AN2301" s="1" t="s">
        <v>2491</v>
      </c>
      <c r="AO2301">
        <v>0.0</v>
      </c>
      <c r="AP2301" s="1">
        <f t="shared" ref="AP2301:AX2301" si="2300">(LN(X2301))^2</f>
        <v>4.044892562</v>
      </c>
      <c r="AQ2301" s="1">
        <f t="shared" si="2300"/>
        <v>8.767412381</v>
      </c>
      <c r="AR2301" s="1">
        <f t="shared" si="2300"/>
        <v>15.11175482</v>
      </c>
      <c r="AS2301" s="1">
        <f t="shared" si="2300"/>
        <v>32.24059287</v>
      </c>
      <c r="AT2301" s="1">
        <f t="shared" si="2300"/>
        <v>34.37088768</v>
      </c>
      <c r="AU2301" s="1">
        <f t="shared" si="2300"/>
        <v>35.53901703</v>
      </c>
      <c r="AV2301" s="1">
        <f t="shared" si="2300"/>
        <v>37.37910223</v>
      </c>
      <c r="AW2301" s="1">
        <f t="shared" si="2300"/>
        <v>35.85050192</v>
      </c>
      <c r="AX2301" s="1">
        <f t="shared" si="2300"/>
        <v>34.81814025</v>
      </c>
      <c r="AY2301" s="5">
        <v>0.0</v>
      </c>
      <c r="AZ2301" s="5">
        <v>0.0</v>
      </c>
      <c r="BA2301" s="5">
        <v>0.0</v>
      </c>
      <c r="BB2301" s="5">
        <v>0.0</v>
      </c>
      <c r="BC2301" s="5">
        <v>0.0</v>
      </c>
      <c r="BD2301" s="5">
        <v>1.0</v>
      </c>
      <c r="BE2301" s="5">
        <v>0.0</v>
      </c>
      <c r="BF2301" s="5">
        <v>0.0</v>
      </c>
      <c r="BG2301" s="5">
        <v>0.0</v>
      </c>
    </row>
    <row r="2302" ht="14.25" customHeight="1">
      <c r="A2302">
        <v>2300.0</v>
      </c>
      <c r="B2302">
        <v>5476.0</v>
      </c>
      <c r="C2302" t="s">
        <v>12757</v>
      </c>
      <c r="D2302" t="s">
        <v>12684</v>
      </c>
      <c r="E2302" t="s">
        <v>11820</v>
      </c>
      <c r="F2302">
        <v>0.0</v>
      </c>
      <c r="G2302">
        <v>0.0</v>
      </c>
      <c r="H2302">
        <v>1.0</v>
      </c>
      <c r="I2302" t="s">
        <v>11821</v>
      </c>
      <c r="J2302" t="s">
        <v>5252</v>
      </c>
      <c r="K2302" t="s">
        <v>12758</v>
      </c>
      <c r="L2302">
        <v>3283.29</v>
      </c>
      <c r="M2302">
        <v>7773.9489</v>
      </c>
      <c r="N2302">
        <v>5052.141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5193.0</v>
      </c>
      <c r="V2302" s="1">
        <v>4787.0</v>
      </c>
      <c r="W2302" s="1">
        <v>0.0</v>
      </c>
      <c r="X2302" s="1">
        <v>3.942649896334</v>
      </c>
      <c r="Y2302" s="1">
        <v>10.3539876690992</v>
      </c>
      <c r="Z2302" s="1">
        <v>29.6461050982837</v>
      </c>
      <c r="AA2302" s="1">
        <v>58.2754134465192</v>
      </c>
      <c r="AB2302" s="1">
        <v>72.9530084919378</v>
      </c>
      <c r="AC2302" s="1">
        <v>84.3145773542342</v>
      </c>
      <c r="AD2302" s="1">
        <v>114.513145778018</v>
      </c>
      <c r="AE2302" s="1">
        <v>108.524103640609</v>
      </c>
      <c r="AF2302" s="1">
        <v>99.490048149056</v>
      </c>
      <c r="AG2302">
        <v>0.0</v>
      </c>
      <c r="AH2302">
        <v>0.0</v>
      </c>
      <c r="AI2302">
        <v>0.0</v>
      </c>
      <c r="AJ2302">
        <v>0.0</v>
      </c>
      <c r="AK2302">
        <v>0.0</v>
      </c>
      <c r="AL2302">
        <v>0.0</v>
      </c>
      <c r="AM2302" s="1" t="s">
        <v>12759</v>
      </c>
      <c r="AN2302" s="1" t="s">
        <v>12760</v>
      </c>
      <c r="AO2302">
        <v>0.0</v>
      </c>
      <c r="AP2302" s="1">
        <f t="shared" ref="AP2302:AX2302" si="2301">(LN(X2302))^2</f>
        <v>1.881980818</v>
      </c>
      <c r="AQ2302" s="1">
        <f t="shared" si="2301"/>
        <v>5.463306593</v>
      </c>
      <c r="AR2302" s="1">
        <f t="shared" si="2301"/>
        <v>11.48756296</v>
      </c>
      <c r="AS2302" s="1">
        <f t="shared" si="2301"/>
        <v>16.52569071</v>
      </c>
      <c r="AT2302" s="1">
        <f t="shared" si="2301"/>
        <v>18.40251715</v>
      </c>
      <c r="AU2302" s="1">
        <f t="shared" si="2301"/>
        <v>19.66527603</v>
      </c>
      <c r="AV2302" s="1">
        <f t="shared" si="2301"/>
        <v>22.47413814</v>
      </c>
      <c r="AW2302" s="1">
        <f t="shared" si="2301"/>
        <v>21.96770936</v>
      </c>
      <c r="AX2302" s="1">
        <f t="shared" si="2301"/>
        <v>21.16053011</v>
      </c>
      <c r="AY2302" s="5">
        <v>0.0</v>
      </c>
      <c r="AZ2302" s="5">
        <v>0.0</v>
      </c>
      <c r="BA2302" s="5">
        <v>0.0</v>
      </c>
      <c r="BB2302" s="5">
        <v>0.0</v>
      </c>
      <c r="BC2302" s="5">
        <v>0.0</v>
      </c>
      <c r="BD2302" s="5">
        <v>1.0</v>
      </c>
      <c r="BE2302" s="5">
        <v>0.0</v>
      </c>
      <c r="BF2302" s="5">
        <v>0.0</v>
      </c>
      <c r="BG2302" s="5">
        <v>0.0</v>
      </c>
    </row>
    <row r="2303" ht="14.25" customHeight="1">
      <c r="A2303">
        <v>2301.0</v>
      </c>
      <c r="B2303">
        <v>5479.0</v>
      </c>
      <c r="C2303" t="s">
        <v>12761</v>
      </c>
      <c r="D2303" t="s">
        <v>12684</v>
      </c>
      <c r="E2303" t="s">
        <v>11820</v>
      </c>
      <c r="F2303">
        <v>0.0</v>
      </c>
      <c r="G2303">
        <v>0.0</v>
      </c>
      <c r="H2303">
        <v>0.0</v>
      </c>
      <c r="I2303" t="s">
        <v>11821</v>
      </c>
      <c r="J2303" t="s">
        <v>4072</v>
      </c>
      <c r="K2303" t="s">
        <v>12762</v>
      </c>
      <c r="L2303">
        <v>3177.5769</v>
      </c>
      <c r="M2303">
        <v>7248.8196</v>
      </c>
      <c r="N2303">
        <v>4799.3418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3988.0</v>
      </c>
      <c r="V2303" s="1">
        <v>3762.0</v>
      </c>
      <c r="W2303" s="1">
        <v>0.0</v>
      </c>
      <c r="X2303" s="1">
        <v>237.317571857764</v>
      </c>
      <c r="Y2303" s="1">
        <v>437.969889854378</v>
      </c>
      <c r="Z2303" s="1">
        <v>727.923758929641</v>
      </c>
      <c r="AA2303" s="1">
        <v>1264.90768546282</v>
      </c>
      <c r="AB2303" s="1">
        <v>1684.65186109671</v>
      </c>
      <c r="AC2303" s="1">
        <v>2075.06136896257</v>
      </c>
      <c r="AD2303" s="1">
        <v>2538.43584085245</v>
      </c>
      <c r="AE2303" s="1">
        <v>2453.68759882335</v>
      </c>
      <c r="AF2303" s="1">
        <v>2649.92247318976</v>
      </c>
      <c r="AG2303">
        <v>0.0</v>
      </c>
      <c r="AH2303">
        <v>0.0</v>
      </c>
      <c r="AI2303">
        <v>0.0</v>
      </c>
      <c r="AJ2303">
        <v>0.0</v>
      </c>
      <c r="AK2303">
        <v>0.0</v>
      </c>
      <c r="AL2303">
        <v>0.0</v>
      </c>
      <c r="AM2303" s="1" t="s">
        <v>3130</v>
      </c>
      <c r="AN2303" s="1" t="s">
        <v>12763</v>
      </c>
      <c r="AO2303">
        <v>0.0</v>
      </c>
      <c r="AP2303" s="1">
        <f t="shared" ref="AP2303:AX2303" si="2302">(LN(X2303))^2</f>
        <v>29.91432772</v>
      </c>
      <c r="AQ2303" s="1">
        <f t="shared" si="2302"/>
        <v>36.99255061</v>
      </c>
      <c r="AR2303" s="1">
        <f t="shared" si="2302"/>
        <v>43.43068748</v>
      </c>
      <c r="AS2303" s="1">
        <f t="shared" si="2302"/>
        <v>51.01894074</v>
      </c>
      <c r="AT2303" s="1">
        <f t="shared" si="2302"/>
        <v>55.19470964</v>
      </c>
      <c r="AU2303" s="1">
        <f t="shared" si="2302"/>
        <v>58.33516408</v>
      </c>
      <c r="AV2303" s="1">
        <f t="shared" si="2302"/>
        <v>61.45467716</v>
      </c>
      <c r="AW2303" s="1">
        <f t="shared" si="2302"/>
        <v>60.9234467</v>
      </c>
      <c r="AX2303" s="1">
        <f t="shared" si="2302"/>
        <v>62.13042728</v>
      </c>
      <c r="AY2303" s="5">
        <v>0.0</v>
      </c>
      <c r="AZ2303" s="5">
        <v>0.0</v>
      </c>
      <c r="BA2303" s="5">
        <v>0.0</v>
      </c>
      <c r="BB2303" s="5">
        <v>0.0</v>
      </c>
      <c r="BC2303" s="5">
        <v>0.0</v>
      </c>
      <c r="BD2303" s="5">
        <v>1.0</v>
      </c>
      <c r="BE2303" s="5">
        <v>0.0</v>
      </c>
      <c r="BF2303" s="5">
        <v>0.0</v>
      </c>
      <c r="BG2303" s="5">
        <v>0.0</v>
      </c>
    </row>
    <row r="2304" ht="14.25" customHeight="1">
      <c r="A2304">
        <v>2302.0</v>
      </c>
      <c r="B2304">
        <v>5481.0</v>
      </c>
      <c r="C2304" t="s">
        <v>12764</v>
      </c>
      <c r="D2304" t="s">
        <v>12684</v>
      </c>
      <c r="E2304" t="s">
        <v>11820</v>
      </c>
      <c r="F2304">
        <v>0.0</v>
      </c>
      <c r="G2304">
        <v>0.0</v>
      </c>
      <c r="H2304">
        <v>0.0</v>
      </c>
      <c r="I2304" t="s">
        <v>11821</v>
      </c>
      <c r="J2304" t="s">
        <v>12765</v>
      </c>
      <c r="K2304" t="s">
        <v>12766</v>
      </c>
      <c r="L2304">
        <v>3213.7561</v>
      </c>
      <c r="M2304">
        <v>7163.9296</v>
      </c>
      <c r="N2304">
        <v>4798.2416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5234.0</v>
      </c>
      <c r="V2304" s="1">
        <v>4731.0</v>
      </c>
      <c r="W2304" s="1">
        <v>0.0</v>
      </c>
      <c r="X2304" s="1">
        <v>53.027926817693</v>
      </c>
      <c r="Y2304" s="1">
        <v>102.142870986442</v>
      </c>
      <c r="Z2304" s="1">
        <v>184.394742126652</v>
      </c>
      <c r="AA2304" s="1">
        <v>330.474062778446</v>
      </c>
      <c r="AB2304" s="1">
        <v>434.386173855834</v>
      </c>
      <c r="AC2304" s="1">
        <v>528.497563888321</v>
      </c>
      <c r="AD2304" s="1">
        <v>856.139308822614</v>
      </c>
      <c r="AE2304" s="1">
        <v>826.265182152955</v>
      </c>
      <c r="AF2304" s="1">
        <v>662.456564242653</v>
      </c>
      <c r="AG2304">
        <v>0.0</v>
      </c>
      <c r="AH2304">
        <v>0.0</v>
      </c>
      <c r="AI2304">
        <v>0.0</v>
      </c>
      <c r="AJ2304">
        <v>0.0</v>
      </c>
      <c r="AK2304">
        <v>0.0</v>
      </c>
      <c r="AL2304">
        <v>0.0</v>
      </c>
      <c r="AM2304" s="1" t="s">
        <v>12767</v>
      </c>
      <c r="AN2304" s="1" t="s">
        <v>4897</v>
      </c>
      <c r="AO2304">
        <v>0.0</v>
      </c>
      <c r="AP2304" s="1">
        <f t="shared" ref="AP2304:AX2304" si="2303">(LN(X2304))^2</f>
        <v>15.76740112</v>
      </c>
      <c r="AQ2304" s="1">
        <f t="shared" si="2303"/>
        <v>21.40332278</v>
      </c>
      <c r="AR2304" s="1">
        <f t="shared" si="2303"/>
        <v>27.21791118</v>
      </c>
      <c r="AS2304" s="1">
        <f t="shared" si="2303"/>
        <v>33.64612714</v>
      </c>
      <c r="AT2304" s="1">
        <f t="shared" si="2303"/>
        <v>36.89267351</v>
      </c>
      <c r="AU2304" s="1">
        <f t="shared" si="2303"/>
        <v>39.31337898</v>
      </c>
      <c r="AV2304" s="1">
        <f t="shared" si="2303"/>
        <v>45.59535286</v>
      </c>
      <c r="AW2304" s="1">
        <f t="shared" si="2303"/>
        <v>45.1169574</v>
      </c>
      <c r="AX2304" s="1">
        <f t="shared" si="2303"/>
        <v>42.19743126</v>
      </c>
      <c r="AY2304" s="5">
        <v>0.0</v>
      </c>
      <c r="AZ2304" s="5">
        <v>0.0</v>
      </c>
      <c r="BA2304" s="5">
        <v>0.0</v>
      </c>
      <c r="BB2304" s="5">
        <v>0.0</v>
      </c>
      <c r="BC2304" s="5">
        <v>0.0</v>
      </c>
      <c r="BD2304" s="5">
        <v>1.0</v>
      </c>
      <c r="BE2304" s="5">
        <v>0.0</v>
      </c>
      <c r="BF2304" s="5">
        <v>0.0</v>
      </c>
      <c r="BG2304" s="5">
        <v>0.0</v>
      </c>
    </row>
    <row r="2305" ht="14.25" customHeight="1">
      <c r="A2305">
        <v>2303.0</v>
      </c>
      <c r="B2305">
        <v>5483.0</v>
      </c>
      <c r="C2305" t="s">
        <v>12768</v>
      </c>
      <c r="D2305" t="s">
        <v>12684</v>
      </c>
      <c r="E2305" t="s">
        <v>11820</v>
      </c>
      <c r="F2305">
        <v>0.0</v>
      </c>
      <c r="G2305">
        <v>0.0</v>
      </c>
      <c r="H2305">
        <v>0.0</v>
      </c>
      <c r="I2305" t="s">
        <v>11821</v>
      </c>
      <c r="J2305" t="s">
        <v>5188</v>
      </c>
      <c r="K2305" t="s">
        <v>12769</v>
      </c>
      <c r="L2305">
        <v>3219.4276</v>
      </c>
      <c r="M2305">
        <v>7160.5444</v>
      </c>
      <c r="N2305">
        <v>4801.3388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5837.0</v>
      </c>
      <c r="V2305" s="1">
        <v>5690.0</v>
      </c>
      <c r="W2305" s="1">
        <v>0.0</v>
      </c>
      <c r="X2305" s="1">
        <v>39.9404210917559</v>
      </c>
      <c r="Y2305" s="1">
        <v>78.5157864349647</v>
      </c>
      <c r="Z2305" s="1">
        <v>146.165017246174</v>
      </c>
      <c r="AA2305" s="1">
        <v>264.405567221222</v>
      </c>
      <c r="AB2305" s="1">
        <v>345.519222322585</v>
      </c>
      <c r="AC2305" s="1">
        <v>418.455324242227</v>
      </c>
      <c r="AD2305" s="1">
        <v>701.149430183483</v>
      </c>
      <c r="AE2305" s="1">
        <v>664.536072280969</v>
      </c>
      <c r="AF2305" s="1">
        <v>521.074741011055</v>
      </c>
      <c r="AG2305">
        <v>0.0</v>
      </c>
      <c r="AH2305">
        <v>0.0</v>
      </c>
      <c r="AI2305">
        <v>0.0</v>
      </c>
      <c r="AJ2305">
        <v>0.0</v>
      </c>
      <c r="AK2305">
        <v>0.0</v>
      </c>
      <c r="AL2305">
        <v>0.0</v>
      </c>
      <c r="AM2305" s="1" t="s">
        <v>739</v>
      </c>
      <c r="AN2305" s="1" t="s">
        <v>12770</v>
      </c>
      <c r="AO2305">
        <v>0.0</v>
      </c>
      <c r="AP2305" s="1">
        <f t="shared" ref="AP2305:AX2305" si="2304">(LN(X2305))^2</f>
        <v>13.59683669</v>
      </c>
      <c r="AQ2305" s="1">
        <f t="shared" si="2304"/>
        <v>19.03838432</v>
      </c>
      <c r="AR2305" s="1">
        <f t="shared" si="2304"/>
        <v>24.84759537</v>
      </c>
      <c r="AS2305" s="1">
        <f t="shared" si="2304"/>
        <v>31.1083296</v>
      </c>
      <c r="AT2305" s="1">
        <f t="shared" si="2304"/>
        <v>34.16458937</v>
      </c>
      <c r="AU2305" s="1">
        <f t="shared" si="2304"/>
        <v>36.44017896</v>
      </c>
      <c r="AV2305" s="1">
        <f t="shared" si="2304"/>
        <v>42.93815292</v>
      </c>
      <c r="AW2305" s="1">
        <f t="shared" si="2304"/>
        <v>42.23815993</v>
      </c>
      <c r="AX2305" s="1">
        <f t="shared" si="2304"/>
        <v>39.13620334</v>
      </c>
      <c r="AY2305" s="5">
        <v>0.0</v>
      </c>
      <c r="AZ2305" s="5">
        <v>0.0</v>
      </c>
      <c r="BA2305" s="5">
        <v>0.0</v>
      </c>
      <c r="BB2305" s="5">
        <v>0.0</v>
      </c>
      <c r="BC2305" s="5">
        <v>0.0</v>
      </c>
      <c r="BD2305" s="5">
        <v>1.0</v>
      </c>
      <c r="BE2305" s="5">
        <v>0.0</v>
      </c>
      <c r="BF2305" s="5">
        <v>0.0</v>
      </c>
      <c r="BG2305" s="5">
        <v>0.0</v>
      </c>
    </row>
    <row r="2306" ht="14.25" customHeight="1">
      <c r="A2306">
        <v>2304.0</v>
      </c>
      <c r="B2306">
        <v>5484.0</v>
      </c>
      <c r="C2306" t="s">
        <v>10774</v>
      </c>
      <c r="D2306" t="s">
        <v>12684</v>
      </c>
      <c r="E2306" t="s">
        <v>11820</v>
      </c>
      <c r="F2306">
        <v>0.0</v>
      </c>
      <c r="G2306">
        <v>0.0</v>
      </c>
      <c r="H2306">
        <v>0.0</v>
      </c>
      <c r="I2306" t="s">
        <v>11821</v>
      </c>
      <c r="J2306" t="s">
        <v>2753</v>
      </c>
      <c r="K2306" t="s">
        <v>12026</v>
      </c>
      <c r="L2306">
        <v>3201.2964</v>
      </c>
      <c r="M2306">
        <v>7240.3081</v>
      </c>
      <c r="N2306">
        <v>4814.3922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6905.0</v>
      </c>
      <c r="V2306" s="1">
        <v>7514.0</v>
      </c>
      <c r="W2306" s="1">
        <v>0.0</v>
      </c>
      <c r="X2306" s="1">
        <v>218.865097480119</v>
      </c>
      <c r="Y2306" s="1">
        <v>398.798573904946</v>
      </c>
      <c r="Z2306" s="1">
        <v>656.109953897228</v>
      </c>
      <c r="AA2306" s="1">
        <v>1141.57948621571</v>
      </c>
      <c r="AB2306" s="1">
        <v>1528.71452595355</v>
      </c>
      <c r="AC2306" s="1">
        <v>1886.92733588659</v>
      </c>
      <c r="AD2306" s="1">
        <v>2319.21182058954</v>
      </c>
      <c r="AE2306" s="1">
        <v>2240.60624242475</v>
      </c>
      <c r="AF2306" s="1">
        <v>2414.73080012641</v>
      </c>
      <c r="AG2306">
        <v>0.0</v>
      </c>
      <c r="AH2306">
        <v>0.0</v>
      </c>
      <c r="AI2306">
        <v>0.0</v>
      </c>
      <c r="AJ2306">
        <v>0.0</v>
      </c>
      <c r="AK2306">
        <v>0.0</v>
      </c>
      <c r="AL2306">
        <v>0.0</v>
      </c>
      <c r="AM2306" s="1" t="s">
        <v>10365</v>
      </c>
      <c r="AN2306" s="1" t="s">
        <v>12728</v>
      </c>
      <c r="AO2306">
        <v>0.0</v>
      </c>
      <c r="AP2306" s="1">
        <f t="shared" ref="AP2306:AX2306" si="2305">(LN(X2306))^2</f>
        <v>29.03545318</v>
      </c>
      <c r="AQ2306" s="1">
        <f t="shared" si="2305"/>
        <v>35.8616108</v>
      </c>
      <c r="AR2306" s="1">
        <f t="shared" si="2305"/>
        <v>42.07245595</v>
      </c>
      <c r="AS2306" s="1">
        <f t="shared" si="2305"/>
        <v>49.56396683</v>
      </c>
      <c r="AT2306" s="1">
        <f t="shared" si="2305"/>
        <v>53.76089995</v>
      </c>
      <c r="AU2306" s="1">
        <f t="shared" si="2305"/>
        <v>56.89239927</v>
      </c>
      <c r="AV2306" s="1">
        <f t="shared" si="2305"/>
        <v>60.04673249</v>
      </c>
      <c r="AW2306" s="1">
        <f t="shared" si="2305"/>
        <v>59.51353728</v>
      </c>
      <c r="AX2306" s="1">
        <f t="shared" si="2305"/>
        <v>60.67386577</v>
      </c>
      <c r="AY2306" s="5">
        <v>0.0</v>
      </c>
      <c r="AZ2306" s="5">
        <v>0.0</v>
      </c>
      <c r="BA2306" s="5">
        <v>0.0</v>
      </c>
      <c r="BB2306" s="5">
        <v>0.0</v>
      </c>
      <c r="BC2306" s="5">
        <v>0.0</v>
      </c>
      <c r="BD2306" s="5">
        <v>1.0</v>
      </c>
      <c r="BE2306" s="5">
        <v>0.0</v>
      </c>
      <c r="BF2306" s="5">
        <v>0.0</v>
      </c>
      <c r="BG2306" s="5">
        <v>0.0</v>
      </c>
    </row>
    <row r="2307" ht="14.25" customHeight="1">
      <c r="A2307">
        <v>2305.0</v>
      </c>
      <c r="B2307">
        <v>5485.0</v>
      </c>
      <c r="C2307" t="s">
        <v>11811</v>
      </c>
      <c r="D2307" t="s">
        <v>12684</v>
      </c>
      <c r="E2307" t="s">
        <v>11820</v>
      </c>
      <c r="F2307">
        <v>0.0</v>
      </c>
      <c r="G2307">
        <v>0.0</v>
      </c>
      <c r="H2307">
        <v>0.0</v>
      </c>
      <c r="I2307" t="s">
        <v>11821</v>
      </c>
      <c r="J2307" t="s">
        <v>10447</v>
      </c>
      <c r="K2307" t="s">
        <v>12771</v>
      </c>
      <c r="L2307">
        <v>3188.8609</v>
      </c>
      <c r="M2307">
        <v>7209.7081</v>
      </c>
      <c r="N2307">
        <v>4794.8677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7869.0</v>
      </c>
      <c r="V2307" s="1">
        <v>6211.0</v>
      </c>
      <c r="W2307" s="1">
        <v>0.0</v>
      </c>
      <c r="X2307" s="1">
        <v>4895.87910669184</v>
      </c>
      <c r="Y2307" s="1">
        <v>8665.49551155068</v>
      </c>
      <c r="Z2307" s="1">
        <v>13654.1873292568</v>
      </c>
      <c r="AA2307" s="1">
        <v>23437.9701973766</v>
      </c>
      <c r="AB2307" s="1">
        <v>31815.3789474548</v>
      </c>
      <c r="AC2307" s="1">
        <v>39583.2308153581</v>
      </c>
      <c r="AD2307" s="1">
        <v>47301.1852799396</v>
      </c>
      <c r="AE2307" s="1">
        <v>45964.8714507755</v>
      </c>
      <c r="AF2307" s="1">
        <v>51186.9055354627</v>
      </c>
      <c r="AG2307">
        <v>0.0</v>
      </c>
      <c r="AH2307">
        <v>0.0</v>
      </c>
      <c r="AI2307">
        <v>0.0</v>
      </c>
      <c r="AJ2307">
        <v>0.0</v>
      </c>
      <c r="AK2307">
        <v>0.0</v>
      </c>
      <c r="AL2307">
        <v>0.0</v>
      </c>
      <c r="AM2307" s="1" t="s">
        <v>4023</v>
      </c>
      <c r="AN2307" s="1" t="s">
        <v>12772</v>
      </c>
      <c r="AO2307">
        <v>0.0</v>
      </c>
      <c r="AP2307" s="1">
        <f t="shared" ref="AP2307:AX2307" si="2306">(LN(X2307))^2</f>
        <v>72.18455007</v>
      </c>
      <c r="AQ2307" s="1">
        <f t="shared" si="2306"/>
        <v>82.21238195</v>
      </c>
      <c r="AR2307" s="1">
        <f t="shared" si="2306"/>
        <v>90.66470414</v>
      </c>
      <c r="AS2307" s="1">
        <f t="shared" si="2306"/>
        <v>101.2461109</v>
      </c>
      <c r="AT2307" s="1">
        <f t="shared" si="2306"/>
        <v>107.4893083</v>
      </c>
      <c r="AU2307" s="1">
        <f t="shared" si="2306"/>
        <v>112.0668014</v>
      </c>
      <c r="AV2307" s="1">
        <f t="shared" si="2306"/>
        <v>115.8699528</v>
      </c>
      <c r="AW2307" s="1">
        <f t="shared" si="2306"/>
        <v>115.2538099</v>
      </c>
      <c r="AX2307" s="1">
        <f t="shared" si="2306"/>
        <v>117.5758326</v>
      </c>
      <c r="AY2307" s="5">
        <v>0.0</v>
      </c>
      <c r="AZ2307" s="5">
        <v>0.0</v>
      </c>
      <c r="BA2307" s="5">
        <v>0.0</v>
      </c>
      <c r="BB2307" s="5">
        <v>0.0</v>
      </c>
      <c r="BC2307" s="5">
        <v>0.0</v>
      </c>
      <c r="BD2307" s="5">
        <v>1.0</v>
      </c>
      <c r="BE2307" s="5">
        <v>0.0</v>
      </c>
      <c r="BF2307" s="5">
        <v>0.0</v>
      </c>
      <c r="BG2307" s="5">
        <v>0.0</v>
      </c>
    </row>
    <row r="2308" ht="14.25" customHeight="1">
      <c r="A2308">
        <v>2306.0</v>
      </c>
      <c r="B2308">
        <v>5487.0</v>
      </c>
      <c r="C2308" t="s">
        <v>12773</v>
      </c>
      <c r="D2308" t="s">
        <v>12684</v>
      </c>
      <c r="E2308" t="s">
        <v>11820</v>
      </c>
      <c r="F2308">
        <v>0.0</v>
      </c>
      <c r="G2308">
        <v>0.0</v>
      </c>
      <c r="H2308">
        <v>1.0</v>
      </c>
      <c r="I2308" t="s">
        <v>11821</v>
      </c>
      <c r="J2308" t="s">
        <v>2984</v>
      </c>
      <c r="K2308" t="s">
        <v>12774</v>
      </c>
      <c r="L2308">
        <v>3338.5284</v>
      </c>
      <c r="M2308">
        <v>6834.3289</v>
      </c>
      <c r="N2308">
        <v>4776.6726</v>
      </c>
      <c r="O2308" s="1">
        <v>0.0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6230.0</v>
      </c>
      <c r="V2308" s="1">
        <v>5009.0</v>
      </c>
      <c r="W2308" s="1">
        <v>0.0</v>
      </c>
      <c r="X2308" s="1">
        <v>3.82173382327826</v>
      </c>
      <c r="Y2308" s="1">
        <v>9.63550578470034</v>
      </c>
      <c r="Z2308" s="1">
        <v>28.5574489628122</v>
      </c>
      <c r="AA2308" s="1">
        <v>53.368841096798</v>
      </c>
      <c r="AB2308" s="1">
        <v>66.9217158085274</v>
      </c>
      <c r="AC2308" s="1">
        <v>78.2278786293319</v>
      </c>
      <c r="AD2308" s="1">
        <v>109.404640482901</v>
      </c>
      <c r="AE2308" s="1">
        <v>104.274707417086</v>
      </c>
      <c r="AF2308" s="1">
        <v>91.1109520569827</v>
      </c>
      <c r="AG2308">
        <v>0.0</v>
      </c>
      <c r="AH2308">
        <v>0.0</v>
      </c>
      <c r="AI2308">
        <v>0.0</v>
      </c>
      <c r="AJ2308">
        <v>0.0</v>
      </c>
      <c r="AK2308">
        <v>0.0</v>
      </c>
      <c r="AL2308">
        <v>0.0</v>
      </c>
      <c r="AM2308" s="1" t="s">
        <v>12775</v>
      </c>
      <c r="AN2308" s="1" t="s">
        <v>11984</v>
      </c>
      <c r="AO2308">
        <v>0.0</v>
      </c>
      <c r="AP2308" s="1">
        <f t="shared" ref="AP2308:AX2308" si="2307">(LN(X2308))^2</f>
        <v>1.797487752</v>
      </c>
      <c r="AQ2308" s="1">
        <f t="shared" si="2307"/>
        <v>5.132285428</v>
      </c>
      <c r="AR2308" s="1">
        <f t="shared" si="2307"/>
        <v>11.23535301</v>
      </c>
      <c r="AS2308" s="1">
        <f t="shared" si="2307"/>
        <v>15.81833521</v>
      </c>
      <c r="AT2308" s="1">
        <f t="shared" si="2307"/>
        <v>17.66960995</v>
      </c>
      <c r="AU2308" s="1">
        <f t="shared" si="2307"/>
        <v>19.00633963</v>
      </c>
      <c r="AV2308" s="1">
        <f t="shared" si="2307"/>
        <v>22.04352555</v>
      </c>
      <c r="AW2308" s="1">
        <f t="shared" si="2307"/>
        <v>21.59487699</v>
      </c>
      <c r="AX2308" s="1">
        <f t="shared" si="2307"/>
        <v>20.35884803</v>
      </c>
      <c r="AY2308" s="5">
        <v>0.0</v>
      </c>
      <c r="AZ2308" s="5">
        <v>0.0</v>
      </c>
      <c r="BA2308" s="5">
        <v>0.0</v>
      </c>
      <c r="BB2308" s="5">
        <v>0.0</v>
      </c>
      <c r="BC2308" s="5">
        <v>0.0</v>
      </c>
      <c r="BD2308" s="5">
        <v>1.0</v>
      </c>
      <c r="BE2308" s="5">
        <v>0.0</v>
      </c>
      <c r="BF2308" s="5">
        <v>0.0</v>
      </c>
      <c r="BG2308" s="5">
        <v>0.0</v>
      </c>
    </row>
    <row r="2309" ht="14.25" customHeight="1">
      <c r="A2309">
        <v>2307.0</v>
      </c>
      <c r="B2309">
        <v>5490.0</v>
      </c>
      <c r="C2309" t="s">
        <v>12776</v>
      </c>
      <c r="D2309" t="s">
        <v>12684</v>
      </c>
      <c r="E2309" t="s">
        <v>11820</v>
      </c>
      <c r="F2309">
        <v>0.0</v>
      </c>
      <c r="G2309">
        <v>0.0</v>
      </c>
      <c r="H2309">
        <v>1.0</v>
      </c>
      <c r="I2309" t="s">
        <v>11821</v>
      </c>
      <c r="J2309" t="s">
        <v>10503</v>
      </c>
      <c r="K2309" t="s">
        <v>12777</v>
      </c>
      <c r="L2309">
        <v>3197.9025</v>
      </c>
      <c r="M2309">
        <v>7072.81</v>
      </c>
      <c r="N2309">
        <v>4755.855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10130.0</v>
      </c>
      <c r="V2309" s="1">
        <v>9717.0</v>
      </c>
      <c r="W2309" s="1">
        <v>0.0</v>
      </c>
      <c r="X2309" s="1">
        <v>20.9850340634736</v>
      </c>
      <c r="Y2309" s="1">
        <v>45.2109663196523</v>
      </c>
      <c r="Z2309" s="1">
        <v>95.7777453168529</v>
      </c>
      <c r="AA2309" s="1">
        <v>178.967876888397</v>
      </c>
      <c r="AB2309" s="1">
        <v>230.443742382227</v>
      </c>
      <c r="AC2309" s="1">
        <v>274.658096713952</v>
      </c>
      <c r="AD2309" s="1">
        <v>369.186297189958</v>
      </c>
      <c r="AE2309" s="1">
        <v>353.662556844206</v>
      </c>
      <c r="AF2309" s="1">
        <v>333.200319563233</v>
      </c>
      <c r="AG2309">
        <v>0.0</v>
      </c>
      <c r="AH2309">
        <v>0.0</v>
      </c>
      <c r="AI2309">
        <v>0.0</v>
      </c>
      <c r="AJ2309">
        <v>0.0</v>
      </c>
      <c r="AK2309">
        <v>0.0</v>
      </c>
      <c r="AL2309">
        <v>0.0</v>
      </c>
      <c r="AM2309" s="1" t="s">
        <v>12778</v>
      </c>
      <c r="AN2309" s="1" t="s">
        <v>12779</v>
      </c>
      <c r="AO2309">
        <v>0.0</v>
      </c>
      <c r="AP2309" s="1">
        <f t="shared" ref="AP2309:AX2309" si="2308">(LN(X2309))^2</f>
        <v>9.264776394</v>
      </c>
      <c r="AQ2309" s="1">
        <f t="shared" si="2308"/>
        <v>14.52631012</v>
      </c>
      <c r="AR2309" s="1">
        <f t="shared" si="2308"/>
        <v>20.81212095</v>
      </c>
      <c r="AS2309" s="1">
        <f t="shared" si="2308"/>
        <v>26.90710952</v>
      </c>
      <c r="AT2309" s="1">
        <f t="shared" si="2308"/>
        <v>29.5936736</v>
      </c>
      <c r="AU2309" s="1">
        <f t="shared" si="2308"/>
        <v>31.53414393</v>
      </c>
      <c r="AV2309" s="1">
        <f t="shared" si="2308"/>
        <v>34.94348409</v>
      </c>
      <c r="AW2309" s="1">
        <f t="shared" si="2308"/>
        <v>34.43745226</v>
      </c>
      <c r="AX2309" s="1">
        <f t="shared" si="2308"/>
        <v>33.74150534</v>
      </c>
      <c r="AY2309" s="5">
        <v>0.0</v>
      </c>
      <c r="AZ2309" s="5">
        <v>0.0</v>
      </c>
      <c r="BA2309" s="5">
        <v>0.0</v>
      </c>
      <c r="BB2309" s="5">
        <v>0.0</v>
      </c>
      <c r="BC2309" s="5">
        <v>0.0</v>
      </c>
      <c r="BD2309" s="5">
        <v>1.0</v>
      </c>
      <c r="BE2309" s="5">
        <v>0.0</v>
      </c>
      <c r="BF2309" s="5">
        <v>0.0</v>
      </c>
      <c r="BG2309" s="5">
        <v>0.0</v>
      </c>
    </row>
    <row r="2310" ht="14.25" customHeight="1">
      <c r="A2310">
        <v>2308.0</v>
      </c>
      <c r="B2310">
        <v>5494.0</v>
      </c>
      <c r="C2310" t="s">
        <v>12780</v>
      </c>
      <c r="D2310" t="s">
        <v>12781</v>
      </c>
      <c r="E2310" t="s">
        <v>10528</v>
      </c>
      <c r="F2310">
        <v>1.0</v>
      </c>
      <c r="G2310">
        <v>1.0</v>
      </c>
      <c r="H2310">
        <v>0.0</v>
      </c>
      <c r="I2310" t="s">
        <v>10529</v>
      </c>
      <c r="J2310" t="s">
        <v>1831</v>
      </c>
      <c r="K2310" t="s">
        <v>12782</v>
      </c>
      <c r="L2310">
        <v>3266.1225</v>
      </c>
      <c r="M2310">
        <v>4291.5601</v>
      </c>
      <c r="N2310">
        <v>3743.8965</v>
      </c>
      <c r="O2310" s="1">
        <v>29544.0</v>
      </c>
      <c r="P2310" s="1">
        <v>50355.0</v>
      </c>
      <c r="Q2310" s="1">
        <v>79205.0</v>
      </c>
      <c r="R2310" s="1">
        <v>150195.0</v>
      </c>
      <c r="S2310" s="1">
        <v>269000.0</v>
      </c>
      <c r="T2310" s="1">
        <v>358900.0</v>
      </c>
      <c r="U2310" s="1">
        <v>481883.0</v>
      </c>
      <c r="V2310" s="1">
        <v>516059.0</v>
      </c>
      <c r="W2310" s="1">
        <v>604665.0</v>
      </c>
      <c r="X2310" s="1">
        <v>10.2388713759648</v>
      </c>
      <c r="Y2310" s="1">
        <v>18.5534717460785</v>
      </c>
      <c r="Z2310" s="1">
        <v>49.3537864838805</v>
      </c>
      <c r="AA2310" s="1">
        <v>91.8704689363139</v>
      </c>
      <c r="AB2310" s="1">
        <v>115.634452748133</v>
      </c>
      <c r="AC2310" s="1">
        <v>133.213009172182</v>
      </c>
      <c r="AD2310" s="1">
        <v>265.296650177208</v>
      </c>
      <c r="AE2310" s="1">
        <v>256.964014176741</v>
      </c>
      <c r="AF2310" s="1">
        <v>151.090984913361</v>
      </c>
      <c r="AG2310" s="1" t="s">
        <v>12783</v>
      </c>
      <c r="AH2310" s="1" t="s">
        <v>12784</v>
      </c>
      <c r="AI2310" s="1" t="s">
        <v>12785</v>
      </c>
      <c r="AJ2310" s="1" t="s">
        <v>12786</v>
      </c>
      <c r="AK2310" s="1" t="s">
        <v>12787</v>
      </c>
      <c r="AL2310" s="1" t="s">
        <v>12788</v>
      </c>
      <c r="AM2310" s="1" t="s">
        <v>12789</v>
      </c>
      <c r="AN2310" s="1" t="s">
        <v>12790</v>
      </c>
      <c r="AO2310" s="1" t="s">
        <v>12791</v>
      </c>
      <c r="AP2310" s="1">
        <f t="shared" ref="AP2310:AX2310" si="2309">(LN(X2310))^2</f>
        <v>5.411166412</v>
      </c>
      <c r="AQ2310" s="1">
        <f t="shared" si="2309"/>
        <v>8.530236889</v>
      </c>
      <c r="AR2310" s="1">
        <f t="shared" si="2309"/>
        <v>15.20231399</v>
      </c>
      <c r="AS2310" s="1">
        <f t="shared" si="2309"/>
        <v>20.43383208</v>
      </c>
      <c r="AT2310" s="1">
        <f t="shared" si="2309"/>
        <v>22.56662268</v>
      </c>
      <c r="AU2310" s="1">
        <f t="shared" si="2309"/>
        <v>23.93116913</v>
      </c>
      <c r="AV2310" s="1">
        <f t="shared" si="2309"/>
        <v>31.14587148</v>
      </c>
      <c r="AW2310" s="1">
        <f t="shared" si="2309"/>
        <v>30.79069131</v>
      </c>
      <c r="AX2310" s="1">
        <f t="shared" si="2309"/>
        <v>25.17914182</v>
      </c>
      <c r="AY2310" s="5">
        <v>1.0</v>
      </c>
      <c r="AZ2310" s="5">
        <v>0.0</v>
      </c>
      <c r="BA2310" s="5">
        <v>0.0</v>
      </c>
      <c r="BB2310" s="5">
        <v>0.0</v>
      </c>
      <c r="BC2310" s="5">
        <v>0.0</v>
      </c>
      <c r="BD2310" s="5">
        <v>0.0</v>
      </c>
      <c r="BE2310" s="5">
        <v>0.0</v>
      </c>
      <c r="BF2310" s="5">
        <v>1.0</v>
      </c>
      <c r="BG2310" s="5">
        <v>0.0</v>
      </c>
    </row>
    <row r="2311" ht="14.25" customHeight="1">
      <c r="A2311">
        <v>2309.0</v>
      </c>
      <c r="B2311">
        <v>5499.0</v>
      </c>
      <c r="C2311" t="s">
        <v>12792</v>
      </c>
      <c r="D2311" t="s">
        <v>12781</v>
      </c>
      <c r="E2311" t="s">
        <v>10528</v>
      </c>
      <c r="F2311">
        <v>0.0</v>
      </c>
      <c r="G2311">
        <v>1.0</v>
      </c>
      <c r="H2311">
        <v>0.0</v>
      </c>
      <c r="I2311" t="s">
        <v>10529</v>
      </c>
      <c r="J2311" t="s">
        <v>2555</v>
      </c>
      <c r="K2311" t="s">
        <v>12793</v>
      </c>
      <c r="L2311">
        <v>3148.3321</v>
      </c>
      <c r="M2311">
        <v>4831.6401</v>
      </c>
      <c r="N2311">
        <v>3900.2061</v>
      </c>
      <c r="O2311" s="1">
        <v>7153.0</v>
      </c>
      <c r="P2311" s="1">
        <v>14106.0</v>
      </c>
      <c r="Q2311" s="1">
        <v>30976.0</v>
      </c>
      <c r="R2311" s="1">
        <v>47793.0</v>
      </c>
      <c r="S2311" s="1">
        <v>56200.0</v>
      </c>
      <c r="T2311" s="1">
        <v>62300.0</v>
      </c>
      <c r="U2311" s="1">
        <v>66373.0</v>
      </c>
      <c r="V2311" s="1">
        <v>67757.0</v>
      </c>
      <c r="W2311" s="1">
        <v>65229.0</v>
      </c>
      <c r="X2311" s="1">
        <v>5.78872102903914</v>
      </c>
      <c r="Y2311" s="1">
        <v>11.9363571224088</v>
      </c>
      <c r="Z2311" s="1">
        <v>29.7443000810609</v>
      </c>
      <c r="AA2311" s="1">
        <v>55.9235147747629</v>
      </c>
      <c r="AB2311" s="1">
        <v>72.5833428742845</v>
      </c>
      <c r="AC2311" s="1">
        <v>85.5141122984461</v>
      </c>
      <c r="AD2311" s="1">
        <v>126.595618664866</v>
      </c>
      <c r="AE2311" s="1">
        <v>123.476394968934</v>
      </c>
      <c r="AF2311" s="1">
        <v>103.278735407953</v>
      </c>
      <c r="AG2311" s="1" t="s">
        <v>12794</v>
      </c>
      <c r="AH2311" s="1" t="s">
        <v>12795</v>
      </c>
      <c r="AI2311" s="1" t="s">
        <v>12796</v>
      </c>
      <c r="AJ2311" s="1" t="s">
        <v>12797</v>
      </c>
      <c r="AK2311" s="1" t="s">
        <v>10848</v>
      </c>
      <c r="AL2311" s="1" t="s">
        <v>12798</v>
      </c>
      <c r="AM2311" s="1" t="s">
        <v>12799</v>
      </c>
      <c r="AN2311" s="1" t="s">
        <v>12800</v>
      </c>
      <c r="AO2311" s="1" t="s">
        <v>12801</v>
      </c>
      <c r="AP2311" s="1">
        <f t="shared" ref="AP2311:AX2311" si="2310">(LN(X2311))^2</f>
        <v>3.083224754</v>
      </c>
      <c r="AQ2311" s="1">
        <f t="shared" si="2310"/>
        <v>6.148361424</v>
      </c>
      <c r="AR2311" s="1">
        <f t="shared" si="2310"/>
        <v>11.50998934</v>
      </c>
      <c r="AS2311" s="1">
        <f t="shared" si="2310"/>
        <v>16.19245487</v>
      </c>
      <c r="AT2311" s="1">
        <f t="shared" si="2310"/>
        <v>18.35895795</v>
      </c>
      <c r="AU2311" s="1">
        <f t="shared" si="2310"/>
        <v>19.79076636</v>
      </c>
      <c r="AV2311" s="1">
        <f t="shared" si="2310"/>
        <v>23.43526068</v>
      </c>
      <c r="AW2311" s="1">
        <f t="shared" si="2310"/>
        <v>23.19433764</v>
      </c>
      <c r="AX2311" s="1">
        <f t="shared" si="2310"/>
        <v>21.50577094</v>
      </c>
      <c r="AY2311" s="5">
        <v>1.0</v>
      </c>
      <c r="AZ2311" s="5">
        <v>0.0</v>
      </c>
      <c r="BA2311" s="5">
        <v>0.0</v>
      </c>
      <c r="BB2311" s="5">
        <v>0.0</v>
      </c>
      <c r="BC2311" s="5">
        <v>0.0</v>
      </c>
      <c r="BD2311" s="5">
        <v>0.0</v>
      </c>
      <c r="BE2311" s="5">
        <v>0.0</v>
      </c>
      <c r="BF2311" s="5">
        <v>1.0</v>
      </c>
      <c r="BG2311" s="5">
        <v>0.0</v>
      </c>
    </row>
    <row r="2312" ht="14.25" customHeight="1">
      <c r="A2312">
        <v>2310.0</v>
      </c>
      <c r="B2312">
        <v>5501.0</v>
      </c>
      <c r="C2312" t="s">
        <v>12802</v>
      </c>
      <c r="D2312" t="s">
        <v>12781</v>
      </c>
      <c r="E2312" t="s">
        <v>10528</v>
      </c>
      <c r="F2312">
        <v>0.0</v>
      </c>
      <c r="G2312">
        <v>1.0</v>
      </c>
      <c r="H2312">
        <v>1.0</v>
      </c>
      <c r="I2312" t="s">
        <v>10529</v>
      </c>
      <c r="J2312" t="s">
        <v>5261</v>
      </c>
      <c r="K2312" t="s">
        <v>12803</v>
      </c>
      <c r="L2312">
        <v>3386.08</v>
      </c>
      <c r="M2312">
        <v>4656.6976</v>
      </c>
      <c r="N2312">
        <v>3970.8856</v>
      </c>
      <c r="O2312" s="1">
        <v>20425.0</v>
      </c>
      <c r="P2312" s="1">
        <v>18519.0</v>
      </c>
      <c r="Q2312" s="1">
        <v>32244.0</v>
      </c>
      <c r="R2312" s="1">
        <v>36484.0</v>
      </c>
      <c r="S2312" s="1">
        <v>49300.0</v>
      </c>
      <c r="T2312" s="1">
        <v>61900.0</v>
      </c>
      <c r="U2312" s="1">
        <v>94143.0</v>
      </c>
      <c r="V2312" s="1">
        <v>92880.0</v>
      </c>
      <c r="W2312" s="1">
        <v>103585.0</v>
      </c>
      <c r="X2312" s="1">
        <v>6.06427114254886</v>
      </c>
      <c r="Y2312" s="1">
        <v>11.6176050204438</v>
      </c>
      <c r="Z2312" s="1">
        <v>28.4550168209467</v>
      </c>
      <c r="AA2312" s="1">
        <v>52.5264902765179</v>
      </c>
      <c r="AB2312" s="1">
        <v>68.258435147606</v>
      </c>
      <c r="AC2312" s="1">
        <v>80.8998958648824</v>
      </c>
      <c r="AD2312" s="1">
        <v>112.254140579413</v>
      </c>
      <c r="AE2312" s="1">
        <v>110.104667556843</v>
      </c>
      <c r="AF2312" s="1">
        <v>100.925849092397</v>
      </c>
      <c r="AG2312" s="1" t="s">
        <v>12804</v>
      </c>
      <c r="AH2312" s="1" t="s">
        <v>12805</v>
      </c>
      <c r="AI2312" s="1" t="s">
        <v>12806</v>
      </c>
      <c r="AJ2312" s="1" t="s">
        <v>12807</v>
      </c>
      <c r="AK2312" s="1" t="s">
        <v>11171</v>
      </c>
      <c r="AL2312" s="1" t="s">
        <v>12808</v>
      </c>
      <c r="AM2312" s="1" t="s">
        <v>12809</v>
      </c>
      <c r="AN2312" s="1" t="s">
        <v>12810</v>
      </c>
      <c r="AO2312" s="1" t="s">
        <v>12811</v>
      </c>
      <c r="AP2312" s="1">
        <f t="shared" ref="AP2312:AX2312" si="2311">(LN(X2312))^2</f>
        <v>3.248697528</v>
      </c>
      <c r="AQ2312" s="1">
        <f t="shared" si="2311"/>
        <v>6.014862305</v>
      </c>
      <c r="AR2312" s="1">
        <f t="shared" si="2311"/>
        <v>11.21127684</v>
      </c>
      <c r="AS2312" s="1">
        <f t="shared" si="2311"/>
        <v>15.69203728</v>
      </c>
      <c r="AT2312" s="1">
        <f t="shared" si="2311"/>
        <v>17.83627149</v>
      </c>
      <c r="AU2312" s="1">
        <f t="shared" si="2311"/>
        <v>19.30031639</v>
      </c>
      <c r="AV2312" s="1">
        <f t="shared" si="2311"/>
        <v>22.28562609</v>
      </c>
      <c r="AW2312" s="1">
        <f t="shared" si="2311"/>
        <v>22.10345755</v>
      </c>
      <c r="AX2312" s="1">
        <f t="shared" si="2311"/>
        <v>21.29255889</v>
      </c>
      <c r="AY2312" s="5">
        <v>1.0</v>
      </c>
      <c r="AZ2312" s="5">
        <v>0.0</v>
      </c>
      <c r="BA2312" s="5">
        <v>0.0</v>
      </c>
      <c r="BB2312" s="5">
        <v>0.0</v>
      </c>
      <c r="BC2312" s="5">
        <v>0.0</v>
      </c>
      <c r="BD2312" s="5">
        <v>0.0</v>
      </c>
      <c r="BE2312" s="5">
        <v>0.0</v>
      </c>
      <c r="BF2312" s="5">
        <v>1.0</v>
      </c>
      <c r="BG2312" s="5">
        <v>0.0</v>
      </c>
    </row>
    <row r="2313" ht="14.25" customHeight="1">
      <c r="A2313">
        <v>2311.0</v>
      </c>
      <c r="B2313">
        <v>5505.0</v>
      </c>
      <c r="C2313" t="s">
        <v>12812</v>
      </c>
      <c r="D2313" t="s">
        <v>12781</v>
      </c>
      <c r="E2313" t="s">
        <v>10528</v>
      </c>
      <c r="F2313">
        <v>0.0</v>
      </c>
      <c r="G2313">
        <v>1.0</v>
      </c>
      <c r="H2313">
        <v>0.0</v>
      </c>
      <c r="I2313" t="s">
        <v>10529</v>
      </c>
      <c r="J2313" t="s">
        <v>2758</v>
      </c>
      <c r="K2313" t="s">
        <v>12813</v>
      </c>
      <c r="L2313">
        <v>3208.0896</v>
      </c>
      <c r="M2313">
        <v>4395.69</v>
      </c>
      <c r="N2313">
        <v>3755.232</v>
      </c>
      <c r="O2313" s="1">
        <v>3330.0</v>
      </c>
      <c r="P2313" s="1">
        <v>5658.0</v>
      </c>
      <c r="Q2313" s="1">
        <v>13634.0</v>
      </c>
      <c r="R2313" s="1">
        <v>20188.0</v>
      </c>
      <c r="S2313" s="1">
        <v>25400.0</v>
      </c>
      <c r="T2313" s="1">
        <v>32900.0</v>
      </c>
      <c r="U2313" s="1">
        <v>36841.0</v>
      </c>
      <c r="V2313" s="1">
        <v>36088.0</v>
      </c>
      <c r="W2313" s="1">
        <v>36494.0</v>
      </c>
      <c r="X2313" s="1">
        <v>13.6793367364787</v>
      </c>
      <c r="Y2313" s="1">
        <v>24.7585812356656</v>
      </c>
      <c r="Z2313" s="1">
        <v>54.922299319575</v>
      </c>
      <c r="AA2313" s="1">
        <v>104.732904561257</v>
      </c>
      <c r="AB2313" s="1">
        <v>185.382163635599</v>
      </c>
      <c r="AC2313" s="1">
        <v>226.185045473345</v>
      </c>
      <c r="AD2313" s="1">
        <v>321.906335641024</v>
      </c>
      <c r="AE2313" s="1">
        <v>321.65387631888</v>
      </c>
      <c r="AF2313" s="1">
        <v>295.824444202312</v>
      </c>
      <c r="AG2313" s="1" t="s">
        <v>12814</v>
      </c>
      <c r="AH2313" s="1" t="s">
        <v>12815</v>
      </c>
      <c r="AI2313" s="1" t="s">
        <v>12816</v>
      </c>
      <c r="AJ2313" s="1" t="s">
        <v>12817</v>
      </c>
      <c r="AK2313" s="1" t="s">
        <v>4050</v>
      </c>
      <c r="AL2313" s="1" t="s">
        <v>9372</v>
      </c>
      <c r="AM2313" s="1" t="s">
        <v>6219</v>
      </c>
      <c r="AN2313" s="1" t="s">
        <v>12818</v>
      </c>
      <c r="AO2313" s="1" t="s">
        <v>11554</v>
      </c>
      <c r="AP2313" s="1">
        <f t="shared" ref="AP2313:AX2313" si="2312">(LN(X2313))^2</f>
        <v>6.842861798</v>
      </c>
      <c r="AQ2313" s="1">
        <f t="shared" si="2312"/>
        <v>10.29878586</v>
      </c>
      <c r="AR2313" s="1">
        <f t="shared" si="2312"/>
        <v>16.04739061</v>
      </c>
      <c r="AS2313" s="1">
        <f t="shared" si="2312"/>
        <v>21.63564609</v>
      </c>
      <c r="AT2313" s="1">
        <f t="shared" si="2312"/>
        <v>27.27366485</v>
      </c>
      <c r="AU2313" s="1">
        <f t="shared" si="2312"/>
        <v>29.39107322</v>
      </c>
      <c r="AV2313" s="1">
        <f t="shared" si="2312"/>
        <v>33.34208571</v>
      </c>
      <c r="AW2313" s="1">
        <f t="shared" si="2312"/>
        <v>33.33302569</v>
      </c>
      <c r="AX2313" s="1">
        <f t="shared" si="2312"/>
        <v>32.37343923</v>
      </c>
      <c r="AY2313" s="5">
        <v>1.0</v>
      </c>
      <c r="AZ2313" s="5">
        <v>0.0</v>
      </c>
      <c r="BA2313" s="5">
        <v>0.0</v>
      </c>
      <c r="BB2313" s="5">
        <v>0.0</v>
      </c>
      <c r="BC2313" s="5">
        <v>0.0</v>
      </c>
      <c r="BD2313" s="5">
        <v>0.0</v>
      </c>
      <c r="BE2313" s="5">
        <v>0.0</v>
      </c>
      <c r="BF2313" s="5">
        <v>1.0</v>
      </c>
      <c r="BG2313" s="5">
        <v>0.0</v>
      </c>
    </row>
    <row r="2314" ht="14.25" customHeight="1">
      <c r="A2314">
        <v>2312.0</v>
      </c>
      <c r="B2314">
        <v>5507.0</v>
      </c>
      <c r="C2314" t="s">
        <v>12819</v>
      </c>
      <c r="D2314" t="s">
        <v>12781</v>
      </c>
      <c r="E2314" t="s">
        <v>10528</v>
      </c>
      <c r="F2314">
        <v>0.0</v>
      </c>
      <c r="G2314">
        <v>0.0</v>
      </c>
      <c r="H2314">
        <v>1.0</v>
      </c>
      <c r="I2314" t="s">
        <v>10529</v>
      </c>
      <c r="J2314" t="s">
        <v>3153</v>
      </c>
      <c r="K2314" t="s">
        <v>12820</v>
      </c>
      <c r="L2314">
        <v>3167.4384</v>
      </c>
      <c r="M2314">
        <v>4964.6116</v>
      </c>
      <c r="N2314">
        <v>3965.4888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8578.0</v>
      </c>
      <c r="V2314" s="1">
        <v>8248.0</v>
      </c>
      <c r="W2314" s="1">
        <v>0.0</v>
      </c>
      <c r="X2314" s="1">
        <v>7.46045180856098</v>
      </c>
      <c r="Y2314" s="1">
        <v>15.714893759725</v>
      </c>
      <c r="Z2314" s="1">
        <v>37.4909030681199</v>
      </c>
      <c r="AA2314" s="1">
        <v>67.1818743167071</v>
      </c>
      <c r="AB2314" s="1">
        <v>85.35845347879</v>
      </c>
      <c r="AC2314" s="1">
        <v>99.5547767793531</v>
      </c>
      <c r="AD2314" s="1">
        <v>136.65883165171</v>
      </c>
      <c r="AE2314" s="1">
        <v>134.143412391969</v>
      </c>
      <c r="AF2314" s="1">
        <v>118.909712576171</v>
      </c>
      <c r="AG2314">
        <v>0.0</v>
      </c>
      <c r="AH2314">
        <v>0.0</v>
      </c>
      <c r="AI2314">
        <v>0.0</v>
      </c>
      <c r="AJ2314">
        <v>0.0</v>
      </c>
      <c r="AK2314">
        <v>0.0</v>
      </c>
      <c r="AL2314">
        <v>0.0</v>
      </c>
      <c r="AM2314" s="1" t="s">
        <v>12821</v>
      </c>
      <c r="AN2314" s="1" t="s">
        <v>11945</v>
      </c>
      <c r="AO2314">
        <v>0.0</v>
      </c>
      <c r="AP2314" s="1">
        <f t="shared" ref="AP2314:AX2314" si="2313">(LN(X2314))^2</f>
        <v>4.038556373</v>
      </c>
      <c r="AQ2314" s="1">
        <f t="shared" si="2313"/>
        <v>7.587870246</v>
      </c>
      <c r="AR2314" s="1">
        <f t="shared" si="2313"/>
        <v>13.13408862</v>
      </c>
      <c r="AS2314" s="1">
        <f t="shared" si="2313"/>
        <v>17.70224407</v>
      </c>
      <c r="AT2314" s="1">
        <f t="shared" si="2313"/>
        <v>19.77455932</v>
      </c>
      <c r="AU2314" s="1">
        <f t="shared" si="2313"/>
        <v>21.16651422</v>
      </c>
      <c r="AV2314" s="1">
        <f t="shared" si="2313"/>
        <v>24.18168371</v>
      </c>
      <c r="AW2314" s="1">
        <f t="shared" si="2313"/>
        <v>23.99931399</v>
      </c>
      <c r="AX2314" s="1">
        <f t="shared" si="2313"/>
        <v>22.83276717</v>
      </c>
      <c r="AY2314" s="5">
        <v>1.0</v>
      </c>
      <c r="AZ2314" s="5">
        <v>0.0</v>
      </c>
      <c r="BA2314" s="5">
        <v>0.0</v>
      </c>
      <c r="BB2314" s="5">
        <v>0.0</v>
      </c>
      <c r="BC2314" s="5">
        <v>0.0</v>
      </c>
      <c r="BD2314" s="5">
        <v>0.0</v>
      </c>
      <c r="BE2314" s="5">
        <v>0.0</v>
      </c>
      <c r="BF2314" s="5">
        <v>1.0</v>
      </c>
      <c r="BG2314" s="5">
        <v>0.0</v>
      </c>
    </row>
    <row r="2315" ht="14.25" customHeight="1">
      <c r="A2315">
        <v>2313.0</v>
      </c>
      <c r="B2315">
        <v>5509.0</v>
      </c>
      <c r="C2315" t="s">
        <v>12822</v>
      </c>
      <c r="D2315" t="s">
        <v>12781</v>
      </c>
      <c r="E2315" t="s">
        <v>10528</v>
      </c>
      <c r="F2315">
        <v>0.0</v>
      </c>
      <c r="G2315">
        <v>0.0</v>
      </c>
      <c r="H2315">
        <v>1.0</v>
      </c>
      <c r="I2315" t="s">
        <v>10529</v>
      </c>
      <c r="J2315" t="s">
        <v>2605</v>
      </c>
      <c r="K2315" t="s">
        <v>12823</v>
      </c>
      <c r="L2315">
        <v>3129.2836</v>
      </c>
      <c r="M2315">
        <v>4583.29</v>
      </c>
      <c r="N2315">
        <v>3787.138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5557.0</v>
      </c>
      <c r="V2315" s="1">
        <v>4741.0</v>
      </c>
      <c r="W2315" s="1">
        <v>0.0</v>
      </c>
      <c r="X2315" s="1">
        <v>7.91312934253489</v>
      </c>
      <c r="Y2315" s="1">
        <v>15.3485515787894</v>
      </c>
      <c r="Z2315" s="1">
        <v>38.7955461785452</v>
      </c>
      <c r="AA2315" s="1">
        <v>73.990210178398</v>
      </c>
      <c r="AB2315" s="1">
        <v>97.8040055050137</v>
      </c>
      <c r="AC2315" s="1">
        <v>115.271908420187</v>
      </c>
      <c r="AD2315" s="1">
        <v>165.151254833463</v>
      </c>
      <c r="AE2315" s="1">
        <v>161.082344678463</v>
      </c>
      <c r="AF2315" s="1">
        <v>137.196100992364</v>
      </c>
      <c r="AG2315">
        <v>0.0</v>
      </c>
      <c r="AH2315">
        <v>0.0</v>
      </c>
      <c r="AI2315">
        <v>0.0</v>
      </c>
      <c r="AJ2315">
        <v>0.0</v>
      </c>
      <c r="AK2315">
        <v>0.0</v>
      </c>
      <c r="AL2315">
        <v>0.0</v>
      </c>
      <c r="AM2315" s="1" t="s">
        <v>12824</v>
      </c>
      <c r="AN2315" s="1" t="s">
        <v>11104</v>
      </c>
      <c r="AO2315">
        <v>0.0</v>
      </c>
      <c r="AP2315" s="1">
        <f t="shared" ref="AP2315:AX2315" si="2314">(LN(X2315))^2</f>
        <v>4.278788734</v>
      </c>
      <c r="AQ2315" s="1">
        <f t="shared" si="2314"/>
        <v>7.458476303</v>
      </c>
      <c r="AR2315" s="1">
        <f t="shared" si="2314"/>
        <v>13.38319877</v>
      </c>
      <c r="AS2315" s="1">
        <f t="shared" si="2314"/>
        <v>18.52383746</v>
      </c>
      <c r="AT2315" s="1">
        <f t="shared" si="2314"/>
        <v>21.00357307</v>
      </c>
      <c r="AU2315" s="1">
        <f t="shared" si="2314"/>
        <v>22.53679803</v>
      </c>
      <c r="AV2315" s="1">
        <f t="shared" si="2314"/>
        <v>26.08003693</v>
      </c>
      <c r="AW2315" s="1">
        <f t="shared" si="2314"/>
        <v>25.8258671</v>
      </c>
      <c r="AX2315" s="1">
        <f t="shared" si="2314"/>
        <v>24.22028915</v>
      </c>
      <c r="AY2315" s="5">
        <v>1.0</v>
      </c>
      <c r="AZ2315" s="5">
        <v>0.0</v>
      </c>
      <c r="BA2315" s="5">
        <v>0.0</v>
      </c>
      <c r="BB2315" s="5">
        <v>0.0</v>
      </c>
      <c r="BC2315" s="5">
        <v>0.0</v>
      </c>
      <c r="BD2315" s="5">
        <v>0.0</v>
      </c>
      <c r="BE2315" s="5">
        <v>0.0</v>
      </c>
      <c r="BF2315" s="5">
        <v>1.0</v>
      </c>
      <c r="BG2315" s="5">
        <v>0.0</v>
      </c>
    </row>
    <row r="2316" ht="14.25" customHeight="1">
      <c r="A2316">
        <v>2314.0</v>
      </c>
      <c r="B2316">
        <v>5512.0</v>
      </c>
      <c r="C2316" t="s">
        <v>12825</v>
      </c>
      <c r="D2316" t="s">
        <v>12781</v>
      </c>
      <c r="E2316" t="s">
        <v>10528</v>
      </c>
      <c r="F2316">
        <v>0.0</v>
      </c>
      <c r="G2316">
        <v>0.0</v>
      </c>
      <c r="H2316">
        <v>1.0</v>
      </c>
      <c r="I2316" t="s">
        <v>10529</v>
      </c>
      <c r="J2316" t="s">
        <v>2696</v>
      </c>
      <c r="K2316" t="s">
        <v>12826</v>
      </c>
      <c r="L2316">
        <v>3231.9225</v>
      </c>
      <c r="M2316">
        <v>4714.1956</v>
      </c>
      <c r="N2316">
        <v>3903.321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6050.0</v>
      </c>
      <c r="V2316" s="1">
        <v>5609.0</v>
      </c>
      <c r="W2316" s="1">
        <v>0.0</v>
      </c>
      <c r="X2316" s="1">
        <v>7.80318315164216</v>
      </c>
      <c r="Y2316" s="1">
        <v>14.4886903364611</v>
      </c>
      <c r="Z2316" s="1">
        <v>34.5914603767735</v>
      </c>
      <c r="AA2316" s="1">
        <v>62.7997228791122</v>
      </c>
      <c r="AB2316" s="1">
        <v>82.2741874673343</v>
      </c>
      <c r="AC2316" s="1">
        <v>97.2870096391799</v>
      </c>
      <c r="AD2316" s="1">
        <v>143.369111296137</v>
      </c>
      <c r="AE2316" s="1">
        <v>141.026801417892</v>
      </c>
      <c r="AF2316" s="1">
        <v>119.313690378609</v>
      </c>
      <c r="AG2316">
        <v>0.0</v>
      </c>
      <c r="AH2316">
        <v>0.0</v>
      </c>
      <c r="AI2316">
        <v>0.0</v>
      </c>
      <c r="AJ2316">
        <v>0.0</v>
      </c>
      <c r="AK2316">
        <v>0.0</v>
      </c>
      <c r="AL2316">
        <v>0.0</v>
      </c>
      <c r="AM2316" s="1" t="s">
        <v>12827</v>
      </c>
      <c r="AN2316" s="1" t="s">
        <v>12828</v>
      </c>
      <c r="AO2316">
        <v>0.0</v>
      </c>
      <c r="AP2316" s="1">
        <f t="shared" ref="AP2316:AX2316" si="2315">(LN(X2316))^2</f>
        <v>4.221100699</v>
      </c>
      <c r="AQ2316" s="1">
        <f t="shared" si="2315"/>
        <v>7.146898433</v>
      </c>
      <c r="AR2316" s="1">
        <f t="shared" si="2315"/>
        <v>12.55714945</v>
      </c>
      <c r="AS2316" s="1">
        <f t="shared" si="2315"/>
        <v>17.13919147</v>
      </c>
      <c r="AT2316" s="1">
        <f t="shared" si="2315"/>
        <v>19.44860644</v>
      </c>
      <c r="AU2316" s="1">
        <f t="shared" si="2315"/>
        <v>20.95502117</v>
      </c>
      <c r="AV2316" s="1">
        <f t="shared" si="2315"/>
        <v>24.65542063</v>
      </c>
      <c r="AW2316" s="1">
        <f t="shared" si="2315"/>
        <v>24.49210564</v>
      </c>
      <c r="AX2316" s="1">
        <f t="shared" si="2315"/>
        <v>22.86519119</v>
      </c>
      <c r="AY2316" s="5">
        <v>1.0</v>
      </c>
      <c r="AZ2316" s="5">
        <v>0.0</v>
      </c>
      <c r="BA2316" s="5">
        <v>0.0</v>
      </c>
      <c r="BB2316" s="5">
        <v>0.0</v>
      </c>
      <c r="BC2316" s="5">
        <v>0.0</v>
      </c>
      <c r="BD2316" s="5">
        <v>0.0</v>
      </c>
      <c r="BE2316" s="5">
        <v>0.0</v>
      </c>
      <c r="BF2316" s="5">
        <v>1.0</v>
      </c>
      <c r="BG2316" s="5">
        <v>0.0</v>
      </c>
    </row>
    <row r="2317" ht="14.25" customHeight="1">
      <c r="A2317">
        <v>2315.0</v>
      </c>
      <c r="B2317">
        <v>5515.0</v>
      </c>
      <c r="C2317" t="s">
        <v>12829</v>
      </c>
      <c r="D2317" t="s">
        <v>12781</v>
      </c>
      <c r="E2317" t="s">
        <v>10528</v>
      </c>
      <c r="F2317">
        <v>0.0</v>
      </c>
      <c r="G2317">
        <v>0.0</v>
      </c>
      <c r="H2317">
        <v>1.0</v>
      </c>
      <c r="I2317" t="s">
        <v>10529</v>
      </c>
      <c r="J2317" t="s">
        <v>2520</v>
      </c>
      <c r="K2317" t="s">
        <v>12830</v>
      </c>
      <c r="L2317">
        <v>3112.5241</v>
      </c>
      <c r="M2317">
        <v>4667.6224</v>
      </c>
      <c r="N2317">
        <v>3811.5728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5516.0</v>
      </c>
      <c r="V2317" s="1">
        <v>5256.0</v>
      </c>
      <c r="W2317" s="1">
        <v>0.0</v>
      </c>
      <c r="X2317" s="1">
        <v>7.49584076016031</v>
      </c>
      <c r="Y2317" s="1">
        <v>14.8754154291018</v>
      </c>
      <c r="Z2317" s="1">
        <v>37.6982835296206</v>
      </c>
      <c r="AA2317" s="1">
        <v>71.4575042983164</v>
      </c>
      <c r="AB2317" s="1">
        <v>92.0101480493421</v>
      </c>
      <c r="AC2317" s="1">
        <v>107.538354880663</v>
      </c>
      <c r="AD2317" s="1">
        <v>152.417978103211</v>
      </c>
      <c r="AE2317" s="1">
        <v>148.436741712401</v>
      </c>
      <c r="AF2317" s="1">
        <v>126.463364505177</v>
      </c>
      <c r="AG2317">
        <v>0.0</v>
      </c>
      <c r="AH2317">
        <v>0.0</v>
      </c>
      <c r="AI2317">
        <v>0.0</v>
      </c>
      <c r="AJ2317">
        <v>0.0</v>
      </c>
      <c r="AK2317">
        <v>0.0</v>
      </c>
      <c r="AL2317">
        <v>0.0</v>
      </c>
      <c r="AM2317" s="1" t="s">
        <v>3148</v>
      </c>
      <c r="AN2317" s="1" t="s">
        <v>6507</v>
      </c>
      <c r="AO2317">
        <v>0.0</v>
      </c>
      <c r="AP2317" s="1">
        <f t="shared" ref="AP2317:AX2317" si="2316">(LN(X2317))^2</f>
        <v>4.057599079</v>
      </c>
      <c r="AQ2317" s="1">
        <f t="shared" si="2316"/>
        <v>7.288433431</v>
      </c>
      <c r="AR2317" s="1">
        <f t="shared" si="2316"/>
        <v>13.17410188</v>
      </c>
      <c r="AS2317" s="1">
        <f t="shared" si="2316"/>
        <v>18.22523981</v>
      </c>
      <c r="AT2317" s="1">
        <f t="shared" si="2316"/>
        <v>20.44756944</v>
      </c>
      <c r="AU2317" s="1">
        <f t="shared" si="2316"/>
        <v>21.88225792</v>
      </c>
      <c r="AV2317" s="1">
        <f t="shared" si="2316"/>
        <v>25.266975</v>
      </c>
      <c r="AW2317" s="1">
        <f t="shared" si="2316"/>
        <v>25.00158888</v>
      </c>
      <c r="AX2317" s="1">
        <f t="shared" si="2316"/>
        <v>23.42514173</v>
      </c>
      <c r="AY2317" s="5">
        <v>1.0</v>
      </c>
      <c r="AZ2317" s="5">
        <v>0.0</v>
      </c>
      <c r="BA2317" s="5">
        <v>0.0</v>
      </c>
      <c r="BB2317" s="5">
        <v>0.0</v>
      </c>
      <c r="BC2317" s="5">
        <v>0.0</v>
      </c>
      <c r="BD2317" s="5">
        <v>0.0</v>
      </c>
      <c r="BE2317" s="5">
        <v>0.0</v>
      </c>
      <c r="BF2317" s="5">
        <v>1.0</v>
      </c>
      <c r="BG2317" s="5">
        <v>0.0</v>
      </c>
    </row>
    <row r="2318" ht="14.25" customHeight="1">
      <c r="A2318">
        <v>2316.0</v>
      </c>
      <c r="B2318">
        <v>5518.0</v>
      </c>
      <c r="C2318" t="s">
        <v>12831</v>
      </c>
      <c r="D2318" t="s">
        <v>12781</v>
      </c>
      <c r="E2318" t="s">
        <v>10528</v>
      </c>
      <c r="F2318">
        <v>0.0</v>
      </c>
      <c r="G2318">
        <v>0.0</v>
      </c>
      <c r="H2318">
        <v>1.0</v>
      </c>
      <c r="I2318" t="s">
        <v>10529</v>
      </c>
      <c r="J2318" t="s">
        <v>10447</v>
      </c>
      <c r="K2318" t="s">
        <v>12832</v>
      </c>
      <c r="L2318">
        <v>3188.8609</v>
      </c>
      <c r="M2318">
        <v>4527.9441</v>
      </c>
      <c r="N2318">
        <v>3799.8663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5339.0</v>
      </c>
      <c r="V2318" s="1">
        <v>4983.0</v>
      </c>
      <c r="W2318" s="1">
        <v>0.0</v>
      </c>
      <c r="X2318" s="1">
        <v>9.74345223617136</v>
      </c>
      <c r="Y2318" s="1">
        <v>18.0567383360301</v>
      </c>
      <c r="Z2318" s="1">
        <v>43.2888961148125</v>
      </c>
      <c r="AA2318" s="1">
        <v>80.5311223060783</v>
      </c>
      <c r="AB2318" s="1">
        <v>114.932631870065</v>
      </c>
      <c r="AC2318" s="1">
        <v>137.710697926709</v>
      </c>
      <c r="AD2318" s="1">
        <v>211.7150526453</v>
      </c>
      <c r="AE2318" s="1">
        <v>207.124699050813</v>
      </c>
      <c r="AF2318" s="1">
        <v>169.582886006107</v>
      </c>
      <c r="AG2318">
        <v>0.0</v>
      </c>
      <c r="AH2318">
        <v>0.0</v>
      </c>
      <c r="AI2318">
        <v>0.0</v>
      </c>
      <c r="AJ2318">
        <v>0.0</v>
      </c>
      <c r="AK2318">
        <v>0.0</v>
      </c>
      <c r="AL2318">
        <v>0.0</v>
      </c>
      <c r="AM2318" s="1" t="s">
        <v>12833</v>
      </c>
      <c r="AN2318" s="1" t="s">
        <v>11998</v>
      </c>
      <c r="AO2318">
        <v>0.0</v>
      </c>
      <c r="AP2318" s="1">
        <f t="shared" ref="AP2318:AX2318" si="2317">(LN(X2318))^2</f>
        <v>5.182887043</v>
      </c>
      <c r="AQ2318" s="1">
        <f t="shared" si="2317"/>
        <v>8.372451799</v>
      </c>
      <c r="AR2318" s="1">
        <f t="shared" si="2317"/>
        <v>14.19704148</v>
      </c>
      <c r="AS2318" s="1">
        <f t="shared" si="2317"/>
        <v>19.26019372</v>
      </c>
      <c r="AT2318" s="1">
        <f t="shared" si="2317"/>
        <v>22.50882036</v>
      </c>
      <c r="AU2318" s="1">
        <f t="shared" si="2317"/>
        <v>24.25715269</v>
      </c>
      <c r="AV2318" s="1">
        <f t="shared" si="2317"/>
        <v>28.67860916</v>
      </c>
      <c r="AW2318" s="1">
        <f t="shared" si="2317"/>
        <v>28.44431313</v>
      </c>
      <c r="AX2318" s="1">
        <f t="shared" si="2317"/>
        <v>26.35119814</v>
      </c>
      <c r="AY2318" s="5">
        <v>1.0</v>
      </c>
      <c r="AZ2318" s="5">
        <v>0.0</v>
      </c>
      <c r="BA2318" s="5">
        <v>0.0</v>
      </c>
      <c r="BB2318" s="5">
        <v>0.0</v>
      </c>
      <c r="BC2318" s="5">
        <v>0.0</v>
      </c>
      <c r="BD2318" s="5">
        <v>0.0</v>
      </c>
      <c r="BE2318" s="5">
        <v>0.0</v>
      </c>
      <c r="BF2318" s="5">
        <v>1.0</v>
      </c>
      <c r="BG2318" s="5">
        <v>0.0</v>
      </c>
    </row>
    <row r="2319" ht="14.25" customHeight="1">
      <c r="A2319">
        <v>2317.0</v>
      </c>
      <c r="B2319">
        <v>5521.0</v>
      </c>
      <c r="C2319" t="s">
        <v>12834</v>
      </c>
      <c r="D2319" t="s">
        <v>12781</v>
      </c>
      <c r="E2319" t="s">
        <v>10528</v>
      </c>
      <c r="F2319">
        <v>0.0</v>
      </c>
      <c r="G2319">
        <v>0.0</v>
      </c>
      <c r="H2319">
        <v>1.0</v>
      </c>
      <c r="I2319" t="s">
        <v>10529</v>
      </c>
      <c r="J2319" t="s">
        <v>1927</v>
      </c>
      <c r="K2319" t="s">
        <v>12835</v>
      </c>
      <c r="L2319">
        <v>3228.5124</v>
      </c>
      <c r="M2319">
        <v>4987.1844</v>
      </c>
      <c r="N2319">
        <v>4012.6284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6751.0</v>
      </c>
      <c r="V2319" s="1">
        <v>6997.0</v>
      </c>
      <c r="W2319" s="1">
        <v>0.0</v>
      </c>
      <c r="X2319" s="1">
        <v>6.11920298568338</v>
      </c>
      <c r="Y2319" s="1">
        <v>12.4787637222741</v>
      </c>
      <c r="Z2319" s="1">
        <v>29.598142965437</v>
      </c>
      <c r="AA2319" s="1">
        <v>53.7453825643968</v>
      </c>
      <c r="AB2319" s="1">
        <v>69.2449292208866</v>
      </c>
      <c r="AC2319" s="1">
        <v>81.6605165805749</v>
      </c>
      <c r="AD2319" s="1">
        <v>116.669945805009</v>
      </c>
      <c r="AE2319" s="1">
        <v>114.048075393199</v>
      </c>
      <c r="AF2319" s="1">
        <v>99.9240135543503</v>
      </c>
      <c r="AG2319">
        <v>0.0</v>
      </c>
      <c r="AH2319">
        <v>0.0</v>
      </c>
      <c r="AI2319">
        <v>0.0</v>
      </c>
      <c r="AJ2319">
        <v>0.0</v>
      </c>
      <c r="AK2319">
        <v>0.0</v>
      </c>
      <c r="AL2319">
        <v>0.0</v>
      </c>
      <c r="AM2319" s="1" t="s">
        <v>12836</v>
      </c>
      <c r="AN2319" s="1" t="s">
        <v>12837</v>
      </c>
      <c r="AO2319">
        <v>0.0</v>
      </c>
      <c r="AP2319" s="1">
        <f t="shared" ref="AP2319:AX2319" si="2318">(LN(X2319))^2</f>
        <v>3.281285372</v>
      </c>
      <c r="AQ2319" s="1">
        <f t="shared" si="2318"/>
        <v>6.370718846</v>
      </c>
      <c r="AR2319" s="1">
        <f t="shared" si="2318"/>
        <v>11.47659003</v>
      </c>
      <c r="AS2319" s="1">
        <f t="shared" si="2318"/>
        <v>15.87430988</v>
      </c>
      <c r="AT2319" s="1">
        <f t="shared" si="2318"/>
        <v>17.95767683</v>
      </c>
      <c r="AU2319" s="1">
        <f t="shared" si="2318"/>
        <v>19.38262799</v>
      </c>
      <c r="AV2319" s="1">
        <f t="shared" si="2318"/>
        <v>22.65140264</v>
      </c>
      <c r="AW2319" s="1">
        <f t="shared" si="2318"/>
        <v>22.43556972</v>
      </c>
      <c r="AX2319" s="1">
        <f t="shared" si="2318"/>
        <v>21.20059175</v>
      </c>
      <c r="AY2319" s="5">
        <v>1.0</v>
      </c>
      <c r="AZ2319" s="5">
        <v>0.0</v>
      </c>
      <c r="BA2319" s="5">
        <v>0.0</v>
      </c>
      <c r="BB2319" s="5">
        <v>0.0</v>
      </c>
      <c r="BC2319" s="5">
        <v>0.0</v>
      </c>
      <c r="BD2319" s="5">
        <v>0.0</v>
      </c>
      <c r="BE2319" s="5">
        <v>0.0</v>
      </c>
      <c r="BF2319" s="5">
        <v>1.0</v>
      </c>
      <c r="BG2319" s="5">
        <v>0.0</v>
      </c>
    </row>
    <row r="2320" ht="14.25" customHeight="1">
      <c r="A2320">
        <v>2318.0</v>
      </c>
      <c r="B2320">
        <v>5524.0</v>
      </c>
      <c r="C2320" t="s">
        <v>12838</v>
      </c>
      <c r="D2320" t="s">
        <v>12781</v>
      </c>
      <c r="E2320" t="s">
        <v>10528</v>
      </c>
      <c r="F2320">
        <v>0.0</v>
      </c>
      <c r="G2320">
        <v>0.0</v>
      </c>
      <c r="H2320">
        <v>1.0</v>
      </c>
      <c r="I2320" t="s">
        <v>10529</v>
      </c>
      <c r="J2320" t="s">
        <v>10447</v>
      </c>
      <c r="K2320" t="s">
        <v>12839</v>
      </c>
      <c r="L2320">
        <v>3188.8609</v>
      </c>
      <c r="M2320">
        <v>4708.7044</v>
      </c>
      <c r="N2320">
        <v>3874.9714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12810.0</v>
      </c>
      <c r="V2320" s="1">
        <v>13510.0</v>
      </c>
      <c r="W2320" s="1">
        <v>0.0</v>
      </c>
      <c r="X2320" s="1">
        <v>8.25179368295158</v>
      </c>
      <c r="Y2320" s="1">
        <v>15.8910235477303</v>
      </c>
      <c r="Z2320" s="1">
        <v>38.2148651169448</v>
      </c>
      <c r="AA2320" s="1">
        <v>69.2953007741529</v>
      </c>
      <c r="AB2320" s="1">
        <v>89.9663777715578</v>
      </c>
      <c r="AC2320" s="1">
        <v>105.662312875376</v>
      </c>
      <c r="AD2320" s="1">
        <v>150.41939967442</v>
      </c>
      <c r="AE2320" s="1">
        <v>147.159799961778</v>
      </c>
      <c r="AF2320" s="1">
        <v>126.738003540818</v>
      </c>
      <c r="AG2320">
        <v>0.0</v>
      </c>
      <c r="AH2320">
        <v>0.0</v>
      </c>
      <c r="AI2320">
        <v>0.0</v>
      </c>
      <c r="AJ2320">
        <v>0.0</v>
      </c>
      <c r="AK2320">
        <v>0.0</v>
      </c>
      <c r="AL2320">
        <v>0.0</v>
      </c>
      <c r="AM2320" s="1" t="s">
        <v>12840</v>
      </c>
      <c r="AN2320" s="1" t="s">
        <v>12841</v>
      </c>
      <c r="AO2320">
        <v>0.0</v>
      </c>
      <c r="AP2320" s="1">
        <f t="shared" ref="AP2320:AX2320" si="2319">(LN(X2320))^2</f>
        <v>4.453917287</v>
      </c>
      <c r="AQ2320" s="1">
        <f t="shared" si="2319"/>
        <v>7.649397363</v>
      </c>
      <c r="AR2320" s="1">
        <f t="shared" si="2319"/>
        <v>13.27308533</v>
      </c>
      <c r="AS2320" s="1">
        <f t="shared" si="2319"/>
        <v>17.96384039</v>
      </c>
      <c r="AT2320" s="1">
        <f t="shared" si="2319"/>
        <v>20.2449245</v>
      </c>
      <c r="AU2320" s="1">
        <f t="shared" si="2319"/>
        <v>21.71791404</v>
      </c>
      <c r="AV2320" s="1">
        <f t="shared" si="2319"/>
        <v>25.1344542</v>
      </c>
      <c r="AW2320" s="1">
        <f t="shared" si="2319"/>
        <v>24.91526264</v>
      </c>
      <c r="AX2320" s="1">
        <f t="shared" si="2319"/>
        <v>23.44614538</v>
      </c>
      <c r="AY2320" s="5">
        <v>1.0</v>
      </c>
      <c r="AZ2320" s="5">
        <v>0.0</v>
      </c>
      <c r="BA2320" s="5">
        <v>0.0</v>
      </c>
      <c r="BB2320" s="5">
        <v>0.0</v>
      </c>
      <c r="BC2320" s="5">
        <v>0.0</v>
      </c>
      <c r="BD2320" s="5">
        <v>0.0</v>
      </c>
      <c r="BE2320" s="5">
        <v>0.0</v>
      </c>
      <c r="BF2320" s="5">
        <v>1.0</v>
      </c>
      <c r="BG2320" s="5">
        <v>0.0</v>
      </c>
    </row>
    <row r="2321" ht="14.25" customHeight="1">
      <c r="A2321">
        <v>2319.0</v>
      </c>
      <c r="B2321">
        <v>5526.0</v>
      </c>
      <c r="C2321" t="s">
        <v>12842</v>
      </c>
      <c r="D2321" t="s">
        <v>12781</v>
      </c>
      <c r="E2321" t="s">
        <v>10528</v>
      </c>
      <c r="F2321">
        <v>0.0</v>
      </c>
      <c r="G2321">
        <v>1.0</v>
      </c>
      <c r="H2321">
        <v>1.0</v>
      </c>
      <c r="I2321" t="s">
        <v>10529</v>
      </c>
      <c r="J2321" t="s">
        <v>2650</v>
      </c>
      <c r="K2321" t="s">
        <v>12843</v>
      </c>
      <c r="L2321">
        <v>3192.25</v>
      </c>
      <c r="M2321">
        <v>4427.5716</v>
      </c>
      <c r="N2321">
        <v>3759.51</v>
      </c>
      <c r="O2321" s="1">
        <v>0.0</v>
      </c>
      <c r="P2321" s="1">
        <v>0.0</v>
      </c>
      <c r="Q2321" s="1">
        <v>0.0</v>
      </c>
      <c r="R2321" s="1">
        <v>0.0</v>
      </c>
      <c r="S2321" s="1">
        <v>17500.0</v>
      </c>
      <c r="T2321" s="1">
        <v>21500.0</v>
      </c>
      <c r="U2321" s="1">
        <v>25827.0</v>
      </c>
      <c r="V2321" s="1">
        <v>25674.0</v>
      </c>
      <c r="W2321" s="1">
        <v>25657.0</v>
      </c>
      <c r="X2321" s="1">
        <v>18.5050119780479</v>
      </c>
      <c r="Y2321" s="1">
        <v>33.0569119329917</v>
      </c>
      <c r="Z2321" s="1">
        <v>77.7200892839183</v>
      </c>
      <c r="AA2321" s="1">
        <v>135.89040372535</v>
      </c>
      <c r="AB2321" s="1">
        <v>181.128806582005</v>
      </c>
      <c r="AC2321" s="1">
        <v>223.044943962244</v>
      </c>
      <c r="AD2321" s="1">
        <v>305.65350126335</v>
      </c>
      <c r="AE2321" s="1">
        <v>301.500629370221</v>
      </c>
      <c r="AF2321" s="1">
        <v>273.6726906177</v>
      </c>
      <c r="AG2321">
        <v>0.0</v>
      </c>
      <c r="AH2321">
        <v>0.0</v>
      </c>
      <c r="AI2321">
        <v>0.0</v>
      </c>
      <c r="AJ2321">
        <v>0.0</v>
      </c>
      <c r="AK2321" s="1" t="s">
        <v>163</v>
      </c>
      <c r="AL2321" s="1" t="s">
        <v>1141</v>
      </c>
      <c r="AM2321" s="1" t="s">
        <v>12844</v>
      </c>
      <c r="AN2321" s="1" t="s">
        <v>12845</v>
      </c>
      <c r="AO2321" s="1" t="s">
        <v>12846</v>
      </c>
      <c r="AP2321" s="1">
        <f t="shared" ref="AP2321:AX2321" si="2320">(LN(X2321))^2</f>
        <v>8.514966856</v>
      </c>
      <c r="AQ2321" s="1">
        <f t="shared" si="2320"/>
        <v>12.23761789</v>
      </c>
      <c r="AR2321" s="1">
        <f t="shared" si="2320"/>
        <v>18.94959952</v>
      </c>
      <c r="AS2321" s="1">
        <f t="shared" si="2320"/>
        <v>24.12625771</v>
      </c>
      <c r="AT2321" s="1">
        <f t="shared" si="2320"/>
        <v>27.03176816</v>
      </c>
      <c r="AU2321" s="1">
        <f t="shared" si="2320"/>
        <v>29.23968594</v>
      </c>
      <c r="AV2321" s="1">
        <f t="shared" si="2320"/>
        <v>32.74645817</v>
      </c>
      <c r="AW2321" s="1">
        <f t="shared" si="2320"/>
        <v>32.59007893</v>
      </c>
      <c r="AX2321" s="1">
        <f t="shared" si="2320"/>
        <v>31.49379012</v>
      </c>
      <c r="AY2321" s="5">
        <v>1.0</v>
      </c>
      <c r="AZ2321" s="5">
        <v>0.0</v>
      </c>
      <c r="BA2321" s="5">
        <v>0.0</v>
      </c>
      <c r="BB2321" s="5">
        <v>0.0</v>
      </c>
      <c r="BC2321" s="5">
        <v>0.0</v>
      </c>
      <c r="BD2321" s="5">
        <v>0.0</v>
      </c>
      <c r="BE2321" s="5">
        <v>0.0</v>
      </c>
      <c r="BF2321" s="5">
        <v>1.0</v>
      </c>
      <c r="BG2321" s="5">
        <v>0.0</v>
      </c>
    </row>
    <row r="2322" ht="14.25" customHeight="1">
      <c r="A2322">
        <v>2320.0</v>
      </c>
      <c r="B2322">
        <v>5529.0</v>
      </c>
      <c r="C2322" t="s">
        <v>12847</v>
      </c>
      <c r="D2322" t="s">
        <v>12781</v>
      </c>
      <c r="E2322" t="s">
        <v>10528</v>
      </c>
      <c r="F2322">
        <v>0.0</v>
      </c>
      <c r="G2322">
        <v>0.0</v>
      </c>
      <c r="H2322">
        <v>1.0</v>
      </c>
      <c r="I2322" t="s">
        <v>10529</v>
      </c>
      <c r="J2322" t="s">
        <v>10447</v>
      </c>
      <c r="K2322" t="s">
        <v>12848</v>
      </c>
      <c r="L2322">
        <v>3188.8609</v>
      </c>
      <c r="M2322">
        <v>4266.7024</v>
      </c>
      <c r="N2322">
        <v>3688.6204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6954.0</v>
      </c>
      <c r="V2322" s="1">
        <v>7216.0</v>
      </c>
      <c r="W2322" s="1">
        <v>0.0</v>
      </c>
      <c r="X2322" s="1">
        <v>16.3306031536</v>
      </c>
      <c r="Y2322" s="1">
        <v>29.742409359596</v>
      </c>
      <c r="Z2322" s="1">
        <v>68.2715702370004</v>
      </c>
      <c r="AA2322" s="1">
        <v>130.579641121909</v>
      </c>
      <c r="AB2322" s="1">
        <v>183.141144784514</v>
      </c>
      <c r="AC2322" s="1">
        <v>221.382017066546</v>
      </c>
      <c r="AD2322" s="1">
        <v>307.095997859986</v>
      </c>
      <c r="AE2322" s="1">
        <v>303.041965513812</v>
      </c>
      <c r="AF2322" s="1">
        <v>283.917114701841</v>
      </c>
      <c r="AG2322">
        <v>0.0</v>
      </c>
      <c r="AH2322">
        <v>0.0</v>
      </c>
      <c r="AI2322">
        <v>0.0</v>
      </c>
      <c r="AJ2322">
        <v>0.0</v>
      </c>
      <c r="AK2322">
        <v>0.0</v>
      </c>
      <c r="AL2322">
        <v>0.0</v>
      </c>
      <c r="AM2322" s="1" t="s">
        <v>12849</v>
      </c>
      <c r="AN2322" s="1" t="s">
        <v>12850</v>
      </c>
      <c r="AO2322">
        <v>0.0</v>
      </c>
      <c r="AP2322" s="1">
        <f t="shared" ref="AP2322:AX2322" si="2321">(LN(X2322))^2</f>
        <v>7.801077143</v>
      </c>
      <c r="AQ2322" s="1">
        <f t="shared" si="2321"/>
        <v>11.50955802</v>
      </c>
      <c r="AR2322" s="1">
        <f t="shared" si="2321"/>
        <v>17.83789677</v>
      </c>
      <c r="AS2322" s="1">
        <f t="shared" si="2321"/>
        <v>23.73622145</v>
      </c>
      <c r="AT2322" s="1">
        <f t="shared" si="2321"/>
        <v>27.14677945</v>
      </c>
      <c r="AU2322" s="1">
        <f t="shared" si="2321"/>
        <v>29.15880978</v>
      </c>
      <c r="AV2322" s="1">
        <f t="shared" si="2321"/>
        <v>32.80036619</v>
      </c>
      <c r="AW2322" s="1">
        <f t="shared" si="2321"/>
        <v>32.64832519</v>
      </c>
      <c r="AX2322" s="1">
        <f t="shared" si="2321"/>
        <v>31.90761225</v>
      </c>
      <c r="AY2322" s="5">
        <v>1.0</v>
      </c>
      <c r="AZ2322" s="5">
        <v>0.0</v>
      </c>
      <c r="BA2322" s="5">
        <v>0.0</v>
      </c>
      <c r="BB2322" s="5">
        <v>0.0</v>
      </c>
      <c r="BC2322" s="5">
        <v>0.0</v>
      </c>
      <c r="BD2322" s="5">
        <v>0.0</v>
      </c>
      <c r="BE2322" s="5">
        <v>0.0</v>
      </c>
      <c r="BF2322" s="5">
        <v>1.0</v>
      </c>
      <c r="BG2322" s="5">
        <v>0.0</v>
      </c>
    </row>
    <row r="2323" ht="14.25" customHeight="1">
      <c r="A2323">
        <v>2321.0</v>
      </c>
      <c r="B2323">
        <v>5533.0</v>
      </c>
      <c r="C2323" t="s">
        <v>12851</v>
      </c>
      <c r="D2323" t="s">
        <v>12781</v>
      </c>
      <c r="E2323" t="s">
        <v>10528</v>
      </c>
      <c r="F2323">
        <v>0.0</v>
      </c>
      <c r="G2323">
        <v>0.0</v>
      </c>
      <c r="H2323">
        <v>1.0</v>
      </c>
      <c r="I2323" t="s">
        <v>10529</v>
      </c>
      <c r="J2323" t="s">
        <v>3840</v>
      </c>
      <c r="K2323" t="s">
        <v>12852</v>
      </c>
      <c r="L2323">
        <v>3095.8096</v>
      </c>
      <c r="M2323">
        <v>4792.7929</v>
      </c>
      <c r="N2323">
        <v>3851.9572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5975.0</v>
      </c>
      <c r="V2323" s="1">
        <v>5889.0</v>
      </c>
      <c r="W2323" s="1">
        <v>0.0</v>
      </c>
      <c r="X2323" s="1">
        <v>8.05948489775519</v>
      </c>
      <c r="Y2323" s="1">
        <v>16.6409013475026</v>
      </c>
      <c r="Z2323" s="1">
        <v>41.1546507781815</v>
      </c>
      <c r="AA2323" s="1">
        <v>75.1255550790905</v>
      </c>
      <c r="AB2323" s="1">
        <v>95.0231367033665</v>
      </c>
      <c r="AC2323" s="1">
        <v>110.224059962258</v>
      </c>
      <c r="AD2323" s="1">
        <v>146.796282887877</v>
      </c>
      <c r="AE2323" s="1">
        <v>143.872699695883</v>
      </c>
      <c r="AF2323" s="1">
        <v>128.125415328206</v>
      </c>
      <c r="AG2323">
        <v>0.0</v>
      </c>
      <c r="AH2323">
        <v>0.0</v>
      </c>
      <c r="AI2323">
        <v>0.0</v>
      </c>
      <c r="AJ2323">
        <v>0.0</v>
      </c>
      <c r="AK2323">
        <v>0.0</v>
      </c>
      <c r="AL2323">
        <v>0.0</v>
      </c>
      <c r="AM2323" s="1" t="s">
        <v>12853</v>
      </c>
      <c r="AN2323" s="1" t="s">
        <v>12639</v>
      </c>
      <c r="AO2323">
        <v>0.0</v>
      </c>
      <c r="AP2323" s="1">
        <f t="shared" ref="AP2323:AX2323" si="2322">(LN(X2323))^2</f>
        <v>4.354941445</v>
      </c>
      <c r="AQ2323" s="1">
        <f t="shared" si="2322"/>
        <v>7.906576913</v>
      </c>
      <c r="AR2323" s="1">
        <f t="shared" si="2322"/>
        <v>13.81859393</v>
      </c>
      <c r="AS2323" s="1">
        <f t="shared" si="2322"/>
        <v>18.65514986</v>
      </c>
      <c r="AT2323" s="1">
        <f t="shared" si="2322"/>
        <v>20.74001267</v>
      </c>
      <c r="AU2323" s="1">
        <f t="shared" si="2322"/>
        <v>22.11364923</v>
      </c>
      <c r="AV2323" s="1">
        <f t="shared" si="2322"/>
        <v>24.89057794</v>
      </c>
      <c r="AW2323" s="1">
        <f t="shared" si="2322"/>
        <v>24.6902542</v>
      </c>
      <c r="AX2323" s="1">
        <f t="shared" si="2322"/>
        <v>23.55170209</v>
      </c>
      <c r="AY2323" s="5">
        <v>1.0</v>
      </c>
      <c r="AZ2323" s="5">
        <v>0.0</v>
      </c>
      <c r="BA2323" s="5">
        <v>0.0</v>
      </c>
      <c r="BB2323" s="5">
        <v>0.0</v>
      </c>
      <c r="BC2323" s="5">
        <v>0.0</v>
      </c>
      <c r="BD2323" s="5">
        <v>0.0</v>
      </c>
      <c r="BE2323" s="5">
        <v>0.0</v>
      </c>
      <c r="BF2323" s="5">
        <v>1.0</v>
      </c>
      <c r="BG2323" s="5">
        <v>0.0</v>
      </c>
    </row>
    <row r="2324" ht="14.25" customHeight="1">
      <c r="A2324">
        <v>2322.0</v>
      </c>
      <c r="B2324">
        <v>5535.0</v>
      </c>
      <c r="C2324" t="s">
        <v>12854</v>
      </c>
      <c r="D2324" t="s">
        <v>12781</v>
      </c>
      <c r="E2324" t="s">
        <v>10528</v>
      </c>
      <c r="F2324">
        <v>0.0</v>
      </c>
      <c r="G2324">
        <v>0.0</v>
      </c>
      <c r="H2324">
        <v>1.0</v>
      </c>
      <c r="I2324" t="s">
        <v>10529</v>
      </c>
      <c r="J2324" t="s">
        <v>6167</v>
      </c>
      <c r="K2324" t="s">
        <v>12855</v>
      </c>
      <c r="L2324">
        <v>3325.8289</v>
      </c>
      <c r="M2324">
        <v>4375.8225</v>
      </c>
      <c r="N2324">
        <v>3814.8705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</v>
      </c>
      <c r="U2324" s="1">
        <v>6941.0</v>
      </c>
      <c r="V2324" s="1">
        <v>6754.0</v>
      </c>
      <c r="W2324" s="1">
        <v>0.0</v>
      </c>
      <c r="X2324" s="1">
        <v>15.0606244486366</v>
      </c>
      <c r="Y2324" s="1">
        <v>26.6179563294873</v>
      </c>
      <c r="Z2324" s="1">
        <v>60.4079760303244</v>
      </c>
      <c r="AA2324" s="1">
        <v>111.945176190947</v>
      </c>
      <c r="AB2324" s="1">
        <v>155.178366769621</v>
      </c>
      <c r="AC2324" s="1">
        <v>188.034362264909</v>
      </c>
      <c r="AD2324" s="1">
        <v>256.981875989028</v>
      </c>
      <c r="AE2324" s="1">
        <v>257.591374057621</v>
      </c>
      <c r="AF2324" s="1">
        <v>253.848325454029</v>
      </c>
      <c r="AG2324">
        <v>0.0</v>
      </c>
      <c r="AH2324">
        <v>0.0</v>
      </c>
      <c r="AI2324">
        <v>0.0</v>
      </c>
      <c r="AJ2324">
        <v>0.0</v>
      </c>
      <c r="AK2324">
        <v>0.0</v>
      </c>
      <c r="AL2324">
        <v>0.0</v>
      </c>
      <c r="AM2324" s="1" t="s">
        <v>12856</v>
      </c>
      <c r="AN2324" s="1" t="s">
        <v>984</v>
      </c>
      <c r="AO2324">
        <v>0.0</v>
      </c>
      <c r="AP2324" s="1">
        <f t="shared" ref="AP2324:AX2324" si="2323">(LN(X2324))^2</f>
        <v>7.355397918</v>
      </c>
      <c r="AQ2324" s="1">
        <f t="shared" si="2323"/>
        <v>10.76880692</v>
      </c>
      <c r="AR2324" s="1">
        <f t="shared" si="2323"/>
        <v>16.81919468</v>
      </c>
      <c r="AS2324" s="1">
        <f t="shared" si="2323"/>
        <v>22.25961131</v>
      </c>
      <c r="AT2324" s="1">
        <f t="shared" si="2323"/>
        <v>25.44773904</v>
      </c>
      <c r="AU2324" s="1">
        <f t="shared" si="2323"/>
        <v>27.4222385</v>
      </c>
      <c r="AV2324" s="1">
        <f t="shared" si="2323"/>
        <v>30.79146272</v>
      </c>
      <c r="AW2324" s="1">
        <f t="shared" si="2323"/>
        <v>30.81775893</v>
      </c>
      <c r="AX2324" s="1">
        <f t="shared" si="2323"/>
        <v>30.655456</v>
      </c>
      <c r="AY2324" s="5">
        <v>1.0</v>
      </c>
      <c r="AZ2324" s="5">
        <v>0.0</v>
      </c>
      <c r="BA2324" s="5">
        <v>0.0</v>
      </c>
      <c r="BB2324" s="5">
        <v>0.0</v>
      </c>
      <c r="BC2324" s="5">
        <v>0.0</v>
      </c>
      <c r="BD2324" s="5">
        <v>0.0</v>
      </c>
      <c r="BE2324" s="5">
        <v>0.0</v>
      </c>
      <c r="BF2324" s="5">
        <v>1.0</v>
      </c>
      <c r="BG2324" s="5">
        <v>0.0</v>
      </c>
    </row>
    <row r="2325" ht="14.25" customHeight="1">
      <c r="A2325">
        <v>2323.0</v>
      </c>
      <c r="B2325">
        <v>5537.0</v>
      </c>
      <c r="C2325" t="s">
        <v>12857</v>
      </c>
      <c r="D2325" t="s">
        <v>12781</v>
      </c>
      <c r="E2325" t="s">
        <v>10528</v>
      </c>
      <c r="F2325">
        <v>0.0</v>
      </c>
      <c r="G2325">
        <v>0.0</v>
      </c>
      <c r="H2325">
        <v>1.0</v>
      </c>
      <c r="I2325" t="s">
        <v>10529</v>
      </c>
      <c r="J2325" t="s">
        <v>5745</v>
      </c>
      <c r="K2325" t="s">
        <v>819</v>
      </c>
      <c r="L2325">
        <v>3189.9904</v>
      </c>
      <c r="M2325">
        <v>4579.2289</v>
      </c>
      <c r="N2325">
        <v>3822.0016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10380.0</v>
      </c>
      <c r="V2325" s="1">
        <v>9657.0</v>
      </c>
      <c r="W2325" s="1">
        <v>0.0</v>
      </c>
      <c r="X2325" s="1">
        <v>8.75627805974714</v>
      </c>
      <c r="Y2325" s="1">
        <v>16.3682196307528</v>
      </c>
      <c r="Z2325" s="1">
        <v>39.5059215031245</v>
      </c>
      <c r="AA2325" s="1">
        <v>73.4108204423877</v>
      </c>
      <c r="AB2325" s="1">
        <v>100.033406723371</v>
      </c>
      <c r="AC2325" s="1">
        <v>119.053237074464</v>
      </c>
      <c r="AD2325" s="1">
        <v>179.909266139128</v>
      </c>
      <c r="AE2325" s="1">
        <v>176.13742662207</v>
      </c>
      <c r="AF2325" s="1">
        <v>145.836984023088</v>
      </c>
      <c r="AG2325">
        <v>0.0</v>
      </c>
      <c r="AH2325">
        <v>0.0</v>
      </c>
      <c r="AI2325">
        <v>0.0</v>
      </c>
      <c r="AJ2325">
        <v>0.0</v>
      </c>
      <c r="AK2325">
        <v>0.0</v>
      </c>
      <c r="AL2325">
        <v>0.0</v>
      </c>
      <c r="AM2325" s="1" t="s">
        <v>8800</v>
      </c>
      <c r="AN2325" s="1" t="s">
        <v>12858</v>
      </c>
      <c r="AO2325">
        <v>0.0</v>
      </c>
      <c r="AP2325" s="1">
        <f t="shared" ref="AP2325:AX2325" si="2324">(LN(X2325))^2</f>
        <v>4.707905913</v>
      </c>
      <c r="AQ2325" s="1">
        <f t="shared" si="2324"/>
        <v>7.813934814</v>
      </c>
      <c r="AR2325" s="1">
        <f t="shared" si="2324"/>
        <v>13.51628881</v>
      </c>
      <c r="AS2325" s="1">
        <f t="shared" si="2324"/>
        <v>18.45622898</v>
      </c>
      <c r="AT2325" s="1">
        <f t="shared" si="2324"/>
        <v>21.21066891</v>
      </c>
      <c r="AU2325" s="1">
        <f t="shared" si="2324"/>
        <v>22.84429668</v>
      </c>
      <c r="AV2325" s="1">
        <f t="shared" si="2324"/>
        <v>26.96156449</v>
      </c>
      <c r="AW2325" s="1">
        <f t="shared" si="2324"/>
        <v>26.74197677</v>
      </c>
      <c r="AX2325" s="1">
        <f t="shared" si="2324"/>
        <v>24.82520112</v>
      </c>
      <c r="AY2325" s="5">
        <v>1.0</v>
      </c>
      <c r="AZ2325" s="5">
        <v>0.0</v>
      </c>
      <c r="BA2325" s="5">
        <v>0.0</v>
      </c>
      <c r="BB2325" s="5">
        <v>0.0</v>
      </c>
      <c r="BC2325" s="5">
        <v>0.0</v>
      </c>
      <c r="BD2325" s="5">
        <v>0.0</v>
      </c>
      <c r="BE2325" s="5">
        <v>0.0</v>
      </c>
      <c r="BF2325" s="5">
        <v>1.0</v>
      </c>
      <c r="BG2325" s="5">
        <v>0.0</v>
      </c>
    </row>
    <row r="2326" ht="14.25" customHeight="1">
      <c r="A2326">
        <v>2324.0</v>
      </c>
      <c r="B2326">
        <v>5540.0</v>
      </c>
      <c r="C2326" t="s">
        <v>12859</v>
      </c>
      <c r="D2326" t="s">
        <v>12781</v>
      </c>
      <c r="E2326" t="s">
        <v>10528</v>
      </c>
      <c r="F2326">
        <v>0.0</v>
      </c>
      <c r="G2326">
        <v>0.0</v>
      </c>
      <c r="H2326">
        <v>1.0</v>
      </c>
      <c r="I2326" t="s">
        <v>10529</v>
      </c>
      <c r="J2326" t="s">
        <v>4119</v>
      </c>
      <c r="K2326" t="s">
        <v>12860</v>
      </c>
      <c r="L2326">
        <v>3083.5809</v>
      </c>
      <c r="M2326">
        <v>4949.1225</v>
      </c>
      <c r="N2326">
        <v>3906.5355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3651.0</v>
      </c>
      <c r="V2326" s="1">
        <v>3477.0</v>
      </c>
      <c r="W2326" s="1">
        <v>0.0</v>
      </c>
      <c r="X2326" s="1">
        <v>6.58013087325682</v>
      </c>
      <c r="Y2326" s="1">
        <v>15.2821878849586</v>
      </c>
      <c r="Z2326" s="1">
        <v>38.8337660997794</v>
      </c>
      <c r="AA2326" s="1">
        <v>71.2795424131182</v>
      </c>
      <c r="AB2326" s="1">
        <v>90.1569427456804</v>
      </c>
      <c r="AC2326" s="1">
        <v>104.472872176507</v>
      </c>
      <c r="AD2326" s="1">
        <v>139.222639205801</v>
      </c>
      <c r="AE2326" s="1">
        <v>136.106373876321</v>
      </c>
      <c r="AF2326" s="1">
        <v>123.024880761472</v>
      </c>
      <c r="AG2326">
        <v>0.0</v>
      </c>
      <c r="AH2326">
        <v>0.0</v>
      </c>
      <c r="AI2326">
        <v>0.0</v>
      </c>
      <c r="AJ2326">
        <v>0.0</v>
      </c>
      <c r="AK2326">
        <v>0.0</v>
      </c>
      <c r="AL2326">
        <v>0.0</v>
      </c>
      <c r="AM2326" s="1" t="s">
        <v>12861</v>
      </c>
      <c r="AN2326" s="1" t="s">
        <v>5872</v>
      </c>
      <c r="AO2326">
        <v>0.0</v>
      </c>
      <c r="AP2326" s="1">
        <f t="shared" ref="AP2326:AX2326" si="2325">(LN(X2326))^2</f>
        <v>3.549661867</v>
      </c>
      <c r="AQ2326" s="1">
        <f t="shared" si="2325"/>
        <v>7.434827229</v>
      </c>
      <c r="AR2326" s="1">
        <f t="shared" si="2325"/>
        <v>13.39040424</v>
      </c>
      <c r="AS2326" s="1">
        <f t="shared" si="2325"/>
        <v>18.20395546</v>
      </c>
      <c r="AT2326" s="1">
        <f t="shared" si="2325"/>
        <v>20.26397005</v>
      </c>
      <c r="AU2326" s="1">
        <f t="shared" si="2325"/>
        <v>21.61252635</v>
      </c>
      <c r="AV2326" s="1">
        <f t="shared" si="2325"/>
        <v>24.36483021</v>
      </c>
      <c r="AW2326" s="1">
        <f t="shared" si="2325"/>
        <v>24.14186061</v>
      </c>
      <c r="AX2326" s="1">
        <f t="shared" si="2325"/>
        <v>23.15906496</v>
      </c>
      <c r="AY2326" s="5">
        <v>1.0</v>
      </c>
      <c r="AZ2326" s="5">
        <v>0.0</v>
      </c>
      <c r="BA2326" s="5">
        <v>0.0</v>
      </c>
      <c r="BB2326" s="5">
        <v>0.0</v>
      </c>
      <c r="BC2326" s="5">
        <v>0.0</v>
      </c>
      <c r="BD2326" s="5">
        <v>0.0</v>
      </c>
      <c r="BE2326" s="5">
        <v>0.0</v>
      </c>
      <c r="BF2326" s="5">
        <v>1.0</v>
      </c>
      <c r="BG2326" s="5">
        <v>0.0</v>
      </c>
    </row>
    <row r="2327" ht="14.25" customHeight="1">
      <c r="A2327">
        <v>2325.0</v>
      </c>
      <c r="B2327">
        <v>5543.0</v>
      </c>
      <c r="C2327" t="s">
        <v>12862</v>
      </c>
      <c r="D2327" t="s">
        <v>12781</v>
      </c>
      <c r="E2327" t="s">
        <v>10528</v>
      </c>
      <c r="F2327">
        <v>0.0</v>
      </c>
      <c r="G2327">
        <v>0.0</v>
      </c>
      <c r="H2327">
        <v>1.0</v>
      </c>
      <c r="I2327" t="s">
        <v>10529</v>
      </c>
      <c r="J2327" t="s">
        <v>3175</v>
      </c>
      <c r="K2327" t="s">
        <v>12863</v>
      </c>
      <c r="L2327">
        <v>3206.9569</v>
      </c>
      <c r="M2327">
        <v>4874.8324</v>
      </c>
      <c r="N2327">
        <v>3953.9066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6167.0</v>
      </c>
      <c r="V2327" s="1">
        <v>5497.0</v>
      </c>
      <c r="W2327" s="1">
        <v>0.0</v>
      </c>
      <c r="X2327" s="1">
        <v>7.74182411442952</v>
      </c>
      <c r="Y2327" s="1">
        <v>15.4024922219154</v>
      </c>
      <c r="Z2327" s="1">
        <v>36.5162811848944</v>
      </c>
      <c r="AA2327" s="1">
        <v>65.0729497822802</v>
      </c>
      <c r="AB2327" s="1">
        <v>83.1016704256949</v>
      </c>
      <c r="AC2327" s="1">
        <v>97.1972769611149</v>
      </c>
      <c r="AD2327" s="1">
        <v>136.961523513927</v>
      </c>
      <c r="AE2327" s="1">
        <v>134.768802084393</v>
      </c>
      <c r="AF2327" s="1">
        <v>116.223183369282</v>
      </c>
      <c r="AG2327">
        <v>0.0</v>
      </c>
      <c r="AH2327">
        <v>0.0</v>
      </c>
      <c r="AI2327">
        <v>0.0</v>
      </c>
      <c r="AJ2327">
        <v>0.0</v>
      </c>
      <c r="AK2327">
        <v>0.0</v>
      </c>
      <c r="AL2327">
        <v>0.0</v>
      </c>
      <c r="AM2327" s="1" t="s">
        <v>12864</v>
      </c>
      <c r="AN2327" s="1" t="s">
        <v>12865</v>
      </c>
      <c r="AO2327">
        <v>0.0</v>
      </c>
      <c r="AP2327" s="1">
        <f t="shared" ref="AP2327:AX2327" si="2326">(LN(X2327))^2</f>
        <v>4.188724375</v>
      </c>
      <c r="AQ2327" s="1">
        <f t="shared" si="2326"/>
        <v>7.477650651</v>
      </c>
      <c r="AR2327" s="1">
        <f t="shared" si="2326"/>
        <v>12.94386422</v>
      </c>
      <c r="AS2327" s="1">
        <f t="shared" si="2326"/>
        <v>17.43487495</v>
      </c>
      <c r="AT2327" s="1">
        <f t="shared" si="2326"/>
        <v>19.53697286</v>
      </c>
      <c r="AU2327" s="1">
        <f t="shared" si="2326"/>
        <v>20.94657371</v>
      </c>
      <c r="AV2327" s="1">
        <f t="shared" si="2326"/>
        <v>24.20344845</v>
      </c>
      <c r="AW2327" s="1">
        <f t="shared" si="2326"/>
        <v>24.04490786</v>
      </c>
      <c r="AX2327" s="1">
        <f t="shared" si="2326"/>
        <v>22.61489759</v>
      </c>
      <c r="AY2327" s="5">
        <v>1.0</v>
      </c>
      <c r="AZ2327" s="5">
        <v>0.0</v>
      </c>
      <c r="BA2327" s="5">
        <v>0.0</v>
      </c>
      <c r="BB2327" s="5">
        <v>0.0</v>
      </c>
      <c r="BC2327" s="5">
        <v>0.0</v>
      </c>
      <c r="BD2327" s="5">
        <v>0.0</v>
      </c>
      <c r="BE2327" s="5">
        <v>0.0</v>
      </c>
      <c r="BF2327" s="5">
        <v>1.0</v>
      </c>
      <c r="BG2327" s="5">
        <v>0.0</v>
      </c>
    </row>
    <row r="2328" ht="14.25" customHeight="1">
      <c r="A2328">
        <v>2326.0</v>
      </c>
      <c r="B2328">
        <v>5547.0</v>
      </c>
      <c r="C2328" t="s">
        <v>12866</v>
      </c>
      <c r="D2328" t="s">
        <v>12781</v>
      </c>
      <c r="E2328" t="s">
        <v>10528</v>
      </c>
      <c r="F2328">
        <v>0.0</v>
      </c>
      <c r="G2328">
        <v>0.0</v>
      </c>
      <c r="H2328">
        <v>0.0</v>
      </c>
      <c r="I2328" t="s">
        <v>10529</v>
      </c>
      <c r="J2328" t="s">
        <v>11331</v>
      </c>
      <c r="K2328" t="s">
        <v>12867</v>
      </c>
      <c r="L2328">
        <v>3237.61</v>
      </c>
      <c r="M2328">
        <v>4340.1744</v>
      </c>
      <c r="N2328">
        <v>3748.572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8829.0</v>
      </c>
      <c r="V2328" s="1">
        <v>9647.0</v>
      </c>
      <c r="W2328" s="1">
        <v>0.0</v>
      </c>
      <c r="X2328" s="1">
        <v>34.3700382565094</v>
      </c>
      <c r="Y2328" s="1">
        <v>59.8131384564896</v>
      </c>
      <c r="Z2328" s="1">
        <v>114.655170440344</v>
      </c>
      <c r="AA2328" s="1">
        <v>213.552756073743</v>
      </c>
      <c r="AB2328" s="1">
        <v>336.043921285959</v>
      </c>
      <c r="AC2328" s="1">
        <v>428.51181330535</v>
      </c>
      <c r="AD2328" s="1">
        <v>755.408770838529</v>
      </c>
      <c r="AE2328" s="1">
        <v>770.985728180812</v>
      </c>
      <c r="AF2328" s="1">
        <v>641.225624564368</v>
      </c>
      <c r="AG2328">
        <v>0.0</v>
      </c>
      <c r="AH2328">
        <v>0.0</v>
      </c>
      <c r="AI2328">
        <v>0.0</v>
      </c>
      <c r="AJ2328">
        <v>0.0</v>
      </c>
      <c r="AK2328">
        <v>0.0</v>
      </c>
      <c r="AL2328">
        <v>0.0</v>
      </c>
      <c r="AM2328" s="1" t="s">
        <v>12868</v>
      </c>
      <c r="AN2328" s="1" t="s">
        <v>12869</v>
      </c>
      <c r="AO2328">
        <v>0.0</v>
      </c>
      <c r="AP2328" s="1">
        <f t="shared" ref="AP2328:AX2328" si="2327">(LN(X2328))^2</f>
        <v>12.51167917</v>
      </c>
      <c r="AQ2328" s="1">
        <f t="shared" si="2327"/>
        <v>16.73812481</v>
      </c>
      <c r="AR2328" s="1">
        <f t="shared" si="2327"/>
        <v>22.48589165</v>
      </c>
      <c r="AS2328" s="1">
        <f t="shared" si="2327"/>
        <v>28.77125053</v>
      </c>
      <c r="AT2328" s="1">
        <f t="shared" si="2327"/>
        <v>33.84030297</v>
      </c>
      <c r="AU2328" s="1">
        <f t="shared" si="2327"/>
        <v>36.72745798</v>
      </c>
      <c r="AV2328" s="1">
        <f t="shared" si="2327"/>
        <v>43.92056213</v>
      </c>
      <c r="AW2328" s="1">
        <f t="shared" si="2327"/>
        <v>44.1915146</v>
      </c>
      <c r="AX2328" s="1">
        <f t="shared" si="2327"/>
        <v>41.77529891</v>
      </c>
      <c r="AY2328" s="5">
        <v>1.0</v>
      </c>
      <c r="AZ2328" s="5">
        <v>0.0</v>
      </c>
      <c r="BA2328" s="5">
        <v>0.0</v>
      </c>
      <c r="BB2328" s="5">
        <v>0.0</v>
      </c>
      <c r="BC2328" s="5">
        <v>0.0</v>
      </c>
      <c r="BD2328" s="5">
        <v>0.0</v>
      </c>
      <c r="BE2328" s="5">
        <v>0.0</v>
      </c>
      <c r="BF2328" s="5">
        <v>1.0</v>
      </c>
      <c r="BG2328" s="5">
        <v>0.0</v>
      </c>
    </row>
    <row r="2329" ht="14.25" customHeight="1">
      <c r="A2329">
        <v>2327.0</v>
      </c>
      <c r="B2329">
        <v>5548.0</v>
      </c>
      <c r="C2329" t="s">
        <v>12870</v>
      </c>
      <c r="D2329" t="s">
        <v>12781</v>
      </c>
      <c r="E2329" t="s">
        <v>10528</v>
      </c>
      <c r="F2329">
        <v>0.0</v>
      </c>
      <c r="G2329">
        <v>0.0</v>
      </c>
      <c r="H2329">
        <v>0.0</v>
      </c>
      <c r="I2329" t="s">
        <v>10529</v>
      </c>
      <c r="J2329" t="s">
        <v>10419</v>
      </c>
      <c r="K2329" t="s">
        <v>12871</v>
      </c>
      <c r="L2329">
        <v>3255.8436</v>
      </c>
      <c r="M2329">
        <v>4319.1184</v>
      </c>
      <c r="N2329">
        <v>3749.9832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15431.0</v>
      </c>
      <c r="V2329" s="1">
        <v>15505.0</v>
      </c>
      <c r="W2329" s="1">
        <v>0.0</v>
      </c>
      <c r="X2329" s="1">
        <v>123.397157464832</v>
      </c>
      <c r="Y2329" s="1">
        <v>211.451648137093</v>
      </c>
      <c r="Z2329" s="1">
        <v>352.150219496037</v>
      </c>
      <c r="AA2329" s="1">
        <v>665.620114706961</v>
      </c>
      <c r="AB2329" s="1">
        <v>1145.70630755429</v>
      </c>
      <c r="AC2329" s="1">
        <v>1508.57427105305</v>
      </c>
      <c r="AD2329" s="1">
        <v>2134.41587393532</v>
      </c>
      <c r="AE2329" s="1">
        <v>2257.1504859483</v>
      </c>
      <c r="AF2329" s="1">
        <v>2468.29452315413</v>
      </c>
      <c r="AG2329">
        <v>0.0</v>
      </c>
      <c r="AH2329">
        <v>0.0</v>
      </c>
      <c r="AI2329">
        <v>0.0</v>
      </c>
      <c r="AJ2329">
        <v>0.0</v>
      </c>
      <c r="AK2329">
        <v>0.0</v>
      </c>
      <c r="AL2329">
        <v>0.0</v>
      </c>
      <c r="AM2329" s="1" t="s">
        <v>5463</v>
      </c>
      <c r="AN2329" s="1" t="s">
        <v>12872</v>
      </c>
      <c r="AO2329">
        <v>0.0</v>
      </c>
      <c r="AP2329" s="1">
        <f t="shared" ref="AP2329:AX2329" si="2328">(LN(X2329))^2</f>
        <v>23.18815494</v>
      </c>
      <c r="AQ2329" s="1">
        <f t="shared" si="2328"/>
        <v>28.66527701</v>
      </c>
      <c r="AR2329" s="1">
        <f t="shared" si="2328"/>
        <v>34.3871744</v>
      </c>
      <c r="AS2329" s="1">
        <f t="shared" si="2328"/>
        <v>42.25934894</v>
      </c>
      <c r="AT2329" s="1">
        <f t="shared" si="2328"/>
        <v>49.61478863</v>
      </c>
      <c r="AU2329" s="1">
        <f t="shared" si="2328"/>
        <v>53.56659425</v>
      </c>
      <c r="AV2329" s="1">
        <f t="shared" si="2328"/>
        <v>58.76676323</v>
      </c>
      <c r="AW2329" s="1">
        <f t="shared" si="2328"/>
        <v>59.62709792</v>
      </c>
      <c r="AX2329" s="1">
        <f t="shared" si="2328"/>
        <v>61.01613765</v>
      </c>
      <c r="AY2329" s="5">
        <v>1.0</v>
      </c>
      <c r="AZ2329" s="5">
        <v>0.0</v>
      </c>
      <c r="BA2329" s="5">
        <v>0.0</v>
      </c>
      <c r="BB2329" s="5">
        <v>0.0</v>
      </c>
      <c r="BC2329" s="5">
        <v>0.0</v>
      </c>
      <c r="BD2329" s="5">
        <v>0.0</v>
      </c>
      <c r="BE2329" s="5">
        <v>0.0</v>
      </c>
      <c r="BF2329" s="5">
        <v>1.0</v>
      </c>
      <c r="BG2329" s="5">
        <v>0.0</v>
      </c>
    </row>
    <row r="2330" ht="14.25" customHeight="1">
      <c r="A2330">
        <v>2328.0</v>
      </c>
      <c r="B2330">
        <v>5549.0</v>
      </c>
      <c r="C2330" t="s">
        <v>12873</v>
      </c>
      <c r="D2330" t="s">
        <v>12781</v>
      </c>
      <c r="E2330" t="s">
        <v>10528</v>
      </c>
      <c r="F2330">
        <v>0.0</v>
      </c>
      <c r="G2330">
        <v>0.0</v>
      </c>
      <c r="H2330">
        <v>0.0</v>
      </c>
      <c r="I2330" t="s">
        <v>10529</v>
      </c>
      <c r="J2330" t="s">
        <v>3194</v>
      </c>
      <c r="K2330" t="s">
        <v>12874</v>
      </c>
      <c r="L2330">
        <v>3244.4416</v>
      </c>
      <c r="M2330">
        <v>4327.0084</v>
      </c>
      <c r="N2330">
        <v>3746.8288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11571.0</v>
      </c>
      <c r="V2330" s="1">
        <v>11291.0</v>
      </c>
      <c r="W2330" s="1">
        <v>0.0</v>
      </c>
      <c r="X2330" s="1">
        <v>52.0283668422087</v>
      </c>
      <c r="Y2330" s="1">
        <v>89.8763440586712</v>
      </c>
      <c r="Z2330" s="1">
        <v>161.28947596924</v>
      </c>
      <c r="AA2330" s="1">
        <v>303.137502945381</v>
      </c>
      <c r="AB2330" s="1">
        <v>496.669374938944</v>
      </c>
      <c r="AC2330" s="1">
        <v>642.70378521158</v>
      </c>
      <c r="AD2330" s="1">
        <v>1086.26002884827</v>
      </c>
      <c r="AE2330" s="1">
        <v>1136.65893005521</v>
      </c>
      <c r="AF2330" s="1">
        <v>1006.27428371053</v>
      </c>
      <c r="AG2330">
        <v>0.0</v>
      </c>
      <c r="AH2330">
        <v>0.0</v>
      </c>
      <c r="AI2330">
        <v>0.0</v>
      </c>
      <c r="AJ2330">
        <v>0.0</v>
      </c>
      <c r="AK2330">
        <v>0.0</v>
      </c>
      <c r="AL2330">
        <v>0.0</v>
      </c>
      <c r="AM2330" s="1" t="s">
        <v>12875</v>
      </c>
      <c r="AN2330" s="1" t="s">
        <v>962</v>
      </c>
      <c r="AO2330">
        <v>0.0</v>
      </c>
      <c r="AP2330" s="1">
        <f t="shared" ref="AP2330:AX2330" si="2329">(LN(X2330))^2</f>
        <v>15.61663698</v>
      </c>
      <c r="AQ2330" s="1">
        <f t="shared" si="2329"/>
        <v>20.23591539</v>
      </c>
      <c r="AR2330" s="1">
        <f t="shared" si="2329"/>
        <v>25.83892974</v>
      </c>
      <c r="AS2330" s="1">
        <f t="shared" si="2329"/>
        <v>32.65192744</v>
      </c>
      <c r="AT2330" s="1">
        <f t="shared" si="2329"/>
        <v>38.53832738</v>
      </c>
      <c r="AU2330" s="1">
        <f t="shared" si="2329"/>
        <v>41.80506884</v>
      </c>
      <c r="AV2330" s="1">
        <f t="shared" si="2329"/>
        <v>48.86703305</v>
      </c>
      <c r="AW2330" s="1">
        <f t="shared" si="2329"/>
        <v>49.50316377</v>
      </c>
      <c r="AX2330" s="1">
        <f t="shared" si="2329"/>
        <v>47.80353375</v>
      </c>
      <c r="AY2330" s="5">
        <v>1.0</v>
      </c>
      <c r="AZ2330" s="5">
        <v>0.0</v>
      </c>
      <c r="BA2330" s="5">
        <v>0.0</v>
      </c>
      <c r="BB2330" s="5">
        <v>0.0</v>
      </c>
      <c r="BC2330" s="5">
        <v>0.0</v>
      </c>
      <c r="BD2330" s="5">
        <v>0.0</v>
      </c>
      <c r="BE2330" s="5">
        <v>0.0</v>
      </c>
      <c r="BF2330" s="5">
        <v>1.0</v>
      </c>
      <c r="BG2330" s="5">
        <v>0.0</v>
      </c>
    </row>
    <row r="2331" ht="14.25" customHeight="1">
      <c r="A2331">
        <v>2329.0</v>
      </c>
      <c r="B2331">
        <v>5551.0</v>
      </c>
      <c r="C2331" t="s">
        <v>12876</v>
      </c>
      <c r="D2331" t="s">
        <v>12781</v>
      </c>
      <c r="E2331" t="s">
        <v>10528</v>
      </c>
      <c r="F2331">
        <v>0.0</v>
      </c>
      <c r="G2331">
        <v>0.0</v>
      </c>
      <c r="H2331">
        <v>1.0</v>
      </c>
      <c r="I2331" t="s">
        <v>10529</v>
      </c>
      <c r="J2331" t="s">
        <v>964</v>
      </c>
      <c r="K2331" t="s">
        <v>12877</v>
      </c>
      <c r="L2331">
        <v>3497.5396</v>
      </c>
      <c r="M2331">
        <v>4745.8321</v>
      </c>
      <c r="N2331">
        <v>4074.1546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4039.0</v>
      </c>
      <c r="V2331" s="1">
        <v>4610.0</v>
      </c>
      <c r="W2331" s="1">
        <v>0.0</v>
      </c>
      <c r="X2331" s="1">
        <v>6.50687302653257</v>
      </c>
      <c r="Y2331" s="1">
        <v>10.8604566549247</v>
      </c>
      <c r="Z2331" s="1">
        <v>25.7090308079078</v>
      </c>
      <c r="AA2331" s="1">
        <v>45.3136731639199</v>
      </c>
      <c r="AB2331" s="1">
        <v>58.605902202331</v>
      </c>
      <c r="AC2331" s="1">
        <v>70.2380153891676</v>
      </c>
      <c r="AD2331" s="1">
        <v>99.3068505448958</v>
      </c>
      <c r="AE2331" s="1">
        <v>97.755330475603</v>
      </c>
      <c r="AF2331" s="1">
        <v>92.7167884837852</v>
      </c>
      <c r="AG2331">
        <v>0.0</v>
      </c>
      <c r="AH2331">
        <v>0.0</v>
      </c>
      <c r="AI2331">
        <v>0.0</v>
      </c>
      <c r="AJ2331">
        <v>0.0</v>
      </c>
      <c r="AK2331">
        <v>0.0</v>
      </c>
      <c r="AL2331">
        <v>0.0</v>
      </c>
      <c r="AM2331" s="1" t="s">
        <v>12878</v>
      </c>
      <c r="AN2331" s="1" t="s">
        <v>3499</v>
      </c>
      <c r="AO2331">
        <v>0.0</v>
      </c>
      <c r="AP2331" s="1">
        <f t="shared" ref="AP2331:AX2331" si="2330">(LN(X2331))^2</f>
        <v>3.50760086</v>
      </c>
      <c r="AQ2331" s="1">
        <f t="shared" si="2330"/>
        <v>5.688837307</v>
      </c>
      <c r="AR2331" s="1">
        <f t="shared" si="2330"/>
        <v>10.54198507</v>
      </c>
      <c r="AS2331" s="1">
        <f t="shared" si="2330"/>
        <v>14.54361225</v>
      </c>
      <c r="AT2331" s="1">
        <f t="shared" si="2330"/>
        <v>16.57170095</v>
      </c>
      <c r="AU2331" s="1">
        <f t="shared" si="2330"/>
        <v>18.07856597</v>
      </c>
      <c r="AV2331" s="1">
        <f t="shared" si="2330"/>
        <v>21.14357711</v>
      </c>
      <c r="AW2331" s="1">
        <f t="shared" si="2330"/>
        <v>20.99901049</v>
      </c>
      <c r="AX2331" s="1">
        <f t="shared" si="2330"/>
        <v>20.51681923</v>
      </c>
      <c r="AY2331" s="5">
        <v>1.0</v>
      </c>
      <c r="AZ2331" s="5">
        <v>0.0</v>
      </c>
      <c r="BA2331" s="5">
        <v>0.0</v>
      </c>
      <c r="BB2331" s="5">
        <v>0.0</v>
      </c>
      <c r="BC2331" s="5">
        <v>0.0</v>
      </c>
      <c r="BD2331" s="5">
        <v>0.0</v>
      </c>
      <c r="BE2331" s="5">
        <v>0.0</v>
      </c>
      <c r="BF2331" s="5">
        <v>1.0</v>
      </c>
      <c r="BG2331" s="5">
        <v>0.0</v>
      </c>
    </row>
    <row r="2332" ht="14.25" customHeight="1">
      <c r="A2332">
        <v>2330.0</v>
      </c>
      <c r="B2332">
        <v>5554.0</v>
      </c>
      <c r="C2332" t="s">
        <v>12879</v>
      </c>
      <c r="D2332" t="s">
        <v>12781</v>
      </c>
      <c r="E2332" t="s">
        <v>10528</v>
      </c>
      <c r="F2332">
        <v>0.0</v>
      </c>
      <c r="G2332">
        <v>0.0</v>
      </c>
      <c r="H2332">
        <v>1.0</v>
      </c>
      <c r="I2332" t="s">
        <v>10529</v>
      </c>
      <c r="J2332" t="s">
        <v>2412</v>
      </c>
      <c r="K2332" t="s">
        <v>152</v>
      </c>
      <c r="L2332">
        <v>3170.8161</v>
      </c>
      <c r="M2332">
        <v>4393.0384</v>
      </c>
      <c r="N2332">
        <v>3732.2268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5466.0</v>
      </c>
      <c r="V2332" s="1">
        <v>5333.0</v>
      </c>
      <c r="W2332" s="1">
        <v>0.0</v>
      </c>
      <c r="X2332" s="1">
        <v>13.6790615204738</v>
      </c>
      <c r="Y2332" s="1">
        <v>25.2270420099365</v>
      </c>
      <c r="Z2332" s="1">
        <v>59.6719754712397</v>
      </c>
      <c r="AA2332" s="1">
        <v>111.395606763958</v>
      </c>
      <c r="AB2332" s="1">
        <v>175.328475179352</v>
      </c>
      <c r="AC2332" s="1">
        <v>212.777491091322</v>
      </c>
      <c r="AD2332" s="1">
        <v>285.498423659544</v>
      </c>
      <c r="AE2332" s="1">
        <v>281.218343738922</v>
      </c>
      <c r="AF2332" s="1">
        <v>261.01309831158</v>
      </c>
      <c r="AG2332">
        <v>0.0</v>
      </c>
      <c r="AH2332">
        <v>0.0</v>
      </c>
      <c r="AI2332">
        <v>0.0</v>
      </c>
      <c r="AJ2332">
        <v>0.0</v>
      </c>
      <c r="AK2332">
        <v>0.0</v>
      </c>
      <c r="AL2332">
        <v>0.0</v>
      </c>
      <c r="AM2332" s="1" t="s">
        <v>12880</v>
      </c>
      <c r="AN2332" s="1" t="s">
        <v>12881</v>
      </c>
      <c r="AO2332">
        <v>0.0</v>
      </c>
      <c r="AP2332" s="1">
        <f t="shared" ref="AP2332:AX2332" si="2331">(LN(X2332))^2</f>
        <v>6.842756539</v>
      </c>
      <c r="AQ2332" s="1">
        <f t="shared" si="2331"/>
        <v>10.41944503</v>
      </c>
      <c r="AR2332" s="1">
        <f t="shared" si="2331"/>
        <v>16.71879644</v>
      </c>
      <c r="AS2332" s="1">
        <f t="shared" si="2331"/>
        <v>22.21319746</v>
      </c>
      <c r="AT2332" s="1">
        <f t="shared" si="2331"/>
        <v>26.69438812</v>
      </c>
      <c r="AU2332" s="1">
        <f t="shared" si="2331"/>
        <v>28.73224765</v>
      </c>
      <c r="AV2332" s="1">
        <f t="shared" si="2331"/>
        <v>31.97039049</v>
      </c>
      <c r="AW2332" s="1">
        <f t="shared" si="2331"/>
        <v>31.79980285</v>
      </c>
      <c r="AX2332" s="1">
        <f t="shared" si="2331"/>
        <v>30.96444586</v>
      </c>
      <c r="AY2332" s="5">
        <v>1.0</v>
      </c>
      <c r="AZ2332" s="5">
        <v>0.0</v>
      </c>
      <c r="BA2332" s="5">
        <v>0.0</v>
      </c>
      <c r="BB2332" s="5">
        <v>0.0</v>
      </c>
      <c r="BC2332" s="5">
        <v>0.0</v>
      </c>
      <c r="BD2332" s="5">
        <v>0.0</v>
      </c>
      <c r="BE2332" s="5">
        <v>0.0</v>
      </c>
      <c r="BF2332" s="5">
        <v>1.0</v>
      </c>
      <c r="BG2332" s="5">
        <v>0.0</v>
      </c>
    </row>
    <row r="2333" ht="14.25" customHeight="1">
      <c r="A2333">
        <v>2331.0</v>
      </c>
      <c r="B2333">
        <v>5559.0</v>
      </c>
      <c r="C2333" t="s">
        <v>12882</v>
      </c>
      <c r="D2333" t="s">
        <v>12781</v>
      </c>
      <c r="E2333" t="s">
        <v>10528</v>
      </c>
      <c r="F2333">
        <v>0.0</v>
      </c>
      <c r="G2333">
        <v>0.0</v>
      </c>
      <c r="H2333">
        <v>1.0</v>
      </c>
      <c r="I2333" t="s">
        <v>10529</v>
      </c>
      <c r="J2333" t="s">
        <v>1927</v>
      </c>
      <c r="K2333" t="s">
        <v>12883</v>
      </c>
      <c r="L2333">
        <v>3228.5124</v>
      </c>
      <c r="M2333">
        <v>4542.76</v>
      </c>
      <c r="N2333">
        <v>3829.668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4985.0</v>
      </c>
      <c r="V2333" s="1">
        <v>4636.0</v>
      </c>
      <c r="W2333" s="1">
        <v>0.0</v>
      </c>
      <c r="X2333" s="1">
        <v>9.99922271725606</v>
      </c>
      <c r="Y2333" s="1">
        <v>18.099505983083</v>
      </c>
      <c r="Z2333" s="1">
        <v>42.5349074921056</v>
      </c>
      <c r="AA2333" s="1">
        <v>78.292281379355</v>
      </c>
      <c r="AB2333" s="1">
        <v>108.69723757859</v>
      </c>
      <c r="AC2333" s="1">
        <v>130.527045868319</v>
      </c>
      <c r="AD2333" s="1">
        <v>190.716612303204</v>
      </c>
      <c r="AE2333" s="1">
        <v>188.021726124912</v>
      </c>
      <c r="AF2333" s="1">
        <v>164.363209984729</v>
      </c>
      <c r="AG2333">
        <v>0.0</v>
      </c>
      <c r="AH2333">
        <v>0.0</v>
      </c>
      <c r="AI2333">
        <v>0.0</v>
      </c>
      <c r="AJ2333">
        <v>0.0</v>
      </c>
      <c r="AK2333">
        <v>0.0</v>
      </c>
      <c r="AL2333">
        <v>0.0</v>
      </c>
      <c r="AM2333" s="1" t="s">
        <v>12884</v>
      </c>
      <c r="AN2333" s="1" t="s">
        <v>12885</v>
      </c>
      <c r="AO2333">
        <v>0.0</v>
      </c>
      <c r="AP2333" s="1">
        <f t="shared" ref="AP2333:AX2333" si="2332">(LN(X2333))^2</f>
        <v>5.301540151</v>
      </c>
      <c r="AQ2333" s="1">
        <f t="shared" si="2332"/>
        <v>8.386147872</v>
      </c>
      <c r="AR2333" s="1">
        <f t="shared" si="2332"/>
        <v>14.06493829</v>
      </c>
      <c r="AS2333" s="1">
        <f t="shared" si="2332"/>
        <v>19.01351566</v>
      </c>
      <c r="AT2333" s="1">
        <f t="shared" si="2332"/>
        <v>21.9826547</v>
      </c>
      <c r="AU2333" s="1">
        <f t="shared" si="2332"/>
        <v>23.73229611</v>
      </c>
      <c r="AV2333" s="1">
        <f t="shared" si="2332"/>
        <v>27.57078114</v>
      </c>
      <c r="AW2333" s="1">
        <f t="shared" si="2332"/>
        <v>27.42153467</v>
      </c>
      <c r="AX2333" s="1">
        <f t="shared" si="2332"/>
        <v>26.0312068</v>
      </c>
      <c r="AY2333" s="5">
        <v>1.0</v>
      </c>
      <c r="AZ2333" s="5">
        <v>0.0</v>
      </c>
      <c r="BA2333" s="5">
        <v>0.0</v>
      </c>
      <c r="BB2333" s="5">
        <v>0.0</v>
      </c>
      <c r="BC2333" s="5">
        <v>0.0</v>
      </c>
      <c r="BD2333" s="5">
        <v>0.0</v>
      </c>
      <c r="BE2333" s="5">
        <v>0.0</v>
      </c>
      <c r="BF2333" s="5">
        <v>1.0</v>
      </c>
      <c r="BG2333" s="5">
        <v>0.0</v>
      </c>
    </row>
    <row r="2334" ht="14.25" customHeight="1">
      <c r="A2334">
        <v>2332.0</v>
      </c>
      <c r="B2334">
        <v>5564.0</v>
      </c>
      <c r="C2334" t="s">
        <v>12886</v>
      </c>
      <c r="D2334" t="s">
        <v>12781</v>
      </c>
      <c r="E2334" t="s">
        <v>10528</v>
      </c>
      <c r="F2334">
        <v>0.0</v>
      </c>
      <c r="G2334">
        <v>0.0</v>
      </c>
      <c r="H2334">
        <v>1.0</v>
      </c>
      <c r="I2334" t="s">
        <v>10529</v>
      </c>
      <c r="J2334" t="s">
        <v>5867</v>
      </c>
      <c r="K2334" t="s">
        <v>12887</v>
      </c>
      <c r="L2334">
        <v>3294.76</v>
      </c>
      <c r="M2334">
        <v>4501.0681</v>
      </c>
      <c r="N2334">
        <v>3850.966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5626.0</v>
      </c>
      <c r="V2334" s="1">
        <v>6969.0</v>
      </c>
      <c r="W2334" s="1">
        <v>0.0</v>
      </c>
      <c r="X2334" s="1">
        <v>11.5277737703299</v>
      </c>
      <c r="Y2334" s="1">
        <v>19.8175003962029</v>
      </c>
      <c r="Z2334" s="1">
        <v>45.1662691160149</v>
      </c>
      <c r="AA2334" s="1">
        <v>82.3098789237493</v>
      </c>
      <c r="AB2334" s="1">
        <v>112.868323286878</v>
      </c>
      <c r="AC2334" s="1">
        <v>136.184051205377</v>
      </c>
      <c r="AD2334" s="1">
        <v>191.052718666565</v>
      </c>
      <c r="AE2334" s="1">
        <v>189.493764596013</v>
      </c>
      <c r="AF2334" s="1">
        <v>178.544010333123</v>
      </c>
      <c r="AG2334">
        <v>0.0</v>
      </c>
      <c r="AH2334">
        <v>0.0</v>
      </c>
      <c r="AI2334">
        <v>0.0</v>
      </c>
      <c r="AJ2334">
        <v>0.0</v>
      </c>
      <c r="AK2334">
        <v>0.0</v>
      </c>
      <c r="AL2334">
        <v>0.0</v>
      </c>
      <c r="AM2334" s="1" t="s">
        <v>8755</v>
      </c>
      <c r="AN2334" s="1" t="s">
        <v>12888</v>
      </c>
      <c r="AO2334">
        <v>0.0</v>
      </c>
      <c r="AP2334" s="1">
        <f t="shared" ref="AP2334:AX2334" si="2333">(LN(X2334))^2</f>
        <v>5.976847713</v>
      </c>
      <c r="AQ2334" s="1">
        <f t="shared" si="2333"/>
        <v>8.919572923</v>
      </c>
      <c r="AR2334" s="1">
        <f t="shared" si="2333"/>
        <v>14.51877131</v>
      </c>
      <c r="AS2334" s="1">
        <f t="shared" si="2333"/>
        <v>19.45243206</v>
      </c>
      <c r="AT2334" s="1">
        <f t="shared" si="2333"/>
        <v>22.33717306</v>
      </c>
      <c r="AU2334" s="1">
        <f t="shared" si="2333"/>
        <v>24.14746763</v>
      </c>
      <c r="AV2334" s="1">
        <f t="shared" si="2333"/>
        <v>27.58927524</v>
      </c>
      <c r="AW2334" s="1">
        <f t="shared" si="2333"/>
        <v>27.50327111</v>
      </c>
      <c r="AX2334" s="1">
        <f t="shared" si="2333"/>
        <v>26.8825153</v>
      </c>
      <c r="AY2334" s="5">
        <v>1.0</v>
      </c>
      <c r="AZ2334" s="5">
        <v>0.0</v>
      </c>
      <c r="BA2334" s="5">
        <v>0.0</v>
      </c>
      <c r="BB2334" s="5">
        <v>0.0</v>
      </c>
      <c r="BC2334" s="5">
        <v>0.0</v>
      </c>
      <c r="BD2334" s="5">
        <v>0.0</v>
      </c>
      <c r="BE2334" s="5">
        <v>0.0</v>
      </c>
      <c r="BF2334" s="5">
        <v>1.0</v>
      </c>
      <c r="BG2334" s="5">
        <v>0.0</v>
      </c>
    </row>
    <row r="2335" ht="14.25" customHeight="1">
      <c r="A2335">
        <v>2333.0</v>
      </c>
      <c r="B2335">
        <v>5567.0</v>
      </c>
      <c r="C2335" t="s">
        <v>12889</v>
      </c>
      <c r="D2335" t="s">
        <v>12890</v>
      </c>
      <c r="E2335" t="s">
        <v>10528</v>
      </c>
      <c r="F2335">
        <v>0.0</v>
      </c>
      <c r="G2335">
        <v>1.0</v>
      </c>
      <c r="H2335">
        <v>0.0</v>
      </c>
      <c r="I2335" t="s">
        <v>10529</v>
      </c>
      <c r="J2335" t="s">
        <v>199</v>
      </c>
      <c r="K2335" t="s">
        <v>12891</v>
      </c>
      <c r="L2335">
        <v>3721.0</v>
      </c>
      <c r="M2335">
        <v>4762.3801</v>
      </c>
      <c r="N2335">
        <v>4209.61</v>
      </c>
      <c r="O2335" s="1">
        <v>0.0</v>
      </c>
      <c r="P2335" s="1">
        <v>0.0</v>
      </c>
      <c r="Q2335" s="1">
        <v>7488.0</v>
      </c>
      <c r="R2335" s="1">
        <v>20677.0</v>
      </c>
      <c r="S2335" s="1">
        <v>24800.0</v>
      </c>
      <c r="T2335" s="1">
        <v>28300.0</v>
      </c>
      <c r="U2335" s="1">
        <v>34462.0</v>
      </c>
      <c r="V2335" s="1">
        <v>53953.0</v>
      </c>
      <c r="W2335" s="1">
        <v>79410.0</v>
      </c>
      <c r="X2335" s="1">
        <v>4.14896821750741</v>
      </c>
      <c r="Y2335" s="1">
        <v>7.68174441681229</v>
      </c>
      <c r="Z2335" s="1">
        <v>18.4937002086985</v>
      </c>
      <c r="AA2335" s="1">
        <v>33.0411266775743</v>
      </c>
      <c r="AB2335" s="1">
        <v>43.0578315816604</v>
      </c>
      <c r="AC2335" s="1">
        <v>53.2258416571551</v>
      </c>
      <c r="AD2335" s="1">
        <v>79.9888797812496</v>
      </c>
      <c r="AE2335" s="1">
        <v>79.5912492207942</v>
      </c>
      <c r="AF2335" s="1">
        <v>75.4873768715512</v>
      </c>
      <c r="AG2335">
        <v>0.0</v>
      </c>
      <c r="AH2335">
        <v>0.0</v>
      </c>
      <c r="AI2335" s="1" t="s">
        <v>6291</v>
      </c>
      <c r="AJ2335" s="1" t="s">
        <v>12892</v>
      </c>
      <c r="AK2335" s="1" t="s">
        <v>10165</v>
      </c>
      <c r="AL2335" s="1" t="s">
        <v>3583</v>
      </c>
      <c r="AM2335" s="1" t="s">
        <v>6231</v>
      </c>
      <c r="AN2335" s="1" t="s">
        <v>12893</v>
      </c>
      <c r="AO2335" s="1" t="s">
        <v>12894</v>
      </c>
      <c r="AP2335" s="1">
        <f t="shared" ref="AP2335:AX2335" si="2334">(LN(X2335))^2</f>
        <v>2.024529672</v>
      </c>
      <c r="AQ2335" s="1">
        <f t="shared" si="2334"/>
        <v>4.156895699</v>
      </c>
      <c r="AR2335" s="1">
        <f t="shared" si="2334"/>
        <v>8.51139865</v>
      </c>
      <c r="AS2335" s="1">
        <f t="shared" si="2334"/>
        <v>12.23427639</v>
      </c>
      <c r="AT2335" s="1">
        <f t="shared" si="2334"/>
        <v>14.15673835</v>
      </c>
      <c r="AU2335" s="1">
        <f t="shared" si="2334"/>
        <v>15.7970002</v>
      </c>
      <c r="AV2335" s="1">
        <f t="shared" si="2334"/>
        <v>19.20093913</v>
      </c>
      <c r="AW2335" s="1">
        <f t="shared" si="2334"/>
        <v>19.15728996</v>
      </c>
      <c r="AX2335" s="1">
        <f t="shared" si="2334"/>
        <v>18.6966772</v>
      </c>
      <c r="AY2335" s="5">
        <v>1.0</v>
      </c>
      <c r="AZ2335" s="5">
        <v>0.0</v>
      </c>
      <c r="BA2335" s="5">
        <v>0.0</v>
      </c>
      <c r="BB2335" s="5">
        <v>0.0</v>
      </c>
      <c r="BC2335" s="5">
        <v>0.0</v>
      </c>
      <c r="BD2335" s="5">
        <v>0.0</v>
      </c>
      <c r="BE2335" s="5">
        <v>0.0</v>
      </c>
      <c r="BF2335" s="5">
        <v>1.0</v>
      </c>
      <c r="BG2335" s="5">
        <v>0.0</v>
      </c>
    </row>
    <row r="2336" ht="14.25" customHeight="1">
      <c r="A2336">
        <v>2334.0</v>
      </c>
      <c r="B2336">
        <v>5569.0</v>
      </c>
      <c r="C2336" t="s">
        <v>12895</v>
      </c>
      <c r="D2336" t="s">
        <v>12890</v>
      </c>
      <c r="E2336" t="s">
        <v>10528</v>
      </c>
      <c r="F2336">
        <v>0.0</v>
      </c>
      <c r="G2336">
        <v>1.0</v>
      </c>
      <c r="H2336">
        <v>0.0</v>
      </c>
      <c r="I2336" t="s">
        <v>10529</v>
      </c>
      <c r="J2336" t="s">
        <v>498</v>
      </c>
      <c r="K2336" t="s">
        <v>12896</v>
      </c>
      <c r="L2336">
        <v>3752.7876</v>
      </c>
      <c r="M2336">
        <v>5649.0256</v>
      </c>
      <c r="N2336">
        <v>4604.3016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37154.0</v>
      </c>
      <c r="V2336" s="1">
        <v>37182.0</v>
      </c>
      <c r="W2336" s="1">
        <v>41675.0</v>
      </c>
      <c r="X2336" s="1">
        <v>2.87668829732459</v>
      </c>
      <c r="Y2336" s="1">
        <v>5.59524070490131</v>
      </c>
      <c r="Z2336" s="1">
        <v>13.6315169671427</v>
      </c>
      <c r="AA2336" s="1">
        <v>25.1710333477802</v>
      </c>
      <c r="AB2336" s="1">
        <v>41.0700388535976</v>
      </c>
      <c r="AC2336" s="1">
        <v>76.6222388967313</v>
      </c>
      <c r="AD2336" s="1">
        <v>151.694679273318</v>
      </c>
      <c r="AE2336" s="1">
        <v>159.645883030824</v>
      </c>
      <c r="AF2336" s="1">
        <v>161.83011326469</v>
      </c>
      <c r="AG2336">
        <v>0.0</v>
      </c>
      <c r="AH2336">
        <v>0.0</v>
      </c>
      <c r="AI2336">
        <v>0.0</v>
      </c>
      <c r="AJ2336">
        <v>0.0</v>
      </c>
      <c r="AK2336">
        <v>0.0</v>
      </c>
      <c r="AL2336">
        <v>0.0</v>
      </c>
      <c r="AM2336" s="1" t="s">
        <v>12897</v>
      </c>
      <c r="AN2336" s="1" t="s">
        <v>12898</v>
      </c>
      <c r="AO2336" s="1" t="s">
        <v>12899</v>
      </c>
      <c r="AP2336" s="1">
        <f t="shared" ref="AP2336:AX2336" si="2335">(LN(X2336))^2</f>
        <v>1.116487531</v>
      </c>
      <c r="AQ2336" s="1">
        <f t="shared" si="2335"/>
        <v>2.964995959</v>
      </c>
      <c r="AR2336" s="1">
        <f t="shared" si="2335"/>
        <v>6.824552962</v>
      </c>
      <c r="AS2336" s="1">
        <f t="shared" si="2335"/>
        <v>10.4051009</v>
      </c>
      <c r="AT2336" s="1">
        <f t="shared" si="2335"/>
        <v>13.80329711</v>
      </c>
      <c r="AU2336" s="1">
        <f t="shared" si="2335"/>
        <v>18.82594352</v>
      </c>
      <c r="AV2336" s="1">
        <f t="shared" si="2335"/>
        <v>25.21917641</v>
      </c>
      <c r="AW2336" s="1">
        <f t="shared" si="2335"/>
        <v>25.7349042</v>
      </c>
      <c r="AX2336" s="1">
        <f t="shared" si="2335"/>
        <v>25.87296142</v>
      </c>
      <c r="AY2336" s="5">
        <v>1.0</v>
      </c>
      <c r="AZ2336" s="5">
        <v>0.0</v>
      </c>
      <c r="BA2336" s="5">
        <v>0.0</v>
      </c>
      <c r="BB2336" s="5">
        <v>0.0</v>
      </c>
      <c r="BC2336" s="5">
        <v>0.0</v>
      </c>
      <c r="BD2336" s="5">
        <v>0.0</v>
      </c>
      <c r="BE2336" s="5">
        <v>0.0</v>
      </c>
      <c r="BF2336" s="5">
        <v>1.0</v>
      </c>
      <c r="BG2336" s="5">
        <v>0.0</v>
      </c>
    </row>
    <row r="2337" ht="14.25" customHeight="1">
      <c r="A2337">
        <v>2335.0</v>
      </c>
      <c r="B2337">
        <v>5572.0</v>
      </c>
      <c r="C2337" t="s">
        <v>12900</v>
      </c>
      <c r="D2337" t="s">
        <v>12890</v>
      </c>
      <c r="E2337" t="s">
        <v>10528</v>
      </c>
      <c r="F2337">
        <v>0.0</v>
      </c>
      <c r="G2337">
        <v>1.0</v>
      </c>
      <c r="H2337">
        <v>0.0</v>
      </c>
      <c r="I2337" t="s">
        <v>10529</v>
      </c>
      <c r="J2337" t="s">
        <v>557</v>
      </c>
      <c r="K2337" t="s">
        <v>12901</v>
      </c>
      <c r="L2337">
        <v>3727.1025</v>
      </c>
      <c r="M2337">
        <v>5792.7321</v>
      </c>
      <c r="N2337">
        <v>4646.5155</v>
      </c>
      <c r="O2337" s="1">
        <v>0.0</v>
      </c>
      <c r="P2337" s="1">
        <v>0.0</v>
      </c>
      <c r="Q2337" s="1">
        <v>0.0</v>
      </c>
      <c r="R2337" s="1">
        <v>400.0</v>
      </c>
      <c r="S2337" s="1">
        <v>6400.0</v>
      </c>
      <c r="T2337" s="1">
        <v>23600.0</v>
      </c>
      <c r="U2337" s="1">
        <v>39783.0</v>
      </c>
      <c r="V2337" s="1">
        <v>46566.0</v>
      </c>
      <c r="W2337" s="1">
        <v>49471.0</v>
      </c>
      <c r="X2337" s="1">
        <v>2.71184945501554</v>
      </c>
      <c r="Y2337" s="1">
        <v>5.41077617810306</v>
      </c>
      <c r="Z2337" s="1">
        <v>13.3076870898863</v>
      </c>
      <c r="AA2337" s="1">
        <v>27.4817921263122</v>
      </c>
      <c r="AB2337" s="1">
        <v>57.4601859674209</v>
      </c>
      <c r="AC2337" s="1">
        <v>204.881523051659</v>
      </c>
      <c r="AD2337" s="1">
        <v>473.326687144803</v>
      </c>
      <c r="AE2337" s="1">
        <v>474.792098361406</v>
      </c>
      <c r="AF2337" s="1">
        <v>489.72081225645</v>
      </c>
      <c r="AG2337">
        <v>0.0</v>
      </c>
      <c r="AH2337">
        <v>0.0</v>
      </c>
      <c r="AI2337">
        <v>0.0</v>
      </c>
      <c r="AJ2337" s="1" t="s">
        <v>4126</v>
      </c>
      <c r="AK2337" s="1" t="s">
        <v>812</v>
      </c>
      <c r="AL2337" s="1" t="s">
        <v>6088</v>
      </c>
      <c r="AM2337" s="1" t="s">
        <v>12902</v>
      </c>
      <c r="AN2337" s="1" t="s">
        <v>12903</v>
      </c>
      <c r="AO2337" s="1" t="s">
        <v>12904</v>
      </c>
      <c r="AP2337" s="1">
        <f t="shared" ref="AP2337:AX2337" si="2336">(LN(X2337))^2</f>
        <v>0.9952673285</v>
      </c>
      <c r="AQ2337" s="1">
        <f t="shared" si="2336"/>
        <v>2.850669415</v>
      </c>
      <c r="AR2337" s="1">
        <f t="shared" si="2336"/>
        <v>6.699513506</v>
      </c>
      <c r="AS2337" s="1">
        <f t="shared" si="2336"/>
        <v>10.97943918</v>
      </c>
      <c r="AT2337" s="1">
        <f t="shared" si="2336"/>
        <v>16.41134874</v>
      </c>
      <c r="AU2337" s="1">
        <f t="shared" si="2336"/>
        <v>28.32828107</v>
      </c>
      <c r="AV2337" s="1">
        <f t="shared" si="2336"/>
        <v>37.94296136</v>
      </c>
      <c r="AW2337" s="1">
        <f t="shared" si="2336"/>
        <v>37.98105317</v>
      </c>
      <c r="AX2337" s="1">
        <f t="shared" si="2336"/>
        <v>38.36359768</v>
      </c>
      <c r="AY2337" s="5">
        <v>1.0</v>
      </c>
      <c r="AZ2337" s="5">
        <v>0.0</v>
      </c>
      <c r="BA2337" s="5">
        <v>0.0</v>
      </c>
      <c r="BB2337" s="5">
        <v>0.0</v>
      </c>
      <c r="BC2337" s="5">
        <v>0.0</v>
      </c>
      <c r="BD2337" s="5">
        <v>0.0</v>
      </c>
      <c r="BE2337" s="5">
        <v>0.0</v>
      </c>
      <c r="BF2337" s="5">
        <v>1.0</v>
      </c>
      <c r="BG2337" s="5">
        <v>0.0</v>
      </c>
    </row>
    <row r="2338" ht="14.25" customHeight="1">
      <c r="A2338">
        <v>2336.0</v>
      </c>
      <c r="B2338">
        <v>5573.0</v>
      </c>
      <c r="C2338" t="s">
        <v>12905</v>
      </c>
      <c r="D2338" t="s">
        <v>12890</v>
      </c>
      <c r="E2338" t="s">
        <v>10528</v>
      </c>
      <c r="F2338">
        <v>0.0</v>
      </c>
      <c r="G2338">
        <v>0.0</v>
      </c>
      <c r="H2338">
        <v>0.0</v>
      </c>
      <c r="I2338" t="s">
        <v>10529</v>
      </c>
      <c r="J2338" t="s">
        <v>12906</v>
      </c>
      <c r="K2338" t="s">
        <v>12907</v>
      </c>
      <c r="L2338">
        <v>3741.7689</v>
      </c>
      <c r="M2338">
        <v>5771.4409</v>
      </c>
      <c r="N2338">
        <v>4647.0849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6788.0</v>
      </c>
      <c r="V2338" s="1">
        <v>7463.0</v>
      </c>
      <c r="W2338" s="1">
        <v>6951.0</v>
      </c>
      <c r="X2338" s="1">
        <v>2.716846776464</v>
      </c>
      <c r="Y2338" s="1">
        <v>5.39261584920918</v>
      </c>
      <c r="Z2338" s="1">
        <v>13.2410815934596</v>
      </c>
      <c r="AA2338" s="1">
        <v>27.1361205687714</v>
      </c>
      <c r="AB2338" s="1">
        <v>71.4700941934509</v>
      </c>
      <c r="AC2338" s="1">
        <v>215.824412223111</v>
      </c>
      <c r="AD2338" s="1">
        <v>423.609893692213</v>
      </c>
      <c r="AE2338" s="1">
        <v>453.557062793027</v>
      </c>
      <c r="AF2338" s="1">
        <v>473.82655363459</v>
      </c>
      <c r="AG2338">
        <v>0.0</v>
      </c>
      <c r="AH2338">
        <v>0.0</v>
      </c>
      <c r="AI2338">
        <v>0.0</v>
      </c>
      <c r="AJ2338">
        <v>0.0</v>
      </c>
      <c r="AK2338">
        <v>0.0</v>
      </c>
      <c r="AL2338">
        <v>0.0</v>
      </c>
      <c r="AM2338" s="1" t="s">
        <v>8633</v>
      </c>
      <c r="AN2338" s="1" t="s">
        <v>12908</v>
      </c>
      <c r="AO2338" s="1" t="s">
        <v>5438</v>
      </c>
      <c r="AP2338" s="1">
        <f t="shared" ref="AP2338:AX2338" si="2337">(LN(X2338))^2</f>
        <v>0.9989441478</v>
      </c>
      <c r="AQ2338" s="1">
        <f t="shared" si="2337"/>
        <v>2.839328064</v>
      </c>
      <c r="AR2338" s="1">
        <f t="shared" si="2337"/>
        <v>6.673564121</v>
      </c>
      <c r="AS2338" s="1">
        <f t="shared" si="2337"/>
        <v>10.89571439</v>
      </c>
      <c r="AT2338" s="1">
        <f t="shared" si="2337"/>
        <v>18.22674403</v>
      </c>
      <c r="AU2338" s="1">
        <f t="shared" si="2337"/>
        <v>28.88487587</v>
      </c>
      <c r="AV2338" s="1">
        <f t="shared" si="2337"/>
        <v>36.58813834</v>
      </c>
      <c r="AW2338" s="1">
        <f t="shared" si="2337"/>
        <v>37.41917042</v>
      </c>
      <c r="AX2338" s="1">
        <f t="shared" si="2337"/>
        <v>37.95596594</v>
      </c>
      <c r="AY2338" s="5">
        <v>1.0</v>
      </c>
      <c r="AZ2338" s="5">
        <v>0.0</v>
      </c>
      <c r="BA2338" s="5">
        <v>0.0</v>
      </c>
      <c r="BB2338" s="5">
        <v>0.0</v>
      </c>
      <c r="BC2338" s="5">
        <v>0.0</v>
      </c>
      <c r="BD2338" s="5">
        <v>0.0</v>
      </c>
      <c r="BE2338" s="5">
        <v>0.0</v>
      </c>
      <c r="BF2338" s="5">
        <v>1.0</v>
      </c>
      <c r="BG2338" s="5">
        <v>0.0</v>
      </c>
    </row>
    <row r="2339" ht="14.25" customHeight="1">
      <c r="A2339">
        <v>2337.0</v>
      </c>
      <c r="B2339">
        <v>5574.0</v>
      </c>
      <c r="C2339" t="s">
        <v>12909</v>
      </c>
      <c r="D2339" t="s">
        <v>12890</v>
      </c>
      <c r="E2339" t="s">
        <v>10528</v>
      </c>
      <c r="F2339">
        <v>0.0</v>
      </c>
      <c r="G2339">
        <v>1.0</v>
      </c>
      <c r="H2339">
        <v>0.0</v>
      </c>
      <c r="I2339" t="s">
        <v>10529</v>
      </c>
      <c r="J2339" t="s">
        <v>12910</v>
      </c>
      <c r="K2339" t="s">
        <v>12911</v>
      </c>
      <c r="L2339">
        <v>3733.21</v>
      </c>
      <c r="M2339">
        <v>5270.76</v>
      </c>
      <c r="N2339">
        <v>4435.86</v>
      </c>
      <c r="O2339" s="1">
        <v>0.0</v>
      </c>
      <c r="P2339" s="1">
        <v>0.0</v>
      </c>
      <c r="Q2339" s="1">
        <v>0.0</v>
      </c>
      <c r="R2339" s="1">
        <v>600.0</v>
      </c>
      <c r="S2339" s="1">
        <v>16700.0</v>
      </c>
      <c r="T2339" s="1">
        <v>52400.0</v>
      </c>
      <c r="U2339" s="1">
        <v>93930.0</v>
      </c>
      <c r="V2339" s="1">
        <v>107830.0</v>
      </c>
      <c r="W2339" s="1">
        <v>123276.0</v>
      </c>
      <c r="X2339" s="1">
        <v>3.75427491457278</v>
      </c>
      <c r="Y2339" s="1">
        <v>6.81299711314947</v>
      </c>
      <c r="Z2339" s="1">
        <v>16.2564593010449</v>
      </c>
      <c r="AA2339" s="1">
        <v>30.1442224875925</v>
      </c>
      <c r="AB2339" s="1">
        <v>52.2860827787286</v>
      </c>
      <c r="AC2339" s="1">
        <v>96.5154638106885</v>
      </c>
      <c r="AD2339" s="1">
        <v>236.028438828279</v>
      </c>
      <c r="AE2339" s="1">
        <v>263.778035485662</v>
      </c>
      <c r="AF2339" s="1">
        <v>269.889311308185</v>
      </c>
      <c r="AG2339">
        <v>0.0</v>
      </c>
      <c r="AH2339">
        <v>0.0</v>
      </c>
      <c r="AI2339">
        <v>0.0</v>
      </c>
      <c r="AJ2339" s="1" t="s">
        <v>1335</v>
      </c>
      <c r="AK2339" s="1" t="s">
        <v>1382</v>
      </c>
      <c r="AL2339" s="1" t="s">
        <v>6742</v>
      </c>
      <c r="AM2339" s="1" t="s">
        <v>12912</v>
      </c>
      <c r="AN2339" s="1" t="s">
        <v>12913</v>
      </c>
      <c r="AO2339" s="1" t="s">
        <v>12914</v>
      </c>
      <c r="AP2339" s="1">
        <f t="shared" ref="AP2339:AX2339" si="2338">(LN(X2339))^2</f>
        <v>1.750051625</v>
      </c>
      <c r="AQ2339" s="1">
        <f t="shared" si="2338"/>
        <v>3.681916736</v>
      </c>
      <c r="AR2339" s="1">
        <f t="shared" si="2338"/>
        <v>7.775678294</v>
      </c>
      <c r="AS2339" s="1">
        <f t="shared" si="2338"/>
        <v>11.60079022</v>
      </c>
      <c r="AT2339" s="1">
        <f t="shared" si="2338"/>
        <v>15.65571413</v>
      </c>
      <c r="AU2339" s="1">
        <f t="shared" si="2338"/>
        <v>20.88218772</v>
      </c>
      <c r="AV2339" s="1">
        <f t="shared" si="2338"/>
        <v>29.85477475</v>
      </c>
      <c r="AW2339" s="1">
        <f t="shared" si="2338"/>
        <v>31.08182893</v>
      </c>
      <c r="AX2339" s="1">
        <f t="shared" si="2338"/>
        <v>31.33773742</v>
      </c>
      <c r="AY2339" s="5">
        <v>1.0</v>
      </c>
      <c r="AZ2339" s="5">
        <v>0.0</v>
      </c>
      <c r="BA2339" s="5">
        <v>0.0</v>
      </c>
      <c r="BB2339" s="5">
        <v>0.0</v>
      </c>
      <c r="BC2339" s="5">
        <v>0.0</v>
      </c>
      <c r="BD2339" s="5">
        <v>0.0</v>
      </c>
      <c r="BE2339" s="5">
        <v>0.0</v>
      </c>
      <c r="BF2339" s="5">
        <v>1.0</v>
      </c>
      <c r="BG2339" s="5">
        <v>0.0</v>
      </c>
    </row>
    <row r="2340" ht="14.25" customHeight="1">
      <c r="A2340">
        <v>2338.0</v>
      </c>
      <c r="B2340">
        <v>5575.0</v>
      </c>
      <c r="C2340" t="s">
        <v>12915</v>
      </c>
      <c r="D2340" t="s">
        <v>12890</v>
      </c>
      <c r="E2340" t="s">
        <v>10528</v>
      </c>
      <c r="F2340">
        <v>0.0</v>
      </c>
      <c r="G2340">
        <v>1.0</v>
      </c>
      <c r="H2340">
        <v>0.0</v>
      </c>
      <c r="I2340" t="s">
        <v>10529</v>
      </c>
      <c r="J2340" t="s">
        <v>12916</v>
      </c>
      <c r="K2340" t="s">
        <v>12917</v>
      </c>
      <c r="L2340">
        <v>3714.9025</v>
      </c>
      <c r="M2340">
        <v>5859.9025</v>
      </c>
      <c r="N2340">
        <v>4665.7225</v>
      </c>
      <c r="O2340" s="1">
        <v>0.0</v>
      </c>
      <c r="P2340" s="1">
        <v>0.0</v>
      </c>
      <c r="Q2340" s="1">
        <v>0.0</v>
      </c>
      <c r="R2340" s="1">
        <v>2300.0</v>
      </c>
      <c r="S2340" s="1">
        <v>15700.0</v>
      </c>
      <c r="T2340" s="1">
        <v>108700.0</v>
      </c>
      <c r="U2340" s="1">
        <v>241457.0</v>
      </c>
      <c r="V2340" s="1">
        <v>239044.0</v>
      </c>
      <c r="W2340" s="1">
        <v>251860.0</v>
      </c>
      <c r="X2340" s="1">
        <v>2.65926430567341</v>
      </c>
      <c r="Y2340" s="1">
        <v>5.35750453139444</v>
      </c>
      <c r="Z2340" s="1">
        <v>13.2284234569613</v>
      </c>
      <c r="AA2340" s="1">
        <v>24.7089763022472</v>
      </c>
      <c r="AB2340" s="1">
        <v>44.5095216923335</v>
      </c>
      <c r="AC2340" s="1">
        <v>82.5842528805432</v>
      </c>
      <c r="AD2340" s="1">
        <v>150.221235879347</v>
      </c>
      <c r="AE2340" s="1">
        <v>161.854746969531</v>
      </c>
      <c r="AF2340" s="1">
        <v>162.322543628505</v>
      </c>
      <c r="AG2340">
        <v>0.0</v>
      </c>
      <c r="AH2340">
        <v>0.0</v>
      </c>
      <c r="AI2340">
        <v>0.0</v>
      </c>
      <c r="AJ2340" s="1" t="s">
        <v>12918</v>
      </c>
      <c r="AK2340" s="1" t="s">
        <v>1737</v>
      </c>
      <c r="AL2340" s="1" t="s">
        <v>12919</v>
      </c>
      <c r="AM2340" s="1" t="s">
        <v>12920</v>
      </c>
      <c r="AN2340" s="1" t="s">
        <v>12921</v>
      </c>
      <c r="AO2340" s="1" t="s">
        <v>12922</v>
      </c>
      <c r="AP2340" s="1">
        <f t="shared" ref="AP2340:AX2340" si="2339">(LN(X2340))^2</f>
        <v>0.9565808396</v>
      </c>
      <c r="AQ2340" s="1">
        <f t="shared" si="2339"/>
        <v>2.817356524</v>
      </c>
      <c r="AR2340" s="1">
        <f t="shared" si="2339"/>
        <v>6.668623489</v>
      </c>
      <c r="AS2340" s="1">
        <f t="shared" si="2339"/>
        <v>10.28591754</v>
      </c>
      <c r="AT2340" s="1">
        <f t="shared" si="2339"/>
        <v>14.4073623</v>
      </c>
      <c r="AU2340" s="1">
        <f t="shared" si="2339"/>
        <v>19.48179833</v>
      </c>
      <c r="AV2340" s="1">
        <f t="shared" si="2339"/>
        <v>25.12123776</v>
      </c>
      <c r="AW2340" s="1">
        <f t="shared" si="2339"/>
        <v>25.87450986</v>
      </c>
      <c r="AX2340" s="1">
        <f t="shared" si="2339"/>
        <v>25.9038792</v>
      </c>
      <c r="AY2340" s="5">
        <v>1.0</v>
      </c>
      <c r="AZ2340" s="5">
        <v>0.0</v>
      </c>
      <c r="BA2340" s="5">
        <v>0.0</v>
      </c>
      <c r="BB2340" s="5">
        <v>0.0</v>
      </c>
      <c r="BC2340" s="5">
        <v>0.0</v>
      </c>
      <c r="BD2340" s="5">
        <v>0.0</v>
      </c>
      <c r="BE2340" s="5">
        <v>0.0</v>
      </c>
      <c r="BF2340" s="5">
        <v>1.0</v>
      </c>
      <c r="BG2340" s="5">
        <v>0.0</v>
      </c>
    </row>
    <row r="2341" ht="14.25" customHeight="1">
      <c r="A2341">
        <v>2339.0</v>
      </c>
      <c r="B2341">
        <v>5576.0</v>
      </c>
      <c r="C2341" t="s">
        <v>6313</v>
      </c>
      <c r="D2341" t="s">
        <v>12890</v>
      </c>
      <c r="E2341" t="s">
        <v>10528</v>
      </c>
      <c r="F2341">
        <v>0.0</v>
      </c>
      <c r="G2341">
        <v>1.0</v>
      </c>
      <c r="H2341">
        <v>0.0</v>
      </c>
      <c r="I2341" t="s">
        <v>10529</v>
      </c>
      <c r="J2341" t="s">
        <v>12923</v>
      </c>
      <c r="K2341" t="s">
        <v>12924</v>
      </c>
      <c r="L2341">
        <v>3856.41</v>
      </c>
      <c r="M2341">
        <v>6003.1504</v>
      </c>
      <c r="N2341">
        <v>4811.508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43726.0</v>
      </c>
      <c r="V2341" s="1">
        <v>47060.0</v>
      </c>
      <c r="W2341" s="1">
        <v>43394.0</v>
      </c>
      <c r="X2341" s="1">
        <v>2.37251383663768</v>
      </c>
      <c r="Y2341" s="1">
        <v>4.72182262495013</v>
      </c>
      <c r="Z2341" s="1">
        <v>11.6600591523376</v>
      </c>
      <c r="AA2341" s="1">
        <v>21.0526670088551</v>
      </c>
      <c r="AB2341" s="1">
        <v>29.1012913823313</v>
      </c>
      <c r="AC2341" s="1">
        <v>42.0847745163256</v>
      </c>
      <c r="AD2341" s="1">
        <v>79.3020244616663</v>
      </c>
      <c r="AE2341" s="1">
        <v>80.0702186233085</v>
      </c>
      <c r="AF2341" s="1">
        <v>78.9257663650806</v>
      </c>
      <c r="AG2341">
        <v>0.0</v>
      </c>
      <c r="AH2341">
        <v>0.0</v>
      </c>
      <c r="AI2341">
        <v>0.0</v>
      </c>
      <c r="AJ2341">
        <v>0.0</v>
      </c>
      <c r="AK2341">
        <v>0.0</v>
      </c>
      <c r="AL2341">
        <v>0.0</v>
      </c>
      <c r="AM2341" s="1" t="s">
        <v>12925</v>
      </c>
      <c r="AN2341" s="1" t="s">
        <v>12926</v>
      </c>
      <c r="AO2341" s="1" t="s">
        <v>12927</v>
      </c>
      <c r="AP2341" s="1">
        <f t="shared" ref="AP2341:AX2341" si="2340">(LN(X2341))^2</f>
        <v>0.7464097469</v>
      </c>
      <c r="AQ2341" s="1">
        <f t="shared" si="2340"/>
        <v>2.409308928</v>
      </c>
      <c r="AR2341" s="1">
        <f t="shared" si="2340"/>
        <v>6.032767404</v>
      </c>
      <c r="AS2341" s="1">
        <f t="shared" si="2340"/>
        <v>9.284375067</v>
      </c>
      <c r="AT2341" s="1">
        <f t="shared" si="2340"/>
        <v>11.362175</v>
      </c>
      <c r="AU2341" s="1">
        <f t="shared" si="2340"/>
        <v>13.98525156</v>
      </c>
      <c r="AV2341" s="1">
        <f t="shared" si="2340"/>
        <v>19.12543502</v>
      </c>
      <c r="AW2341" s="1">
        <f t="shared" si="2340"/>
        <v>19.20984732</v>
      </c>
      <c r="AX2341" s="1">
        <f t="shared" si="2340"/>
        <v>19.08385991</v>
      </c>
      <c r="AY2341" s="5">
        <v>1.0</v>
      </c>
      <c r="AZ2341" s="5">
        <v>0.0</v>
      </c>
      <c r="BA2341" s="5">
        <v>0.0</v>
      </c>
      <c r="BB2341" s="5">
        <v>0.0</v>
      </c>
      <c r="BC2341" s="5">
        <v>0.0</v>
      </c>
      <c r="BD2341" s="5">
        <v>0.0</v>
      </c>
      <c r="BE2341" s="5">
        <v>0.0</v>
      </c>
      <c r="BF2341" s="5">
        <v>1.0</v>
      </c>
      <c r="BG2341" s="5">
        <v>0.0</v>
      </c>
    </row>
    <row r="2342" ht="14.25" customHeight="1">
      <c r="A2342">
        <v>2340.0</v>
      </c>
      <c r="B2342">
        <v>5577.0</v>
      </c>
      <c r="C2342" t="s">
        <v>8181</v>
      </c>
      <c r="D2342" t="s">
        <v>12890</v>
      </c>
      <c r="E2342" t="s">
        <v>10528</v>
      </c>
      <c r="F2342">
        <v>0.0</v>
      </c>
      <c r="G2342">
        <v>1.0</v>
      </c>
      <c r="H2342">
        <v>0.0</v>
      </c>
      <c r="I2342" t="s">
        <v>10529</v>
      </c>
      <c r="J2342" t="s">
        <v>12928</v>
      </c>
      <c r="K2342" t="s">
        <v>12546</v>
      </c>
      <c r="L2342">
        <v>3751.5625</v>
      </c>
      <c r="M2342">
        <v>5386.0921</v>
      </c>
      <c r="N2342">
        <v>4495.1375</v>
      </c>
      <c r="O2342" s="1">
        <v>1120.0</v>
      </c>
      <c r="P2342" s="1">
        <v>1300.0</v>
      </c>
      <c r="Q2342" s="1">
        <v>2300.0</v>
      </c>
      <c r="R2342" s="1">
        <v>6000.0</v>
      </c>
      <c r="S2342" s="1">
        <v>34000.0</v>
      </c>
      <c r="T2342" s="1">
        <v>107300.0</v>
      </c>
      <c r="U2342" s="1">
        <v>247823.0</v>
      </c>
      <c r="V2342" s="1">
        <v>285027.0</v>
      </c>
      <c r="W2342" s="1">
        <v>306703.0</v>
      </c>
      <c r="X2342" s="1">
        <v>3.03053340776311</v>
      </c>
      <c r="Y2342" s="1">
        <v>5.88013933643386</v>
      </c>
      <c r="Z2342" s="1">
        <v>14.3747538586219</v>
      </c>
      <c r="AA2342" s="1">
        <v>26.1372442033914</v>
      </c>
      <c r="AB2342" s="1">
        <v>42.6143558615327</v>
      </c>
      <c r="AC2342" s="1">
        <v>69.886173507986</v>
      </c>
      <c r="AD2342" s="1">
        <v>526.223624526046</v>
      </c>
      <c r="AE2342" s="1">
        <v>480.150344002396</v>
      </c>
      <c r="AF2342" s="1">
        <v>482.804906392595</v>
      </c>
      <c r="AG2342" s="1" t="s">
        <v>1531</v>
      </c>
      <c r="AH2342" s="1" t="s">
        <v>1480</v>
      </c>
      <c r="AI2342" s="1" t="s">
        <v>12918</v>
      </c>
      <c r="AJ2342" s="1" t="s">
        <v>2042</v>
      </c>
      <c r="AK2342" s="1" t="s">
        <v>1409</v>
      </c>
      <c r="AL2342" s="1" t="s">
        <v>12929</v>
      </c>
      <c r="AM2342" s="1" t="s">
        <v>12930</v>
      </c>
      <c r="AN2342" s="1" t="s">
        <v>12931</v>
      </c>
      <c r="AO2342" s="1" t="s">
        <v>12932</v>
      </c>
      <c r="AP2342" s="1">
        <f t="shared" ref="AP2342:AX2342" si="2341">(LN(X2342))^2</f>
        <v>1.229301386</v>
      </c>
      <c r="AQ2342" s="1">
        <f t="shared" si="2341"/>
        <v>3.13849732</v>
      </c>
      <c r="AR2342" s="1">
        <f t="shared" si="2341"/>
        <v>7.104748785</v>
      </c>
      <c r="AS2342" s="1">
        <f t="shared" si="2341"/>
        <v>10.64952683</v>
      </c>
      <c r="AT2342" s="1">
        <f t="shared" si="2341"/>
        <v>14.07893872</v>
      </c>
      <c r="AU2342" s="1">
        <f t="shared" si="2341"/>
        <v>18.03588633</v>
      </c>
      <c r="AV2342" s="1">
        <f t="shared" si="2341"/>
        <v>39.25932562</v>
      </c>
      <c r="AW2342" s="1">
        <f t="shared" si="2341"/>
        <v>38.11950181</v>
      </c>
      <c r="AX2342" s="1">
        <f t="shared" si="2341"/>
        <v>38.18761252</v>
      </c>
      <c r="AY2342" s="5">
        <v>1.0</v>
      </c>
      <c r="AZ2342" s="5">
        <v>0.0</v>
      </c>
      <c r="BA2342" s="5">
        <v>0.0</v>
      </c>
      <c r="BB2342" s="5">
        <v>0.0</v>
      </c>
      <c r="BC2342" s="5">
        <v>0.0</v>
      </c>
      <c r="BD2342" s="5">
        <v>0.0</v>
      </c>
      <c r="BE2342" s="5">
        <v>0.0</v>
      </c>
      <c r="BF2342" s="5">
        <v>1.0</v>
      </c>
      <c r="BG2342" s="5">
        <v>0.0</v>
      </c>
    </row>
    <row r="2343" ht="14.25" customHeight="1">
      <c r="A2343">
        <v>2341.0</v>
      </c>
      <c r="B2343">
        <v>5579.0</v>
      </c>
      <c r="C2343" t="s">
        <v>12933</v>
      </c>
      <c r="D2343" t="s">
        <v>12890</v>
      </c>
      <c r="E2343" t="s">
        <v>10528</v>
      </c>
      <c r="F2343">
        <v>0.0</v>
      </c>
      <c r="G2343">
        <v>1.0</v>
      </c>
      <c r="H2343">
        <v>0.0</v>
      </c>
      <c r="I2343" t="s">
        <v>10529</v>
      </c>
      <c r="J2343" t="s">
        <v>12934</v>
      </c>
      <c r="K2343" t="s">
        <v>12935</v>
      </c>
      <c r="L2343">
        <v>3615.6169</v>
      </c>
      <c r="M2343">
        <v>5596.5361</v>
      </c>
      <c r="N2343">
        <v>4498.3253</v>
      </c>
      <c r="O2343" s="1">
        <v>0.0</v>
      </c>
      <c r="P2343" s="1">
        <v>0.0</v>
      </c>
      <c r="Q2343" s="1">
        <v>0.0</v>
      </c>
      <c r="R2343" s="1">
        <v>0.0</v>
      </c>
      <c r="S2343" s="1">
        <v>17400.0</v>
      </c>
      <c r="T2343" s="1">
        <v>21500.0</v>
      </c>
      <c r="U2343" s="1">
        <v>37198.0</v>
      </c>
      <c r="V2343" s="1">
        <v>38872.0</v>
      </c>
      <c r="W2343" s="1">
        <v>39435.0</v>
      </c>
      <c r="X2343" s="1">
        <v>3.08501638790539</v>
      </c>
      <c r="Y2343" s="1">
        <v>6.1700796117596</v>
      </c>
      <c r="Z2343" s="1">
        <v>15.086086632336</v>
      </c>
      <c r="AA2343" s="1">
        <v>27.5198808941355</v>
      </c>
      <c r="AB2343" s="1">
        <v>38.3097255653453</v>
      </c>
      <c r="AC2343" s="1">
        <v>55.9578283559307</v>
      </c>
      <c r="AD2343" s="1">
        <v>96.9419414390854</v>
      </c>
      <c r="AE2343" s="1">
        <v>99.1844232066536</v>
      </c>
      <c r="AF2343" s="1">
        <v>97.2774038203598</v>
      </c>
      <c r="AG2343">
        <v>0.0</v>
      </c>
      <c r="AH2343">
        <v>0.0</v>
      </c>
      <c r="AI2343">
        <v>0.0</v>
      </c>
      <c r="AJ2343">
        <v>0.0</v>
      </c>
      <c r="AK2343" s="1" t="s">
        <v>12936</v>
      </c>
      <c r="AL2343" s="1" t="s">
        <v>1141</v>
      </c>
      <c r="AM2343" s="1" t="s">
        <v>12937</v>
      </c>
      <c r="AN2343" s="1" t="s">
        <v>12938</v>
      </c>
      <c r="AO2343" s="1" t="s">
        <v>12939</v>
      </c>
      <c r="AP2343" s="1">
        <f t="shared" ref="AP2343:AX2343" si="2342">(LN(X2343))^2</f>
        <v>1.269130605</v>
      </c>
      <c r="AQ2343" s="1">
        <f t="shared" si="2342"/>
        <v>3.31135082</v>
      </c>
      <c r="AR2343" s="1">
        <f t="shared" si="2342"/>
        <v>7.364563374</v>
      </c>
      <c r="AS2343" s="1">
        <f t="shared" si="2342"/>
        <v>10.98861959</v>
      </c>
      <c r="AT2343" s="1">
        <f t="shared" si="2342"/>
        <v>13.29115616</v>
      </c>
      <c r="AU2343" s="1">
        <f t="shared" si="2342"/>
        <v>16.19739181</v>
      </c>
      <c r="AV2343" s="1">
        <f t="shared" si="2342"/>
        <v>20.92250294</v>
      </c>
      <c r="AW2343" s="1">
        <f t="shared" si="2342"/>
        <v>21.13223411</v>
      </c>
      <c r="AX2343" s="1">
        <f t="shared" si="2342"/>
        <v>20.95411717</v>
      </c>
      <c r="AY2343" s="5">
        <v>1.0</v>
      </c>
      <c r="AZ2343" s="5">
        <v>0.0</v>
      </c>
      <c r="BA2343" s="5">
        <v>0.0</v>
      </c>
      <c r="BB2343" s="5">
        <v>0.0</v>
      </c>
      <c r="BC2343" s="5">
        <v>0.0</v>
      </c>
      <c r="BD2343" s="5">
        <v>0.0</v>
      </c>
      <c r="BE2343" s="5">
        <v>0.0</v>
      </c>
      <c r="BF2343" s="5">
        <v>1.0</v>
      </c>
      <c r="BG2343" s="5">
        <v>0.0</v>
      </c>
    </row>
    <row r="2344" ht="14.25" customHeight="1">
      <c r="A2344">
        <v>2342.0</v>
      </c>
      <c r="B2344">
        <v>5580.0</v>
      </c>
      <c r="C2344" t="s">
        <v>11376</v>
      </c>
      <c r="D2344" t="s">
        <v>12890</v>
      </c>
      <c r="E2344" t="s">
        <v>10528</v>
      </c>
      <c r="F2344">
        <v>0.0</v>
      </c>
      <c r="G2344">
        <v>1.0</v>
      </c>
      <c r="H2344">
        <v>0.0</v>
      </c>
      <c r="I2344" t="s">
        <v>10529</v>
      </c>
      <c r="J2344" t="s">
        <v>706</v>
      </c>
      <c r="K2344" t="s">
        <v>12940</v>
      </c>
      <c r="L2344">
        <v>4058.9641</v>
      </c>
      <c r="M2344">
        <v>4446.2224</v>
      </c>
      <c r="N2344">
        <v>4248.1828</v>
      </c>
      <c r="O2344" s="1">
        <v>0.0</v>
      </c>
      <c r="P2344" s="1">
        <v>0.0</v>
      </c>
      <c r="Q2344" s="1">
        <v>0.0</v>
      </c>
      <c r="R2344" s="1">
        <v>0.0</v>
      </c>
      <c r="S2344" s="1">
        <v>400.0</v>
      </c>
      <c r="T2344" s="1">
        <v>7500.0</v>
      </c>
      <c r="U2344" s="1">
        <v>20534.0</v>
      </c>
      <c r="V2344" s="1">
        <v>18721.0</v>
      </c>
      <c r="W2344" s="1">
        <v>20283.0</v>
      </c>
      <c r="X2344" s="1">
        <v>3.63007396245893</v>
      </c>
      <c r="Y2344" s="1">
        <v>6.48085533175282</v>
      </c>
      <c r="Z2344" s="1">
        <v>15.3829499594443</v>
      </c>
      <c r="AA2344" s="1">
        <v>27.3079464206267</v>
      </c>
      <c r="AB2344" s="1">
        <v>34.9147732857413</v>
      </c>
      <c r="AC2344" s="1">
        <v>42.0573960063138</v>
      </c>
      <c r="AD2344" s="1">
        <v>63.7055258751248</v>
      </c>
      <c r="AE2344" s="1">
        <v>61.7185445662066</v>
      </c>
      <c r="AF2344" s="1">
        <v>58.1042927591888</v>
      </c>
      <c r="AG2344">
        <v>0.0</v>
      </c>
      <c r="AH2344">
        <v>0.0</v>
      </c>
      <c r="AI2344">
        <v>0.0</v>
      </c>
      <c r="AJ2344">
        <v>0.0</v>
      </c>
      <c r="AK2344" s="1" t="s">
        <v>4126</v>
      </c>
      <c r="AL2344" s="1" t="s">
        <v>1991</v>
      </c>
      <c r="AM2344" s="1" t="s">
        <v>12941</v>
      </c>
      <c r="AN2344" s="1" t="s">
        <v>10340</v>
      </c>
      <c r="AO2344" s="1" t="s">
        <v>12942</v>
      </c>
      <c r="AP2344" s="1">
        <f t="shared" ref="AP2344:AX2344" si="2343">(LN(X2344))^2</f>
        <v>1.662173358</v>
      </c>
      <c r="AQ2344" s="1">
        <f t="shared" si="2343"/>
        <v>3.492609657</v>
      </c>
      <c r="AR2344" s="1">
        <f t="shared" si="2343"/>
        <v>7.470708864</v>
      </c>
      <c r="AS2344" s="1">
        <f t="shared" si="2343"/>
        <v>10.93742459</v>
      </c>
      <c r="AT2344" s="1">
        <f t="shared" si="2343"/>
        <v>12.62316977</v>
      </c>
      <c r="AU2344" s="1">
        <f t="shared" si="2343"/>
        <v>13.98038465</v>
      </c>
      <c r="AV2344" s="1">
        <f t="shared" si="2343"/>
        <v>17.25797009</v>
      </c>
      <c r="AW2344" s="1">
        <f t="shared" si="2343"/>
        <v>16.99570251</v>
      </c>
      <c r="AX2344" s="1">
        <f t="shared" si="2343"/>
        <v>16.50179014</v>
      </c>
      <c r="AY2344" s="5">
        <v>1.0</v>
      </c>
      <c r="AZ2344" s="5">
        <v>0.0</v>
      </c>
      <c r="BA2344" s="5">
        <v>0.0</v>
      </c>
      <c r="BB2344" s="5">
        <v>0.0</v>
      </c>
      <c r="BC2344" s="5">
        <v>0.0</v>
      </c>
      <c r="BD2344" s="5">
        <v>0.0</v>
      </c>
      <c r="BE2344" s="5">
        <v>0.0</v>
      </c>
      <c r="BF2344" s="5">
        <v>1.0</v>
      </c>
      <c r="BG2344" s="5">
        <v>0.0</v>
      </c>
    </row>
    <row r="2345" ht="14.25" customHeight="1">
      <c r="A2345">
        <v>2343.0</v>
      </c>
      <c r="B2345">
        <v>5581.0</v>
      </c>
      <c r="C2345" t="s">
        <v>12943</v>
      </c>
      <c r="D2345" t="s">
        <v>12890</v>
      </c>
      <c r="E2345" t="s">
        <v>10528</v>
      </c>
      <c r="F2345">
        <v>0.0</v>
      </c>
      <c r="G2345">
        <v>1.0</v>
      </c>
      <c r="H2345">
        <v>0.0</v>
      </c>
      <c r="I2345" t="s">
        <v>10529</v>
      </c>
      <c r="J2345" t="s">
        <v>12944</v>
      </c>
      <c r="K2345" t="s">
        <v>12945</v>
      </c>
      <c r="L2345">
        <v>3860.1369</v>
      </c>
      <c r="M2345">
        <v>4278.4681</v>
      </c>
      <c r="N2345">
        <v>4063.9233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54061.0</v>
      </c>
      <c r="V2345" s="1">
        <v>52610.0</v>
      </c>
      <c r="W2345" s="1">
        <v>54903.0</v>
      </c>
      <c r="X2345" s="1">
        <v>4.5084477790539</v>
      </c>
      <c r="Y2345" s="1">
        <v>8.29891833977282</v>
      </c>
      <c r="Z2345" s="1">
        <v>20.0676827576204</v>
      </c>
      <c r="AA2345" s="1">
        <v>36.0137295533988</v>
      </c>
      <c r="AB2345" s="1">
        <v>45.5166438827764</v>
      </c>
      <c r="AC2345" s="1">
        <v>54.2898212786675</v>
      </c>
      <c r="AD2345" s="1">
        <v>84.8715959591264</v>
      </c>
      <c r="AE2345" s="1">
        <v>82.1038161112903</v>
      </c>
      <c r="AF2345" s="1">
        <v>77.9163267309802</v>
      </c>
      <c r="AG2345">
        <v>0.0</v>
      </c>
      <c r="AH2345">
        <v>0.0</v>
      </c>
      <c r="AI2345">
        <v>0.0</v>
      </c>
      <c r="AJ2345">
        <v>0.0</v>
      </c>
      <c r="AK2345">
        <v>0.0</v>
      </c>
      <c r="AL2345">
        <v>0.0</v>
      </c>
      <c r="AM2345" s="1" t="s">
        <v>12946</v>
      </c>
      <c r="AN2345" s="1" t="s">
        <v>12947</v>
      </c>
      <c r="AO2345" s="1" t="s">
        <v>12948</v>
      </c>
      <c r="AP2345" s="1">
        <f t="shared" ref="AP2345:AX2345" si="2344">(LN(X2345))^2</f>
        <v>2.267894201</v>
      </c>
      <c r="AQ2345" s="1">
        <f t="shared" si="2344"/>
        <v>4.477985802</v>
      </c>
      <c r="AR2345" s="1">
        <f t="shared" si="2344"/>
        <v>8.99466498</v>
      </c>
      <c r="AS2345" s="1">
        <f t="shared" si="2344"/>
        <v>12.84434095</v>
      </c>
      <c r="AT2345" s="1">
        <f t="shared" si="2344"/>
        <v>14.57772006</v>
      </c>
      <c r="AU2345" s="1">
        <f t="shared" si="2344"/>
        <v>15.95472612</v>
      </c>
      <c r="AV2345" s="1">
        <f t="shared" si="2344"/>
        <v>19.72371987</v>
      </c>
      <c r="AW2345" s="1">
        <f t="shared" si="2344"/>
        <v>19.43032732</v>
      </c>
      <c r="AX2345" s="1">
        <f t="shared" si="2344"/>
        <v>18.97156075</v>
      </c>
      <c r="AY2345" s="5">
        <v>1.0</v>
      </c>
      <c r="AZ2345" s="5">
        <v>0.0</v>
      </c>
      <c r="BA2345" s="5">
        <v>0.0</v>
      </c>
      <c r="BB2345" s="5">
        <v>0.0</v>
      </c>
      <c r="BC2345" s="5">
        <v>0.0</v>
      </c>
      <c r="BD2345" s="5">
        <v>0.0</v>
      </c>
      <c r="BE2345" s="5">
        <v>0.0</v>
      </c>
      <c r="BF2345" s="5">
        <v>1.0</v>
      </c>
      <c r="BG2345" s="5">
        <v>0.0</v>
      </c>
    </row>
    <row r="2346" ht="14.25" customHeight="1">
      <c r="A2346">
        <v>2344.0</v>
      </c>
      <c r="B2346">
        <v>5583.0</v>
      </c>
      <c r="C2346" t="s">
        <v>12949</v>
      </c>
      <c r="D2346" t="s">
        <v>12890</v>
      </c>
      <c r="E2346" t="s">
        <v>10528</v>
      </c>
      <c r="F2346">
        <v>0.0</v>
      </c>
      <c r="G2346">
        <v>1.0</v>
      </c>
      <c r="H2346">
        <v>0.0</v>
      </c>
      <c r="I2346" t="s">
        <v>10529</v>
      </c>
      <c r="J2346" t="s">
        <v>12950</v>
      </c>
      <c r="K2346" t="s">
        <v>12951</v>
      </c>
      <c r="L2346">
        <v>3873.8176</v>
      </c>
      <c r="M2346">
        <v>5556.2116</v>
      </c>
      <c r="N2346">
        <v>4639.3696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44297.0</v>
      </c>
      <c r="V2346" s="1">
        <v>55367.0</v>
      </c>
      <c r="W2346" s="1">
        <v>58348.0</v>
      </c>
      <c r="X2346" s="1">
        <v>2.73516376201795</v>
      </c>
      <c r="Y2346" s="1">
        <v>5.25548620275537</v>
      </c>
      <c r="Z2346" s="1">
        <v>12.7635716904166</v>
      </c>
      <c r="AA2346" s="1">
        <v>22.9467767384963</v>
      </c>
      <c r="AB2346" s="1">
        <v>32.6061370403849</v>
      </c>
      <c r="AC2346" s="1">
        <v>47.6571730312277</v>
      </c>
      <c r="AD2346" s="1">
        <v>93.4969347734379</v>
      </c>
      <c r="AE2346" s="1">
        <v>97.4295470613417</v>
      </c>
      <c r="AF2346" s="1">
        <v>97.8474618552852</v>
      </c>
      <c r="AG2346">
        <v>0.0</v>
      </c>
      <c r="AH2346">
        <v>0.0</v>
      </c>
      <c r="AI2346">
        <v>0.0</v>
      </c>
      <c r="AJ2346">
        <v>0.0</v>
      </c>
      <c r="AK2346">
        <v>0.0</v>
      </c>
      <c r="AL2346">
        <v>0.0</v>
      </c>
      <c r="AM2346" s="1" t="s">
        <v>12952</v>
      </c>
      <c r="AN2346" s="1" t="s">
        <v>12953</v>
      </c>
      <c r="AO2346" s="1" t="s">
        <v>12954</v>
      </c>
      <c r="AP2346" s="1">
        <f t="shared" ref="AP2346:AX2346" si="2345">(LN(X2346))^2</f>
        <v>1.012420953</v>
      </c>
      <c r="AQ2346" s="1">
        <f t="shared" si="2345"/>
        <v>2.753185302</v>
      </c>
      <c r="AR2346" s="1">
        <f t="shared" si="2345"/>
        <v>6.485146867</v>
      </c>
      <c r="AS2346" s="1">
        <f t="shared" si="2345"/>
        <v>9.816801118</v>
      </c>
      <c r="AT2346" s="1">
        <f t="shared" si="2345"/>
        <v>12.1417439</v>
      </c>
      <c r="AU2346" s="1">
        <f t="shared" si="2345"/>
        <v>14.93075222</v>
      </c>
      <c r="AV2346" s="1">
        <f t="shared" si="2345"/>
        <v>20.59279646</v>
      </c>
      <c r="AW2346" s="1">
        <f t="shared" si="2345"/>
        <v>20.96842718</v>
      </c>
      <c r="AX2346" s="1">
        <f t="shared" si="2345"/>
        <v>21.00764498</v>
      </c>
      <c r="AY2346" s="5">
        <v>1.0</v>
      </c>
      <c r="AZ2346" s="5">
        <v>0.0</v>
      </c>
      <c r="BA2346" s="5">
        <v>0.0</v>
      </c>
      <c r="BB2346" s="5">
        <v>0.0</v>
      </c>
      <c r="BC2346" s="5">
        <v>0.0</v>
      </c>
      <c r="BD2346" s="5">
        <v>0.0</v>
      </c>
      <c r="BE2346" s="5">
        <v>0.0</v>
      </c>
      <c r="BF2346" s="5">
        <v>1.0</v>
      </c>
      <c r="BG2346" s="5">
        <v>0.0</v>
      </c>
    </row>
    <row r="2347" ht="14.25" customHeight="1">
      <c r="A2347">
        <v>2345.0</v>
      </c>
      <c r="B2347">
        <v>5586.0</v>
      </c>
      <c r="C2347" t="s">
        <v>12955</v>
      </c>
      <c r="D2347" t="s">
        <v>12890</v>
      </c>
      <c r="E2347" t="s">
        <v>10528</v>
      </c>
      <c r="F2347">
        <v>0.0</v>
      </c>
      <c r="G2347">
        <v>0.0</v>
      </c>
      <c r="H2347">
        <v>1.0</v>
      </c>
      <c r="I2347" t="s">
        <v>10529</v>
      </c>
      <c r="J2347" t="s">
        <v>12956</v>
      </c>
      <c r="K2347" t="s">
        <v>12957</v>
      </c>
      <c r="L2347">
        <v>4088.3236</v>
      </c>
      <c r="M2347">
        <v>4230.2016</v>
      </c>
      <c r="N2347">
        <v>4158.6576</v>
      </c>
      <c r="O2347" s="1">
        <v>1070.0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7573.0</v>
      </c>
      <c r="V2347" s="1">
        <v>7085.0</v>
      </c>
      <c r="W2347" s="1">
        <v>7291.0</v>
      </c>
      <c r="X2347" s="1">
        <v>3.66125520279063</v>
      </c>
      <c r="Y2347" s="1">
        <v>6.80037122347095</v>
      </c>
      <c r="Z2347" s="1">
        <v>16.0515579627108</v>
      </c>
      <c r="AA2347" s="1">
        <v>28.6028934778309</v>
      </c>
      <c r="AB2347" s="1">
        <v>36.4920829914051</v>
      </c>
      <c r="AC2347" s="1">
        <v>44.6654751837003</v>
      </c>
      <c r="AD2347" s="1">
        <v>67.1884302457183</v>
      </c>
      <c r="AE2347" s="1">
        <v>64.437980049642</v>
      </c>
      <c r="AF2347" s="1">
        <v>60.6110828966351</v>
      </c>
      <c r="AG2347" s="1" t="s">
        <v>12958</v>
      </c>
      <c r="AH2347">
        <v>0.0</v>
      </c>
      <c r="AI2347">
        <v>0.0</v>
      </c>
      <c r="AJ2347">
        <v>0.0</v>
      </c>
      <c r="AK2347">
        <v>0.0</v>
      </c>
      <c r="AL2347">
        <v>0.0</v>
      </c>
      <c r="AM2347" s="1" t="s">
        <v>12959</v>
      </c>
      <c r="AN2347" s="1" t="s">
        <v>12960</v>
      </c>
      <c r="AO2347" s="1" t="s">
        <v>10006</v>
      </c>
      <c r="AP2347" s="1">
        <f t="shared" ref="AP2347:AX2347" si="2346">(LN(X2347))^2</f>
        <v>1.684300518</v>
      </c>
      <c r="AQ2347" s="1">
        <f t="shared" si="2346"/>
        <v>3.674801594</v>
      </c>
      <c r="AR2347" s="1">
        <f t="shared" si="2346"/>
        <v>7.705098473</v>
      </c>
      <c r="AS2347" s="1">
        <f t="shared" si="2346"/>
        <v>11.24601512</v>
      </c>
      <c r="AT2347" s="1">
        <f t="shared" si="2346"/>
        <v>12.93909483</v>
      </c>
      <c r="AU2347" s="1">
        <f t="shared" si="2346"/>
        <v>14.43392699</v>
      </c>
      <c r="AV2347" s="1">
        <f t="shared" si="2346"/>
        <v>17.7030652</v>
      </c>
      <c r="AW2347" s="1">
        <f t="shared" si="2346"/>
        <v>17.35308325</v>
      </c>
      <c r="AX2347" s="1">
        <f t="shared" si="2346"/>
        <v>16.8467377</v>
      </c>
      <c r="AY2347" s="5">
        <v>1.0</v>
      </c>
      <c r="AZ2347" s="5">
        <v>0.0</v>
      </c>
      <c r="BA2347" s="5">
        <v>0.0</v>
      </c>
      <c r="BB2347" s="5">
        <v>0.0</v>
      </c>
      <c r="BC2347" s="5">
        <v>0.0</v>
      </c>
      <c r="BD2347" s="5">
        <v>0.0</v>
      </c>
      <c r="BE2347" s="5">
        <v>0.0</v>
      </c>
      <c r="BF2347" s="5">
        <v>1.0</v>
      </c>
      <c r="BG2347" s="5">
        <v>0.0</v>
      </c>
    </row>
    <row r="2348" ht="14.25" customHeight="1">
      <c r="A2348">
        <v>2346.0</v>
      </c>
      <c r="B2348">
        <v>5587.0</v>
      </c>
      <c r="C2348" t="s">
        <v>12961</v>
      </c>
      <c r="D2348" t="s">
        <v>12890</v>
      </c>
      <c r="E2348" t="s">
        <v>10528</v>
      </c>
      <c r="F2348">
        <v>0.0</v>
      </c>
      <c r="G2348">
        <v>0.0</v>
      </c>
      <c r="H2348">
        <v>0.0</v>
      </c>
      <c r="I2348" t="s">
        <v>10529</v>
      </c>
      <c r="J2348" t="s">
        <v>12962</v>
      </c>
      <c r="K2348" t="s">
        <v>12963</v>
      </c>
      <c r="L2348">
        <v>3991.7124</v>
      </c>
      <c r="M2348">
        <v>4148.6481</v>
      </c>
      <c r="N2348">
        <v>4069.4238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11093.0</v>
      </c>
      <c r="V2348" s="1">
        <v>9362.0</v>
      </c>
      <c r="W2348" s="1">
        <v>8783.0</v>
      </c>
      <c r="X2348" s="1">
        <v>4.2479900881592</v>
      </c>
      <c r="Y2348" s="1">
        <v>7.62111824141808</v>
      </c>
      <c r="Z2348" s="1">
        <v>18.1420196487614</v>
      </c>
      <c r="AA2348" s="1">
        <v>32.3099482292982</v>
      </c>
      <c r="AB2348" s="1">
        <v>40.9882911011533</v>
      </c>
      <c r="AC2348" s="1">
        <v>49.2366882508617</v>
      </c>
      <c r="AD2348" s="1">
        <v>75.0173973650216</v>
      </c>
      <c r="AE2348" s="1">
        <v>72.3505570864051</v>
      </c>
      <c r="AF2348" s="1">
        <v>68.3633086842789</v>
      </c>
      <c r="AG2348">
        <v>0.0</v>
      </c>
      <c r="AH2348">
        <v>0.0</v>
      </c>
      <c r="AI2348">
        <v>0.0</v>
      </c>
      <c r="AJ2348">
        <v>0.0</v>
      </c>
      <c r="AK2348">
        <v>0.0</v>
      </c>
      <c r="AL2348">
        <v>0.0</v>
      </c>
      <c r="AM2348" s="1" t="s">
        <v>12964</v>
      </c>
      <c r="AN2348" s="1" t="s">
        <v>12965</v>
      </c>
      <c r="AO2348" s="1" t="s">
        <v>12966</v>
      </c>
      <c r="AP2348" s="1">
        <f t="shared" ref="AP2348:AX2348" si="2347">(LN(X2348))^2</f>
        <v>2.092205888</v>
      </c>
      <c r="AQ2348" s="1">
        <f t="shared" si="2347"/>
        <v>4.124648678</v>
      </c>
      <c r="AR2348" s="1">
        <f t="shared" si="2347"/>
        <v>8.399741627</v>
      </c>
      <c r="AS2348" s="1">
        <f t="shared" si="2347"/>
        <v>12.07823262</v>
      </c>
      <c r="AT2348" s="1">
        <f t="shared" si="2347"/>
        <v>13.78849621</v>
      </c>
      <c r="AU2348" s="1">
        <f t="shared" si="2347"/>
        <v>15.18379582</v>
      </c>
      <c r="AV2348" s="1">
        <f t="shared" si="2347"/>
        <v>18.64270644</v>
      </c>
      <c r="AW2348" s="1">
        <f t="shared" si="2347"/>
        <v>18.33144051</v>
      </c>
      <c r="AX2348" s="1">
        <f t="shared" si="2347"/>
        <v>17.84924141</v>
      </c>
      <c r="AY2348" s="5">
        <v>1.0</v>
      </c>
      <c r="AZ2348" s="5">
        <v>0.0</v>
      </c>
      <c r="BA2348" s="5">
        <v>0.0</v>
      </c>
      <c r="BB2348" s="5">
        <v>0.0</v>
      </c>
      <c r="BC2348" s="5">
        <v>0.0</v>
      </c>
      <c r="BD2348" s="5">
        <v>0.0</v>
      </c>
      <c r="BE2348" s="5">
        <v>0.0</v>
      </c>
      <c r="BF2348" s="5">
        <v>1.0</v>
      </c>
      <c r="BG2348" s="5">
        <v>0.0</v>
      </c>
    </row>
    <row r="2349" ht="14.25" customHeight="1">
      <c r="A2349">
        <v>2347.0</v>
      </c>
      <c r="B2349">
        <v>5589.0</v>
      </c>
      <c r="C2349" t="s">
        <v>12967</v>
      </c>
      <c r="D2349" t="s">
        <v>12890</v>
      </c>
      <c r="E2349" t="s">
        <v>10528</v>
      </c>
      <c r="F2349">
        <v>0.0</v>
      </c>
      <c r="G2349">
        <v>0.0</v>
      </c>
      <c r="H2349">
        <v>1.0</v>
      </c>
      <c r="I2349" t="s">
        <v>10529</v>
      </c>
      <c r="J2349" t="s">
        <v>1404</v>
      </c>
      <c r="K2349" t="s">
        <v>12883</v>
      </c>
      <c r="L2349">
        <v>3556.9296</v>
      </c>
      <c r="M2349">
        <v>4542.76</v>
      </c>
      <c r="N2349">
        <v>4019.736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5125.0</v>
      </c>
      <c r="V2349" s="1">
        <v>4086.0</v>
      </c>
      <c r="W2349" s="1">
        <v>3617.0</v>
      </c>
      <c r="X2349" s="1">
        <v>6.06481421080271</v>
      </c>
      <c r="Y2349" s="1">
        <v>10.7205714809735</v>
      </c>
      <c r="Z2349" s="1">
        <v>26.186326499617</v>
      </c>
      <c r="AA2349" s="1">
        <v>47.2253884853592</v>
      </c>
      <c r="AB2349" s="1">
        <v>60.2516352753754</v>
      </c>
      <c r="AC2349" s="1">
        <v>71.4836142761741</v>
      </c>
      <c r="AD2349" s="1">
        <v>100.303139339206</v>
      </c>
      <c r="AE2349" s="1">
        <v>98.4821930283804</v>
      </c>
      <c r="AF2349" s="1">
        <v>92.7811577604676</v>
      </c>
      <c r="AG2349">
        <v>0.0</v>
      </c>
      <c r="AH2349">
        <v>0.0</v>
      </c>
      <c r="AI2349">
        <v>0.0</v>
      </c>
      <c r="AJ2349">
        <v>0.0</v>
      </c>
      <c r="AK2349">
        <v>0.0</v>
      </c>
      <c r="AL2349">
        <v>0.0</v>
      </c>
      <c r="AM2349" s="1" t="s">
        <v>9211</v>
      </c>
      <c r="AN2349" s="1" t="s">
        <v>12968</v>
      </c>
      <c r="AO2349" s="1" t="s">
        <v>12969</v>
      </c>
      <c r="AP2349" s="1">
        <f t="shared" ref="AP2349:AX2349" si="2348">(LN(X2349))^2</f>
        <v>3.249020342</v>
      </c>
      <c r="AQ2349" s="1">
        <f t="shared" si="2348"/>
        <v>5.627164244</v>
      </c>
      <c r="AR2349" s="1">
        <f t="shared" si="2348"/>
        <v>10.66177518</v>
      </c>
      <c r="AS2349" s="1">
        <f t="shared" si="2348"/>
        <v>14.86049795</v>
      </c>
      <c r="AT2349" s="1">
        <f t="shared" si="2348"/>
        <v>16.79794581</v>
      </c>
      <c r="AU2349" s="1">
        <f t="shared" si="2348"/>
        <v>18.22835916</v>
      </c>
      <c r="AV2349" s="1">
        <f t="shared" si="2348"/>
        <v>21.23547954</v>
      </c>
      <c r="AW2349" s="1">
        <f t="shared" si="2348"/>
        <v>21.0669594</v>
      </c>
      <c r="AX2349" s="1">
        <f t="shared" si="2348"/>
        <v>20.52310687</v>
      </c>
      <c r="AY2349" s="5">
        <v>1.0</v>
      </c>
      <c r="AZ2349" s="5">
        <v>0.0</v>
      </c>
      <c r="BA2349" s="5">
        <v>0.0</v>
      </c>
      <c r="BB2349" s="5">
        <v>0.0</v>
      </c>
      <c r="BC2349" s="5">
        <v>0.0</v>
      </c>
      <c r="BD2349" s="5">
        <v>0.0</v>
      </c>
      <c r="BE2349" s="5">
        <v>0.0</v>
      </c>
      <c r="BF2349" s="5">
        <v>1.0</v>
      </c>
      <c r="BG2349" s="5">
        <v>0.0</v>
      </c>
    </row>
    <row r="2350" ht="14.25" customHeight="1">
      <c r="A2350">
        <v>2348.0</v>
      </c>
      <c r="B2350">
        <v>5590.0</v>
      </c>
      <c r="C2350" t="s">
        <v>12970</v>
      </c>
      <c r="D2350" t="s">
        <v>12890</v>
      </c>
      <c r="E2350" t="s">
        <v>10528</v>
      </c>
      <c r="F2350">
        <v>0.0</v>
      </c>
      <c r="G2350">
        <v>0.0</v>
      </c>
      <c r="H2350">
        <v>0.0</v>
      </c>
      <c r="I2350" t="s">
        <v>10529</v>
      </c>
      <c r="J2350" t="s">
        <v>11784</v>
      </c>
      <c r="K2350" t="s">
        <v>12971</v>
      </c>
      <c r="L2350">
        <v>3458.6161</v>
      </c>
      <c r="M2350">
        <v>4350.7216</v>
      </c>
      <c r="N2350">
        <v>3879.1076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3378.0</v>
      </c>
      <c r="V2350" s="1">
        <v>2805.0</v>
      </c>
      <c r="W2350" s="1">
        <v>3115.0</v>
      </c>
      <c r="X2350" s="1">
        <v>8.57876805150419</v>
      </c>
      <c r="Y2350" s="1">
        <v>15.1135665577726</v>
      </c>
      <c r="Z2350" s="1">
        <v>38.0038938886002</v>
      </c>
      <c r="AA2350" s="1">
        <v>69.3552312644442</v>
      </c>
      <c r="AB2350" s="1">
        <v>87.5314798466495</v>
      </c>
      <c r="AC2350" s="1">
        <v>102.100034755218</v>
      </c>
      <c r="AD2350" s="1">
        <v>138.540885727388</v>
      </c>
      <c r="AE2350" s="1">
        <v>134.448276936425</v>
      </c>
      <c r="AF2350" s="1">
        <v>125.560966558105</v>
      </c>
      <c r="AG2350">
        <v>0.0</v>
      </c>
      <c r="AH2350">
        <v>0.0</v>
      </c>
      <c r="AI2350">
        <v>0.0</v>
      </c>
      <c r="AJ2350">
        <v>0.0</v>
      </c>
      <c r="AK2350">
        <v>0.0</v>
      </c>
      <c r="AL2350">
        <v>0.0</v>
      </c>
      <c r="AM2350" s="1" t="s">
        <v>1596</v>
      </c>
      <c r="AN2350" s="1" t="s">
        <v>12972</v>
      </c>
      <c r="AO2350" s="1" t="s">
        <v>12973</v>
      </c>
      <c r="AP2350" s="1">
        <f t="shared" ref="AP2350:AX2350" si="2349">(LN(X2350))^2</f>
        <v>4.619448877</v>
      </c>
      <c r="AQ2350" s="1">
        <f t="shared" si="2349"/>
        <v>7.37444419</v>
      </c>
      <c r="AR2350" s="1">
        <f t="shared" si="2349"/>
        <v>13.23277853</v>
      </c>
      <c r="AS2350" s="1">
        <f t="shared" si="2349"/>
        <v>17.97116915</v>
      </c>
      <c r="AT2350" s="1">
        <f t="shared" si="2349"/>
        <v>19.99877057</v>
      </c>
      <c r="AU2350" s="1">
        <f t="shared" si="2349"/>
        <v>21.39944176</v>
      </c>
      <c r="AV2350" s="1">
        <f t="shared" si="2349"/>
        <v>24.31639305</v>
      </c>
      <c r="AW2350" s="1">
        <f t="shared" si="2349"/>
        <v>24.02156115</v>
      </c>
      <c r="AX2350" s="1">
        <f t="shared" si="2349"/>
        <v>23.35587301</v>
      </c>
      <c r="AY2350" s="5">
        <v>1.0</v>
      </c>
      <c r="AZ2350" s="5">
        <v>0.0</v>
      </c>
      <c r="BA2350" s="5">
        <v>0.0</v>
      </c>
      <c r="BB2350" s="5">
        <v>0.0</v>
      </c>
      <c r="BC2350" s="5">
        <v>0.0</v>
      </c>
      <c r="BD2350" s="5">
        <v>0.0</v>
      </c>
      <c r="BE2350" s="5">
        <v>0.0</v>
      </c>
      <c r="BF2350" s="5">
        <v>1.0</v>
      </c>
      <c r="BG2350" s="5">
        <v>0.0</v>
      </c>
    </row>
    <row r="2351" ht="14.25" customHeight="1">
      <c r="A2351">
        <v>2349.0</v>
      </c>
      <c r="B2351">
        <v>5591.0</v>
      </c>
      <c r="C2351" t="s">
        <v>12974</v>
      </c>
      <c r="D2351" t="s">
        <v>12890</v>
      </c>
      <c r="E2351" t="s">
        <v>10528</v>
      </c>
      <c r="F2351">
        <v>0.0</v>
      </c>
      <c r="G2351">
        <v>0.0</v>
      </c>
      <c r="H2351">
        <v>0.0</v>
      </c>
      <c r="I2351" t="s">
        <v>10529</v>
      </c>
      <c r="J2351" t="s">
        <v>12975</v>
      </c>
      <c r="K2351" t="s">
        <v>12976</v>
      </c>
      <c r="L2351">
        <v>3566.4784</v>
      </c>
      <c r="M2351">
        <v>4342.81</v>
      </c>
      <c r="N2351">
        <v>3935.548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2575.0</v>
      </c>
      <c r="V2351" s="1">
        <v>1956.0</v>
      </c>
      <c r="W2351" s="1">
        <v>1756.0</v>
      </c>
      <c r="X2351" s="1">
        <v>6.66865155255993</v>
      </c>
      <c r="Y2351" s="1">
        <v>11.9816473749615</v>
      </c>
      <c r="Z2351" s="1">
        <v>29.6528105178708</v>
      </c>
      <c r="AA2351" s="1">
        <v>54.0411244308777</v>
      </c>
      <c r="AB2351" s="1">
        <v>67.9679316715338</v>
      </c>
      <c r="AC2351" s="1">
        <v>79.7018616473344</v>
      </c>
      <c r="AD2351" s="1">
        <v>111.66477371402</v>
      </c>
      <c r="AE2351" s="1">
        <v>108.560942367206</v>
      </c>
      <c r="AF2351" s="1">
        <v>101.901949233364</v>
      </c>
      <c r="AG2351">
        <v>0.0</v>
      </c>
      <c r="AH2351">
        <v>0.0</v>
      </c>
      <c r="AI2351">
        <v>0.0</v>
      </c>
      <c r="AJ2351">
        <v>0.0</v>
      </c>
      <c r="AK2351">
        <v>0.0</v>
      </c>
      <c r="AL2351">
        <v>0.0</v>
      </c>
      <c r="AM2351" s="1" t="s">
        <v>12977</v>
      </c>
      <c r="AN2351" s="1" t="s">
        <v>12978</v>
      </c>
      <c r="AO2351" s="1" t="s">
        <v>12979</v>
      </c>
      <c r="AP2351" s="1">
        <f t="shared" ref="AP2351:AX2351" si="2350">(LN(X2351))^2</f>
        <v>3.600193828</v>
      </c>
      <c r="AQ2351" s="1">
        <f t="shared" si="2350"/>
        <v>6.167156823</v>
      </c>
      <c r="AR2351" s="1">
        <f t="shared" si="2350"/>
        <v>11.48909605</v>
      </c>
      <c r="AS2351" s="1">
        <f t="shared" si="2350"/>
        <v>15.91806772</v>
      </c>
      <c r="AT2351" s="1">
        <f t="shared" si="2350"/>
        <v>17.80026478</v>
      </c>
      <c r="AU2351" s="1">
        <f t="shared" si="2350"/>
        <v>19.1694491</v>
      </c>
      <c r="AV2351" s="1">
        <f t="shared" si="2350"/>
        <v>22.23595243</v>
      </c>
      <c r="AW2351" s="1">
        <f t="shared" si="2350"/>
        <v>21.97089094</v>
      </c>
      <c r="AX2351" s="1">
        <f t="shared" si="2350"/>
        <v>21.38147837</v>
      </c>
      <c r="AY2351" s="5">
        <v>1.0</v>
      </c>
      <c r="AZ2351" s="5">
        <v>0.0</v>
      </c>
      <c r="BA2351" s="5">
        <v>0.0</v>
      </c>
      <c r="BB2351" s="5">
        <v>0.0</v>
      </c>
      <c r="BC2351" s="5">
        <v>0.0</v>
      </c>
      <c r="BD2351" s="5">
        <v>0.0</v>
      </c>
      <c r="BE2351" s="5">
        <v>0.0</v>
      </c>
      <c r="BF2351" s="5">
        <v>1.0</v>
      </c>
      <c r="BG2351" s="5">
        <v>0.0</v>
      </c>
    </row>
    <row r="2352" ht="14.25" customHeight="1">
      <c r="A2352">
        <v>2350.0</v>
      </c>
      <c r="B2352">
        <v>5592.0</v>
      </c>
      <c r="C2352" t="s">
        <v>12980</v>
      </c>
      <c r="D2352" t="s">
        <v>12890</v>
      </c>
      <c r="E2352" t="s">
        <v>10528</v>
      </c>
      <c r="F2352">
        <v>0.0</v>
      </c>
      <c r="G2352">
        <v>0.0</v>
      </c>
      <c r="H2352">
        <v>0.0</v>
      </c>
      <c r="I2352" t="s">
        <v>10529</v>
      </c>
      <c r="J2352" t="s">
        <v>11320</v>
      </c>
      <c r="K2352" t="s">
        <v>3028</v>
      </c>
      <c r="L2352">
        <v>3552.16</v>
      </c>
      <c r="M2352">
        <v>3234.1969</v>
      </c>
      <c r="N2352">
        <v>3389.452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8657.0</v>
      </c>
      <c r="V2352" s="1">
        <v>10907.0</v>
      </c>
      <c r="W2352" s="1">
        <v>11065.0</v>
      </c>
      <c r="X2352" s="1">
        <v>89.9124826316456</v>
      </c>
      <c r="Y2352" s="1">
        <v>147.173000614551</v>
      </c>
      <c r="Z2352" s="1">
        <v>848.744231897355</v>
      </c>
      <c r="AA2352" s="1">
        <v>1789.66116131434</v>
      </c>
      <c r="AB2352" s="1">
        <v>1984.30811617078</v>
      </c>
      <c r="AC2352" s="1">
        <v>2293.80468487227</v>
      </c>
      <c r="AD2352" s="1">
        <v>2538.84682261049</v>
      </c>
      <c r="AE2352" s="1">
        <v>2334.51691466555</v>
      </c>
      <c r="AF2352" s="1">
        <v>2190.96070265276</v>
      </c>
      <c r="AG2352">
        <v>0.0</v>
      </c>
      <c r="AH2352">
        <v>0.0</v>
      </c>
      <c r="AI2352">
        <v>0.0</v>
      </c>
      <c r="AJ2352">
        <v>0.0</v>
      </c>
      <c r="AK2352">
        <v>0.0</v>
      </c>
      <c r="AL2352">
        <v>0.0</v>
      </c>
      <c r="AM2352" s="1" t="s">
        <v>11607</v>
      </c>
      <c r="AN2352" s="1" t="s">
        <v>12981</v>
      </c>
      <c r="AO2352" s="1" t="s">
        <v>12982</v>
      </c>
      <c r="AP2352" s="1">
        <f t="shared" ref="AP2352:AX2352" si="2351">(LN(X2352))^2</f>
        <v>20.23953239</v>
      </c>
      <c r="AQ2352" s="1">
        <f t="shared" si="2351"/>
        <v>24.91615811</v>
      </c>
      <c r="AR2352" s="1">
        <f t="shared" si="2351"/>
        <v>45.47827038</v>
      </c>
      <c r="AS2352" s="1">
        <f t="shared" si="2351"/>
        <v>56.0968282</v>
      </c>
      <c r="AT2352" s="1">
        <f t="shared" si="2351"/>
        <v>57.6540374</v>
      </c>
      <c r="AU2352" s="1">
        <f t="shared" si="2351"/>
        <v>59.87613565</v>
      </c>
      <c r="AV2352" s="1">
        <f t="shared" si="2351"/>
        <v>61.45721541</v>
      </c>
      <c r="AW2352" s="1">
        <f t="shared" si="2351"/>
        <v>60.14871495</v>
      </c>
      <c r="AX2352" s="1">
        <f t="shared" si="2351"/>
        <v>59.1683317</v>
      </c>
      <c r="AY2352" s="5">
        <v>1.0</v>
      </c>
      <c r="AZ2352" s="5">
        <v>0.0</v>
      </c>
      <c r="BA2352" s="5">
        <v>0.0</v>
      </c>
      <c r="BB2352" s="5">
        <v>0.0</v>
      </c>
      <c r="BC2352" s="5">
        <v>0.0</v>
      </c>
      <c r="BD2352" s="5">
        <v>0.0</v>
      </c>
      <c r="BE2352" s="5">
        <v>0.0</v>
      </c>
      <c r="BF2352" s="5">
        <v>1.0</v>
      </c>
      <c r="BG2352" s="5">
        <v>0.0</v>
      </c>
    </row>
    <row r="2353" ht="14.25" customHeight="1">
      <c r="A2353">
        <v>2351.0</v>
      </c>
      <c r="B2353">
        <v>5593.0</v>
      </c>
      <c r="C2353" t="s">
        <v>12983</v>
      </c>
      <c r="D2353" t="s">
        <v>12890</v>
      </c>
      <c r="E2353" t="s">
        <v>10528</v>
      </c>
      <c r="F2353">
        <v>0.0</v>
      </c>
      <c r="G2353">
        <v>0.0</v>
      </c>
      <c r="H2353">
        <v>0.0</v>
      </c>
      <c r="I2353" t="s">
        <v>10529</v>
      </c>
      <c r="J2353" t="s">
        <v>1621</v>
      </c>
      <c r="K2353" t="s">
        <v>12984</v>
      </c>
      <c r="L2353">
        <v>3521.2356</v>
      </c>
      <c r="M2353">
        <v>4358.6404</v>
      </c>
      <c r="N2353">
        <v>3917.6268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3431.0</v>
      </c>
      <c r="V2353" s="1">
        <v>3627.0</v>
      </c>
      <c r="W2353" s="1">
        <v>3793.0</v>
      </c>
      <c r="X2353" s="1">
        <v>7.27650641904984</v>
      </c>
      <c r="Y2353" s="1">
        <v>12.9142962968822</v>
      </c>
      <c r="Z2353" s="1">
        <v>32.0192242683304</v>
      </c>
      <c r="AA2353" s="1">
        <v>58.3083963412761</v>
      </c>
      <c r="AB2353" s="1">
        <v>73.5331949166389</v>
      </c>
      <c r="AC2353" s="1">
        <v>86.120022372448</v>
      </c>
      <c r="AD2353" s="1">
        <v>119.768275848954</v>
      </c>
      <c r="AE2353" s="1">
        <v>115.805123488547</v>
      </c>
      <c r="AF2353" s="1">
        <v>108.296915463559</v>
      </c>
      <c r="AG2353">
        <v>0.0</v>
      </c>
      <c r="AH2353">
        <v>0.0</v>
      </c>
      <c r="AI2353">
        <v>0.0</v>
      </c>
      <c r="AJ2353">
        <v>0.0</v>
      </c>
      <c r="AK2353">
        <v>0.0</v>
      </c>
      <c r="AL2353">
        <v>0.0</v>
      </c>
      <c r="AM2353" s="1" t="s">
        <v>12985</v>
      </c>
      <c r="AN2353" s="1" t="s">
        <v>12986</v>
      </c>
      <c r="AO2353" s="1" t="s">
        <v>12987</v>
      </c>
      <c r="AP2353" s="1">
        <f t="shared" ref="AP2353:AX2353" si="2352">(LN(X2353))^2</f>
        <v>3.938839034</v>
      </c>
      <c r="AQ2353" s="1">
        <f t="shared" si="2352"/>
        <v>6.545077654</v>
      </c>
      <c r="AR2353" s="1">
        <f t="shared" si="2352"/>
        <v>12.0154886</v>
      </c>
      <c r="AS2353" s="1">
        <f t="shared" si="2352"/>
        <v>16.53029137</v>
      </c>
      <c r="AT2353" s="1">
        <f t="shared" si="2352"/>
        <v>18.47054277</v>
      </c>
      <c r="AU2353" s="1">
        <f t="shared" si="2352"/>
        <v>19.85363617</v>
      </c>
      <c r="AV2353" s="1">
        <f t="shared" si="2352"/>
        <v>22.90157342</v>
      </c>
      <c r="AW2353" s="1">
        <f t="shared" si="2352"/>
        <v>22.58063732</v>
      </c>
      <c r="AX2353" s="1">
        <f t="shared" si="2352"/>
        <v>21.94806943</v>
      </c>
      <c r="AY2353" s="5">
        <v>1.0</v>
      </c>
      <c r="AZ2353" s="5">
        <v>0.0</v>
      </c>
      <c r="BA2353" s="5">
        <v>0.0</v>
      </c>
      <c r="BB2353" s="5">
        <v>0.0</v>
      </c>
      <c r="BC2353" s="5">
        <v>0.0</v>
      </c>
      <c r="BD2353" s="5">
        <v>0.0</v>
      </c>
      <c r="BE2353" s="5">
        <v>0.0</v>
      </c>
      <c r="BF2353" s="5">
        <v>1.0</v>
      </c>
      <c r="BG2353" s="5">
        <v>0.0</v>
      </c>
    </row>
    <row r="2354" ht="14.25" customHeight="1">
      <c r="A2354">
        <v>2352.0</v>
      </c>
      <c r="B2354">
        <v>5596.0</v>
      </c>
      <c r="C2354" t="s">
        <v>12988</v>
      </c>
      <c r="D2354" t="s">
        <v>12890</v>
      </c>
      <c r="E2354" t="s">
        <v>10528</v>
      </c>
      <c r="F2354">
        <v>0.0</v>
      </c>
      <c r="G2354">
        <v>0.0</v>
      </c>
      <c r="H2354">
        <v>0.0</v>
      </c>
      <c r="I2354" t="s">
        <v>10529</v>
      </c>
      <c r="J2354" t="s">
        <v>199</v>
      </c>
      <c r="K2354" t="s">
        <v>12989</v>
      </c>
      <c r="L2354">
        <v>3721.0</v>
      </c>
      <c r="M2354">
        <v>5166.7344</v>
      </c>
      <c r="N2354">
        <v>4384.68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14901.0</v>
      </c>
      <c r="V2354" s="1">
        <v>27540.0</v>
      </c>
      <c r="W2354" s="1">
        <v>25589.0</v>
      </c>
      <c r="X2354" s="1">
        <v>3.54499468163507</v>
      </c>
      <c r="Y2354" s="1">
        <v>6.65358368198428</v>
      </c>
      <c r="Z2354" s="1">
        <v>16.2500190775749</v>
      </c>
      <c r="AA2354" s="1">
        <v>29.930096596703</v>
      </c>
      <c r="AB2354" s="1">
        <v>52.3188281481425</v>
      </c>
      <c r="AC2354" s="1">
        <v>92.5973496325021</v>
      </c>
      <c r="AD2354" s="1">
        <v>173.494904138954</v>
      </c>
      <c r="AE2354" s="1">
        <v>189.003390273612</v>
      </c>
      <c r="AF2354" s="1">
        <v>198.491723197665</v>
      </c>
      <c r="AG2354">
        <v>0.0</v>
      </c>
      <c r="AH2354">
        <v>0.0</v>
      </c>
      <c r="AI2354">
        <v>0.0</v>
      </c>
      <c r="AJ2354">
        <v>0.0</v>
      </c>
      <c r="AK2354">
        <v>0.0</v>
      </c>
      <c r="AL2354">
        <v>0.0</v>
      </c>
      <c r="AM2354" s="1" t="s">
        <v>12990</v>
      </c>
      <c r="AN2354" s="1" t="s">
        <v>12991</v>
      </c>
      <c r="AO2354" s="1" t="s">
        <v>12992</v>
      </c>
      <c r="AP2354" s="1">
        <f t="shared" ref="AP2354:AX2354" si="2353">(LN(X2354))^2</f>
        <v>1.601583037</v>
      </c>
      <c r="AQ2354" s="1">
        <f t="shared" si="2353"/>
        <v>3.591614783</v>
      </c>
      <c r="AR2354" s="1">
        <f t="shared" si="2353"/>
        <v>7.773468614</v>
      </c>
      <c r="AS2354" s="1">
        <f t="shared" si="2353"/>
        <v>11.55228022</v>
      </c>
      <c r="AT2354" s="1">
        <f t="shared" si="2353"/>
        <v>15.66066896</v>
      </c>
      <c r="AU2354" s="1">
        <f t="shared" si="2353"/>
        <v>20.50514333</v>
      </c>
      <c r="AV2354" s="1">
        <f t="shared" si="2353"/>
        <v>26.58586455</v>
      </c>
      <c r="AW2354" s="1">
        <f t="shared" si="2353"/>
        <v>27.47609982</v>
      </c>
      <c r="AX2354" s="1">
        <f t="shared" si="2353"/>
        <v>27.99200808</v>
      </c>
      <c r="AY2354" s="5">
        <v>1.0</v>
      </c>
      <c r="AZ2354" s="5">
        <v>0.0</v>
      </c>
      <c r="BA2354" s="5">
        <v>0.0</v>
      </c>
      <c r="BB2354" s="5">
        <v>0.0</v>
      </c>
      <c r="BC2354" s="5">
        <v>0.0</v>
      </c>
      <c r="BD2354" s="5">
        <v>0.0</v>
      </c>
      <c r="BE2354" s="5">
        <v>0.0</v>
      </c>
      <c r="BF2354" s="5">
        <v>1.0</v>
      </c>
      <c r="BG2354" s="5">
        <v>0.0</v>
      </c>
    </row>
    <row r="2355" ht="14.25" customHeight="1">
      <c r="A2355">
        <v>2353.0</v>
      </c>
      <c r="B2355">
        <v>5597.0</v>
      </c>
      <c r="C2355" t="s">
        <v>12993</v>
      </c>
      <c r="D2355" t="s">
        <v>12890</v>
      </c>
      <c r="E2355" t="s">
        <v>10528</v>
      </c>
      <c r="F2355">
        <v>0.0</v>
      </c>
      <c r="G2355">
        <v>0.0</v>
      </c>
      <c r="H2355">
        <v>0.0</v>
      </c>
      <c r="I2355" t="s">
        <v>10529</v>
      </c>
      <c r="J2355" t="s">
        <v>12994</v>
      </c>
      <c r="K2355" t="s">
        <v>12995</v>
      </c>
      <c r="L2355">
        <v>3690.5625</v>
      </c>
      <c r="M2355">
        <v>5308.5796</v>
      </c>
      <c r="N2355">
        <v>4426.245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30963.0</v>
      </c>
      <c r="V2355" s="1">
        <v>41813.0</v>
      </c>
      <c r="W2355" s="1">
        <v>41453.0</v>
      </c>
      <c r="X2355" s="1">
        <v>3.54243062080649</v>
      </c>
      <c r="Y2355" s="1">
        <v>6.63747123150772</v>
      </c>
      <c r="Z2355" s="1">
        <v>16.0091658785326</v>
      </c>
      <c r="AA2355" s="1">
        <v>29.6662483545347</v>
      </c>
      <c r="AB2355" s="1">
        <v>55.5098839245397</v>
      </c>
      <c r="AC2355" s="1">
        <v>104.497133387937</v>
      </c>
      <c r="AD2355" s="1">
        <v>202.13579522219</v>
      </c>
      <c r="AE2355" s="1">
        <v>221.344483118746</v>
      </c>
      <c r="AF2355" s="1">
        <v>232.216063900242</v>
      </c>
      <c r="AG2355">
        <v>0.0</v>
      </c>
      <c r="AH2355">
        <v>0.0</v>
      </c>
      <c r="AI2355">
        <v>0.0</v>
      </c>
      <c r="AJ2355">
        <v>0.0</v>
      </c>
      <c r="AK2355">
        <v>0.0</v>
      </c>
      <c r="AL2355">
        <v>0.0</v>
      </c>
      <c r="AM2355" s="1" t="s">
        <v>9281</v>
      </c>
      <c r="AN2355" s="1" t="s">
        <v>12996</v>
      </c>
      <c r="AO2355" s="1" t="s">
        <v>12997</v>
      </c>
      <c r="AP2355" s="1">
        <f t="shared" ref="AP2355:AX2355" si="2354">(LN(X2355))^2</f>
        <v>1.599752197</v>
      </c>
      <c r="AQ2355" s="1">
        <f t="shared" si="2354"/>
        <v>3.582430836</v>
      </c>
      <c r="AR2355" s="1">
        <f t="shared" si="2354"/>
        <v>7.690424293</v>
      </c>
      <c r="AS2355" s="1">
        <f t="shared" si="2354"/>
        <v>11.49216767</v>
      </c>
      <c r="AT2355" s="1">
        <f t="shared" si="2354"/>
        <v>16.13276302</v>
      </c>
      <c r="AU2355" s="1">
        <f t="shared" si="2354"/>
        <v>21.61468535</v>
      </c>
      <c r="AV2355" s="1">
        <f t="shared" si="2354"/>
        <v>28.184841</v>
      </c>
      <c r="AW2355" s="1">
        <f t="shared" si="2354"/>
        <v>29.15697862</v>
      </c>
      <c r="AX2355" s="1">
        <f t="shared" si="2354"/>
        <v>29.67708934</v>
      </c>
      <c r="AY2355" s="5">
        <v>1.0</v>
      </c>
      <c r="AZ2355" s="5">
        <v>0.0</v>
      </c>
      <c r="BA2355" s="5">
        <v>0.0</v>
      </c>
      <c r="BB2355" s="5">
        <v>0.0</v>
      </c>
      <c r="BC2355" s="5">
        <v>0.0</v>
      </c>
      <c r="BD2355" s="5">
        <v>0.0</v>
      </c>
      <c r="BE2355" s="5">
        <v>0.0</v>
      </c>
      <c r="BF2355" s="5">
        <v>1.0</v>
      </c>
      <c r="BG2355" s="5">
        <v>0.0</v>
      </c>
    </row>
    <row r="2356" ht="14.25" customHeight="1">
      <c r="A2356">
        <v>2354.0</v>
      </c>
      <c r="B2356">
        <v>5600.0</v>
      </c>
      <c r="C2356" t="s">
        <v>12998</v>
      </c>
      <c r="D2356" t="s">
        <v>12890</v>
      </c>
      <c r="E2356" t="s">
        <v>10528</v>
      </c>
      <c r="F2356">
        <v>0.0</v>
      </c>
      <c r="G2356">
        <v>0.0</v>
      </c>
      <c r="H2356">
        <v>0.0</v>
      </c>
      <c r="I2356" t="s">
        <v>10529</v>
      </c>
      <c r="J2356" t="s">
        <v>216</v>
      </c>
      <c r="K2356" t="s">
        <v>12999</v>
      </c>
      <c r="L2356">
        <v>3837.8025</v>
      </c>
      <c r="M2356">
        <v>5875.2225</v>
      </c>
      <c r="N2356">
        <v>4748.4675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10050.0</v>
      </c>
      <c r="V2356" s="1">
        <v>9717.0</v>
      </c>
      <c r="W2356" s="1">
        <v>10356.0</v>
      </c>
      <c r="X2356" s="1">
        <v>2.48972345764161</v>
      </c>
      <c r="Y2356" s="1">
        <v>4.92315272106365</v>
      </c>
      <c r="Z2356" s="1">
        <v>12.1043350132851</v>
      </c>
      <c r="AA2356" s="1">
        <v>21.9466853466373</v>
      </c>
      <c r="AB2356" s="1">
        <v>31.2955005435418</v>
      </c>
      <c r="AC2356" s="1">
        <v>48.6963059432499</v>
      </c>
      <c r="AD2356" s="1">
        <v>112.374310498935</v>
      </c>
      <c r="AE2356" s="1">
        <v>116.087821933093</v>
      </c>
      <c r="AF2356" s="1">
        <v>113.954897265069</v>
      </c>
      <c r="AG2356">
        <v>0.0</v>
      </c>
      <c r="AH2356">
        <v>0.0</v>
      </c>
      <c r="AI2356">
        <v>0.0</v>
      </c>
      <c r="AJ2356">
        <v>0.0</v>
      </c>
      <c r="AK2356">
        <v>0.0</v>
      </c>
      <c r="AL2356">
        <v>0.0</v>
      </c>
      <c r="AM2356" s="1" t="s">
        <v>13000</v>
      </c>
      <c r="AN2356" s="1" t="s">
        <v>12779</v>
      </c>
      <c r="AO2356" s="1" t="s">
        <v>13001</v>
      </c>
      <c r="AP2356" s="1">
        <f t="shared" ref="AP2356:AX2356" si="2355">(LN(X2356))^2</f>
        <v>0.8320571065</v>
      </c>
      <c r="AQ2356" s="1">
        <f t="shared" si="2355"/>
        <v>2.540673804</v>
      </c>
      <c r="AR2356" s="1">
        <f t="shared" si="2355"/>
        <v>6.217859697</v>
      </c>
      <c r="AS2356" s="1">
        <f t="shared" si="2355"/>
        <v>9.53954953</v>
      </c>
      <c r="AT2356" s="1">
        <f t="shared" si="2355"/>
        <v>11.85751549</v>
      </c>
      <c r="AU2356" s="1">
        <f t="shared" si="2355"/>
        <v>15.09791202</v>
      </c>
      <c r="AV2356" s="1">
        <f t="shared" si="2355"/>
        <v>22.29572914</v>
      </c>
      <c r="AW2356" s="1">
        <f t="shared" si="2355"/>
        <v>22.6038153</v>
      </c>
      <c r="AX2356" s="1">
        <f t="shared" si="2355"/>
        <v>22.42782752</v>
      </c>
      <c r="AY2356" s="5">
        <v>1.0</v>
      </c>
      <c r="AZ2356" s="5">
        <v>0.0</v>
      </c>
      <c r="BA2356" s="5">
        <v>0.0</v>
      </c>
      <c r="BB2356" s="5">
        <v>0.0</v>
      </c>
      <c r="BC2356" s="5">
        <v>0.0</v>
      </c>
      <c r="BD2356" s="5">
        <v>0.0</v>
      </c>
      <c r="BE2356" s="5">
        <v>0.0</v>
      </c>
      <c r="BF2356" s="5">
        <v>1.0</v>
      </c>
      <c r="BG2356" s="5">
        <v>0.0</v>
      </c>
    </row>
    <row r="2357" ht="14.25" customHeight="1">
      <c r="A2357">
        <v>2355.0</v>
      </c>
      <c r="B2357">
        <v>5602.0</v>
      </c>
      <c r="C2357" t="s">
        <v>9142</v>
      </c>
      <c r="D2357" t="s">
        <v>12890</v>
      </c>
      <c r="E2357" t="s">
        <v>10528</v>
      </c>
      <c r="F2357">
        <v>0.0</v>
      </c>
      <c r="G2357">
        <v>0.0</v>
      </c>
      <c r="H2357">
        <v>1.0</v>
      </c>
      <c r="I2357" t="s">
        <v>10529</v>
      </c>
      <c r="J2357" t="s">
        <v>13002</v>
      </c>
      <c r="K2357" t="s">
        <v>304</v>
      </c>
      <c r="L2357">
        <v>3901.2516</v>
      </c>
      <c r="M2357">
        <v>4357.3201</v>
      </c>
      <c r="N2357">
        <v>4122.9846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3781.0</v>
      </c>
      <c r="V2357" s="1">
        <v>3857.0</v>
      </c>
      <c r="W2357" s="1">
        <v>3601.0</v>
      </c>
      <c r="X2357" s="1">
        <v>4.17983672622946</v>
      </c>
      <c r="Y2357" s="1">
        <v>7.68030802647007</v>
      </c>
      <c r="Z2357" s="1">
        <v>18.5097566646181</v>
      </c>
      <c r="AA2357" s="1">
        <v>33.0826380519799</v>
      </c>
      <c r="AB2357" s="1">
        <v>42.0376966222991</v>
      </c>
      <c r="AC2357" s="1">
        <v>50.5604132461509</v>
      </c>
      <c r="AD2357" s="1">
        <v>146.931266518405</v>
      </c>
      <c r="AE2357" s="1">
        <v>132.822625274219</v>
      </c>
      <c r="AF2357" s="1">
        <v>128.450900642071</v>
      </c>
      <c r="AG2357">
        <v>0.0</v>
      </c>
      <c r="AH2357">
        <v>0.0</v>
      </c>
      <c r="AI2357">
        <v>0.0</v>
      </c>
      <c r="AJ2357">
        <v>0.0</v>
      </c>
      <c r="AK2357">
        <v>0.0</v>
      </c>
      <c r="AL2357">
        <v>0.0</v>
      </c>
      <c r="AM2357" s="1" t="s">
        <v>13003</v>
      </c>
      <c r="AN2357" s="1" t="s">
        <v>13004</v>
      </c>
      <c r="AO2357" s="1" t="s">
        <v>13005</v>
      </c>
      <c r="AP2357" s="1">
        <f t="shared" ref="AP2357:AX2357" si="2356">(LN(X2357))^2</f>
        <v>2.045678523</v>
      </c>
      <c r="AQ2357" s="1">
        <f t="shared" si="2356"/>
        <v>4.156133185</v>
      </c>
      <c r="AR2357" s="1">
        <f t="shared" si="2356"/>
        <v>8.516463102</v>
      </c>
      <c r="AS2357" s="1">
        <f t="shared" si="2356"/>
        <v>12.24306129</v>
      </c>
      <c r="AT2357" s="1">
        <f t="shared" si="2356"/>
        <v>13.97688138</v>
      </c>
      <c r="AU2357" s="1">
        <f t="shared" si="2356"/>
        <v>15.3912544</v>
      </c>
      <c r="AV2357" s="1">
        <f t="shared" si="2356"/>
        <v>24.89974973</v>
      </c>
      <c r="AW2357" s="1">
        <f t="shared" si="2356"/>
        <v>23.9024637</v>
      </c>
      <c r="AX2357" s="1">
        <f t="shared" si="2356"/>
        <v>23.5763341</v>
      </c>
      <c r="AY2357" s="5">
        <v>1.0</v>
      </c>
      <c r="AZ2357" s="5">
        <v>0.0</v>
      </c>
      <c r="BA2357" s="5">
        <v>0.0</v>
      </c>
      <c r="BB2357" s="5">
        <v>0.0</v>
      </c>
      <c r="BC2357" s="5">
        <v>0.0</v>
      </c>
      <c r="BD2357" s="5">
        <v>0.0</v>
      </c>
      <c r="BE2357" s="5">
        <v>0.0</v>
      </c>
      <c r="BF2357" s="5">
        <v>1.0</v>
      </c>
      <c r="BG2357" s="5">
        <v>0.0</v>
      </c>
    </row>
    <row r="2358" ht="14.25" customHeight="1">
      <c r="A2358">
        <v>2356.0</v>
      </c>
      <c r="B2358">
        <v>5603.0</v>
      </c>
      <c r="C2358" t="s">
        <v>13006</v>
      </c>
      <c r="D2358" t="s">
        <v>12890</v>
      </c>
      <c r="E2358" t="s">
        <v>10528</v>
      </c>
      <c r="F2358">
        <v>0.0</v>
      </c>
      <c r="G2358">
        <v>0.0</v>
      </c>
      <c r="H2358">
        <v>0.0</v>
      </c>
      <c r="I2358" t="s">
        <v>10529</v>
      </c>
      <c r="J2358" t="s">
        <v>13007</v>
      </c>
      <c r="K2358" t="s">
        <v>686</v>
      </c>
      <c r="L2358">
        <v>3908.7504</v>
      </c>
      <c r="M2358">
        <v>4341.4921</v>
      </c>
      <c r="N2358">
        <v>4119.4428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2695.0</v>
      </c>
      <c r="V2358" s="1">
        <v>1974.0</v>
      </c>
      <c r="W2358" s="1">
        <v>1834.0</v>
      </c>
      <c r="X2358" s="1">
        <v>4.17979798531328</v>
      </c>
      <c r="Y2358" s="1">
        <v>7.67308831936198</v>
      </c>
      <c r="Z2358" s="1">
        <v>18.4710567097194</v>
      </c>
      <c r="AA2358" s="1">
        <v>32.9969572499742</v>
      </c>
      <c r="AB2358" s="1">
        <v>41.9182742049412</v>
      </c>
      <c r="AC2358" s="1">
        <v>50.4221877581807</v>
      </c>
      <c r="AD2358" s="1">
        <v>185.844920614152</v>
      </c>
      <c r="AE2358" s="1">
        <v>176.754321048366</v>
      </c>
      <c r="AF2358" s="1">
        <v>171.098770932148</v>
      </c>
      <c r="AG2358">
        <v>0.0</v>
      </c>
      <c r="AH2358">
        <v>0.0</v>
      </c>
      <c r="AI2358">
        <v>0.0</v>
      </c>
      <c r="AJ2358">
        <v>0.0</v>
      </c>
      <c r="AK2358">
        <v>0.0</v>
      </c>
      <c r="AL2358">
        <v>0.0</v>
      </c>
      <c r="AM2358" s="1" t="s">
        <v>8690</v>
      </c>
      <c r="AN2358" s="1" t="s">
        <v>13008</v>
      </c>
      <c r="AO2358" s="1" t="s">
        <v>5116</v>
      </c>
      <c r="AP2358" s="1">
        <f t="shared" ref="AP2358:AX2358" si="2357">(LN(X2358))^2</f>
        <v>2.04565201</v>
      </c>
      <c r="AQ2358" s="1">
        <f t="shared" si="2357"/>
        <v>4.152299471</v>
      </c>
      <c r="AR2358" s="1">
        <f t="shared" si="2357"/>
        <v>8.50425163</v>
      </c>
      <c r="AS2358" s="1">
        <f t="shared" si="2357"/>
        <v>12.22492032</v>
      </c>
      <c r="AT2358" s="1">
        <f t="shared" si="2357"/>
        <v>13.95561789</v>
      </c>
      <c r="AU2358" s="1">
        <f t="shared" si="2357"/>
        <v>15.36978167</v>
      </c>
      <c r="AV2358" s="1">
        <f t="shared" si="2357"/>
        <v>27.29971132</v>
      </c>
      <c r="AW2358" s="1">
        <f t="shared" si="2357"/>
        <v>26.77814884</v>
      </c>
      <c r="AX2358" s="1">
        <f t="shared" si="2357"/>
        <v>26.44264248</v>
      </c>
      <c r="AY2358" s="5">
        <v>1.0</v>
      </c>
      <c r="AZ2358" s="5">
        <v>0.0</v>
      </c>
      <c r="BA2358" s="5">
        <v>0.0</v>
      </c>
      <c r="BB2358" s="5">
        <v>0.0</v>
      </c>
      <c r="BC2358" s="5">
        <v>0.0</v>
      </c>
      <c r="BD2358" s="5">
        <v>0.0</v>
      </c>
      <c r="BE2358" s="5">
        <v>0.0</v>
      </c>
      <c r="BF2358" s="5">
        <v>1.0</v>
      </c>
      <c r="BG2358" s="5">
        <v>0.0</v>
      </c>
    </row>
    <row r="2359" ht="14.25" customHeight="1">
      <c r="A2359">
        <v>2357.0</v>
      </c>
      <c r="B2359">
        <v>5604.0</v>
      </c>
      <c r="C2359" t="s">
        <v>13009</v>
      </c>
      <c r="D2359" t="s">
        <v>12890</v>
      </c>
      <c r="E2359" t="s">
        <v>10528</v>
      </c>
      <c r="F2359">
        <v>0.0</v>
      </c>
      <c r="G2359">
        <v>0.0</v>
      </c>
      <c r="H2359">
        <v>0.0</v>
      </c>
      <c r="I2359" t="s">
        <v>10529</v>
      </c>
      <c r="J2359" t="s">
        <v>10572</v>
      </c>
      <c r="K2359" t="s">
        <v>13010</v>
      </c>
      <c r="L2359">
        <v>3912.5025</v>
      </c>
      <c r="M2359">
        <v>4307.2969</v>
      </c>
      <c r="N2359">
        <v>4105.1565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8570.0</v>
      </c>
      <c r="V2359" s="1">
        <v>7140.0</v>
      </c>
      <c r="W2359" s="1">
        <v>7214.0</v>
      </c>
      <c r="X2359" s="1">
        <v>4.22691140607937</v>
      </c>
      <c r="Y2359" s="1">
        <v>7.75245336648158</v>
      </c>
      <c r="Z2359" s="1">
        <v>18.6441249738008</v>
      </c>
      <c r="AA2359" s="1">
        <v>33.303855389349</v>
      </c>
      <c r="AB2359" s="1">
        <v>42.2622392216009</v>
      </c>
      <c r="AC2359" s="1">
        <v>50.7626862367576</v>
      </c>
      <c r="AD2359" s="1">
        <v>119.224311539652</v>
      </c>
      <c r="AE2359" s="1">
        <v>112.927525045595</v>
      </c>
      <c r="AF2359" s="1">
        <v>108.687245849763</v>
      </c>
      <c r="AG2359">
        <v>0.0</v>
      </c>
      <c r="AH2359">
        <v>0.0</v>
      </c>
      <c r="AI2359">
        <v>0.0</v>
      </c>
      <c r="AJ2359">
        <v>0.0</v>
      </c>
      <c r="AK2359">
        <v>0.0</v>
      </c>
      <c r="AL2359">
        <v>0.0</v>
      </c>
      <c r="AM2359" s="1" t="s">
        <v>13011</v>
      </c>
      <c r="AN2359" s="1" t="s">
        <v>416</v>
      </c>
      <c r="AO2359" s="1" t="s">
        <v>13012</v>
      </c>
      <c r="AP2359" s="1">
        <f t="shared" ref="AP2359:AX2359" si="2358">(LN(X2359))^2</f>
        <v>2.077840265</v>
      </c>
      <c r="AQ2359" s="1">
        <f t="shared" si="2358"/>
        <v>4.194342325</v>
      </c>
      <c r="AR2359" s="1">
        <f t="shared" si="2358"/>
        <v>8.55873211</v>
      </c>
      <c r="AS2359" s="1">
        <f t="shared" si="2358"/>
        <v>12.28974436</v>
      </c>
      <c r="AT2359" s="1">
        <f t="shared" si="2358"/>
        <v>14.01674227</v>
      </c>
      <c r="AU2359" s="1">
        <f t="shared" si="2358"/>
        <v>15.42259793</v>
      </c>
      <c r="AV2359" s="1">
        <f t="shared" si="2358"/>
        <v>22.85802497</v>
      </c>
      <c r="AW2359" s="1">
        <f t="shared" si="2358"/>
        <v>22.34213003</v>
      </c>
      <c r="AX2359" s="1">
        <f t="shared" si="2358"/>
        <v>21.9817927</v>
      </c>
      <c r="AY2359" s="5">
        <v>1.0</v>
      </c>
      <c r="AZ2359" s="5">
        <v>0.0</v>
      </c>
      <c r="BA2359" s="5">
        <v>0.0</v>
      </c>
      <c r="BB2359" s="5">
        <v>0.0</v>
      </c>
      <c r="BC2359" s="5">
        <v>0.0</v>
      </c>
      <c r="BD2359" s="5">
        <v>0.0</v>
      </c>
      <c r="BE2359" s="5">
        <v>0.0</v>
      </c>
      <c r="BF2359" s="5">
        <v>1.0</v>
      </c>
      <c r="BG2359" s="5">
        <v>0.0</v>
      </c>
    </row>
    <row r="2360" ht="14.25" customHeight="1">
      <c r="A2360">
        <v>2358.0</v>
      </c>
      <c r="B2360">
        <v>5606.0</v>
      </c>
      <c r="C2360" t="s">
        <v>1515</v>
      </c>
      <c r="D2360" t="s">
        <v>12890</v>
      </c>
      <c r="E2360" t="s">
        <v>10528</v>
      </c>
      <c r="F2360">
        <v>0.0</v>
      </c>
      <c r="G2360">
        <v>0.0</v>
      </c>
      <c r="H2360">
        <v>1.0</v>
      </c>
      <c r="I2360" t="s">
        <v>10529</v>
      </c>
      <c r="J2360" t="s">
        <v>13013</v>
      </c>
      <c r="K2360" t="s">
        <v>13014</v>
      </c>
      <c r="L2360">
        <v>3766.2769</v>
      </c>
      <c r="M2360">
        <v>4037.3316</v>
      </c>
      <c r="N2360">
        <v>3899.4498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21123.0</v>
      </c>
      <c r="V2360" s="1">
        <v>23230.0</v>
      </c>
      <c r="W2360" s="1">
        <v>26434.0</v>
      </c>
      <c r="X2360" s="1">
        <v>5.76248790303274</v>
      </c>
      <c r="Y2360" s="1">
        <v>10.6823991267873</v>
      </c>
      <c r="Z2360" s="1">
        <v>26.0842239305496</v>
      </c>
      <c r="AA2360" s="1">
        <v>47.8408222602101</v>
      </c>
      <c r="AB2360" s="1">
        <v>59.1402573307654</v>
      </c>
      <c r="AC2360" s="1">
        <v>69.3567675276775</v>
      </c>
      <c r="AD2360" s="1">
        <v>234.975795855468</v>
      </c>
      <c r="AE2360" s="1">
        <v>256.784544672216</v>
      </c>
      <c r="AF2360" s="1">
        <v>270.600721185017</v>
      </c>
      <c r="AG2360">
        <v>0.0</v>
      </c>
      <c r="AH2360">
        <v>0.0</v>
      </c>
      <c r="AI2360">
        <v>0.0</v>
      </c>
      <c r="AJ2360">
        <v>0.0</v>
      </c>
      <c r="AK2360">
        <v>0.0</v>
      </c>
      <c r="AL2360">
        <v>0.0</v>
      </c>
      <c r="AM2360" s="1" t="s">
        <v>13015</v>
      </c>
      <c r="AN2360" s="1" t="s">
        <v>13016</v>
      </c>
      <c r="AO2360" s="1" t="s">
        <v>13017</v>
      </c>
      <c r="AP2360" s="1">
        <f t="shared" ref="AP2360:AX2360" si="2359">(LN(X2360))^2</f>
        <v>3.067294457</v>
      </c>
      <c r="AQ2360" s="1">
        <f t="shared" si="2359"/>
        <v>5.61025386</v>
      </c>
      <c r="AR2360" s="1">
        <f t="shared" si="2359"/>
        <v>10.63627783</v>
      </c>
      <c r="AS2360" s="1">
        <f t="shared" si="2359"/>
        <v>14.96049026</v>
      </c>
      <c r="AT2360" s="1">
        <f t="shared" si="2359"/>
        <v>16.64568083</v>
      </c>
      <c r="AU2360" s="1">
        <f t="shared" si="2359"/>
        <v>17.97135695</v>
      </c>
      <c r="AV2360" s="1">
        <f t="shared" si="2359"/>
        <v>29.8059493</v>
      </c>
      <c r="AW2360" s="1">
        <f t="shared" si="2359"/>
        <v>30.78293809</v>
      </c>
      <c r="AX2360" s="1">
        <f t="shared" si="2359"/>
        <v>31.36721748</v>
      </c>
      <c r="AY2360" s="5">
        <v>1.0</v>
      </c>
      <c r="AZ2360" s="5">
        <v>0.0</v>
      </c>
      <c r="BA2360" s="5">
        <v>0.0</v>
      </c>
      <c r="BB2360" s="5">
        <v>0.0</v>
      </c>
      <c r="BC2360" s="5">
        <v>0.0</v>
      </c>
      <c r="BD2360" s="5">
        <v>0.0</v>
      </c>
      <c r="BE2360" s="5">
        <v>0.0</v>
      </c>
      <c r="BF2360" s="5">
        <v>1.0</v>
      </c>
      <c r="BG2360" s="5">
        <v>0.0</v>
      </c>
    </row>
    <row r="2361" ht="14.25" customHeight="1">
      <c r="A2361">
        <v>2359.0</v>
      </c>
      <c r="B2361">
        <v>5607.0</v>
      </c>
      <c r="C2361" t="s">
        <v>13018</v>
      </c>
      <c r="D2361" t="s">
        <v>12890</v>
      </c>
      <c r="E2361" t="s">
        <v>10528</v>
      </c>
      <c r="F2361">
        <v>0.0</v>
      </c>
      <c r="G2361">
        <v>0.0</v>
      </c>
      <c r="H2361">
        <v>0.0</v>
      </c>
      <c r="I2361" t="s">
        <v>10529</v>
      </c>
      <c r="J2361" t="s">
        <v>13019</v>
      </c>
      <c r="K2361" t="s">
        <v>13020</v>
      </c>
      <c r="L2361">
        <v>3835.3249</v>
      </c>
      <c r="M2361">
        <v>3969.0</v>
      </c>
      <c r="N2361">
        <v>3901.59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3592.0</v>
      </c>
      <c r="V2361" s="1">
        <v>2831.0</v>
      </c>
      <c r="W2361" s="1">
        <v>2856.0</v>
      </c>
      <c r="X2361" s="1">
        <v>5.37091252725691</v>
      </c>
      <c r="Y2361" s="1">
        <v>9.93950599296188</v>
      </c>
      <c r="Z2361" s="1">
        <v>24.0757741941731</v>
      </c>
      <c r="AA2361" s="1">
        <v>43.766506519415</v>
      </c>
      <c r="AB2361" s="1">
        <v>54.397686353721</v>
      </c>
      <c r="AC2361" s="1">
        <v>64.0503608848301</v>
      </c>
      <c r="AD2361" s="1">
        <v>101.721788354969</v>
      </c>
      <c r="AE2361" s="1">
        <v>99.3313566003343</v>
      </c>
      <c r="AF2361" s="1">
        <v>95.3176293887233</v>
      </c>
      <c r="AG2361">
        <v>0.0</v>
      </c>
      <c r="AH2361">
        <v>0.0</v>
      </c>
      <c r="AI2361">
        <v>0.0</v>
      </c>
      <c r="AJ2361">
        <v>0.0</v>
      </c>
      <c r="AK2361">
        <v>0.0</v>
      </c>
      <c r="AL2361">
        <v>0.0</v>
      </c>
      <c r="AM2361" s="1" t="s">
        <v>13021</v>
      </c>
      <c r="AN2361" s="1" t="s">
        <v>13022</v>
      </c>
      <c r="AO2361" s="1" t="s">
        <v>13023</v>
      </c>
      <c r="AP2361" s="1">
        <f t="shared" ref="AP2361:AX2361" si="2360">(LN(X2361))^2</f>
        <v>2.825753687</v>
      </c>
      <c r="AQ2361" s="1">
        <f t="shared" si="2360"/>
        <v>5.273991804</v>
      </c>
      <c r="AR2361" s="1">
        <f t="shared" si="2360"/>
        <v>10.12007234</v>
      </c>
      <c r="AS2361" s="1">
        <f t="shared" si="2360"/>
        <v>14.27984966</v>
      </c>
      <c r="AT2361" s="1">
        <f t="shared" si="2360"/>
        <v>15.97058651</v>
      </c>
      <c r="AU2361" s="1">
        <f t="shared" si="2360"/>
        <v>17.3028517</v>
      </c>
      <c r="AV2361" s="1">
        <f t="shared" si="2360"/>
        <v>21.36511668</v>
      </c>
      <c r="AW2361" s="1">
        <f t="shared" si="2360"/>
        <v>21.14584631</v>
      </c>
      <c r="AX2361" s="1">
        <f t="shared" si="2360"/>
        <v>20.76820657</v>
      </c>
      <c r="AY2361" s="5">
        <v>1.0</v>
      </c>
      <c r="AZ2361" s="5">
        <v>0.0</v>
      </c>
      <c r="BA2361" s="5">
        <v>0.0</v>
      </c>
      <c r="BB2361" s="5">
        <v>0.0</v>
      </c>
      <c r="BC2361" s="5">
        <v>0.0</v>
      </c>
      <c r="BD2361" s="5">
        <v>0.0</v>
      </c>
      <c r="BE2361" s="5">
        <v>0.0</v>
      </c>
      <c r="BF2361" s="5">
        <v>1.0</v>
      </c>
      <c r="BG2361" s="5">
        <v>0.0</v>
      </c>
    </row>
    <row r="2362" ht="14.25" customHeight="1">
      <c r="A2362">
        <v>2360.0</v>
      </c>
      <c r="B2362">
        <v>5608.0</v>
      </c>
      <c r="C2362" t="s">
        <v>13024</v>
      </c>
      <c r="D2362" t="s">
        <v>12890</v>
      </c>
      <c r="E2362" t="s">
        <v>10528</v>
      </c>
      <c r="F2362">
        <v>0.0</v>
      </c>
      <c r="G2362">
        <v>0.0</v>
      </c>
      <c r="H2362">
        <v>0.0</v>
      </c>
      <c r="I2362" t="s">
        <v>10529</v>
      </c>
      <c r="J2362" t="s">
        <v>13025</v>
      </c>
      <c r="K2362" t="s">
        <v>278</v>
      </c>
      <c r="L2362">
        <v>3778.5609</v>
      </c>
      <c r="M2362">
        <v>4099.8409</v>
      </c>
      <c r="N2362">
        <v>3935.9241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2645.0</v>
      </c>
      <c r="V2362" s="1">
        <v>2209.0</v>
      </c>
      <c r="W2362" s="1">
        <v>2381.0</v>
      </c>
      <c r="X2362" s="1">
        <v>5.45987362858468</v>
      </c>
      <c r="Y2362" s="1">
        <v>10.0956764731594</v>
      </c>
      <c r="Z2362" s="1">
        <v>24.6060812148117</v>
      </c>
      <c r="AA2362" s="1">
        <v>44.8288803282183</v>
      </c>
      <c r="AB2362" s="1">
        <v>55.7592805529345</v>
      </c>
      <c r="AC2362" s="1">
        <v>65.5977951918258</v>
      </c>
      <c r="AD2362" s="1">
        <v>137.208154507357</v>
      </c>
      <c r="AE2362" s="1">
        <v>138.911005798651</v>
      </c>
      <c r="AF2362" s="1">
        <v>139.599682995091</v>
      </c>
      <c r="AG2362">
        <v>0.0</v>
      </c>
      <c r="AH2362">
        <v>0.0</v>
      </c>
      <c r="AI2362">
        <v>0.0</v>
      </c>
      <c r="AJ2362">
        <v>0.0</v>
      </c>
      <c r="AK2362">
        <v>0.0</v>
      </c>
      <c r="AL2362">
        <v>0.0</v>
      </c>
      <c r="AM2362" s="1" t="s">
        <v>13026</v>
      </c>
      <c r="AN2362" s="1" t="s">
        <v>181</v>
      </c>
      <c r="AO2362" s="1" t="s">
        <v>3822</v>
      </c>
      <c r="AP2362" s="1">
        <f t="shared" ref="AP2362:AX2362" si="2361">(LN(X2362))^2</f>
        <v>2.881253819</v>
      </c>
      <c r="AQ2362" s="1">
        <f t="shared" si="2361"/>
        <v>5.345839983</v>
      </c>
      <c r="AR2362" s="1">
        <f t="shared" si="2361"/>
        <v>10.25916811</v>
      </c>
      <c r="AS2362" s="1">
        <f t="shared" si="2361"/>
        <v>14.46168776</v>
      </c>
      <c r="AT2362" s="1">
        <f t="shared" si="2361"/>
        <v>16.16879375</v>
      </c>
      <c r="AU2362" s="1">
        <f t="shared" si="2361"/>
        <v>17.50202438</v>
      </c>
      <c r="AV2362" s="1">
        <f t="shared" si="2361"/>
        <v>24.22115387</v>
      </c>
      <c r="AW2362" s="1">
        <f t="shared" si="2361"/>
        <v>24.34271283</v>
      </c>
      <c r="AX2362" s="1">
        <f t="shared" si="2361"/>
        <v>24.39153722</v>
      </c>
      <c r="AY2362" s="5">
        <v>1.0</v>
      </c>
      <c r="AZ2362" s="5">
        <v>0.0</v>
      </c>
      <c r="BA2362" s="5">
        <v>0.0</v>
      </c>
      <c r="BB2362" s="5">
        <v>0.0</v>
      </c>
      <c r="BC2362" s="5">
        <v>0.0</v>
      </c>
      <c r="BD2362" s="5">
        <v>0.0</v>
      </c>
      <c r="BE2362" s="5">
        <v>0.0</v>
      </c>
      <c r="BF2362" s="5">
        <v>1.0</v>
      </c>
      <c r="BG2362" s="5">
        <v>0.0</v>
      </c>
    </row>
    <row r="2363" ht="14.25" customHeight="1">
      <c r="A2363">
        <v>2361.0</v>
      </c>
      <c r="B2363">
        <v>5610.0</v>
      </c>
      <c r="C2363" t="s">
        <v>5599</v>
      </c>
      <c r="D2363" t="s">
        <v>12890</v>
      </c>
      <c r="E2363" t="s">
        <v>10528</v>
      </c>
      <c r="F2363">
        <v>0.0</v>
      </c>
      <c r="G2363">
        <v>0.0</v>
      </c>
      <c r="H2363">
        <v>0.0</v>
      </c>
      <c r="I2363" t="s">
        <v>10529</v>
      </c>
      <c r="J2363" t="s">
        <v>13027</v>
      </c>
      <c r="K2363" t="s">
        <v>13028</v>
      </c>
      <c r="L2363">
        <v>3758.9161</v>
      </c>
      <c r="M2363">
        <v>4008.1561</v>
      </c>
      <c r="N2363">
        <v>3881.5361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24928.0</v>
      </c>
      <c r="V2363" s="1">
        <v>30285.0</v>
      </c>
      <c r="W2363" s="1">
        <v>34066.0</v>
      </c>
      <c r="X2363" s="1">
        <v>5.93287892856247</v>
      </c>
      <c r="Y2363" s="1">
        <v>11.0157487506558</v>
      </c>
      <c r="Z2363" s="1">
        <v>26.930295496277</v>
      </c>
      <c r="AA2363" s="1">
        <v>49.6055781623065</v>
      </c>
      <c r="AB2363" s="1">
        <v>61.1038044138221</v>
      </c>
      <c r="AC2363" s="1">
        <v>71.5463525130648</v>
      </c>
      <c r="AD2363" s="1">
        <v>223.776571523773</v>
      </c>
      <c r="AE2363" s="1">
        <v>227.390857114563</v>
      </c>
      <c r="AF2363" s="1">
        <v>238.057691569489</v>
      </c>
      <c r="AG2363">
        <v>0.0</v>
      </c>
      <c r="AH2363">
        <v>0.0</v>
      </c>
      <c r="AI2363">
        <v>0.0</v>
      </c>
      <c r="AJ2363">
        <v>0.0</v>
      </c>
      <c r="AK2363">
        <v>0.0</v>
      </c>
      <c r="AL2363">
        <v>0.0</v>
      </c>
      <c r="AM2363" s="1" t="s">
        <v>13029</v>
      </c>
      <c r="AN2363" s="1" t="s">
        <v>13030</v>
      </c>
      <c r="AO2363" s="1" t="s">
        <v>13031</v>
      </c>
      <c r="AP2363" s="1">
        <f t="shared" ref="AP2363:AX2363" si="2362">(LN(X2363))^2</f>
        <v>3.170214367</v>
      </c>
      <c r="AQ2363" s="1">
        <f t="shared" si="2362"/>
        <v>5.756765031</v>
      </c>
      <c r="AR2363" s="1">
        <f t="shared" si="2362"/>
        <v>10.84550794</v>
      </c>
      <c r="AS2363" s="1">
        <f t="shared" si="2362"/>
        <v>15.2420225</v>
      </c>
      <c r="AT2363" s="1">
        <f t="shared" si="2362"/>
        <v>16.91326597</v>
      </c>
      <c r="AU2363" s="1">
        <f t="shared" si="2362"/>
        <v>18.23585092</v>
      </c>
      <c r="AV2363" s="1">
        <f t="shared" si="2362"/>
        <v>29.27511292</v>
      </c>
      <c r="AW2363" s="1">
        <f t="shared" si="2362"/>
        <v>29.44875135</v>
      </c>
      <c r="AX2363" s="1">
        <f t="shared" si="2362"/>
        <v>29.94839904</v>
      </c>
      <c r="AY2363" s="5">
        <v>1.0</v>
      </c>
      <c r="AZ2363" s="5">
        <v>0.0</v>
      </c>
      <c r="BA2363" s="5">
        <v>0.0</v>
      </c>
      <c r="BB2363" s="5">
        <v>0.0</v>
      </c>
      <c r="BC2363" s="5">
        <v>0.0</v>
      </c>
      <c r="BD2363" s="5">
        <v>0.0</v>
      </c>
      <c r="BE2363" s="5">
        <v>0.0</v>
      </c>
      <c r="BF2363" s="5">
        <v>1.0</v>
      </c>
      <c r="BG2363" s="5">
        <v>0.0</v>
      </c>
    </row>
    <row r="2364" ht="14.25" customHeight="1">
      <c r="A2364">
        <v>2362.0</v>
      </c>
      <c r="B2364">
        <v>5611.0</v>
      </c>
      <c r="C2364" t="s">
        <v>13032</v>
      </c>
      <c r="D2364" t="s">
        <v>12890</v>
      </c>
      <c r="E2364" t="s">
        <v>10528</v>
      </c>
      <c r="F2364">
        <v>0.0</v>
      </c>
      <c r="G2364">
        <v>0.0</v>
      </c>
      <c r="H2364">
        <v>0.0</v>
      </c>
      <c r="I2364" t="s">
        <v>10529</v>
      </c>
      <c r="J2364" t="s">
        <v>13033</v>
      </c>
      <c r="K2364" t="s">
        <v>13034</v>
      </c>
      <c r="L2364">
        <v>3746.6641</v>
      </c>
      <c r="M2364">
        <v>3943.84</v>
      </c>
      <c r="N2364">
        <v>3843.988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2956.0</v>
      </c>
      <c r="V2364" s="1">
        <v>2621.0</v>
      </c>
      <c r="W2364" s="1">
        <v>2757.0</v>
      </c>
      <c r="X2364" s="1">
        <v>6.30509389098331</v>
      </c>
      <c r="Y2364" s="1">
        <v>11.7556149613468</v>
      </c>
      <c r="Z2364" s="1">
        <v>28.8099988879495</v>
      </c>
      <c r="AA2364" s="1">
        <v>53.6892403135001</v>
      </c>
      <c r="AB2364" s="1">
        <v>65.5579453483392</v>
      </c>
      <c r="AC2364" s="1">
        <v>76.5257265100332</v>
      </c>
      <c r="AD2364" s="1">
        <v>784.179492241536</v>
      </c>
      <c r="AE2364" s="1">
        <v>642.072127955835</v>
      </c>
      <c r="AF2364" s="1">
        <v>651.635315943064</v>
      </c>
      <c r="AG2364">
        <v>0.0</v>
      </c>
      <c r="AH2364">
        <v>0.0</v>
      </c>
      <c r="AI2364">
        <v>0.0</v>
      </c>
      <c r="AJ2364">
        <v>0.0</v>
      </c>
      <c r="AK2364">
        <v>0.0</v>
      </c>
      <c r="AL2364">
        <v>0.0</v>
      </c>
      <c r="AM2364" s="1" t="s">
        <v>4546</v>
      </c>
      <c r="AN2364" s="1" t="s">
        <v>4339</v>
      </c>
      <c r="AO2364" s="1" t="s">
        <v>1602</v>
      </c>
      <c r="AP2364" s="1">
        <f t="shared" ref="AP2364:AX2364" si="2363">(LN(X2364))^2</f>
        <v>3.390598772</v>
      </c>
      <c r="AQ2364" s="1">
        <f t="shared" si="2363"/>
        <v>6.072927255</v>
      </c>
      <c r="AR2364" s="1">
        <f t="shared" si="2363"/>
        <v>11.29445579</v>
      </c>
      <c r="AS2364" s="1">
        <f t="shared" si="2363"/>
        <v>15.86598273</v>
      </c>
      <c r="AT2364" s="1">
        <f t="shared" si="2363"/>
        <v>17.49694031</v>
      </c>
      <c r="AU2364" s="1">
        <f t="shared" si="2363"/>
        <v>18.81500781</v>
      </c>
      <c r="AV2364" s="1">
        <f t="shared" si="2363"/>
        <v>44.41739885</v>
      </c>
      <c r="AW2364" s="1">
        <f t="shared" si="2363"/>
        <v>41.79235445</v>
      </c>
      <c r="AX2364" s="1">
        <f t="shared" si="2363"/>
        <v>41.98372683</v>
      </c>
      <c r="AY2364" s="5">
        <v>1.0</v>
      </c>
      <c r="AZ2364" s="5">
        <v>0.0</v>
      </c>
      <c r="BA2364" s="5">
        <v>0.0</v>
      </c>
      <c r="BB2364" s="5">
        <v>0.0</v>
      </c>
      <c r="BC2364" s="5">
        <v>0.0</v>
      </c>
      <c r="BD2364" s="5">
        <v>0.0</v>
      </c>
      <c r="BE2364" s="5">
        <v>0.0</v>
      </c>
      <c r="BF2364" s="5">
        <v>1.0</v>
      </c>
      <c r="BG2364" s="5">
        <v>0.0</v>
      </c>
    </row>
    <row r="2365" ht="14.25" customHeight="1">
      <c r="A2365">
        <v>2363.0</v>
      </c>
      <c r="B2365">
        <v>5612.0</v>
      </c>
      <c r="C2365" t="s">
        <v>13035</v>
      </c>
      <c r="D2365" t="s">
        <v>12890</v>
      </c>
      <c r="E2365" t="s">
        <v>10528</v>
      </c>
      <c r="F2365">
        <v>0.0</v>
      </c>
      <c r="G2365">
        <v>0.0</v>
      </c>
      <c r="H2365">
        <v>0.0</v>
      </c>
      <c r="I2365" t="s">
        <v>10529</v>
      </c>
      <c r="J2365" t="s">
        <v>13036</v>
      </c>
      <c r="K2365" t="s">
        <v>175</v>
      </c>
      <c r="L2365">
        <v>3745.44</v>
      </c>
      <c r="M2365">
        <v>3951.3796</v>
      </c>
      <c r="N2365">
        <v>3847.032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6787.0</v>
      </c>
      <c r="V2365" s="1">
        <v>5245.0</v>
      </c>
      <c r="W2365" s="1">
        <v>5390.0</v>
      </c>
      <c r="X2365" s="1">
        <v>6.29026023710861</v>
      </c>
      <c r="Y2365" s="1">
        <v>11.7241041311138</v>
      </c>
      <c r="Z2365" s="1">
        <v>28.7330567481269</v>
      </c>
      <c r="AA2365" s="1">
        <v>53.4962056838123</v>
      </c>
      <c r="AB2365" s="1">
        <v>65.363984945417</v>
      </c>
      <c r="AC2365" s="1">
        <v>76.306447058776</v>
      </c>
      <c r="AD2365" s="1">
        <v>437.638829737033</v>
      </c>
      <c r="AE2365" s="1">
        <v>406.047108016956</v>
      </c>
      <c r="AF2365" s="1">
        <v>416.935446683839</v>
      </c>
      <c r="AG2365">
        <v>0.0</v>
      </c>
      <c r="AH2365">
        <v>0.0</v>
      </c>
      <c r="AI2365">
        <v>0.0</v>
      </c>
      <c r="AJ2365">
        <v>0.0</v>
      </c>
      <c r="AK2365">
        <v>0.0</v>
      </c>
      <c r="AL2365">
        <v>0.0</v>
      </c>
      <c r="AM2365" s="1" t="s">
        <v>13037</v>
      </c>
      <c r="AN2365" s="1" t="s">
        <v>2542</v>
      </c>
      <c r="AO2365" s="1" t="s">
        <v>8937</v>
      </c>
      <c r="AP2365" s="1">
        <f t="shared" ref="AP2365:AX2365" si="2364">(LN(X2365))^2</f>
        <v>3.381929985</v>
      </c>
      <c r="AQ2365" s="1">
        <f t="shared" si="2364"/>
        <v>6.059705483</v>
      </c>
      <c r="AR2365" s="1">
        <f t="shared" si="2364"/>
        <v>11.27648814</v>
      </c>
      <c r="AS2365" s="1">
        <f t="shared" si="2364"/>
        <v>15.83730156</v>
      </c>
      <c r="AT2365" s="1">
        <f t="shared" si="2364"/>
        <v>17.47216105</v>
      </c>
      <c r="AU2365" s="1">
        <f t="shared" si="2364"/>
        <v>18.79012198</v>
      </c>
      <c r="AV2365" s="1">
        <f t="shared" si="2364"/>
        <v>36.98335275</v>
      </c>
      <c r="AW2365" s="1">
        <f t="shared" si="2364"/>
        <v>36.07767204</v>
      </c>
      <c r="AX2365" s="1">
        <f t="shared" si="2364"/>
        <v>36.39626135</v>
      </c>
      <c r="AY2365" s="5">
        <v>1.0</v>
      </c>
      <c r="AZ2365" s="5">
        <v>0.0</v>
      </c>
      <c r="BA2365" s="5">
        <v>0.0</v>
      </c>
      <c r="BB2365" s="5">
        <v>0.0</v>
      </c>
      <c r="BC2365" s="5">
        <v>0.0</v>
      </c>
      <c r="BD2365" s="5">
        <v>0.0</v>
      </c>
      <c r="BE2365" s="5">
        <v>0.0</v>
      </c>
      <c r="BF2365" s="5">
        <v>1.0</v>
      </c>
      <c r="BG2365" s="5">
        <v>0.0</v>
      </c>
    </row>
    <row r="2366" ht="14.25" customHeight="1">
      <c r="A2366">
        <v>2364.0</v>
      </c>
      <c r="B2366">
        <v>5613.0</v>
      </c>
      <c r="C2366" t="s">
        <v>13038</v>
      </c>
      <c r="D2366" t="s">
        <v>12890</v>
      </c>
      <c r="E2366" t="s">
        <v>10528</v>
      </c>
      <c r="F2366">
        <v>0.0</v>
      </c>
      <c r="G2366">
        <v>0.0</v>
      </c>
      <c r="H2366">
        <v>0.0</v>
      </c>
      <c r="I2366" t="s">
        <v>10529</v>
      </c>
      <c r="J2366" t="s">
        <v>12906</v>
      </c>
      <c r="K2366" t="s">
        <v>13039</v>
      </c>
      <c r="L2366">
        <v>3741.7689</v>
      </c>
      <c r="M2366">
        <v>3928.7824</v>
      </c>
      <c r="N2366">
        <v>3834.1356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3236.0</v>
      </c>
      <c r="V2366" s="1">
        <v>2526.0</v>
      </c>
      <c r="W2366" s="1">
        <v>2370.0</v>
      </c>
      <c r="X2366" s="1">
        <v>6.42546586402141</v>
      </c>
      <c r="Y2366" s="1">
        <v>11.9961840922435</v>
      </c>
      <c r="Z2366" s="1">
        <v>29.4257795367781</v>
      </c>
      <c r="AA2366" s="1">
        <v>55.0626773906588</v>
      </c>
      <c r="AB2366" s="1">
        <v>67.0431133222518</v>
      </c>
      <c r="AC2366" s="1">
        <v>78.1874212713058</v>
      </c>
      <c r="AD2366" s="1">
        <v>245.692344314394</v>
      </c>
      <c r="AE2366" s="1">
        <v>225.542756255076</v>
      </c>
      <c r="AF2366" s="1">
        <v>226.512518657224</v>
      </c>
      <c r="AG2366">
        <v>0.0</v>
      </c>
      <c r="AH2366">
        <v>0.0</v>
      </c>
      <c r="AI2366">
        <v>0.0</v>
      </c>
      <c r="AJ2366">
        <v>0.0</v>
      </c>
      <c r="AK2366">
        <v>0.0</v>
      </c>
      <c r="AL2366">
        <v>0.0</v>
      </c>
      <c r="AM2366" s="1" t="s">
        <v>10738</v>
      </c>
      <c r="AN2366" s="1" t="s">
        <v>13040</v>
      </c>
      <c r="AO2366" s="1" t="s">
        <v>13041</v>
      </c>
      <c r="AP2366" s="1">
        <f t="shared" ref="AP2366:AX2366" si="2365">(LN(X2366))^2</f>
        <v>3.460601259</v>
      </c>
      <c r="AQ2366" s="1">
        <f t="shared" si="2365"/>
        <v>6.173180546</v>
      </c>
      <c r="AR2366" s="1">
        <f t="shared" si="2365"/>
        <v>11.43705244</v>
      </c>
      <c r="AS2366" s="1">
        <f t="shared" si="2365"/>
        <v>16.06784878</v>
      </c>
      <c r="AT2366" s="1">
        <f t="shared" si="2365"/>
        <v>17.68484999</v>
      </c>
      <c r="AU2366" s="1">
        <f t="shared" si="2365"/>
        <v>19.00182937</v>
      </c>
      <c r="AV2366" s="1">
        <f t="shared" si="2365"/>
        <v>30.29489797</v>
      </c>
      <c r="AW2366" s="1">
        <f t="shared" si="2365"/>
        <v>29.36024788</v>
      </c>
      <c r="AX2366" s="1">
        <f t="shared" si="2365"/>
        <v>29.40676215</v>
      </c>
      <c r="AY2366" s="5">
        <v>1.0</v>
      </c>
      <c r="AZ2366" s="5">
        <v>0.0</v>
      </c>
      <c r="BA2366" s="5">
        <v>0.0</v>
      </c>
      <c r="BB2366" s="5">
        <v>0.0</v>
      </c>
      <c r="BC2366" s="5">
        <v>0.0</v>
      </c>
      <c r="BD2366" s="5">
        <v>0.0</v>
      </c>
      <c r="BE2366" s="5">
        <v>0.0</v>
      </c>
      <c r="BF2366" s="5">
        <v>1.0</v>
      </c>
      <c r="BG2366" s="5">
        <v>0.0</v>
      </c>
    </row>
    <row r="2367" ht="14.25" customHeight="1">
      <c r="A2367">
        <v>2365.0</v>
      </c>
      <c r="B2367">
        <v>5615.0</v>
      </c>
      <c r="C2367" t="s">
        <v>13042</v>
      </c>
      <c r="D2367" t="s">
        <v>12890</v>
      </c>
      <c r="E2367" t="s">
        <v>10528</v>
      </c>
      <c r="F2367">
        <v>0.0</v>
      </c>
      <c r="G2367">
        <v>0.0</v>
      </c>
      <c r="H2367">
        <v>0.0</v>
      </c>
      <c r="I2367" t="s">
        <v>10529</v>
      </c>
      <c r="J2367" t="s">
        <v>498</v>
      </c>
      <c r="K2367" t="s">
        <v>13043</v>
      </c>
      <c r="L2367">
        <v>3752.7876</v>
      </c>
      <c r="M2367">
        <v>5359.7041</v>
      </c>
      <c r="N2367">
        <v>4484.8446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13759.0</v>
      </c>
      <c r="V2367" s="1">
        <v>5600.0</v>
      </c>
      <c r="W2367" s="1">
        <v>4991.0</v>
      </c>
      <c r="X2367" s="1">
        <v>14.9890523886417</v>
      </c>
      <c r="Y2367" s="1">
        <v>19.7704138316421</v>
      </c>
      <c r="Z2367" s="1">
        <v>38.9803724715183</v>
      </c>
      <c r="AA2367" s="1">
        <v>90.3721609404174</v>
      </c>
      <c r="AB2367" s="1">
        <v>408.821748349277</v>
      </c>
      <c r="AC2367" s="1">
        <v>1224.94721919224</v>
      </c>
      <c r="AD2367" s="1">
        <v>4348.24374045865</v>
      </c>
      <c r="AE2367" s="1">
        <v>4928.64212171938</v>
      </c>
      <c r="AF2367" s="1">
        <v>5191.11010282939</v>
      </c>
      <c r="AG2367">
        <v>0.0</v>
      </c>
      <c r="AH2367">
        <v>0.0</v>
      </c>
      <c r="AI2367">
        <v>0.0</v>
      </c>
      <c r="AJ2367">
        <v>0.0</v>
      </c>
      <c r="AK2367">
        <v>0.0</v>
      </c>
      <c r="AL2367">
        <v>0.0</v>
      </c>
      <c r="AM2367" s="1" t="s">
        <v>13044</v>
      </c>
      <c r="AN2367" s="1" t="s">
        <v>995</v>
      </c>
      <c r="AO2367" s="1" t="s">
        <v>13045</v>
      </c>
      <c r="AP2367" s="1">
        <f t="shared" ref="AP2367:AX2367" si="2366">(LN(X2367))^2</f>
        <v>7.329582091</v>
      </c>
      <c r="AQ2367" s="1">
        <f t="shared" si="2366"/>
        <v>8.90536948</v>
      </c>
      <c r="AR2367" s="1">
        <f t="shared" si="2366"/>
        <v>13.41799574</v>
      </c>
      <c r="AS2367" s="1">
        <f t="shared" si="2366"/>
        <v>20.28544189</v>
      </c>
      <c r="AT2367" s="1">
        <f t="shared" si="2366"/>
        <v>36.15952719</v>
      </c>
      <c r="AU2367" s="1">
        <f t="shared" si="2366"/>
        <v>50.56138659</v>
      </c>
      <c r="AV2367" s="1">
        <f t="shared" si="2366"/>
        <v>70.18296374</v>
      </c>
      <c r="AW2367" s="1">
        <f t="shared" si="2366"/>
        <v>72.2979275</v>
      </c>
      <c r="AX2367" s="1">
        <f t="shared" si="2366"/>
        <v>73.18294078</v>
      </c>
      <c r="AY2367" s="5">
        <v>1.0</v>
      </c>
      <c r="AZ2367" s="5">
        <v>0.0</v>
      </c>
      <c r="BA2367" s="5">
        <v>0.0</v>
      </c>
      <c r="BB2367" s="5">
        <v>0.0</v>
      </c>
      <c r="BC2367" s="5">
        <v>0.0</v>
      </c>
      <c r="BD2367" s="5">
        <v>0.0</v>
      </c>
      <c r="BE2367" s="5">
        <v>0.0</v>
      </c>
      <c r="BF2367" s="5">
        <v>1.0</v>
      </c>
      <c r="BG2367" s="5">
        <v>0.0</v>
      </c>
    </row>
    <row r="2368" ht="14.25" customHeight="1">
      <c r="A2368">
        <v>2366.0</v>
      </c>
      <c r="B2368">
        <v>5616.0</v>
      </c>
      <c r="C2368" t="s">
        <v>12723</v>
      </c>
      <c r="D2368" t="s">
        <v>12890</v>
      </c>
      <c r="E2368" t="s">
        <v>10528</v>
      </c>
      <c r="F2368">
        <v>0.0</v>
      </c>
      <c r="G2368">
        <v>0.0</v>
      </c>
      <c r="H2368">
        <v>0.0</v>
      </c>
      <c r="I2368" t="s">
        <v>10529</v>
      </c>
      <c r="J2368" t="s">
        <v>640</v>
      </c>
      <c r="K2368" t="s">
        <v>13046</v>
      </c>
      <c r="L2368">
        <v>3754.0129</v>
      </c>
      <c r="M2368">
        <v>5367.0276</v>
      </c>
      <c r="N2368">
        <v>4488.6402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13004.0</v>
      </c>
      <c r="V2368" s="1">
        <v>14392.0</v>
      </c>
      <c r="W2368" s="1">
        <v>14581.0</v>
      </c>
      <c r="X2368" s="1">
        <v>24.0786598696534</v>
      </c>
      <c r="Y2368" s="1">
        <v>30.3150488794666</v>
      </c>
      <c r="Z2368" s="1">
        <v>57.6227872878609</v>
      </c>
      <c r="AA2368" s="1">
        <v>138.982504335508</v>
      </c>
      <c r="AB2368" s="1">
        <v>683.346671440777</v>
      </c>
      <c r="AC2368" s="1">
        <v>2091.60248950958</v>
      </c>
      <c r="AD2368" s="1">
        <v>6442.8603725379</v>
      </c>
      <c r="AE2368" s="1">
        <v>6185.02981649122</v>
      </c>
      <c r="AF2368" s="1">
        <v>6527.01744874419</v>
      </c>
      <c r="AG2368">
        <v>0.0</v>
      </c>
      <c r="AH2368">
        <v>0.0</v>
      </c>
      <c r="AI2368">
        <v>0.0</v>
      </c>
      <c r="AJ2368">
        <v>0.0</v>
      </c>
      <c r="AK2368">
        <v>0.0</v>
      </c>
      <c r="AL2368">
        <v>0.0</v>
      </c>
      <c r="AM2368" s="1" t="s">
        <v>13047</v>
      </c>
      <c r="AN2368" s="1" t="s">
        <v>13048</v>
      </c>
      <c r="AO2368" s="1" t="s">
        <v>13049</v>
      </c>
      <c r="AP2368" s="1">
        <f t="shared" ref="AP2368:AX2368" si="2367">(LN(X2368))^2</f>
        <v>10.1208349</v>
      </c>
      <c r="AQ2368" s="1">
        <f t="shared" si="2367"/>
        <v>11.6393165</v>
      </c>
      <c r="AR2368" s="1">
        <f t="shared" si="2367"/>
        <v>16.43425198</v>
      </c>
      <c r="AS2368" s="1">
        <f t="shared" si="2367"/>
        <v>24.34779075</v>
      </c>
      <c r="AT2368" s="1">
        <f t="shared" si="2367"/>
        <v>42.60175906</v>
      </c>
      <c r="AU2368" s="1">
        <f t="shared" si="2367"/>
        <v>58.45651124</v>
      </c>
      <c r="AV2368" s="1">
        <f t="shared" si="2367"/>
        <v>76.9256675</v>
      </c>
      <c r="AW2368" s="1">
        <f t="shared" si="2367"/>
        <v>76.21092888</v>
      </c>
      <c r="AX2368" s="1">
        <f t="shared" si="2367"/>
        <v>77.15348006</v>
      </c>
      <c r="AY2368" s="5">
        <v>1.0</v>
      </c>
      <c r="AZ2368" s="5">
        <v>0.0</v>
      </c>
      <c r="BA2368" s="5">
        <v>0.0</v>
      </c>
      <c r="BB2368" s="5">
        <v>0.0</v>
      </c>
      <c r="BC2368" s="5">
        <v>0.0</v>
      </c>
      <c r="BD2368" s="5">
        <v>0.0</v>
      </c>
      <c r="BE2368" s="5">
        <v>0.0</v>
      </c>
      <c r="BF2368" s="5">
        <v>1.0</v>
      </c>
      <c r="BG2368" s="5">
        <v>0.0</v>
      </c>
    </row>
    <row r="2369" ht="14.25" customHeight="1">
      <c r="A2369">
        <v>2367.0</v>
      </c>
      <c r="B2369">
        <v>5618.0</v>
      </c>
      <c r="C2369" t="s">
        <v>13050</v>
      </c>
      <c r="D2369" t="s">
        <v>12890</v>
      </c>
      <c r="E2369" t="s">
        <v>10528</v>
      </c>
      <c r="F2369">
        <v>0.0</v>
      </c>
      <c r="G2369">
        <v>0.0</v>
      </c>
      <c r="H2369">
        <v>0.0</v>
      </c>
      <c r="I2369" t="s">
        <v>10529</v>
      </c>
      <c r="J2369" t="s">
        <v>13051</v>
      </c>
      <c r="K2369" t="s">
        <v>12658</v>
      </c>
      <c r="L2369">
        <v>3800.7225</v>
      </c>
      <c r="M2369">
        <v>5400.7801</v>
      </c>
      <c r="N2369">
        <v>4530.6585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10925.0</v>
      </c>
      <c r="V2369" s="1">
        <v>18406.0</v>
      </c>
      <c r="W2369" s="1">
        <v>20292.0</v>
      </c>
      <c r="X2369" s="1">
        <v>3.48427627246328</v>
      </c>
      <c r="Y2369" s="1">
        <v>6.30907747920324</v>
      </c>
      <c r="Z2369" s="1">
        <v>14.9683115932814</v>
      </c>
      <c r="AA2369" s="1">
        <v>27.8733024759735</v>
      </c>
      <c r="AB2369" s="1">
        <v>52.5676370462631</v>
      </c>
      <c r="AC2369" s="1">
        <v>104.493360180465</v>
      </c>
      <c r="AD2369" s="1">
        <v>231.593864924915</v>
      </c>
      <c r="AE2369" s="1">
        <v>251.968927988678</v>
      </c>
      <c r="AF2369" s="1">
        <v>262.916334357542</v>
      </c>
      <c r="AG2369">
        <v>0.0</v>
      </c>
      <c r="AH2369">
        <v>0.0</v>
      </c>
      <c r="AI2369">
        <v>0.0</v>
      </c>
      <c r="AJ2369">
        <v>0.0</v>
      </c>
      <c r="AK2369">
        <v>0.0</v>
      </c>
      <c r="AL2369">
        <v>0.0</v>
      </c>
      <c r="AM2369" s="1" t="s">
        <v>13052</v>
      </c>
      <c r="AN2369" s="1" t="s">
        <v>13053</v>
      </c>
      <c r="AO2369" s="1" t="s">
        <v>13054</v>
      </c>
      <c r="AP2369" s="1">
        <f t="shared" ref="AP2369:AX2369" si="2368">(LN(X2369))^2</f>
        <v>1.55815391</v>
      </c>
      <c r="AQ2369" s="1">
        <f t="shared" si="2368"/>
        <v>3.392925193</v>
      </c>
      <c r="AR2369" s="1">
        <f t="shared" si="2368"/>
        <v>7.322086422</v>
      </c>
      <c r="AS2369" s="1">
        <f t="shared" si="2368"/>
        <v>11.07338317</v>
      </c>
      <c r="AT2369" s="1">
        <f t="shared" si="2368"/>
        <v>15.69824168</v>
      </c>
      <c r="AU2369" s="1">
        <f t="shared" si="2368"/>
        <v>21.6143496</v>
      </c>
      <c r="AV2369" s="1">
        <f t="shared" si="2368"/>
        <v>29.64786443</v>
      </c>
      <c r="AW2369" s="1">
        <f t="shared" si="2368"/>
        <v>30.57322239</v>
      </c>
      <c r="AX2369" s="1">
        <f t="shared" si="2368"/>
        <v>31.04535486</v>
      </c>
      <c r="AY2369" s="5">
        <v>1.0</v>
      </c>
      <c r="AZ2369" s="5">
        <v>0.0</v>
      </c>
      <c r="BA2369" s="5">
        <v>0.0</v>
      </c>
      <c r="BB2369" s="5">
        <v>0.0</v>
      </c>
      <c r="BC2369" s="5">
        <v>0.0</v>
      </c>
      <c r="BD2369" s="5">
        <v>0.0</v>
      </c>
      <c r="BE2369" s="5">
        <v>0.0</v>
      </c>
      <c r="BF2369" s="5">
        <v>1.0</v>
      </c>
      <c r="BG2369" s="5">
        <v>0.0</v>
      </c>
    </row>
    <row r="2370" ht="14.25" customHeight="1">
      <c r="A2370">
        <v>2368.0</v>
      </c>
      <c r="B2370">
        <v>5622.0</v>
      </c>
      <c r="C2370" t="s">
        <v>13055</v>
      </c>
      <c r="D2370" t="s">
        <v>13056</v>
      </c>
      <c r="E2370" t="s">
        <v>10528</v>
      </c>
      <c r="F2370">
        <v>0.0</v>
      </c>
      <c r="G2370">
        <v>1.0</v>
      </c>
      <c r="H2370">
        <v>0.0</v>
      </c>
      <c r="I2370" t="s">
        <v>10529</v>
      </c>
      <c r="J2370" t="s">
        <v>13057</v>
      </c>
      <c r="K2370" t="s">
        <v>13058</v>
      </c>
      <c r="L2370">
        <v>4426.2409</v>
      </c>
      <c r="M2370">
        <v>4435.56</v>
      </c>
      <c r="N2370">
        <v>4430.898</v>
      </c>
      <c r="O2370" s="1">
        <v>500.0</v>
      </c>
      <c r="P2370" s="1">
        <v>6632.0</v>
      </c>
      <c r="Q2370" s="1">
        <v>12764.0</v>
      </c>
      <c r="R2370" s="1">
        <v>16567.0</v>
      </c>
      <c r="S2370" s="1">
        <v>21900.0</v>
      </c>
      <c r="T2370" s="1">
        <v>24900.0</v>
      </c>
      <c r="U2370" s="1">
        <v>32334.0</v>
      </c>
      <c r="V2370" s="1">
        <v>36827.0</v>
      </c>
      <c r="W2370" s="1">
        <v>42795.0</v>
      </c>
      <c r="X2370" s="1">
        <v>2.72040509303044</v>
      </c>
      <c r="Y2370" s="1">
        <v>4.96086186792794</v>
      </c>
      <c r="Z2370" s="1">
        <v>11.5510975816278</v>
      </c>
      <c r="AA2370" s="1">
        <v>43.6779333134635</v>
      </c>
      <c r="AB2370" s="1">
        <v>65.1827803143554</v>
      </c>
      <c r="AC2370" s="1">
        <v>104.18000376759</v>
      </c>
      <c r="AD2370" s="1">
        <v>197.650696289208</v>
      </c>
      <c r="AE2370" s="1">
        <v>183.759085164029</v>
      </c>
      <c r="AF2370" s="1">
        <v>148.469848967357</v>
      </c>
      <c r="AG2370" s="1" t="s">
        <v>1052</v>
      </c>
      <c r="AH2370" s="1" t="s">
        <v>13059</v>
      </c>
      <c r="AI2370" s="1" t="s">
        <v>13060</v>
      </c>
      <c r="AJ2370" s="1" t="s">
        <v>13061</v>
      </c>
      <c r="AK2370" s="1" t="s">
        <v>545</v>
      </c>
      <c r="AL2370" s="1" t="s">
        <v>7281</v>
      </c>
      <c r="AM2370" s="1" t="s">
        <v>13062</v>
      </c>
      <c r="AN2370" s="1" t="s">
        <v>13063</v>
      </c>
      <c r="AO2370" s="1" t="s">
        <v>13064</v>
      </c>
      <c r="AP2370" s="1">
        <f t="shared" ref="AP2370:AX2370" si="2369">(LN(X2370))^2</f>
        <v>1.001562211</v>
      </c>
      <c r="AQ2370" s="1">
        <f t="shared" si="2369"/>
        <v>2.565056861</v>
      </c>
      <c r="AR2370" s="1">
        <f t="shared" si="2369"/>
        <v>5.986734625</v>
      </c>
      <c r="AS2370" s="1">
        <f t="shared" si="2369"/>
        <v>14.26454317</v>
      </c>
      <c r="AT2370" s="1">
        <f t="shared" si="2369"/>
        <v>17.44896081</v>
      </c>
      <c r="AU2370" s="1">
        <f t="shared" si="2369"/>
        <v>21.58643299</v>
      </c>
      <c r="AV2370" s="1">
        <f t="shared" si="2369"/>
        <v>27.94709613</v>
      </c>
      <c r="AW2370" s="1">
        <f t="shared" si="2369"/>
        <v>27.18189169</v>
      </c>
      <c r="AX2370" s="1">
        <f t="shared" si="2369"/>
        <v>25.00381915</v>
      </c>
      <c r="AY2370" s="5">
        <v>1.0</v>
      </c>
      <c r="AZ2370" s="5">
        <v>0.0</v>
      </c>
      <c r="BA2370" s="5">
        <v>0.0</v>
      </c>
      <c r="BB2370" s="5">
        <v>0.0</v>
      </c>
      <c r="BC2370" s="5">
        <v>0.0</v>
      </c>
      <c r="BD2370" s="5">
        <v>0.0</v>
      </c>
      <c r="BE2370" s="5">
        <v>0.0</v>
      </c>
      <c r="BF2370" s="5">
        <v>1.0</v>
      </c>
      <c r="BG2370" s="5">
        <v>0.0</v>
      </c>
    </row>
    <row r="2371" ht="14.25" customHeight="1">
      <c r="A2371">
        <v>2369.0</v>
      </c>
      <c r="B2371">
        <v>5624.0</v>
      </c>
      <c r="C2371" t="s">
        <v>13065</v>
      </c>
      <c r="D2371" t="s">
        <v>13056</v>
      </c>
      <c r="E2371" t="s">
        <v>10528</v>
      </c>
      <c r="F2371">
        <v>0.0</v>
      </c>
      <c r="G2371">
        <v>1.0</v>
      </c>
      <c r="H2371">
        <v>0.0</v>
      </c>
      <c r="I2371" t="s">
        <v>10529</v>
      </c>
      <c r="J2371" t="s">
        <v>13066</v>
      </c>
      <c r="K2371" t="s">
        <v>13067</v>
      </c>
      <c r="L2371">
        <v>4442.2225</v>
      </c>
      <c r="M2371">
        <v>4408.96</v>
      </c>
      <c r="N2371">
        <v>4425.56</v>
      </c>
      <c r="O2371" s="1">
        <v>0.0</v>
      </c>
      <c r="P2371" s="1">
        <v>0.0</v>
      </c>
      <c r="Q2371" s="1">
        <v>0.0</v>
      </c>
      <c r="R2371" s="1">
        <v>5200.0</v>
      </c>
      <c r="S2371" s="1">
        <v>9200.0</v>
      </c>
      <c r="T2371" s="1">
        <v>17700.0</v>
      </c>
      <c r="U2371" s="1">
        <v>36882.0</v>
      </c>
      <c r="V2371" s="1">
        <v>34582.0</v>
      </c>
      <c r="W2371" s="1">
        <v>26948.0</v>
      </c>
      <c r="X2371" s="1">
        <v>4.66395488855098</v>
      </c>
      <c r="Y2371" s="1">
        <v>30.8381547128604</v>
      </c>
      <c r="Z2371" s="1">
        <v>61.333941394277</v>
      </c>
      <c r="AA2371" s="1">
        <v>88.8140745654763</v>
      </c>
      <c r="AB2371" s="1">
        <v>115.551256315236</v>
      </c>
      <c r="AC2371" s="1">
        <v>133.11990316559</v>
      </c>
      <c r="AD2371" s="1">
        <v>181.417879365651</v>
      </c>
      <c r="AE2371" s="1">
        <v>193.182915276504</v>
      </c>
      <c r="AF2371" s="1">
        <v>210.903548151131</v>
      </c>
      <c r="AG2371">
        <v>0.0</v>
      </c>
      <c r="AH2371">
        <v>0.0</v>
      </c>
      <c r="AI2371">
        <v>0.0</v>
      </c>
      <c r="AJ2371" s="1" t="s">
        <v>3560</v>
      </c>
      <c r="AK2371" s="1" t="s">
        <v>947</v>
      </c>
      <c r="AL2371" s="1" t="s">
        <v>3023</v>
      </c>
      <c r="AM2371" s="1" t="s">
        <v>13068</v>
      </c>
      <c r="AN2371" s="1" t="s">
        <v>13069</v>
      </c>
      <c r="AO2371" s="1" t="s">
        <v>13070</v>
      </c>
      <c r="AP2371" s="1">
        <f t="shared" ref="AP2371:AX2371" si="2370">(LN(X2371))^2</f>
        <v>2.371180451</v>
      </c>
      <c r="AQ2371" s="1">
        <f t="shared" si="2370"/>
        <v>11.75634516</v>
      </c>
      <c r="AR2371" s="1">
        <f t="shared" si="2370"/>
        <v>16.94420052</v>
      </c>
      <c r="AS2371" s="1">
        <f t="shared" si="2370"/>
        <v>20.12908725</v>
      </c>
      <c r="AT2371" s="1">
        <f t="shared" si="2370"/>
        <v>22.55978507</v>
      </c>
      <c r="AU2371" s="1">
        <f t="shared" si="2370"/>
        <v>23.924329</v>
      </c>
      <c r="AV2371" s="1">
        <f t="shared" si="2370"/>
        <v>27.04835284</v>
      </c>
      <c r="AW2371" s="1">
        <f t="shared" si="2370"/>
        <v>27.7058796</v>
      </c>
      <c r="AX2371" s="1">
        <f t="shared" si="2370"/>
        <v>28.63749171</v>
      </c>
      <c r="AY2371" s="5">
        <v>1.0</v>
      </c>
      <c r="AZ2371" s="5">
        <v>0.0</v>
      </c>
      <c r="BA2371" s="5">
        <v>0.0</v>
      </c>
      <c r="BB2371" s="5">
        <v>0.0</v>
      </c>
      <c r="BC2371" s="5">
        <v>0.0</v>
      </c>
      <c r="BD2371" s="5">
        <v>0.0</v>
      </c>
      <c r="BE2371" s="5">
        <v>0.0</v>
      </c>
      <c r="BF2371" s="5">
        <v>1.0</v>
      </c>
      <c r="BG2371" s="5">
        <v>0.0</v>
      </c>
    </row>
    <row r="2372" ht="14.25" customHeight="1">
      <c r="A2372">
        <v>2370.0</v>
      </c>
      <c r="B2372">
        <v>5626.0</v>
      </c>
      <c r="C2372" t="s">
        <v>13071</v>
      </c>
      <c r="D2372" t="s">
        <v>13056</v>
      </c>
      <c r="E2372" t="s">
        <v>10528</v>
      </c>
      <c r="F2372">
        <v>0.0</v>
      </c>
      <c r="G2372">
        <v>1.0</v>
      </c>
      <c r="H2372">
        <v>0.0</v>
      </c>
      <c r="I2372" t="s">
        <v>10529</v>
      </c>
      <c r="J2372" t="s">
        <v>13072</v>
      </c>
      <c r="K2372" t="s">
        <v>13073</v>
      </c>
      <c r="L2372">
        <v>4295.4916</v>
      </c>
      <c r="M2372">
        <v>5262.0516</v>
      </c>
      <c r="N2372">
        <v>4754.2716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26100.0</v>
      </c>
      <c r="U2372" s="1">
        <v>52586.0</v>
      </c>
      <c r="V2372" s="1">
        <v>45943.0</v>
      </c>
      <c r="W2372" s="1">
        <v>46550.0</v>
      </c>
      <c r="X2372" s="1">
        <v>2.36379091912895</v>
      </c>
      <c r="Y2372" s="1">
        <v>4.46363461980107</v>
      </c>
      <c r="Z2372" s="1">
        <v>10.600688070346</v>
      </c>
      <c r="AA2372" s="1">
        <v>18.6383959110092</v>
      </c>
      <c r="AB2372" s="1">
        <v>24.0730193762021</v>
      </c>
      <c r="AC2372" s="1">
        <v>29.2390797514983</v>
      </c>
      <c r="AD2372" s="1">
        <v>103.576452272937</v>
      </c>
      <c r="AE2372" s="1">
        <v>69.3128815128828</v>
      </c>
      <c r="AF2372" s="1">
        <v>43.7559519924792</v>
      </c>
      <c r="AG2372">
        <v>0.0</v>
      </c>
      <c r="AH2372">
        <v>0.0</v>
      </c>
      <c r="AI2372">
        <v>0.0</v>
      </c>
      <c r="AJ2372">
        <v>0.0</v>
      </c>
      <c r="AK2372">
        <v>0.0</v>
      </c>
      <c r="AL2372" s="1" t="s">
        <v>3899</v>
      </c>
      <c r="AM2372" s="1" t="s">
        <v>13074</v>
      </c>
      <c r="AN2372" s="1" t="s">
        <v>13075</v>
      </c>
      <c r="AO2372" s="1" t="s">
        <v>13076</v>
      </c>
      <c r="AP2372" s="1">
        <f t="shared" ref="AP2372:AX2372" si="2371">(LN(X2372))^2</f>
        <v>0.7400587125</v>
      </c>
      <c r="AQ2372" s="1">
        <f t="shared" si="2371"/>
        <v>2.237906408</v>
      </c>
      <c r="AR2372" s="1">
        <f t="shared" si="2371"/>
        <v>5.573938106</v>
      </c>
      <c r="AS2372" s="1">
        <f t="shared" si="2371"/>
        <v>8.556933983</v>
      </c>
      <c r="AT2372" s="1">
        <f t="shared" si="2371"/>
        <v>10.11934431</v>
      </c>
      <c r="AU2372" s="1">
        <f t="shared" si="2371"/>
        <v>11.39404185</v>
      </c>
      <c r="AV2372" s="1">
        <f t="shared" si="2371"/>
        <v>21.53247698</v>
      </c>
      <c r="AW2372" s="1">
        <f t="shared" si="2371"/>
        <v>17.9659908</v>
      </c>
      <c r="AX2372" s="1">
        <f t="shared" si="2371"/>
        <v>14.27802691</v>
      </c>
      <c r="AY2372" s="5">
        <v>1.0</v>
      </c>
      <c r="AZ2372" s="5">
        <v>0.0</v>
      </c>
      <c r="BA2372" s="5">
        <v>0.0</v>
      </c>
      <c r="BB2372" s="5">
        <v>0.0</v>
      </c>
      <c r="BC2372" s="5">
        <v>0.0</v>
      </c>
      <c r="BD2372" s="5">
        <v>0.0</v>
      </c>
      <c r="BE2372" s="5">
        <v>0.0</v>
      </c>
      <c r="BF2372" s="5">
        <v>1.0</v>
      </c>
      <c r="BG2372" s="5">
        <v>0.0</v>
      </c>
    </row>
    <row r="2373" ht="14.25" customHeight="1">
      <c r="A2373">
        <v>2371.0</v>
      </c>
      <c r="B2373">
        <v>5628.0</v>
      </c>
      <c r="C2373" t="s">
        <v>13077</v>
      </c>
      <c r="D2373" t="s">
        <v>13056</v>
      </c>
      <c r="E2373" t="s">
        <v>10528</v>
      </c>
      <c r="F2373">
        <v>0.0</v>
      </c>
      <c r="G2373">
        <v>1.0</v>
      </c>
      <c r="H2373">
        <v>0.0</v>
      </c>
      <c r="I2373" t="s">
        <v>10529</v>
      </c>
      <c r="J2373" t="s">
        <v>13078</v>
      </c>
      <c r="K2373" t="s">
        <v>13079</v>
      </c>
      <c r="L2373">
        <v>4367.8881</v>
      </c>
      <c r="M2373">
        <v>5882.89</v>
      </c>
      <c r="N2373">
        <v>5069.103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105595.0</v>
      </c>
      <c r="V2373" s="1">
        <v>104269.0</v>
      </c>
      <c r="W2373" s="1">
        <v>104144.0</v>
      </c>
      <c r="X2373" s="1">
        <v>1.97188130415082</v>
      </c>
      <c r="Y2373" s="1">
        <v>3.73836623371261</v>
      </c>
      <c r="Z2373" s="1">
        <v>9.05892523902331</v>
      </c>
      <c r="AA2373" s="1">
        <v>15.8070296888113</v>
      </c>
      <c r="AB2373" s="1">
        <v>20.4447878465338</v>
      </c>
      <c r="AC2373" s="1">
        <v>25.4747505110612</v>
      </c>
      <c r="AD2373" s="1">
        <v>42.0664689758762</v>
      </c>
      <c r="AE2373" s="1">
        <v>40.4844654721125</v>
      </c>
      <c r="AF2373" s="1">
        <v>38.2575366762543</v>
      </c>
      <c r="AG2373">
        <v>0.0</v>
      </c>
      <c r="AH2373">
        <v>0.0</v>
      </c>
      <c r="AI2373">
        <v>0.0</v>
      </c>
      <c r="AJ2373">
        <v>0.0</v>
      </c>
      <c r="AK2373">
        <v>0.0</v>
      </c>
      <c r="AL2373">
        <v>0.0</v>
      </c>
      <c r="AM2373" s="1" t="s">
        <v>13080</v>
      </c>
      <c r="AN2373" s="1" t="s">
        <v>13081</v>
      </c>
      <c r="AO2373" s="1" t="s">
        <v>13082</v>
      </c>
      <c r="AP2373" s="1">
        <f t="shared" ref="AP2373:AX2373" si="2372">(LN(X2373))^2</f>
        <v>0.4610247908</v>
      </c>
      <c r="AQ2373" s="1">
        <f t="shared" si="2372"/>
        <v>1.738834341</v>
      </c>
      <c r="AR2373" s="1">
        <f t="shared" si="2372"/>
        <v>4.856516204</v>
      </c>
      <c r="AS2373" s="1">
        <f t="shared" si="2372"/>
        <v>7.620110472</v>
      </c>
      <c r="AT2373" s="1">
        <f t="shared" si="2372"/>
        <v>9.106682143</v>
      </c>
      <c r="AU2373" s="1">
        <f t="shared" si="2372"/>
        <v>10.4826222</v>
      </c>
      <c r="AV2373" s="1">
        <f t="shared" si="2372"/>
        <v>13.98199776</v>
      </c>
      <c r="AW2373" s="1">
        <f t="shared" si="2372"/>
        <v>13.6967965</v>
      </c>
      <c r="AX2373" s="1">
        <f t="shared" si="2372"/>
        <v>13.28121825</v>
      </c>
      <c r="AY2373" s="5">
        <v>1.0</v>
      </c>
      <c r="AZ2373" s="5">
        <v>0.0</v>
      </c>
      <c r="BA2373" s="5">
        <v>0.0</v>
      </c>
      <c r="BB2373" s="5">
        <v>0.0</v>
      </c>
      <c r="BC2373" s="5">
        <v>0.0</v>
      </c>
      <c r="BD2373" s="5">
        <v>0.0</v>
      </c>
      <c r="BE2373" s="5">
        <v>0.0</v>
      </c>
      <c r="BF2373" s="5">
        <v>1.0</v>
      </c>
      <c r="BG2373" s="5">
        <v>0.0</v>
      </c>
    </row>
    <row r="2374" ht="14.25" customHeight="1">
      <c r="A2374">
        <v>2372.0</v>
      </c>
      <c r="B2374">
        <v>5632.0</v>
      </c>
      <c r="C2374" t="s">
        <v>13083</v>
      </c>
      <c r="D2374" t="s">
        <v>13056</v>
      </c>
      <c r="E2374" t="s">
        <v>10528</v>
      </c>
      <c r="F2374">
        <v>0.0</v>
      </c>
      <c r="G2374">
        <v>1.0</v>
      </c>
      <c r="H2374">
        <v>0.0</v>
      </c>
      <c r="I2374" t="s">
        <v>10529</v>
      </c>
      <c r="J2374" t="s">
        <v>13084</v>
      </c>
      <c r="K2374" t="s">
        <v>13085</v>
      </c>
      <c r="L2374">
        <v>3990.4489</v>
      </c>
      <c r="M2374">
        <v>5685.16</v>
      </c>
      <c r="N2374">
        <v>4763.018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85880.0</v>
      </c>
      <c r="V2374" s="1">
        <v>96440.0</v>
      </c>
      <c r="W2374" s="1">
        <v>110572.0</v>
      </c>
      <c r="X2374" s="1">
        <v>2.44043256122182</v>
      </c>
      <c r="Y2374" s="1">
        <v>4.70556865607388</v>
      </c>
      <c r="Z2374" s="1">
        <v>11.4369923115216</v>
      </c>
      <c r="AA2374" s="1">
        <v>20.3186533523691</v>
      </c>
      <c r="AB2374" s="1">
        <v>27.1330895034056</v>
      </c>
      <c r="AC2374" s="1">
        <v>35.6182542552868</v>
      </c>
      <c r="AD2374" s="1">
        <v>62.1377769996069</v>
      </c>
      <c r="AE2374" s="1">
        <v>63.2780904332072</v>
      </c>
      <c r="AF2374" s="1">
        <v>61.1721566949117</v>
      </c>
      <c r="AG2374">
        <v>0.0</v>
      </c>
      <c r="AH2374">
        <v>0.0</v>
      </c>
      <c r="AI2374">
        <v>0.0</v>
      </c>
      <c r="AJ2374">
        <v>0.0</v>
      </c>
      <c r="AK2374">
        <v>0.0</v>
      </c>
      <c r="AL2374">
        <v>0.0</v>
      </c>
      <c r="AM2374" s="1" t="s">
        <v>13086</v>
      </c>
      <c r="AN2374" s="1" t="s">
        <v>13087</v>
      </c>
      <c r="AO2374" s="1" t="s">
        <v>13088</v>
      </c>
      <c r="AP2374" s="1">
        <f t="shared" ref="AP2374:AX2374" si="2373">(LN(X2374))^2</f>
        <v>0.7959767709</v>
      </c>
      <c r="AQ2374" s="1">
        <f t="shared" si="2373"/>
        <v>2.398616117</v>
      </c>
      <c r="AR2374" s="1">
        <f t="shared" si="2373"/>
        <v>5.938252746</v>
      </c>
      <c r="AS2374" s="1">
        <f t="shared" si="2373"/>
        <v>9.069369247</v>
      </c>
      <c r="AT2374" s="1">
        <f t="shared" si="2373"/>
        <v>10.89497695</v>
      </c>
      <c r="AU2374" s="1">
        <f t="shared" si="2373"/>
        <v>12.76531619</v>
      </c>
      <c r="AV2374" s="1">
        <f t="shared" si="2373"/>
        <v>17.05156552</v>
      </c>
      <c r="AW2374" s="1">
        <f t="shared" si="2373"/>
        <v>17.20208097</v>
      </c>
      <c r="AX2374" s="1">
        <f t="shared" si="2373"/>
        <v>16.92246294</v>
      </c>
      <c r="AY2374" s="5">
        <v>1.0</v>
      </c>
      <c r="AZ2374" s="5">
        <v>0.0</v>
      </c>
      <c r="BA2374" s="5">
        <v>0.0</v>
      </c>
      <c r="BB2374" s="5">
        <v>0.0</v>
      </c>
      <c r="BC2374" s="5">
        <v>0.0</v>
      </c>
      <c r="BD2374" s="5">
        <v>0.0</v>
      </c>
      <c r="BE2374" s="5">
        <v>0.0</v>
      </c>
      <c r="BF2374" s="5">
        <v>1.0</v>
      </c>
      <c r="BG2374" s="5">
        <v>0.0</v>
      </c>
    </row>
    <row r="2375" ht="14.25" customHeight="1">
      <c r="A2375">
        <v>2373.0</v>
      </c>
      <c r="B2375">
        <v>5634.0</v>
      </c>
      <c r="C2375" t="s">
        <v>13089</v>
      </c>
      <c r="D2375" t="s">
        <v>13056</v>
      </c>
      <c r="E2375" t="s">
        <v>10528</v>
      </c>
      <c r="F2375">
        <v>0.0</v>
      </c>
      <c r="G2375">
        <v>0.0</v>
      </c>
      <c r="H2375">
        <v>1.0</v>
      </c>
      <c r="I2375" t="s">
        <v>10529</v>
      </c>
      <c r="J2375" t="s">
        <v>13090</v>
      </c>
      <c r="K2375" t="s">
        <v>13091</v>
      </c>
      <c r="L2375">
        <v>4317.8041</v>
      </c>
      <c r="M2375">
        <v>6801.3009</v>
      </c>
      <c r="N2375">
        <v>5419.1037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5300.0</v>
      </c>
      <c r="V2375" s="1">
        <v>4014.0</v>
      </c>
      <c r="W2375" s="1">
        <v>0.0</v>
      </c>
      <c r="X2375" s="1">
        <v>1.66230703478649</v>
      </c>
      <c r="Y2375" s="1">
        <v>3.21293185898763</v>
      </c>
      <c r="Z2375" s="1">
        <v>8.24110130580389</v>
      </c>
      <c r="AA2375" s="1">
        <v>14.3313466939393</v>
      </c>
      <c r="AB2375" s="1">
        <v>18.5255069728288</v>
      </c>
      <c r="AC2375" s="1">
        <v>22.5888877377263</v>
      </c>
      <c r="AD2375" s="1">
        <v>34.8277169638505</v>
      </c>
      <c r="AE2375" s="1">
        <v>33.505418869897</v>
      </c>
      <c r="AF2375" s="1">
        <v>31.1343554897817</v>
      </c>
      <c r="AG2375">
        <v>0.0</v>
      </c>
      <c r="AH2375">
        <v>0.0</v>
      </c>
      <c r="AI2375">
        <v>0.0</v>
      </c>
      <c r="AJ2375">
        <v>0.0</v>
      </c>
      <c r="AK2375">
        <v>0.0</v>
      </c>
      <c r="AL2375">
        <v>0.0</v>
      </c>
      <c r="AM2375" s="1" t="s">
        <v>974</v>
      </c>
      <c r="AN2375" s="1" t="s">
        <v>13092</v>
      </c>
      <c r="AO2375">
        <v>0.0</v>
      </c>
      <c r="AP2375" s="1">
        <f t="shared" ref="AP2375:AX2375" si="2374">(LN(X2375))^2</f>
        <v>0.2582737628</v>
      </c>
      <c r="AQ2375" s="1">
        <f t="shared" si="2374"/>
        <v>1.362318191</v>
      </c>
      <c r="AR2375" s="1">
        <f t="shared" si="2374"/>
        <v>4.448446182</v>
      </c>
      <c r="AS2375" s="1">
        <f t="shared" si="2374"/>
        <v>7.088635821</v>
      </c>
      <c r="AT2375" s="1">
        <f t="shared" si="2374"/>
        <v>8.521428186</v>
      </c>
      <c r="AU2375" s="1">
        <f t="shared" si="2374"/>
        <v>9.718544957</v>
      </c>
      <c r="AV2375" s="1">
        <f t="shared" si="2374"/>
        <v>12.60543626</v>
      </c>
      <c r="AW2375" s="1">
        <f t="shared" si="2374"/>
        <v>12.33208734</v>
      </c>
      <c r="AX2375" s="1">
        <f t="shared" si="2374"/>
        <v>11.82198864</v>
      </c>
      <c r="AY2375" s="5">
        <v>1.0</v>
      </c>
      <c r="AZ2375" s="5">
        <v>0.0</v>
      </c>
      <c r="BA2375" s="5">
        <v>0.0</v>
      </c>
      <c r="BB2375" s="5">
        <v>0.0</v>
      </c>
      <c r="BC2375" s="5">
        <v>0.0</v>
      </c>
      <c r="BD2375" s="5">
        <v>0.0</v>
      </c>
      <c r="BE2375" s="5">
        <v>0.0</v>
      </c>
      <c r="BF2375" s="5">
        <v>1.0</v>
      </c>
      <c r="BG2375" s="5">
        <v>0.0</v>
      </c>
    </row>
    <row r="2376" ht="14.25" customHeight="1">
      <c r="A2376">
        <v>2374.0</v>
      </c>
      <c r="B2376">
        <v>5636.0</v>
      </c>
      <c r="C2376" t="s">
        <v>13093</v>
      </c>
      <c r="D2376" t="s">
        <v>13056</v>
      </c>
      <c r="E2376" t="s">
        <v>10528</v>
      </c>
      <c r="F2376">
        <v>0.0</v>
      </c>
      <c r="G2376">
        <v>0.0</v>
      </c>
      <c r="H2376">
        <v>0.0</v>
      </c>
      <c r="I2376" t="s">
        <v>10529</v>
      </c>
      <c r="J2376" t="s">
        <v>13094</v>
      </c>
      <c r="K2376" t="s">
        <v>13095</v>
      </c>
      <c r="L2376">
        <v>4334.9056</v>
      </c>
      <c r="M2376">
        <v>5547.2704</v>
      </c>
      <c r="N2376">
        <v>4903.7632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12635.0</v>
      </c>
      <c r="V2376" s="1">
        <v>10868.0</v>
      </c>
      <c r="W2376" s="1">
        <v>10818.0</v>
      </c>
      <c r="X2376" s="1">
        <v>2.16023244824578</v>
      </c>
      <c r="Y2376" s="1">
        <v>4.08321119920201</v>
      </c>
      <c r="Z2376" s="1">
        <v>9.77289330046458</v>
      </c>
      <c r="AA2376" s="1">
        <v>17.1072766637229</v>
      </c>
      <c r="AB2376" s="1">
        <v>22.1172467209975</v>
      </c>
      <c r="AC2376" s="1">
        <v>29.7600738628637</v>
      </c>
      <c r="AD2376" s="1">
        <v>57.0585088766646</v>
      </c>
      <c r="AE2376" s="1">
        <v>54.8530295474907</v>
      </c>
      <c r="AF2376" s="1">
        <v>52.0799353305632</v>
      </c>
      <c r="AG2376">
        <v>0.0</v>
      </c>
      <c r="AH2376">
        <v>0.0</v>
      </c>
      <c r="AI2376">
        <v>0.0</v>
      </c>
      <c r="AJ2376">
        <v>0.0</v>
      </c>
      <c r="AK2376">
        <v>0.0</v>
      </c>
      <c r="AL2376">
        <v>0.0</v>
      </c>
      <c r="AM2376" s="1" t="s">
        <v>13096</v>
      </c>
      <c r="AN2376" s="1" t="s">
        <v>13097</v>
      </c>
      <c r="AO2376" s="1" t="s">
        <v>13098</v>
      </c>
      <c r="AP2376" s="1">
        <f t="shared" ref="AP2376:AX2376" si="2375">(LN(X2376))^2</f>
        <v>0.5932324261</v>
      </c>
      <c r="AQ2376" s="1">
        <f t="shared" si="2375"/>
        <v>1.979321851</v>
      </c>
      <c r="AR2376" s="1">
        <f t="shared" si="2375"/>
        <v>5.19663344</v>
      </c>
      <c r="AS2376" s="1">
        <f t="shared" si="2375"/>
        <v>8.062782449</v>
      </c>
      <c r="AT2376" s="1">
        <f t="shared" si="2375"/>
        <v>9.587430999</v>
      </c>
      <c r="AU2376" s="1">
        <f t="shared" si="2375"/>
        <v>11.51358699</v>
      </c>
      <c r="AV2376" s="1">
        <f t="shared" si="2375"/>
        <v>16.3545605</v>
      </c>
      <c r="AW2376" s="1">
        <f t="shared" si="2375"/>
        <v>16.03728104</v>
      </c>
      <c r="AX2376" s="1">
        <f t="shared" si="2375"/>
        <v>15.6244678</v>
      </c>
      <c r="AY2376" s="5">
        <v>1.0</v>
      </c>
      <c r="AZ2376" s="5">
        <v>0.0</v>
      </c>
      <c r="BA2376" s="5">
        <v>0.0</v>
      </c>
      <c r="BB2376" s="5">
        <v>0.0</v>
      </c>
      <c r="BC2376" s="5">
        <v>0.0</v>
      </c>
      <c r="BD2376" s="5">
        <v>0.0</v>
      </c>
      <c r="BE2376" s="5">
        <v>0.0</v>
      </c>
      <c r="BF2376" s="5">
        <v>1.0</v>
      </c>
      <c r="BG2376" s="5">
        <v>0.0</v>
      </c>
    </row>
    <row r="2377" ht="14.25" customHeight="1">
      <c r="A2377">
        <v>2375.0</v>
      </c>
      <c r="B2377">
        <v>5637.0</v>
      </c>
      <c r="C2377" t="s">
        <v>13099</v>
      </c>
      <c r="D2377" t="s">
        <v>13056</v>
      </c>
      <c r="E2377" t="s">
        <v>10528</v>
      </c>
      <c r="F2377">
        <v>0.0</v>
      </c>
      <c r="G2377">
        <v>0.0</v>
      </c>
      <c r="H2377">
        <v>0.0</v>
      </c>
      <c r="I2377" t="s">
        <v>10529</v>
      </c>
      <c r="J2377" t="s">
        <v>13100</v>
      </c>
      <c r="K2377" t="s">
        <v>13101</v>
      </c>
      <c r="L2377">
        <v>4303.36</v>
      </c>
      <c r="M2377">
        <v>5289.6529</v>
      </c>
      <c r="N2377">
        <v>4771.088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6759.0</v>
      </c>
      <c r="V2377" s="1">
        <v>2758.0</v>
      </c>
      <c r="W2377" s="1">
        <v>0.0</v>
      </c>
      <c r="X2377" s="1">
        <v>2.33787879526701</v>
      </c>
      <c r="Y2377" s="1">
        <v>4.41485743768529</v>
      </c>
      <c r="Z2377" s="1">
        <v>10.4903189418637</v>
      </c>
      <c r="AA2377" s="1">
        <v>18.4353364562636</v>
      </c>
      <c r="AB2377" s="1">
        <v>23.8110939492578</v>
      </c>
      <c r="AC2377" s="1">
        <v>244.867892473026</v>
      </c>
      <c r="AD2377" s="1">
        <v>482.958390256667</v>
      </c>
      <c r="AE2377" s="1">
        <v>426.788392027868</v>
      </c>
      <c r="AF2377" s="1">
        <v>429.090411040407</v>
      </c>
      <c r="AG2377">
        <v>0.0</v>
      </c>
      <c r="AH2377">
        <v>0.0</v>
      </c>
      <c r="AI2377">
        <v>0.0</v>
      </c>
      <c r="AJ2377">
        <v>0.0</v>
      </c>
      <c r="AK2377">
        <v>0.0</v>
      </c>
      <c r="AL2377">
        <v>0.0</v>
      </c>
      <c r="AM2377" s="1" t="s">
        <v>1556</v>
      </c>
      <c r="AN2377" s="1" t="s">
        <v>8639</v>
      </c>
      <c r="AO2377">
        <v>0.0</v>
      </c>
      <c r="AP2377" s="1">
        <f t="shared" ref="AP2377:AX2377" si="2376">(LN(X2377))^2</f>
        <v>0.7212154064</v>
      </c>
      <c r="AQ2377" s="1">
        <f t="shared" si="2376"/>
        <v>2.205152364</v>
      </c>
      <c r="AR2377" s="1">
        <f t="shared" si="2376"/>
        <v>5.524628489</v>
      </c>
      <c r="AS2377" s="1">
        <f t="shared" si="2376"/>
        <v>8.492965451</v>
      </c>
      <c r="AT2377" s="1">
        <f t="shared" si="2376"/>
        <v>10.04986119</v>
      </c>
      <c r="AU2377" s="1">
        <f t="shared" si="2376"/>
        <v>30.25790787</v>
      </c>
      <c r="AV2377" s="1">
        <f t="shared" si="2376"/>
        <v>38.191541</v>
      </c>
      <c r="AW2377" s="1">
        <f t="shared" si="2376"/>
        <v>36.67862823</v>
      </c>
      <c r="AX2377" s="1">
        <f t="shared" si="2376"/>
        <v>36.74381464</v>
      </c>
      <c r="AY2377" s="5">
        <v>1.0</v>
      </c>
      <c r="AZ2377" s="5">
        <v>0.0</v>
      </c>
      <c r="BA2377" s="5">
        <v>0.0</v>
      </c>
      <c r="BB2377" s="5">
        <v>0.0</v>
      </c>
      <c r="BC2377" s="5">
        <v>0.0</v>
      </c>
      <c r="BD2377" s="5">
        <v>0.0</v>
      </c>
      <c r="BE2377" s="5">
        <v>0.0</v>
      </c>
      <c r="BF2377" s="5">
        <v>1.0</v>
      </c>
      <c r="BG2377" s="5">
        <v>0.0</v>
      </c>
    </row>
    <row r="2378" ht="14.25" customHeight="1">
      <c r="A2378">
        <v>2376.0</v>
      </c>
      <c r="B2378">
        <v>5639.0</v>
      </c>
      <c r="C2378" t="s">
        <v>13102</v>
      </c>
      <c r="D2378" t="s">
        <v>13056</v>
      </c>
      <c r="E2378" t="s">
        <v>10528</v>
      </c>
      <c r="F2378">
        <v>0.0</v>
      </c>
      <c r="G2378">
        <v>0.0</v>
      </c>
      <c r="H2378">
        <v>1.0</v>
      </c>
      <c r="I2378" t="s">
        <v>10529</v>
      </c>
      <c r="J2378" t="s">
        <v>13103</v>
      </c>
      <c r="K2378" t="s">
        <v>13104</v>
      </c>
      <c r="L2378">
        <v>4430.2336</v>
      </c>
      <c r="M2378">
        <v>4598.1961</v>
      </c>
      <c r="N2378">
        <v>4513.4336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2365.0</v>
      </c>
      <c r="V2378" s="1">
        <v>2569.0</v>
      </c>
      <c r="W2378" s="1">
        <v>0.0</v>
      </c>
      <c r="X2378" s="1">
        <v>2.77636961944295</v>
      </c>
      <c r="Y2378" s="1">
        <v>7.06012496755608</v>
      </c>
      <c r="Z2378" s="1">
        <v>15.5466424981719</v>
      </c>
      <c r="AA2378" s="1">
        <v>28.2742488248044</v>
      </c>
      <c r="AB2378" s="1">
        <v>36.7222349003893</v>
      </c>
      <c r="AC2378" s="1">
        <v>45.5098355892425</v>
      </c>
      <c r="AD2378" s="1">
        <v>69.0258424599464</v>
      </c>
      <c r="AE2378" s="1">
        <v>66.447051992468</v>
      </c>
      <c r="AF2378" s="1">
        <v>62.6122506508015</v>
      </c>
      <c r="AG2378">
        <v>0.0</v>
      </c>
      <c r="AH2378">
        <v>0.0</v>
      </c>
      <c r="AI2378">
        <v>0.0</v>
      </c>
      <c r="AJ2378">
        <v>0.0</v>
      </c>
      <c r="AK2378">
        <v>0.0</v>
      </c>
      <c r="AL2378">
        <v>0.0</v>
      </c>
      <c r="AM2378" s="1" t="s">
        <v>8975</v>
      </c>
      <c r="AN2378" s="1" t="s">
        <v>13105</v>
      </c>
      <c r="AO2378">
        <v>0.0</v>
      </c>
      <c r="AP2378" s="1">
        <f t="shared" ref="AP2378:AX2378" si="2377">(LN(X2378))^2</f>
        <v>1.04273544</v>
      </c>
      <c r="AQ2378" s="1">
        <f t="shared" si="2377"/>
        <v>3.819924649</v>
      </c>
      <c r="AR2378" s="1">
        <f t="shared" si="2377"/>
        <v>7.528683731</v>
      </c>
      <c r="AS2378" s="1">
        <f t="shared" si="2377"/>
        <v>11.16863953</v>
      </c>
      <c r="AT2378" s="1">
        <f t="shared" si="2377"/>
        <v>12.98436492</v>
      </c>
      <c r="AU2378" s="1">
        <f t="shared" si="2377"/>
        <v>14.5765778</v>
      </c>
      <c r="AV2378" s="1">
        <f t="shared" si="2377"/>
        <v>17.93082903</v>
      </c>
      <c r="AW2378" s="1">
        <f t="shared" si="2377"/>
        <v>17.60981845</v>
      </c>
      <c r="AX2378" s="1">
        <f t="shared" si="2377"/>
        <v>17.11444595</v>
      </c>
      <c r="AY2378" s="5">
        <v>1.0</v>
      </c>
      <c r="AZ2378" s="5">
        <v>0.0</v>
      </c>
      <c r="BA2378" s="5">
        <v>0.0</v>
      </c>
      <c r="BB2378" s="5">
        <v>0.0</v>
      </c>
      <c r="BC2378" s="5">
        <v>0.0</v>
      </c>
      <c r="BD2378" s="5">
        <v>0.0</v>
      </c>
      <c r="BE2378" s="5">
        <v>0.0</v>
      </c>
      <c r="BF2378" s="5">
        <v>1.0</v>
      </c>
      <c r="BG2378" s="5">
        <v>0.0</v>
      </c>
    </row>
    <row r="2379" ht="14.25" customHeight="1">
      <c r="A2379">
        <v>2377.0</v>
      </c>
      <c r="B2379">
        <v>5642.0</v>
      </c>
      <c r="C2379" t="s">
        <v>13106</v>
      </c>
      <c r="D2379" t="s">
        <v>13056</v>
      </c>
      <c r="E2379" t="s">
        <v>10528</v>
      </c>
      <c r="F2379">
        <v>0.0</v>
      </c>
      <c r="G2379">
        <v>0.0</v>
      </c>
      <c r="H2379">
        <v>1.0</v>
      </c>
      <c r="I2379" t="s">
        <v>10529</v>
      </c>
      <c r="J2379" t="s">
        <v>13107</v>
      </c>
      <c r="K2379" t="s">
        <v>13108</v>
      </c>
      <c r="L2379">
        <v>4214.6064</v>
      </c>
      <c r="M2379">
        <v>6049.7284</v>
      </c>
      <c r="N2379">
        <v>5049.4776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17400.0</v>
      </c>
      <c r="V2379" s="1">
        <v>18517.0</v>
      </c>
      <c r="W2379" s="1">
        <v>20372.0</v>
      </c>
      <c r="X2379" s="1">
        <v>2.01392142769792</v>
      </c>
      <c r="Y2379" s="1">
        <v>3.86828785081924</v>
      </c>
      <c r="Z2379" s="1">
        <v>9.44918175358614</v>
      </c>
      <c r="AA2379" s="1">
        <v>16.5855330532503</v>
      </c>
      <c r="AB2379" s="1">
        <v>21.563683435789</v>
      </c>
      <c r="AC2379" s="1">
        <v>26.8486896018874</v>
      </c>
      <c r="AD2379" s="1">
        <v>49.1901619466805</v>
      </c>
      <c r="AE2379" s="1">
        <v>49.5741312442418</v>
      </c>
      <c r="AF2379" s="1">
        <v>47.6591096591528</v>
      </c>
      <c r="AG2379">
        <v>0.0</v>
      </c>
      <c r="AH2379">
        <v>0.0</v>
      </c>
      <c r="AI2379">
        <v>0.0</v>
      </c>
      <c r="AJ2379">
        <v>0.0</v>
      </c>
      <c r="AK2379">
        <v>0.0</v>
      </c>
      <c r="AL2379">
        <v>0.0</v>
      </c>
      <c r="AM2379" s="1" t="s">
        <v>12936</v>
      </c>
      <c r="AN2379" s="1" t="s">
        <v>13109</v>
      </c>
      <c r="AO2379" s="1" t="s">
        <v>13110</v>
      </c>
      <c r="AP2379" s="1">
        <f t="shared" ref="AP2379:AX2379" si="2378">(LN(X2379))^2</f>
        <v>0.4901172997</v>
      </c>
      <c r="AQ2379" s="1">
        <f t="shared" si="2378"/>
        <v>1.830100289</v>
      </c>
      <c r="AR2379" s="1">
        <f t="shared" si="2378"/>
        <v>5.044193259</v>
      </c>
      <c r="AS2379" s="1">
        <f t="shared" si="2378"/>
        <v>7.887845325</v>
      </c>
      <c r="AT2379" s="1">
        <f t="shared" si="2378"/>
        <v>9.431105966</v>
      </c>
      <c r="AU2379" s="1">
        <f t="shared" si="2378"/>
        <v>10.82552801</v>
      </c>
      <c r="AV2379" s="1">
        <f t="shared" si="2378"/>
        <v>15.17642896</v>
      </c>
      <c r="AW2379" s="1">
        <f t="shared" si="2378"/>
        <v>15.23707141</v>
      </c>
      <c r="AX2379" s="1">
        <f t="shared" si="2378"/>
        <v>14.93106626</v>
      </c>
      <c r="AY2379" s="5">
        <v>1.0</v>
      </c>
      <c r="AZ2379" s="5">
        <v>0.0</v>
      </c>
      <c r="BA2379" s="5">
        <v>0.0</v>
      </c>
      <c r="BB2379" s="5">
        <v>0.0</v>
      </c>
      <c r="BC2379" s="5">
        <v>0.0</v>
      </c>
      <c r="BD2379" s="5">
        <v>0.0</v>
      </c>
      <c r="BE2379" s="5">
        <v>0.0</v>
      </c>
      <c r="BF2379" s="5">
        <v>1.0</v>
      </c>
      <c r="BG2379" s="5">
        <v>0.0</v>
      </c>
    </row>
    <row r="2380" ht="14.25" customHeight="1">
      <c r="A2380">
        <v>2378.0</v>
      </c>
      <c r="B2380">
        <v>5643.0</v>
      </c>
      <c r="C2380" t="s">
        <v>13111</v>
      </c>
      <c r="D2380" t="s">
        <v>13056</v>
      </c>
      <c r="E2380" t="s">
        <v>10528</v>
      </c>
      <c r="F2380">
        <v>0.0</v>
      </c>
      <c r="G2380">
        <v>0.0</v>
      </c>
      <c r="H2380">
        <v>0.0</v>
      </c>
      <c r="I2380" t="s">
        <v>10529</v>
      </c>
      <c r="J2380" t="s">
        <v>13112</v>
      </c>
      <c r="K2380" t="s">
        <v>13113</v>
      </c>
      <c r="L2380">
        <v>4151.2249</v>
      </c>
      <c r="M2380">
        <v>5852.25</v>
      </c>
      <c r="N2380">
        <v>4928.895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9676.0</v>
      </c>
      <c r="V2380" s="1">
        <v>20407.0</v>
      </c>
      <c r="W2380" s="1">
        <v>23340.0</v>
      </c>
      <c r="X2380" s="1">
        <v>2.16676412604525</v>
      </c>
      <c r="Y2380" s="1">
        <v>4.15821861195036</v>
      </c>
      <c r="Z2380" s="1">
        <v>10.1007660644381</v>
      </c>
      <c r="AA2380" s="1">
        <v>17.7780784382858</v>
      </c>
      <c r="AB2380" s="1">
        <v>23.2080488658998</v>
      </c>
      <c r="AC2380" s="1">
        <v>29.2565993978713</v>
      </c>
      <c r="AD2380" s="1">
        <v>54.0802169686941</v>
      </c>
      <c r="AE2380" s="1">
        <v>53.5981545990461</v>
      </c>
      <c r="AF2380" s="1">
        <v>51.8317289709656</v>
      </c>
      <c r="AG2380">
        <v>0.0</v>
      </c>
      <c r="AH2380">
        <v>0.0</v>
      </c>
      <c r="AI2380">
        <v>0.0</v>
      </c>
      <c r="AJ2380">
        <v>0.0</v>
      </c>
      <c r="AK2380">
        <v>0.0</v>
      </c>
      <c r="AL2380">
        <v>0.0</v>
      </c>
      <c r="AM2380" s="1" t="s">
        <v>13114</v>
      </c>
      <c r="AN2380" s="1" t="s">
        <v>13115</v>
      </c>
      <c r="AO2380" s="1" t="s">
        <v>13116</v>
      </c>
      <c r="AP2380" s="1">
        <f t="shared" ref="AP2380:AX2380" si="2379">(LN(X2380))^2</f>
        <v>0.5978921618</v>
      </c>
      <c r="AQ2380" s="1">
        <f t="shared" si="2379"/>
        <v>2.030872286</v>
      </c>
      <c r="AR2380" s="1">
        <f t="shared" si="2379"/>
        <v>5.348170881</v>
      </c>
      <c r="AS2380" s="1">
        <f t="shared" si="2379"/>
        <v>8.28268916</v>
      </c>
      <c r="AT2380" s="1">
        <f t="shared" si="2379"/>
        <v>9.887874919</v>
      </c>
      <c r="AU2380" s="1">
        <f t="shared" si="2379"/>
        <v>11.39808611</v>
      </c>
      <c r="AV2380" s="1">
        <f t="shared" si="2379"/>
        <v>15.9238384</v>
      </c>
      <c r="AW2380" s="1">
        <f t="shared" si="2379"/>
        <v>15.85245882</v>
      </c>
      <c r="AX2380" s="1">
        <f t="shared" si="2379"/>
        <v>15.58672366</v>
      </c>
      <c r="AY2380" s="5">
        <v>1.0</v>
      </c>
      <c r="AZ2380" s="5">
        <v>0.0</v>
      </c>
      <c r="BA2380" s="5">
        <v>0.0</v>
      </c>
      <c r="BB2380" s="5">
        <v>0.0</v>
      </c>
      <c r="BC2380" s="5">
        <v>0.0</v>
      </c>
      <c r="BD2380" s="5">
        <v>0.0</v>
      </c>
      <c r="BE2380" s="5">
        <v>0.0</v>
      </c>
      <c r="BF2380" s="5">
        <v>1.0</v>
      </c>
      <c r="BG2380" s="5">
        <v>0.0</v>
      </c>
    </row>
    <row r="2381" ht="14.25" customHeight="1">
      <c r="A2381">
        <v>2379.0</v>
      </c>
      <c r="B2381">
        <v>5644.0</v>
      </c>
      <c r="C2381" t="s">
        <v>13117</v>
      </c>
      <c r="D2381" t="s">
        <v>13056</v>
      </c>
      <c r="E2381" t="s">
        <v>10528</v>
      </c>
      <c r="F2381">
        <v>0.0</v>
      </c>
      <c r="G2381">
        <v>0.0</v>
      </c>
      <c r="H2381">
        <v>0.0</v>
      </c>
      <c r="I2381" t="s">
        <v>10529</v>
      </c>
      <c r="J2381" t="s">
        <v>12971</v>
      </c>
      <c r="K2381" t="s">
        <v>13118</v>
      </c>
      <c r="L2381">
        <v>4350.7216</v>
      </c>
      <c r="M2381">
        <v>6143.4244</v>
      </c>
      <c r="N2381">
        <v>5169.9448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11868.0</v>
      </c>
      <c r="V2381" s="1">
        <v>9329.0</v>
      </c>
      <c r="W2381" s="1">
        <v>10070.0</v>
      </c>
      <c r="X2381" s="1">
        <v>1.87532021442713</v>
      </c>
      <c r="Y2381" s="1">
        <v>3.57462116214649</v>
      </c>
      <c r="Z2381" s="1">
        <v>8.77134466029285</v>
      </c>
      <c r="AA2381" s="1">
        <v>15.3014064744864</v>
      </c>
      <c r="AB2381" s="1">
        <v>19.8035576308898</v>
      </c>
      <c r="AC2381" s="1">
        <v>24.414571785309</v>
      </c>
      <c r="AD2381" s="1">
        <v>55.5695255599596</v>
      </c>
      <c r="AE2381" s="1">
        <v>54.401495949938</v>
      </c>
      <c r="AF2381" s="1">
        <v>52.0873868295458</v>
      </c>
      <c r="AG2381">
        <v>0.0</v>
      </c>
      <c r="AH2381">
        <v>0.0</v>
      </c>
      <c r="AI2381">
        <v>0.0</v>
      </c>
      <c r="AJ2381">
        <v>0.0</v>
      </c>
      <c r="AK2381">
        <v>0.0</v>
      </c>
      <c r="AL2381">
        <v>0.0</v>
      </c>
      <c r="AM2381" s="1" t="s">
        <v>13119</v>
      </c>
      <c r="AN2381" s="1" t="s">
        <v>13120</v>
      </c>
      <c r="AO2381" s="1" t="s">
        <v>13121</v>
      </c>
      <c r="AP2381" s="1">
        <f t="shared" ref="AP2381:AX2381" si="2380">(LN(X2381))^2</f>
        <v>0.3953635664</v>
      </c>
      <c r="AQ2381" s="1">
        <f t="shared" si="2380"/>
        <v>1.622717266</v>
      </c>
      <c r="AR2381" s="1">
        <f t="shared" si="2380"/>
        <v>4.71536934</v>
      </c>
      <c r="AS2381" s="1">
        <f t="shared" si="2380"/>
        <v>7.441682562</v>
      </c>
      <c r="AT2381" s="1">
        <f t="shared" si="2380"/>
        <v>8.915369494</v>
      </c>
      <c r="AU2381" s="1">
        <f t="shared" si="2380"/>
        <v>10.20917624</v>
      </c>
      <c r="AV2381" s="1">
        <f t="shared" si="2380"/>
        <v>16.14139059</v>
      </c>
      <c r="AW2381" s="1">
        <f t="shared" si="2380"/>
        <v>15.97114624</v>
      </c>
      <c r="AX2381" s="1">
        <f t="shared" si="2380"/>
        <v>15.62559885</v>
      </c>
      <c r="AY2381" s="5">
        <v>1.0</v>
      </c>
      <c r="AZ2381" s="5">
        <v>0.0</v>
      </c>
      <c r="BA2381" s="5">
        <v>0.0</v>
      </c>
      <c r="BB2381" s="5">
        <v>0.0</v>
      </c>
      <c r="BC2381" s="5">
        <v>0.0</v>
      </c>
      <c r="BD2381" s="5">
        <v>0.0</v>
      </c>
      <c r="BE2381" s="5">
        <v>0.0</v>
      </c>
      <c r="BF2381" s="5">
        <v>1.0</v>
      </c>
      <c r="BG2381" s="5">
        <v>0.0</v>
      </c>
    </row>
    <row r="2382" ht="14.25" customHeight="1">
      <c r="A2382">
        <v>2380.0</v>
      </c>
      <c r="B2382">
        <v>5646.0</v>
      </c>
      <c r="C2382" t="s">
        <v>13122</v>
      </c>
      <c r="D2382" t="s">
        <v>13056</v>
      </c>
      <c r="E2382" t="s">
        <v>10528</v>
      </c>
      <c r="F2382">
        <v>0.0</v>
      </c>
      <c r="G2382">
        <v>0.0</v>
      </c>
      <c r="H2382">
        <v>1.0</v>
      </c>
      <c r="I2382" t="s">
        <v>10529</v>
      </c>
      <c r="J2382" t="s">
        <v>13123</v>
      </c>
      <c r="K2382" t="s">
        <v>13124</v>
      </c>
      <c r="L2382">
        <v>4552.2009</v>
      </c>
      <c r="M2382">
        <v>6196.8384</v>
      </c>
      <c r="N2382">
        <v>5311.2384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6985.0</v>
      </c>
      <c r="V2382" s="1">
        <v>5965.0</v>
      </c>
      <c r="W2382" s="1">
        <v>6797.0</v>
      </c>
      <c r="X2382" s="1">
        <v>1.72956123759295</v>
      </c>
      <c r="Y2382" s="1">
        <v>3.2589649038677</v>
      </c>
      <c r="Z2382" s="1">
        <v>8.07799547509749</v>
      </c>
      <c r="AA2382" s="1">
        <v>14.025272103814</v>
      </c>
      <c r="AB2382" s="1">
        <v>18.0922954270258</v>
      </c>
      <c r="AC2382" s="1">
        <v>22.1158302016695</v>
      </c>
      <c r="AD2382" s="1">
        <v>35.6044162690425</v>
      </c>
      <c r="AE2382" s="1">
        <v>34.1477140781053</v>
      </c>
      <c r="AF2382" s="1">
        <v>31.7603290032134</v>
      </c>
      <c r="AG2382">
        <v>0.0</v>
      </c>
      <c r="AH2382">
        <v>0.0</v>
      </c>
      <c r="AI2382">
        <v>0.0</v>
      </c>
      <c r="AJ2382">
        <v>0.0</v>
      </c>
      <c r="AK2382">
        <v>0.0</v>
      </c>
      <c r="AL2382">
        <v>0.0</v>
      </c>
      <c r="AM2382" s="1" t="s">
        <v>13125</v>
      </c>
      <c r="AN2382" s="1" t="s">
        <v>6909</v>
      </c>
      <c r="AO2382" s="1" t="s">
        <v>13126</v>
      </c>
      <c r="AP2382" s="1">
        <f t="shared" ref="AP2382:AX2382" si="2381">(LN(X2382))^2</f>
        <v>0.3001590786</v>
      </c>
      <c r="AQ2382" s="1">
        <f t="shared" si="2381"/>
        <v>1.395728716</v>
      </c>
      <c r="AR2382" s="1">
        <f t="shared" si="2381"/>
        <v>4.364521637</v>
      </c>
      <c r="AS2382" s="1">
        <f t="shared" si="2381"/>
        <v>6.974146043</v>
      </c>
      <c r="AT2382" s="1">
        <f t="shared" si="2381"/>
        <v>8.383840222</v>
      </c>
      <c r="AU2382" s="1">
        <f t="shared" si="2381"/>
        <v>9.587034372</v>
      </c>
      <c r="AV2382" s="1">
        <f t="shared" si="2381"/>
        <v>12.76253963</v>
      </c>
      <c r="AW2382" s="1">
        <f t="shared" si="2381"/>
        <v>12.46581175</v>
      </c>
      <c r="AX2382" s="1">
        <f t="shared" si="2381"/>
        <v>11.9592717</v>
      </c>
      <c r="AY2382" s="5">
        <v>1.0</v>
      </c>
      <c r="AZ2382" s="5">
        <v>0.0</v>
      </c>
      <c r="BA2382" s="5">
        <v>0.0</v>
      </c>
      <c r="BB2382" s="5">
        <v>0.0</v>
      </c>
      <c r="BC2382" s="5">
        <v>0.0</v>
      </c>
      <c r="BD2382" s="5">
        <v>0.0</v>
      </c>
      <c r="BE2382" s="5">
        <v>0.0</v>
      </c>
      <c r="BF2382" s="5">
        <v>1.0</v>
      </c>
      <c r="BG2382" s="5">
        <v>0.0</v>
      </c>
    </row>
    <row r="2383" ht="14.25" customHeight="1">
      <c r="A2383">
        <v>2381.0</v>
      </c>
      <c r="B2383">
        <v>5648.0</v>
      </c>
      <c r="C2383" t="s">
        <v>13127</v>
      </c>
      <c r="D2383" t="s">
        <v>13056</v>
      </c>
      <c r="E2383" t="s">
        <v>10528</v>
      </c>
      <c r="F2383">
        <v>0.0</v>
      </c>
      <c r="G2383">
        <v>0.0</v>
      </c>
      <c r="H2383">
        <v>1.0</v>
      </c>
      <c r="I2383" t="s">
        <v>10529</v>
      </c>
      <c r="J2383" t="s">
        <v>13128</v>
      </c>
      <c r="K2383" t="s">
        <v>712</v>
      </c>
      <c r="L2383">
        <v>4277.16</v>
      </c>
      <c r="M2383">
        <v>4186.09</v>
      </c>
      <c r="N2383">
        <v>4231.38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2813.0</v>
      </c>
      <c r="V2383" s="1">
        <v>3200.0</v>
      </c>
      <c r="W2383" s="1">
        <v>0.0</v>
      </c>
      <c r="X2383" s="1">
        <v>3.26223452012812</v>
      </c>
      <c r="Y2383" s="1">
        <v>6.15049147596739</v>
      </c>
      <c r="Z2383" s="1">
        <v>14.2310860882673</v>
      </c>
      <c r="AA2383" s="1">
        <v>26.5308260588402</v>
      </c>
      <c r="AB2383" s="1">
        <v>33.7513799560973</v>
      </c>
      <c r="AC2383" s="1">
        <v>40.693294233346</v>
      </c>
      <c r="AD2383" s="1">
        <v>59.1991389027363</v>
      </c>
      <c r="AE2383" s="1">
        <v>55.745748715715</v>
      </c>
      <c r="AF2383" s="1">
        <v>51.6697548905886</v>
      </c>
      <c r="AG2383">
        <v>0.0</v>
      </c>
      <c r="AH2383">
        <v>0.0</v>
      </c>
      <c r="AI2383">
        <v>0.0</v>
      </c>
      <c r="AJ2383">
        <v>0.0</v>
      </c>
      <c r="AK2383">
        <v>0.0</v>
      </c>
      <c r="AL2383">
        <v>0.0</v>
      </c>
      <c r="AM2383" s="1" t="s">
        <v>13129</v>
      </c>
      <c r="AN2383" s="1" t="s">
        <v>1009</v>
      </c>
      <c r="AO2383">
        <v>0.0</v>
      </c>
      <c r="AP2383" s="1">
        <f t="shared" ref="AP2383:AX2383" si="2382">(LN(X2383))^2</f>
        <v>1.398099075</v>
      </c>
      <c r="AQ2383" s="1">
        <f t="shared" si="2382"/>
        <v>3.299788483</v>
      </c>
      <c r="AR2383" s="1">
        <f t="shared" si="2382"/>
        <v>7.051301756</v>
      </c>
      <c r="AS2383" s="1">
        <f t="shared" si="2382"/>
        <v>10.74729878</v>
      </c>
      <c r="AT2383" s="1">
        <f t="shared" si="2382"/>
        <v>12.38351094</v>
      </c>
      <c r="AU2383" s="1">
        <f t="shared" si="2382"/>
        <v>13.73490532</v>
      </c>
      <c r="AV2383" s="1">
        <f t="shared" si="2382"/>
        <v>16.65380191</v>
      </c>
      <c r="AW2383" s="1">
        <f t="shared" si="2382"/>
        <v>16.1668419</v>
      </c>
      <c r="AX2383" s="1">
        <f t="shared" si="2382"/>
        <v>15.56201982</v>
      </c>
      <c r="AY2383" s="5">
        <v>1.0</v>
      </c>
      <c r="AZ2383" s="5">
        <v>0.0</v>
      </c>
      <c r="BA2383" s="5">
        <v>0.0</v>
      </c>
      <c r="BB2383" s="5">
        <v>0.0</v>
      </c>
      <c r="BC2383" s="5">
        <v>0.0</v>
      </c>
      <c r="BD2383" s="5">
        <v>0.0</v>
      </c>
      <c r="BE2383" s="5">
        <v>0.0</v>
      </c>
      <c r="BF2383" s="5">
        <v>1.0</v>
      </c>
      <c r="BG2383" s="5">
        <v>0.0</v>
      </c>
    </row>
    <row r="2384" ht="14.25" customHeight="1">
      <c r="A2384">
        <v>2382.0</v>
      </c>
      <c r="B2384">
        <v>5651.0</v>
      </c>
      <c r="C2384" t="s">
        <v>13130</v>
      </c>
      <c r="D2384" t="s">
        <v>13056</v>
      </c>
      <c r="E2384" t="s">
        <v>10528</v>
      </c>
      <c r="F2384">
        <v>0.0</v>
      </c>
      <c r="G2384">
        <v>0.0</v>
      </c>
      <c r="H2384">
        <v>1.0</v>
      </c>
      <c r="I2384" t="s">
        <v>10529</v>
      </c>
      <c r="J2384" t="s">
        <v>13131</v>
      </c>
      <c r="K2384" t="s">
        <v>13132</v>
      </c>
      <c r="L2384">
        <v>4470.2596</v>
      </c>
      <c r="M2384">
        <v>5015.4724</v>
      </c>
      <c r="N2384">
        <v>4735.0252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3753.0</v>
      </c>
      <c r="V2384" s="1">
        <v>4872.0</v>
      </c>
      <c r="W2384" s="1">
        <v>0.0</v>
      </c>
      <c r="X2384" s="1">
        <v>2.31181108974354</v>
      </c>
      <c r="Y2384" s="1">
        <v>4.41144669570359</v>
      </c>
      <c r="Z2384" s="1">
        <v>10.3140370493973</v>
      </c>
      <c r="AA2384" s="1">
        <v>18.4228807432447</v>
      </c>
      <c r="AB2384" s="1">
        <v>23.6429417634848</v>
      </c>
      <c r="AC2384" s="1">
        <v>29.4393229520641</v>
      </c>
      <c r="AD2384" s="1">
        <v>45.1236601510971</v>
      </c>
      <c r="AE2384" s="1">
        <v>42.8862846810382</v>
      </c>
      <c r="AF2384" s="1">
        <v>39.8337281856891</v>
      </c>
      <c r="AG2384">
        <v>0.0</v>
      </c>
      <c r="AH2384">
        <v>0.0</v>
      </c>
      <c r="AI2384">
        <v>0.0</v>
      </c>
      <c r="AJ2384">
        <v>0.0</v>
      </c>
      <c r="AK2384">
        <v>0.0</v>
      </c>
      <c r="AL2384">
        <v>0.0</v>
      </c>
      <c r="AM2384" s="1" t="s">
        <v>7748</v>
      </c>
      <c r="AN2384" s="1" t="s">
        <v>5557</v>
      </c>
      <c r="AO2384">
        <v>0.0</v>
      </c>
      <c r="AP2384" s="1">
        <f t="shared" ref="AP2384:AX2384" si="2383">(LN(X2384))^2</f>
        <v>0.7022963573</v>
      </c>
      <c r="AQ2384" s="1">
        <f t="shared" si="2383"/>
        <v>2.202857609</v>
      </c>
      <c r="AR2384" s="1">
        <f t="shared" si="2383"/>
        <v>5.445249262</v>
      </c>
      <c r="AS2384" s="1">
        <f t="shared" si="2383"/>
        <v>8.489026563</v>
      </c>
      <c r="AT2384" s="1">
        <f t="shared" si="2383"/>
        <v>10.00497782</v>
      </c>
      <c r="AU2384" s="1">
        <f t="shared" si="2383"/>
        <v>11.440165</v>
      </c>
      <c r="AV2384" s="1">
        <f t="shared" si="2383"/>
        <v>14.51157959</v>
      </c>
      <c r="AW2384" s="1">
        <f t="shared" si="2383"/>
        <v>14.12671367</v>
      </c>
      <c r="AX2384" s="1">
        <f t="shared" si="2383"/>
        <v>13.57711723</v>
      </c>
      <c r="AY2384" s="5">
        <v>1.0</v>
      </c>
      <c r="AZ2384" s="5">
        <v>0.0</v>
      </c>
      <c r="BA2384" s="5">
        <v>0.0</v>
      </c>
      <c r="BB2384" s="5">
        <v>0.0</v>
      </c>
      <c r="BC2384" s="5">
        <v>0.0</v>
      </c>
      <c r="BD2384" s="5">
        <v>0.0</v>
      </c>
      <c r="BE2384" s="5">
        <v>0.0</v>
      </c>
      <c r="BF2384" s="5">
        <v>1.0</v>
      </c>
      <c r="BG2384" s="5">
        <v>0.0</v>
      </c>
    </row>
    <row r="2385" ht="14.25" customHeight="1">
      <c r="A2385">
        <v>2383.0</v>
      </c>
      <c r="B2385">
        <v>5656.0</v>
      </c>
      <c r="C2385" t="s">
        <v>13133</v>
      </c>
      <c r="D2385" t="s">
        <v>13134</v>
      </c>
      <c r="E2385" t="s">
        <v>11820</v>
      </c>
      <c r="F2385">
        <v>1.0</v>
      </c>
      <c r="G2385">
        <v>1.0</v>
      </c>
      <c r="H2385">
        <v>0.0</v>
      </c>
      <c r="I2385" t="s">
        <v>13135</v>
      </c>
      <c r="J2385" t="s">
        <v>6813</v>
      </c>
      <c r="K2385" t="s">
        <v>13136</v>
      </c>
      <c r="L2385">
        <v>2687.3856</v>
      </c>
      <c r="M2385">
        <v>11577.76</v>
      </c>
      <c r="N2385">
        <v>5577.984</v>
      </c>
      <c r="O2385" s="1">
        <v>0.0</v>
      </c>
      <c r="P2385" s="1">
        <v>28921.0</v>
      </c>
      <c r="Q2385" s="1">
        <v>125690.0</v>
      </c>
      <c r="R2385" s="1">
        <v>175172.0</v>
      </c>
      <c r="S2385" s="1">
        <v>254000.0</v>
      </c>
      <c r="T2385" s="1">
        <v>300300.0</v>
      </c>
      <c r="U2385" s="1">
        <v>367725.0</v>
      </c>
      <c r="V2385" s="1">
        <v>375417.0</v>
      </c>
      <c r="W2385" s="1">
        <v>404357.0</v>
      </c>
      <c r="X2385" s="1">
        <v>2.12326558833016</v>
      </c>
      <c r="Y2385" s="1">
        <v>5.0620051636173</v>
      </c>
      <c r="Z2385" s="1">
        <v>13.0827354610045</v>
      </c>
      <c r="AA2385" s="1">
        <v>23.5992405931124</v>
      </c>
      <c r="AB2385" s="1">
        <v>30.9704972835657</v>
      </c>
      <c r="AC2385" s="1">
        <v>37.1147638045438</v>
      </c>
      <c r="AD2385" s="1">
        <v>93.4611372797865</v>
      </c>
      <c r="AE2385" s="1">
        <v>90.8972740863422</v>
      </c>
      <c r="AF2385" s="1">
        <v>61.4667365720183</v>
      </c>
      <c r="AG2385">
        <v>0.0</v>
      </c>
      <c r="AH2385" s="1" t="s">
        <v>13137</v>
      </c>
      <c r="AI2385" s="1" t="s">
        <v>13138</v>
      </c>
      <c r="AJ2385" s="1" t="s">
        <v>13139</v>
      </c>
      <c r="AK2385" s="1" t="s">
        <v>9945</v>
      </c>
      <c r="AL2385" s="1" t="s">
        <v>13140</v>
      </c>
      <c r="AM2385" s="1" t="s">
        <v>13141</v>
      </c>
      <c r="AN2385" s="1" t="s">
        <v>13142</v>
      </c>
      <c r="AO2385" s="1" t="s">
        <v>13143</v>
      </c>
      <c r="AP2385" s="1">
        <f t="shared" ref="AP2385:AX2385" si="2384">(LN(X2385))^2</f>
        <v>0.5669416467</v>
      </c>
      <c r="AQ2385" s="1">
        <f t="shared" si="2384"/>
        <v>2.630114197</v>
      </c>
      <c r="AR2385" s="1">
        <f t="shared" si="2384"/>
        <v>6.611550043</v>
      </c>
      <c r="AS2385" s="1">
        <f t="shared" si="2384"/>
        <v>9.993277325</v>
      </c>
      <c r="AT2385" s="1">
        <f t="shared" si="2384"/>
        <v>11.78572966</v>
      </c>
      <c r="AU2385" s="1">
        <f t="shared" si="2384"/>
        <v>13.06110324</v>
      </c>
      <c r="AV2385" s="1">
        <f t="shared" si="2384"/>
        <v>20.58932103</v>
      </c>
      <c r="AW2385" s="1">
        <f t="shared" si="2384"/>
        <v>20.33766479</v>
      </c>
      <c r="AX2385" s="1">
        <f t="shared" si="2384"/>
        <v>16.96201062</v>
      </c>
      <c r="AY2385" s="5">
        <v>0.0</v>
      </c>
      <c r="AZ2385" s="5">
        <v>0.0</v>
      </c>
      <c r="BA2385" s="5">
        <v>0.0</v>
      </c>
      <c r="BB2385" s="5">
        <v>0.0</v>
      </c>
      <c r="BC2385" s="5">
        <v>0.0</v>
      </c>
      <c r="BD2385" s="5">
        <v>1.0</v>
      </c>
      <c r="BE2385" s="5">
        <v>0.0</v>
      </c>
      <c r="BF2385" s="5">
        <v>1.0</v>
      </c>
      <c r="BG2385" s="5">
        <v>0.0</v>
      </c>
    </row>
    <row r="2386" ht="14.25" customHeight="1">
      <c r="A2386">
        <v>2384.0</v>
      </c>
      <c r="B2386">
        <v>5663.0</v>
      </c>
      <c r="C2386" t="s">
        <v>13144</v>
      </c>
      <c r="D2386" t="s">
        <v>13134</v>
      </c>
      <c r="E2386" t="s">
        <v>11820</v>
      </c>
      <c r="F2386">
        <v>0.0</v>
      </c>
      <c r="G2386">
        <v>1.0</v>
      </c>
      <c r="H2386">
        <v>0.0</v>
      </c>
      <c r="I2386" t="s">
        <v>13135</v>
      </c>
      <c r="J2386" t="s">
        <v>6301</v>
      </c>
      <c r="K2386" t="s">
        <v>13145</v>
      </c>
      <c r="L2386">
        <v>2629.6384</v>
      </c>
      <c r="M2386">
        <v>11346.5104</v>
      </c>
      <c r="N2386">
        <v>5462.3456</v>
      </c>
      <c r="O2386" s="1">
        <v>0.0</v>
      </c>
      <c r="P2386" s="1">
        <v>0.0</v>
      </c>
      <c r="Q2386" s="1">
        <v>0.0</v>
      </c>
      <c r="R2386" s="1">
        <v>0.0</v>
      </c>
      <c r="S2386" s="1">
        <v>13800.0</v>
      </c>
      <c r="T2386" s="1">
        <v>22300.0</v>
      </c>
      <c r="U2386" s="1">
        <v>29790.0</v>
      </c>
      <c r="V2386" s="1">
        <v>26502.0</v>
      </c>
      <c r="W2386" s="1">
        <v>24603.0</v>
      </c>
      <c r="X2386" s="1">
        <v>3.16568182278061</v>
      </c>
      <c r="Y2386" s="1">
        <v>9.21646510584537</v>
      </c>
      <c r="Z2386" s="1">
        <v>28.2618560316457</v>
      </c>
      <c r="AA2386" s="1">
        <v>47.2233530828245</v>
      </c>
      <c r="AB2386" s="1">
        <v>63.3724489292302</v>
      </c>
      <c r="AC2386" s="1">
        <v>74.3995020557705</v>
      </c>
      <c r="AD2386" s="1">
        <v>114.282026722757</v>
      </c>
      <c r="AE2386" s="1">
        <v>108.78830270672</v>
      </c>
      <c r="AF2386" s="1">
        <v>95.5211676375565</v>
      </c>
      <c r="AG2386">
        <v>0.0</v>
      </c>
      <c r="AH2386">
        <v>0.0</v>
      </c>
      <c r="AI2386">
        <v>0.0</v>
      </c>
      <c r="AJ2386">
        <v>0.0</v>
      </c>
      <c r="AK2386" s="1" t="s">
        <v>207</v>
      </c>
      <c r="AL2386" s="1" t="s">
        <v>2788</v>
      </c>
      <c r="AM2386" s="1" t="s">
        <v>13146</v>
      </c>
      <c r="AN2386" s="1" t="s">
        <v>13147</v>
      </c>
      <c r="AO2386" s="1" t="s">
        <v>13148</v>
      </c>
      <c r="AP2386" s="1">
        <f t="shared" ref="AP2386:AX2386" si="2385">(LN(X2386))^2</f>
        <v>1.327953064</v>
      </c>
      <c r="AQ2386" s="1">
        <f t="shared" si="2385"/>
        <v>4.932803554</v>
      </c>
      <c r="AR2386" s="1">
        <f t="shared" si="2385"/>
        <v>11.16570948</v>
      </c>
      <c r="AS2386" s="1">
        <f t="shared" si="2385"/>
        <v>14.86016565</v>
      </c>
      <c r="AT2386" s="1">
        <f t="shared" si="2385"/>
        <v>17.21444336</v>
      </c>
      <c r="AU2386" s="1">
        <f t="shared" si="2385"/>
        <v>18.57135283</v>
      </c>
      <c r="AV2386" s="1">
        <f t="shared" si="2385"/>
        <v>22.45498685</v>
      </c>
      <c r="AW2386" s="1">
        <f t="shared" si="2385"/>
        <v>21.99050816</v>
      </c>
      <c r="AX2386" s="1">
        <f t="shared" si="2385"/>
        <v>20.78765303</v>
      </c>
      <c r="AY2386" s="5">
        <v>0.0</v>
      </c>
      <c r="AZ2386" s="5">
        <v>0.0</v>
      </c>
      <c r="BA2386" s="5">
        <v>0.0</v>
      </c>
      <c r="BB2386" s="5">
        <v>0.0</v>
      </c>
      <c r="BC2386" s="5">
        <v>0.0</v>
      </c>
      <c r="BD2386" s="5">
        <v>1.0</v>
      </c>
      <c r="BE2386" s="5">
        <v>0.0</v>
      </c>
      <c r="BF2386" s="5">
        <v>1.0</v>
      </c>
      <c r="BG2386" s="5">
        <v>0.0</v>
      </c>
    </row>
    <row r="2387" ht="14.25" customHeight="1">
      <c r="A2387">
        <v>2385.0</v>
      </c>
      <c r="B2387">
        <v>5665.0</v>
      </c>
      <c r="C2387" t="s">
        <v>13149</v>
      </c>
      <c r="D2387" t="s">
        <v>13134</v>
      </c>
      <c r="E2387" t="s">
        <v>11820</v>
      </c>
      <c r="F2387">
        <v>0.0</v>
      </c>
      <c r="G2387">
        <v>1.0</v>
      </c>
      <c r="H2387">
        <v>0.0</v>
      </c>
      <c r="I2387" t="s">
        <v>13135</v>
      </c>
      <c r="J2387" t="s">
        <v>4836</v>
      </c>
      <c r="K2387" t="s">
        <v>13150</v>
      </c>
      <c r="L2387">
        <v>3094.6969</v>
      </c>
      <c r="M2387">
        <v>11950.8624</v>
      </c>
      <c r="N2387">
        <v>6081.4716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12900.0</v>
      </c>
      <c r="U2387" s="1">
        <v>28336.0</v>
      </c>
      <c r="V2387" s="1">
        <v>25434.0</v>
      </c>
      <c r="W2387" s="1">
        <v>24935.0</v>
      </c>
      <c r="X2387" s="1">
        <v>1.12784912532617</v>
      </c>
      <c r="Y2387" s="1">
        <v>2.6553432421061</v>
      </c>
      <c r="Z2387" s="1">
        <v>7.29276774924805</v>
      </c>
      <c r="AA2387" s="1">
        <v>13.1014927495208</v>
      </c>
      <c r="AB2387" s="1">
        <v>17.4268146014353</v>
      </c>
      <c r="AC2387" s="1">
        <v>21.1005244532759</v>
      </c>
      <c r="AD2387" s="1">
        <v>45.839970353532</v>
      </c>
      <c r="AE2387" s="1">
        <v>40.0394870799216</v>
      </c>
      <c r="AF2387" s="1">
        <v>35.6428239155606</v>
      </c>
      <c r="AG2387">
        <v>0.0</v>
      </c>
      <c r="AH2387">
        <v>0.0</v>
      </c>
      <c r="AI2387">
        <v>0.0</v>
      </c>
      <c r="AJ2387">
        <v>0.0</v>
      </c>
      <c r="AK2387">
        <v>0.0</v>
      </c>
      <c r="AL2387" s="1" t="s">
        <v>896</v>
      </c>
      <c r="AM2387" s="1" t="s">
        <v>13151</v>
      </c>
      <c r="AN2387" s="1" t="s">
        <v>13152</v>
      </c>
      <c r="AO2387" s="1" t="s">
        <v>13153</v>
      </c>
      <c r="AP2387" s="1">
        <f t="shared" ref="AP2387:AX2387" si="2386">(LN(X2387))^2</f>
        <v>0.01447507118</v>
      </c>
      <c r="AQ2387" s="1">
        <f t="shared" si="2386"/>
        <v>0.9536966363</v>
      </c>
      <c r="AR2387" s="1">
        <f t="shared" si="2386"/>
        <v>3.947704603</v>
      </c>
      <c r="AS2387" s="1">
        <f t="shared" si="2386"/>
        <v>6.618919967</v>
      </c>
      <c r="AT2387" s="1">
        <f t="shared" si="2386"/>
        <v>8.168221669</v>
      </c>
      <c r="AU2387" s="1">
        <f t="shared" si="2386"/>
        <v>9.298217657</v>
      </c>
      <c r="AV2387" s="1">
        <f t="shared" si="2386"/>
        <v>14.63182168</v>
      </c>
      <c r="AW2387" s="1">
        <f t="shared" si="2386"/>
        <v>13.61511216</v>
      </c>
      <c r="AX2387" s="1">
        <f t="shared" si="2386"/>
        <v>12.77024412</v>
      </c>
      <c r="AY2387" s="5">
        <v>0.0</v>
      </c>
      <c r="AZ2387" s="5">
        <v>0.0</v>
      </c>
      <c r="BA2387" s="5">
        <v>0.0</v>
      </c>
      <c r="BB2387" s="5">
        <v>0.0</v>
      </c>
      <c r="BC2387" s="5">
        <v>0.0</v>
      </c>
      <c r="BD2387" s="5">
        <v>1.0</v>
      </c>
      <c r="BE2387" s="5">
        <v>0.0</v>
      </c>
      <c r="BF2387" s="5">
        <v>1.0</v>
      </c>
      <c r="BG2387" s="5">
        <v>0.0</v>
      </c>
    </row>
    <row r="2388" ht="14.25" customHeight="1">
      <c r="A2388">
        <v>2386.0</v>
      </c>
      <c r="B2388">
        <v>5668.0</v>
      </c>
      <c r="C2388" t="s">
        <v>13154</v>
      </c>
      <c r="D2388" t="s">
        <v>13134</v>
      </c>
      <c r="E2388" t="s">
        <v>11820</v>
      </c>
      <c r="F2388">
        <v>0.0</v>
      </c>
      <c r="G2388">
        <v>0.0</v>
      </c>
      <c r="H2388">
        <v>1.0</v>
      </c>
      <c r="I2388" t="s">
        <v>13135</v>
      </c>
      <c r="J2388" t="s">
        <v>10364</v>
      </c>
      <c r="K2388" t="s">
        <v>13155</v>
      </c>
      <c r="L2388">
        <v>2876.1769</v>
      </c>
      <c r="M2388">
        <v>12018.7369</v>
      </c>
      <c r="N2388">
        <v>5879.4569</v>
      </c>
      <c r="O2388" s="1">
        <v>1378.0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6151.0</v>
      </c>
      <c r="V2388" s="1">
        <v>6164.0</v>
      </c>
      <c r="W2388" s="1">
        <v>0.0</v>
      </c>
      <c r="X2388" s="1">
        <v>1.28906585670604</v>
      </c>
      <c r="Y2388" s="1">
        <v>3.69279558422316</v>
      </c>
      <c r="Z2388" s="1">
        <v>10.322368554494</v>
      </c>
      <c r="AA2388" s="1">
        <v>17.3995058642357</v>
      </c>
      <c r="AB2388" s="1">
        <v>23.0857010719803</v>
      </c>
      <c r="AC2388" s="1">
        <v>27.914294543938</v>
      </c>
      <c r="AD2388" s="1">
        <v>45.7382389702118</v>
      </c>
      <c r="AE2388" s="1">
        <v>42.7487832961364</v>
      </c>
      <c r="AF2388" s="1">
        <v>38.2705107497461</v>
      </c>
      <c r="AG2388" s="1" t="s">
        <v>13156</v>
      </c>
      <c r="AH2388">
        <v>0.0</v>
      </c>
      <c r="AI2388">
        <v>0.0</v>
      </c>
      <c r="AJ2388">
        <v>0.0</v>
      </c>
      <c r="AK2388">
        <v>0.0</v>
      </c>
      <c r="AL2388">
        <v>0.0</v>
      </c>
      <c r="AM2388" s="1" t="s">
        <v>815</v>
      </c>
      <c r="AN2388" s="1" t="s">
        <v>5292</v>
      </c>
      <c r="AO2388">
        <v>0.0</v>
      </c>
      <c r="AP2388" s="1">
        <f t="shared" ref="AP2388:AX2388" si="2387">(LN(X2388))^2</f>
        <v>0.06447425625</v>
      </c>
      <c r="AQ2388" s="1">
        <f t="shared" si="2387"/>
        <v>1.706638586</v>
      </c>
      <c r="AR2388" s="1">
        <f t="shared" si="2387"/>
        <v>5.449018325</v>
      </c>
      <c r="AS2388" s="1">
        <f t="shared" si="2387"/>
        <v>8.159259798</v>
      </c>
      <c r="AT2388" s="1">
        <f t="shared" si="2387"/>
        <v>9.854660926</v>
      </c>
      <c r="AU2388" s="1">
        <f t="shared" si="2387"/>
        <v>11.08316586</v>
      </c>
      <c r="AV2388" s="1">
        <f t="shared" si="2387"/>
        <v>14.61482962</v>
      </c>
      <c r="AW2388" s="1">
        <f t="shared" si="2387"/>
        <v>14.10258403</v>
      </c>
      <c r="AX2388" s="1">
        <f t="shared" si="2387"/>
        <v>13.28368972</v>
      </c>
      <c r="AY2388" s="5">
        <v>0.0</v>
      </c>
      <c r="AZ2388" s="5">
        <v>0.0</v>
      </c>
      <c r="BA2388" s="5">
        <v>0.0</v>
      </c>
      <c r="BB2388" s="5">
        <v>0.0</v>
      </c>
      <c r="BC2388" s="5">
        <v>0.0</v>
      </c>
      <c r="BD2388" s="5">
        <v>1.0</v>
      </c>
      <c r="BE2388" s="5">
        <v>0.0</v>
      </c>
      <c r="BF2388" s="5">
        <v>1.0</v>
      </c>
      <c r="BG2388" s="5">
        <v>0.0</v>
      </c>
    </row>
    <row r="2389" ht="14.25" customHeight="1">
      <c r="A2389">
        <v>2387.0</v>
      </c>
      <c r="B2389">
        <v>5669.0</v>
      </c>
      <c r="C2389" t="s">
        <v>13157</v>
      </c>
      <c r="D2389" t="s">
        <v>13134</v>
      </c>
      <c r="E2389" t="s">
        <v>11820</v>
      </c>
      <c r="F2389">
        <v>0.0</v>
      </c>
      <c r="G2389">
        <v>0.0</v>
      </c>
      <c r="H2389">
        <v>0.0</v>
      </c>
      <c r="I2389" t="s">
        <v>13135</v>
      </c>
      <c r="J2389" t="s">
        <v>8066</v>
      </c>
      <c r="K2389" t="s">
        <v>13158</v>
      </c>
      <c r="L2389">
        <v>2852.6281</v>
      </c>
      <c r="M2389">
        <v>11885.3604</v>
      </c>
      <c r="N2389">
        <v>5822.7582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7204.0</v>
      </c>
      <c r="V2389" s="1">
        <v>7329.0</v>
      </c>
      <c r="W2389" s="1">
        <v>7173.0</v>
      </c>
      <c r="X2389" s="1">
        <v>2.01759023473621</v>
      </c>
      <c r="Y2389" s="1">
        <v>4.11189544912223</v>
      </c>
      <c r="Z2389" s="1">
        <v>11.9174955760673</v>
      </c>
      <c r="AA2389" s="1">
        <v>20.1015030326019</v>
      </c>
      <c r="AB2389" s="1">
        <v>26.7764651221417</v>
      </c>
      <c r="AC2389" s="1">
        <v>32.183407067363</v>
      </c>
      <c r="AD2389" s="1">
        <v>50.9138051233816</v>
      </c>
      <c r="AE2389" s="1">
        <v>47.8962655486522</v>
      </c>
      <c r="AF2389" s="1">
        <v>40.4147431361414</v>
      </c>
      <c r="AG2389">
        <v>0.0</v>
      </c>
      <c r="AH2389">
        <v>0.0</v>
      </c>
      <c r="AI2389">
        <v>0.0</v>
      </c>
      <c r="AJ2389">
        <v>0.0</v>
      </c>
      <c r="AK2389">
        <v>0.0</v>
      </c>
      <c r="AL2389">
        <v>0.0</v>
      </c>
      <c r="AM2389" s="1" t="s">
        <v>13159</v>
      </c>
      <c r="AN2389" s="1" t="s">
        <v>13160</v>
      </c>
      <c r="AO2389" s="1" t="s">
        <v>13161</v>
      </c>
      <c r="AP2389" s="1">
        <f t="shared" ref="AP2389:AX2389" si="2388">(LN(X2389))^2</f>
        <v>0.4926690093</v>
      </c>
      <c r="AQ2389" s="1">
        <f t="shared" si="2388"/>
        <v>1.999068254</v>
      </c>
      <c r="AR2389" s="1">
        <f t="shared" si="2388"/>
        <v>6.140521353</v>
      </c>
      <c r="AS2389" s="1">
        <f t="shared" si="2388"/>
        <v>9.004768171</v>
      </c>
      <c r="AT2389" s="1">
        <f t="shared" si="2388"/>
        <v>10.80780968</v>
      </c>
      <c r="AU2389" s="1">
        <f t="shared" si="2388"/>
        <v>12.05097212</v>
      </c>
      <c r="AV2389" s="1">
        <f t="shared" si="2388"/>
        <v>15.4459541</v>
      </c>
      <c r="AW2389" s="1">
        <f t="shared" si="2388"/>
        <v>14.96945147</v>
      </c>
      <c r="AX2389" s="1">
        <f t="shared" si="2388"/>
        <v>13.68404104</v>
      </c>
      <c r="AY2389" s="5">
        <v>0.0</v>
      </c>
      <c r="AZ2389" s="5">
        <v>0.0</v>
      </c>
      <c r="BA2389" s="5">
        <v>0.0</v>
      </c>
      <c r="BB2389" s="5">
        <v>0.0</v>
      </c>
      <c r="BC2389" s="5">
        <v>0.0</v>
      </c>
      <c r="BD2389" s="5">
        <v>1.0</v>
      </c>
      <c r="BE2389" s="5">
        <v>0.0</v>
      </c>
      <c r="BF2389" s="5">
        <v>1.0</v>
      </c>
      <c r="BG2389" s="5">
        <v>0.0</v>
      </c>
    </row>
    <row r="2390" ht="14.25" customHeight="1">
      <c r="A2390">
        <v>2388.0</v>
      </c>
      <c r="B2390">
        <v>5671.0</v>
      </c>
      <c r="C2390" t="s">
        <v>13162</v>
      </c>
      <c r="D2390" t="s">
        <v>13134</v>
      </c>
      <c r="E2390" t="s">
        <v>11820</v>
      </c>
      <c r="F2390">
        <v>0.0</v>
      </c>
      <c r="G2390">
        <v>0.0</v>
      </c>
      <c r="H2390">
        <v>1.0</v>
      </c>
      <c r="I2390" t="s">
        <v>13135</v>
      </c>
      <c r="J2390" t="s">
        <v>5600</v>
      </c>
      <c r="K2390" t="s">
        <v>13163</v>
      </c>
      <c r="L2390">
        <v>2963.7136</v>
      </c>
      <c r="M2390">
        <v>12902.6881</v>
      </c>
      <c r="N2390">
        <v>6183.8396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4825.0</v>
      </c>
      <c r="V2390" s="1">
        <v>4763.0</v>
      </c>
      <c r="W2390" s="1">
        <v>0.0</v>
      </c>
      <c r="X2390" s="1">
        <v>1.06501412743046</v>
      </c>
      <c r="Y2390" s="1">
        <v>2.94658554412773</v>
      </c>
      <c r="Z2390" s="1">
        <v>7.37777183114305</v>
      </c>
      <c r="AA2390" s="1">
        <v>11.8311874601743</v>
      </c>
      <c r="AB2390" s="1">
        <v>15.4911243003859</v>
      </c>
      <c r="AC2390" s="1">
        <v>18.9481700212183</v>
      </c>
      <c r="AD2390" s="1">
        <v>29.9742173855318</v>
      </c>
      <c r="AE2390" s="1">
        <v>26.8013797311801</v>
      </c>
      <c r="AF2390" s="1">
        <v>24.4894738384902</v>
      </c>
      <c r="AG2390">
        <v>0.0</v>
      </c>
      <c r="AH2390">
        <v>0.0</v>
      </c>
      <c r="AI2390">
        <v>0.0</v>
      </c>
      <c r="AJ2390">
        <v>0.0</v>
      </c>
      <c r="AK2390">
        <v>0.0</v>
      </c>
      <c r="AL2390">
        <v>0.0</v>
      </c>
      <c r="AM2390" s="1" t="s">
        <v>11363</v>
      </c>
      <c r="AN2390" s="1" t="s">
        <v>13164</v>
      </c>
      <c r="AO2390">
        <v>0.0</v>
      </c>
      <c r="AP2390" s="1">
        <f t="shared" ref="AP2390:AX2390" si="2389">(LN(X2390))^2</f>
        <v>0.00396749624</v>
      </c>
      <c r="AQ2390" s="1">
        <f t="shared" si="2389"/>
        <v>1.167798063</v>
      </c>
      <c r="AR2390" s="1">
        <f t="shared" si="2389"/>
        <v>3.993889028</v>
      </c>
      <c r="AS2390" s="1">
        <f t="shared" si="2389"/>
        <v>6.104551453</v>
      </c>
      <c r="AT2390" s="1">
        <f t="shared" si="2389"/>
        <v>7.509064514</v>
      </c>
      <c r="AU2390" s="1">
        <f t="shared" si="2389"/>
        <v>8.65364218</v>
      </c>
      <c r="AV2390" s="1">
        <f t="shared" si="2389"/>
        <v>11.56229574</v>
      </c>
      <c r="AW2390" s="1">
        <f t="shared" si="2389"/>
        <v>10.81392556</v>
      </c>
      <c r="AX2390" s="1">
        <f t="shared" si="2389"/>
        <v>10.22876076</v>
      </c>
      <c r="AY2390" s="5">
        <v>0.0</v>
      </c>
      <c r="AZ2390" s="5">
        <v>0.0</v>
      </c>
      <c r="BA2390" s="5">
        <v>0.0</v>
      </c>
      <c r="BB2390" s="5">
        <v>0.0</v>
      </c>
      <c r="BC2390" s="5">
        <v>0.0</v>
      </c>
      <c r="BD2390" s="5">
        <v>1.0</v>
      </c>
      <c r="BE2390" s="5">
        <v>0.0</v>
      </c>
      <c r="BF2390" s="5">
        <v>1.0</v>
      </c>
      <c r="BG2390" s="5">
        <v>0.0</v>
      </c>
    </row>
    <row r="2391" ht="14.25" customHeight="1">
      <c r="A2391">
        <v>2389.0</v>
      </c>
      <c r="B2391">
        <v>5672.0</v>
      </c>
      <c r="C2391" t="s">
        <v>13165</v>
      </c>
      <c r="D2391" t="s">
        <v>13134</v>
      </c>
      <c r="E2391" t="s">
        <v>11820</v>
      </c>
      <c r="F2391">
        <v>0.0</v>
      </c>
      <c r="G2391">
        <v>0.0</v>
      </c>
      <c r="H2391">
        <v>0.0</v>
      </c>
      <c r="I2391" t="s">
        <v>13135</v>
      </c>
      <c r="J2391" t="s">
        <v>5374</v>
      </c>
      <c r="K2391" t="s">
        <v>13166</v>
      </c>
      <c r="L2391">
        <v>3174.1956</v>
      </c>
      <c r="M2391">
        <v>13197.4144</v>
      </c>
      <c r="N2391">
        <v>6472.3392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12368.0</v>
      </c>
      <c r="V2391" s="1">
        <v>10552.0</v>
      </c>
      <c r="W2391" s="1">
        <v>9573.0</v>
      </c>
      <c r="X2391" s="1">
        <v>0.828233622934671</v>
      </c>
      <c r="Y2391" s="1">
        <v>2.13194549694078</v>
      </c>
      <c r="Z2391" s="1">
        <v>5.7774031361452</v>
      </c>
      <c r="AA2391" s="1">
        <v>9.21957676428236</v>
      </c>
      <c r="AB2391" s="1">
        <v>11.7718742345386</v>
      </c>
      <c r="AC2391" s="1">
        <v>14.358219823856</v>
      </c>
      <c r="AD2391" s="1">
        <v>24.9021433196394</v>
      </c>
      <c r="AE2391" s="1">
        <v>21.202851012048</v>
      </c>
      <c r="AF2391" s="1">
        <v>18.784698600206</v>
      </c>
      <c r="AG2391">
        <v>0.0</v>
      </c>
      <c r="AH2391">
        <v>0.0</v>
      </c>
      <c r="AI2391">
        <v>0.0</v>
      </c>
      <c r="AJ2391">
        <v>0.0</v>
      </c>
      <c r="AK2391">
        <v>0.0</v>
      </c>
      <c r="AL2391">
        <v>0.0</v>
      </c>
      <c r="AM2391" s="1" t="s">
        <v>13167</v>
      </c>
      <c r="AN2391" s="1" t="s">
        <v>13168</v>
      </c>
      <c r="AO2391" s="1" t="s">
        <v>13169</v>
      </c>
      <c r="AP2391" s="1">
        <f t="shared" ref="AP2391:AX2391" si="2390">(LN(X2391))^2</f>
        <v>0.03551717578</v>
      </c>
      <c r="AQ2391" s="1">
        <f t="shared" si="2390"/>
        <v>0.5731019029</v>
      </c>
      <c r="AR2391" s="1">
        <f t="shared" si="2390"/>
        <v>3.076355677</v>
      </c>
      <c r="AS2391" s="1">
        <f t="shared" si="2390"/>
        <v>4.934303115</v>
      </c>
      <c r="AT2391" s="1">
        <f t="shared" si="2390"/>
        <v>6.079741323</v>
      </c>
      <c r="AU2391" s="1">
        <f t="shared" si="2390"/>
        <v>7.098614854</v>
      </c>
      <c r="AV2391" s="1">
        <f t="shared" si="2390"/>
        <v>10.33592843</v>
      </c>
      <c r="AW2391" s="1">
        <f t="shared" si="2390"/>
        <v>9.327744595</v>
      </c>
      <c r="AX2391" s="1">
        <f t="shared" si="2390"/>
        <v>8.602739094</v>
      </c>
      <c r="AY2391" s="5">
        <v>0.0</v>
      </c>
      <c r="AZ2391" s="5">
        <v>0.0</v>
      </c>
      <c r="BA2391" s="5">
        <v>0.0</v>
      </c>
      <c r="BB2391" s="5">
        <v>0.0</v>
      </c>
      <c r="BC2391" s="5">
        <v>0.0</v>
      </c>
      <c r="BD2391" s="5">
        <v>1.0</v>
      </c>
      <c r="BE2391" s="5">
        <v>0.0</v>
      </c>
      <c r="BF2391" s="5">
        <v>1.0</v>
      </c>
      <c r="BG2391" s="5">
        <v>0.0</v>
      </c>
    </row>
    <row r="2392" ht="14.25" customHeight="1">
      <c r="A2392">
        <v>2390.0</v>
      </c>
      <c r="B2392">
        <v>5674.0</v>
      </c>
      <c r="C2392" t="s">
        <v>13170</v>
      </c>
      <c r="D2392" t="s">
        <v>13134</v>
      </c>
      <c r="E2392" t="s">
        <v>11820</v>
      </c>
      <c r="F2392">
        <v>0.0</v>
      </c>
      <c r="G2392">
        <v>0.0</v>
      </c>
      <c r="H2392">
        <v>1.0</v>
      </c>
      <c r="I2392" t="s">
        <v>13135</v>
      </c>
      <c r="J2392" t="s">
        <v>13171</v>
      </c>
      <c r="K2392" t="s">
        <v>13136</v>
      </c>
      <c r="L2392">
        <v>2559.3481</v>
      </c>
      <c r="M2392">
        <v>11577.76</v>
      </c>
      <c r="N2392">
        <v>5443.484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11156.0</v>
      </c>
      <c r="V2392" s="1">
        <v>9737.0</v>
      </c>
      <c r="W2392" s="1">
        <v>0.0</v>
      </c>
      <c r="X2392" s="1">
        <v>2.5791192658062</v>
      </c>
      <c r="Y2392" s="1">
        <v>6.45359929026556</v>
      </c>
      <c r="Z2392" s="1">
        <v>17.6817143687717</v>
      </c>
      <c r="AA2392" s="1">
        <v>28.0054460684679</v>
      </c>
      <c r="AB2392" s="1">
        <v>38.2389562776434</v>
      </c>
      <c r="AC2392" s="1">
        <v>45.2735169817508</v>
      </c>
      <c r="AD2392" s="1">
        <v>67.5583365795293</v>
      </c>
      <c r="AE2392" s="1">
        <v>64.2219899585486</v>
      </c>
      <c r="AF2392" s="1">
        <v>57.1776780163287</v>
      </c>
      <c r="AG2392">
        <v>0.0</v>
      </c>
      <c r="AH2392">
        <v>0.0</v>
      </c>
      <c r="AI2392">
        <v>0.0</v>
      </c>
      <c r="AJ2392">
        <v>0.0</v>
      </c>
      <c r="AK2392">
        <v>0.0</v>
      </c>
      <c r="AL2392">
        <v>0.0</v>
      </c>
      <c r="AM2392" s="1" t="s">
        <v>13172</v>
      </c>
      <c r="AN2392" s="1" t="s">
        <v>13173</v>
      </c>
      <c r="AO2392">
        <v>0.0</v>
      </c>
      <c r="AP2392" s="1">
        <f t="shared" ref="AP2392:AX2392" si="2391">(LN(X2392))^2</f>
        <v>0.8976576574</v>
      </c>
      <c r="AQ2392" s="1">
        <f t="shared" si="2391"/>
        <v>3.476874888</v>
      </c>
      <c r="AR2392" s="1">
        <f t="shared" si="2391"/>
        <v>8.251434456</v>
      </c>
      <c r="AS2392" s="1">
        <f t="shared" si="2391"/>
        <v>11.10488305</v>
      </c>
      <c r="AT2392" s="1">
        <f t="shared" si="2391"/>
        <v>13.27767776</v>
      </c>
      <c r="AU2392" s="1">
        <f t="shared" si="2391"/>
        <v>14.53685094</v>
      </c>
      <c r="AV2392" s="1">
        <f t="shared" si="2391"/>
        <v>17.74929713</v>
      </c>
      <c r="AW2392" s="1">
        <f t="shared" si="2391"/>
        <v>17.32512152</v>
      </c>
      <c r="AX2392" s="1">
        <f t="shared" si="2391"/>
        <v>16.3714397</v>
      </c>
      <c r="AY2392" s="5">
        <v>0.0</v>
      </c>
      <c r="AZ2392" s="5">
        <v>0.0</v>
      </c>
      <c r="BA2392" s="5">
        <v>0.0</v>
      </c>
      <c r="BB2392" s="5">
        <v>0.0</v>
      </c>
      <c r="BC2392" s="5">
        <v>0.0</v>
      </c>
      <c r="BD2392" s="5">
        <v>1.0</v>
      </c>
      <c r="BE2392" s="5">
        <v>0.0</v>
      </c>
      <c r="BF2392" s="5">
        <v>1.0</v>
      </c>
      <c r="BG2392" s="5">
        <v>0.0</v>
      </c>
    </row>
    <row r="2393" ht="14.25" customHeight="1">
      <c r="A2393">
        <v>2391.0</v>
      </c>
      <c r="B2393">
        <v>5677.0</v>
      </c>
      <c r="C2393" t="s">
        <v>13174</v>
      </c>
      <c r="D2393" t="s">
        <v>13134</v>
      </c>
      <c r="E2393" t="s">
        <v>11820</v>
      </c>
      <c r="F2393">
        <v>0.0</v>
      </c>
      <c r="G2393">
        <v>0.0</v>
      </c>
      <c r="H2393">
        <v>0.0</v>
      </c>
      <c r="I2393" t="s">
        <v>13135</v>
      </c>
      <c r="J2393" t="s">
        <v>13175</v>
      </c>
      <c r="K2393" t="s">
        <v>13176</v>
      </c>
      <c r="L2393">
        <v>2568.4624</v>
      </c>
      <c r="M2393">
        <v>11272.0689</v>
      </c>
      <c r="N2393">
        <v>5380.6956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5109.0</v>
      </c>
      <c r="V2393" s="1">
        <v>5004.0</v>
      </c>
      <c r="W2393" s="1">
        <v>5392.0</v>
      </c>
      <c r="X2393" s="1">
        <v>7.06213827822435</v>
      </c>
      <c r="Y2393" s="1">
        <v>10.8597602349901</v>
      </c>
      <c r="Z2393" s="1">
        <v>21.9827087127415</v>
      </c>
      <c r="AA2393" s="1">
        <v>34.5839487554114</v>
      </c>
      <c r="AB2393" s="1">
        <v>49.3838741273591</v>
      </c>
      <c r="AC2393" s="1">
        <v>57.7461512710296</v>
      </c>
      <c r="AD2393" s="1">
        <v>91.9050405487257</v>
      </c>
      <c r="AE2393" s="1">
        <v>85.6534934853694</v>
      </c>
      <c r="AF2393" s="1">
        <v>73.5827341498717</v>
      </c>
      <c r="AG2393">
        <v>0.0</v>
      </c>
      <c r="AH2393">
        <v>0.0</v>
      </c>
      <c r="AI2393">
        <v>0.0</v>
      </c>
      <c r="AJ2393">
        <v>0.0</v>
      </c>
      <c r="AK2393">
        <v>0.0</v>
      </c>
      <c r="AL2393">
        <v>0.0</v>
      </c>
      <c r="AM2393" s="1" t="s">
        <v>10488</v>
      </c>
      <c r="AN2393" s="1" t="s">
        <v>7585</v>
      </c>
      <c r="AO2393" s="1" t="s">
        <v>13177</v>
      </c>
      <c r="AP2393" s="1">
        <f t="shared" ref="AP2393:AX2393" si="2392">(LN(X2393))^2</f>
        <v>3.821039266</v>
      </c>
      <c r="AQ2393" s="1">
        <f t="shared" si="2392"/>
        <v>5.688531412</v>
      </c>
      <c r="AR2393" s="1">
        <f t="shared" si="2392"/>
        <v>9.549683238</v>
      </c>
      <c r="AS2393" s="1">
        <f t="shared" si="2392"/>
        <v>12.55561032</v>
      </c>
      <c r="AT2393" s="1">
        <f t="shared" si="2392"/>
        <v>15.20706684</v>
      </c>
      <c r="AU2393" s="1">
        <f t="shared" si="2392"/>
        <v>16.45159597</v>
      </c>
      <c r="AV2393" s="1">
        <f t="shared" si="2392"/>
        <v>20.43723369</v>
      </c>
      <c r="AW2393" s="1">
        <f t="shared" si="2392"/>
        <v>19.8052592</v>
      </c>
      <c r="AX2393" s="1">
        <f t="shared" si="2392"/>
        <v>18.47633203</v>
      </c>
      <c r="AY2393" s="5">
        <v>0.0</v>
      </c>
      <c r="AZ2393" s="5">
        <v>0.0</v>
      </c>
      <c r="BA2393" s="5">
        <v>0.0</v>
      </c>
      <c r="BB2393" s="5">
        <v>0.0</v>
      </c>
      <c r="BC2393" s="5">
        <v>0.0</v>
      </c>
      <c r="BD2393" s="5">
        <v>1.0</v>
      </c>
      <c r="BE2393" s="5">
        <v>0.0</v>
      </c>
      <c r="BF2393" s="5">
        <v>1.0</v>
      </c>
      <c r="BG2393" s="5">
        <v>0.0</v>
      </c>
    </row>
    <row r="2394" ht="14.25" customHeight="1">
      <c r="A2394">
        <v>2392.0</v>
      </c>
      <c r="B2394">
        <v>5678.0</v>
      </c>
      <c r="C2394" t="s">
        <v>6893</v>
      </c>
      <c r="D2394" t="s">
        <v>13134</v>
      </c>
      <c r="E2394" t="s">
        <v>11820</v>
      </c>
      <c r="F2394">
        <v>0.0</v>
      </c>
      <c r="G2394">
        <v>0.0</v>
      </c>
      <c r="H2394">
        <v>1.0</v>
      </c>
      <c r="I2394" t="s">
        <v>13135</v>
      </c>
      <c r="J2394" t="s">
        <v>13178</v>
      </c>
      <c r="K2394" t="s">
        <v>13179</v>
      </c>
      <c r="L2394">
        <v>2561.3721</v>
      </c>
      <c r="M2394">
        <v>11092.3024</v>
      </c>
      <c r="N2394">
        <v>5330.2452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8038.0</v>
      </c>
      <c r="V2394" s="1">
        <v>7723.0</v>
      </c>
      <c r="W2394" s="1">
        <v>0.0</v>
      </c>
      <c r="X2394" s="1">
        <v>3.44018910742137</v>
      </c>
      <c r="Y2394" s="1">
        <v>6.80970389601117</v>
      </c>
      <c r="Z2394" s="1">
        <v>17.1115985527378</v>
      </c>
      <c r="AA2394" s="1">
        <v>30.3590299789977</v>
      </c>
      <c r="AB2394" s="1">
        <v>41.2782107164294</v>
      </c>
      <c r="AC2394" s="1">
        <v>48.7923347785905</v>
      </c>
      <c r="AD2394" s="1">
        <v>69.4383033993037</v>
      </c>
      <c r="AE2394" s="1">
        <v>65.3627799009398</v>
      </c>
      <c r="AF2394" s="1">
        <v>59.6021467361554</v>
      </c>
      <c r="AG2394">
        <v>0.0</v>
      </c>
      <c r="AH2394">
        <v>0.0</v>
      </c>
      <c r="AI2394">
        <v>0.0</v>
      </c>
      <c r="AJ2394">
        <v>0.0</v>
      </c>
      <c r="AK2394">
        <v>0.0</v>
      </c>
      <c r="AL2394">
        <v>0.0</v>
      </c>
      <c r="AM2394" s="1" t="s">
        <v>10714</v>
      </c>
      <c r="AN2394" s="1" t="s">
        <v>13180</v>
      </c>
      <c r="AO2394">
        <v>0.0</v>
      </c>
      <c r="AP2394" s="1">
        <f t="shared" ref="AP2394:AX2394" si="2393">(LN(X2394))^2</f>
        <v>1.526525591</v>
      </c>
      <c r="AQ2394" s="1">
        <f t="shared" si="2393"/>
        <v>3.680061499</v>
      </c>
      <c r="AR2394" s="1">
        <f t="shared" si="2393"/>
        <v>8.064217045</v>
      </c>
      <c r="AS2394" s="1">
        <f t="shared" si="2393"/>
        <v>11.64921066</v>
      </c>
      <c r="AT2394" s="1">
        <f t="shared" si="2393"/>
        <v>13.84089084</v>
      </c>
      <c r="AU2394" s="1">
        <f t="shared" si="2393"/>
        <v>15.11322559</v>
      </c>
      <c r="AV2394" s="1">
        <f t="shared" si="2393"/>
        <v>17.98131984</v>
      </c>
      <c r="AW2394" s="1">
        <f t="shared" si="2393"/>
        <v>17.47200693</v>
      </c>
      <c r="AX2394" s="1">
        <f t="shared" si="2393"/>
        <v>16.70922256</v>
      </c>
      <c r="AY2394" s="5">
        <v>0.0</v>
      </c>
      <c r="AZ2394" s="5">
        <v>0.0</v>
      </c>
      <c r="BA2394" s="5">
        <v>0.0</v>
      </c>
      <c r="BB2394" s="5">
        <v>0.0</v>
      </c>
      <c r="BC2394" s="5">
        <v>0.0</v>
      </c>
      <c r="BD2394" s="5">
        <v>1.0</v>
      </c>
      <c r="BE2394" s="5">
        <v>0.0</v>
      </c>
      <c r="BF2394" s="5">
        <v>1.0</v>
      </c>
      <c r="BG2394" s="5">
        <v>0.0</v>
      </c>
    </row>
    <row r="2395" ht="14.25" customHeight="1">
      <c r="A2395">
        <v>2393.0</v>
      </c>
      <c r="B2395">
        <v>5681.0</v>
      </c>
      <c r="C2395" t="s">
        <v>13181</v>
      </c>
      <c r="D2395" t="s">
        <v>13134</v>
      </c>
      <c r="E2395" t="s">
        <v>11820</v>
      </c>
      <c r="F2395">
        <v>0.0</v>
      </c>
      <c r="G2395">
        <v>0.0</v>
      </c>
      <c r="H2395">
        <v>1.0</v>
      </c>
      <c r="I2395" t="s">
        <v>13135</v>
      </c>
      <c r="J2395" t="s">
        <v>10789</v>
      </c>
      <c r="K2395" s="8">
        <v>20029.0</v>
      </c>
      <c r="L2395">
        <v>2759.4009</v>
      </c>
      <c r="M2395">
        <v>133.1716</v>
      </c>
      <c r="N2395">
        <v>606.1962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6020.0</v>
      </c>
      <c r="V2395" s="1">
        <v>5949.0</v>
      </c>
      <c r="W2395" s="1">
        <v>0.0</v>
      </c>
      <c r="X2395" s="1">
        <v>3.12234461067512</v>
      </c>
      <c r="Y2395" s="1">
        <v>4.9695990799137</v>
      </c>
      <c r="Z2395" s="1">
        <v>9.59362268159077</v>
      </c>
      <c r="AA2395" s="1">
        <v>12.5270454988546</v>
      </c>
      <c r="AB2395" s="1">
        <v>16.1841274237038</v>
      </c>
      <c r="AC2395" s="1">
        <v>19.1179470261464</v>
      </c>
      <c r="AD2395" s="1">
        <v>24.1850560289203</v>
      </c>
      <c r="AE2395" s="1">
        <v>24.1651212478607</v>
      </c>
      <c r="AF2395" s="1">
        <v>22.5350298061783</v>
      </c>
      <c r="AG2395">
        <v>0.0</v>
      </c>
      <c r="AH2395">
        <v>0.0</v>
      </c>
      <c r="AI2395">
        <v>0.0</v>
      </c>
      <c r="AJ2395">
        <v>0.0</v>
      </c>
      <c r="AK2395">
        <v>0.0</v>
      </c>
      <c r="AL2395">
        <v>0.0</v>
      </c>
      <c r="AM2395" s="1" t="s">
        <v>12597</v>
      </c>
      <c r="AN2395" s="1" t="s">
        <v>10027</v>
      </c>
      <c r="AO2395">
        <v>0.0</v>
      </c>
      <c r="AP2395" s="1">
        <f t="shared" ref="AP2395:AX2395" si="2394">(LN(X2395))^2</f>
        <v>1.296373975</v>
      </c>
      <c r="AQ2395" s="1">
        <f t="shared" si="2394"/>
        <v>2.57069649</v>
      </c>
      <c r="AR2395" s="1">
        <f t="shared" si="2394"/>
        <v>5.11256676</v>
      </c>
      <c r="AS2395" s="1">
        <f t="shared" si="2394"/>
        <v>6.390227584</v>
      </c>
      <c r="AT2395" s="1">
        <f t="shared" si="2394"/>
        <v>7.75082846</v>
      </c>
      <c r="AU2395" s="1">
        <f t="shared" si="2394"/>
        <v>8.706202813</v>
      </c>
      <c r="AV2395" s="1">
        <f t="shared" si="2394"/>
        <v>10.148907</v>
      </c>
      <c r="AW2395" s="1">
        <f t="shared" si="2394"/>
        <v>10.14365376</v>
      </c>
      <c r="AX2395" s="1">
        <f t="shared" si="2394"/>
        <v>9.703667203</v>
      </c>
      <c r="AY2395" s="5">
        <v>0.0</v>
      </c>
      <c r="AZ2395" s="5">
        <v>0.0</v>
      </c>
      <c r="BA2395" s="5">
        <v>0.0</v>
      </c>
      <c r="BB2395" s="5">
        <v>0.0</v>
      </c>
      <c r="BC2395" s="5">
        <v>0.0</v>
      </c>
      <c r="BD2395" s="5">
        <v>1.0</v>
      </c>
      <c r="BE2395" s="5">
        <v>0.0</v>
      </c>
      <c r="BF2395" s="5">
        <v>1.0</v>
      </c>
      <c r="BG2395" s="5">
        <v>0.0</v>
      </c>
    </row>
    <row r="2396" ht="14.25" customHeight="1">
      <c r="A2396">
        <v>2394.0</v>
      </c>
      <c r="B2396">
        <v>5684.0</v>
      </c>
      <c r="C2396" t="s">
        <v>13182</v>
      </c>
      <c r="D2396" t="s">
        <v>13134</v>
      </c>
      <c r="E2396" t="s">
        <v>11820</v>
      </c>
      <c r="F2396">
        <v>0.0</v>
      </c>
      <c r="G2396">
        <v>0.0</v>
      </c>
      <c r="H2396">
        <v>1.0</v>
      </c>
      <c r="I2396" t="s">
        <v>13135</v>
      </c>
      <c r="J2396" t="s">
        <v>11978</v>
      </c>
      <c r="K2396" t="s">
        <v>13183</v>
      </c>
      <c r="L2396">
        <v>2686.3489</v>
      </c>
      <c r="M2396">
        <v>11718.0625</v>
      </c>
      <c r="N2396">
        <v>5610.5975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5565.0</v>
      </c>
      <c r="V2396" s="1">
        <v>5614.0</v>
      </c>
      <c r="W2396" s="1">
        <v>5581.0</v>
      </c>
      <c r="X2396" s="1">
        <v>1.78093723799274</v>
      </c>
      <c r="Y2396" s="1">
        <v>19.7742880910275</v>
      </c>
      <c r="Z2396" s="1">
        <v>76.8338700329843</v>
      </c>
      <c r="AA2396" s="1">
        <v>111.231924487095</v>
      </c>
      <c r="AB2396" s="1">
        <v>156.278694115873</v>
      </c>
      <c r="AC2396" s="1">
        <v>184.787635332143</v>
      </c>
      <c r="AD2396" s="1">
        <v>286.795415129261</v>
      </c>
      <c r="AE2396" s="1">
        <v>283.796289050188</v>
      </c>
      <c r="AF2396" s="1">
        <v>277.195128719121</v>
      </c>
      <c r="AG2396">
        <v>0.0</v>
      </c>
      <c r="AH2396">
        <v>0.0</v>
      </c>
      <c r="AI2396">
        <v>0.0</v>
      </c>
      <c r="AJ2396">
        <v>0.0</v>
      </c>
      <c r="AK2396">
        <v>0.0</v>
      </c>
      <c r="AL2396">
        <v>0.0</v>
      </c>
      <c r="AM2396" s="1" t="s">
        <v>11370</v>
      </c>
      <c r="AN2396" s="1" t="s">
        <v>5493</v>
      </c>
      <c r="AO2396" s="1" t="s">
        <v>13184</v>
      </c>
      <c r="AP2396" s="1">
        <f t="shared" ref="AP2396:AX2396" si="2395">(LN(X2396))^2</f>
        <v>0.3330903071</v>
      </c>
      <c r="AQ2396" s="1">
        <f t="shared" si="2395"/>
        <v>8.906538981</v>
      </c>
      <c r="AR2396" s="1">
        <f t="shared" si="2395"/>
        <v>18.84988616</v>
      </c>
      <c r="AS2396" s="1">
        <f t="shared" si="2395"/>
        <v>22.19933882</v>
      </c>
      <c r="AT2396" s="1">
        <f t="shared" si="2395"/>
        <v>25.51907592</v>
      </c>
      <c r="AU2396" s="1">
        <f t="shared" si="2395"/>
        <v>27.2401243</v>
      </c>
      <c r="AV2396" s="1">
        <f t="shared" si="2395"/>
        <v>32.02166798</v>
      </c>
      <c r="AW2396" s="1">
        <f t="shared" si="2395"/>
        <v>31.90280362</v>
      </c>
      <c r="AX2396" s="1">
        <f t="shared" si="2395"/>
        <v>31.63749413</v>
      </c>
      <c r="AY2396" s="5">
        <v>0.0</v>
      </c>
      <c r="AZ2396" s="5">
        <v>0.0</v>
      </c>
      <c r="BA2396" s="5">
        <v>0.0</v>
      </c>
      <c r="BB2396" s="5">
        <v>0.0</v>
      </c>
      <c r="BC2396" s="5">
        <v>0.0</v>
      </c>
      <c r="BD2396" s="5">
        <v>1.0</v>
      </c>
      <c r="BE2396" s="5">
        <v>0.0</v>
      </c>
      <c r="BF2396" s="5">
        <v>1.0</v>
      </c>
      <c r="BG2396" s="5">
        <v>0.0</v>
      </c>
    </row>
    <row r="2397" ht="14.25" customHeight="1">
      <c r="A2397">
        <v>2395.0</v>
      </c>
      <c r="B2397">
        <v>5685.0</v>
      </c>
      <c r="C2397" t="s">
        <v>13185</v>
      </c>
      <c r="D2397" t="s">
        <v>13134</v>
      </c>
      <c r="E2397" t="s">
        <v>11820</v>
      </c>
      <c r="F2397">
        <v>0.0</v>
      </c>
      <c r="G2397">
        <v>0.0</v>
      </c>
      <c r="H2397">
        <v>0.0</v>
      </c>
      <c r="I2397" t="s">
        <v>13135</v>
      </c>
      <c r="J2397" t="s">
        <v>6413</v>
      </c>
      <c r="K2397" t="s">
        <v>13186</v>
      </c>
      <c r="L2397">
        <v>2673.9241</v>
      </c>
      <c r="M2397">
        <v>11776.5904</v>
      </c>
      <c r="N2397">
        <v>5611.5692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2820.0</v>
      </c>
      <c r="V2397" s="1">
        <v>2240.0</v>
      </c>
      <c r="W2397" s="1">
        <v>0.0</v>
      </c>
      <c r="X2397" s="1">
        <v>1.67711278305301</v>
      </c>
      <c r="Y2397" s="1">
        <v>13.3990460838553</v>
      </c>
      <c r="Z2397" s="1">
        <v>47.2842032648623</v>
      </c>
      <c r="AA2397" s="1">
        <v>69.6656499221442</v>
      </c>
      <c r="AB2397" s="1">
        <v>93.1621483780261</v>
      </c>
      <c r="AC2397" s="1">
        <v>109.645076029758</v>
      </c>
      <c r="AD2397" s="1">
        <v>199.72601100688</v>
      </c>
      <c r="AE2397" s="1">
        <v>189.512066188267</v>
      </c>
      <c r="AF2397" s="1">
        <v>154.800580286008</v>
      </c>
      <c r="AG2397">
        <v>0.0</v>
      </c>
      <c r="AH2397">
        <v>0.0</v>
      </c>
      <c r="AI2397">
        <v>0.0</v>
      </c>
      <c r="AJ2397">
        <v>0.0</v>
      </c>
      <c r="AK2397">
        <v>0.0</v>
      </c>
      <c r="AL2397">
        <v>0.0</v>
      </c>
      <c r="AM2397" s="1" t="s">
        <v>4228</v>
      </c>
      <c r="AN2397" s="1" t="s">
        <v>3727</v>
      </c>
      <c r="AO2397">
        <v>0.0</v>
      </c>
      <c r="AP2397" s="1">
        <f t="shared" ref="AP2397:AX2397" si="2396">(LN(X2397))^2</f>
        <v>0.2673652458</v>
      </c>
      <c r="AQ2397" s="1">
        <f t="shared" si="2396"/>
        <v>6.734977485</v>
      </c>
      <c r="AR2397" s="1">
        <f t="shared" si="2396"/>
        <v>14.87009543</v>
      </c>
      <c r="AS2397" s="1">
        <f t="shared" si="2396"/>
        <v>18.00905223</v>
      </c>
      <c r="AT2397" s="1">
        <f t="shared" si="2396"/>
        <v>20.56025289</v>
      </c>
      <c r="AU2397" s="1">
        <f t="shared" si="2396"/>
        <v>22.06414411</v>
      </c>
      <c r="AV2397" s="1">
        <f t="shared" si="2396"/>
        <v>28.05764204</v>
      </c>
      <c r="AW2397" s="1">
        <f t="shared" si="2396"/>
        <v>27.50428408</v>
      </c>
      <c r="AX2397" s="1">
        <f t="shared" si="2396"/>
        <v>25.42315268</v>
      </c>
      <c r="AY2397" s="5">
        <v>0.0</v>
      </c>
      <c r="AZ2397" s="5">
        <v>0.0</v>
      </c>
      <c r="BA2397" s="5">
        <v>0.0</v>
      </c>
      <c r="BB2397" s="5">
        <v>0.0</v>
      </c>
      <c r="BC2397" s="5">
        <v>0.0</v>
      </c>
      <c r="BD2397" s="5">
        <v>1.0</v>
      </c>
      <c r="BE2397" s="5">
        <v>0.0</v>
      </c>
      <c r="BF2397" s="5">
        <v>1.0</v>
      </c>
      <c r="BG2397" s="5">
        <v>0.0</v>
      </c>
    </row>
    <row r="2398" ht="14.25" customHeight="1">
      <c r="A2398">
        <v>2396.0</v>
      </c>
      <c r="B2398">
        <v>5686.0</v>
      </c>
      <c r="C2398" t="s">
        <v>13187</v>
      </c>
      <c r="D2398" t="s">
        <v>13134</v>
      </c>
      <c r="E2398" t="s">
        <v>11820</v>
      </c>
      <c r="F2398">
        <v>0.0</v>
      </c>
      <c r="G2398">
        <v>0.0</v>
      </c>
      <c r="H2398">
        <v>0.0</v>
      </c>
      <c r="I2398" t="s">
        <v>13135</v>
      </c>
      <c r="J2398" t="s">
        <v>6912</v>
      </c>
      <c r="K2398" t="s">
        <v>13188</v>
      </c>
      <c r="L2398">
        <v>2671.8561</v>
      </c>
      <c r="M2398">
        <v>11817.8641</v>
      </c>
      <c r="N2398">
        <v>5619.2199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6116.0</v>
      </c>
      <c r="V2398" s="1">
        <v>5139.0</v>
      </c>
      <c r="W2398" s="1">
        <v>0.0</v>
      </c>
      <c r="X2398" s="1">
        <v>1.61571989980876</v>
      </c>
      <c r="Y2398" s="1">
        <v>12.0412599131958</v>
      </c>
      <c r="Z2398" s="1">
        <v>40.2613006253408</v>
      </c>
      <c r="AA2398" s="1">
        <v>59.6652434165511</v>
      </c>
      <c r="AB2398" s="1">
        <v>76.9131368280116</v>
      </c>
      <c r="AC2398" s="1">
        <v>90.1262883591944</v>
      </c>
      <c r="AD2398" s="1">
        <v>148.874139503679</v>
      </c>
      <c r="AE2398" s="1">
        <v>139.152433259998</v>
      </c>
      <c r="AF2398" s="1">
        <v>117.608067418247</v>
      </c>
      <c r="AG2398">
        <v>0.0</v>
      </c>
      <c r="AH2398">
        <v>0.0</v>
      </c>
      <c r="AI2398">
        <v>0.0</v>
      </c>
      <c r="AJ2398">
        <v>0.0</v>
      </c>
      <c r="AK2398">
        <v>0.0</v>
      </c>
      <c r="AL2398">
        <v>0.0</v>
      </c>
      <c r="AM2398" s="1" t="s">
        <v>10278</v>
      </c>
      <c r="AN2398" s="1" t="s">
        <v>7584</v>
      </c>
      <c r="AO2398">
        <v>0.0</v>
      </c>
      <c r="AP2398" s="1">
        <f t="shared" ref="AP2398:AX2398" si="2397">(LN(X2398))^2</f>
        <v>0.2301894392</v>
      </c>
      <c r="AQ2398" s="1">
        <f t="shared" si="2397"/>
        <v>6.191831369</v>
      </c>
      <c r="AR2398" s="1">
        <f t="shared" si="2397"/>
        <v>13.65591261</v>
      </c>
      <c r="AS2398" s="1">
        <f t="shared" si="2397"/>
        <v>16.71787381</v>
      </c>
      <c r="AT2398" s="1">
        <f t="shared" si="2397"/>
        <v>18.85884085</v>
      </c>
      <c r="AU2398" s="1">
        <f t="shared" si="2397"/>
        <v>20.26090849</v>
      </c>
      <c r="AV2398" s="1">
        <f t="shared" si="2397"/>
        <v>25.03102209</v>
      </c>
      <c r="AW2398" s="1">
        <f t="shared" si="2397"/>
        <v>24.35985097</v>
      </c>
      <c r="AX2398" s="1">
        <f t="shared" si="2397"/>
        <v>22.72769881</v>
      </c>
      <c r="AY2398" s="5">
        <v>0.0</v>
      </c>
      <c r="AZ2398" s="5">
        <v>0.0</v>
      </c>
      <c r="BA2398" s="5">
        <v>0.0</v>
      </c>
      <c r="BB2398" s="5">
        <v>0.0</v>
      </c>
      <c r="BC2398" s="5">
        <v>0.0</v>
      </c>
      <c r="BD2398" s="5">
        <v>1.0</v>
      </c>
      <c r="BE2398" s="5">
        <v>0.0</v>
      </c>
      <c r="BF2398" s="5">
        <v>1.0</v>
      </c>
      <c r="BG2398" s="5">
        <v>0.0</v>
      </c>
    </row>
    <row r="2399" ht="14.25" customHeight="1">
      <c r="A2399">
        <v>2397.0</v>
      </c>
      <c r="B2399">
        <v>5687.0</v>
      </c>
      <c r="C2399" t="s">
        <v>13189</v>
      </c>
      <c r="D2399" t="s">
        <v>13134</v>
      </c>
      <c r="E2399" t="s">
        <v>11820</v>
      </c>
      <c r="F2399">
        <v>0.0</v>
      </c>
      <c r="G2399">
        <v>0.0</v>
      </c>
      <c r="H2399">
        <v>0.0</v>
      </c>
      <c r="I2399" t="s">
        <v>13135</v>
      </c>
      <c r="J2399" t="s">
        <v>7103</v>
      </c>
      <c r="K2399" t="s">
        <v>13190</v>
      </c>
      <c r="L2399">
        <v>2695.6864</v>
      </c>
      <c r="M2399">
        <v>11672.6416</v>
      </c>
      <c r="N2399">
        <v>5609.4368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10715.0</v>
      </c>
      <c r="V2399" s="1">
        <v>10673.0</v>
      </c>
      <c r="W2399" s="1">
        <v>10690.0</v>
      </c>
      <c r="X2399" s="1">
        <v>1.87466326776172</v>
      </c>
      <c r="Y2399" s="1">
        <v>34.1155559581147</v>
      </c>
      <c r="Z2399" s="1">
        <v>139.662268421553</v>
      </c>
      <c r="AA2399" s="1">
        <v>199.176182410788</v>
      </c>
      <c r="AB2399" s="1">
        <v>284.753231901451</v>
      </c>
      <c r="AC2399" s="1">
        <v>336.878473537676</v>
      </c>
      <c r="AD2399" s="1">
        <v>453.399588235316</v>
      </c>
      <c r="AE2399" s="1">
        <v>456.479418041884</v>
      </c>
      <c r="AF2399" s="1">
        <v>466.952881465389</v>
      </c>
      <c r="AG2399">
        <v>0.0</v>
      </c>
      <c r="AH2399">
        <v>0.0</v>
      </c>
      <c r="AI2399">
        <v>0.0</v>
      </c>
      <c r="AJ2399">
        <v>0.0</v>
      </c>
      <c r="AK2399">
        <v>0.0</v>
      </c>
      <c r="AL2399">
        <v>0.0</v>
      </c>
      <c r="AM2399" s="1" t="s">
        <v>2103</v>
      </c>
      <c r="AN2399" s="1" t="s">
        <v>13191</v>
      </c>
      <c r="AO2399" s="1" t="s">
        <v>13192</v>
      </c>
      <c r="AP2399" s="1">
        <f t="shared" ref="AP2399:AX2399" si="2398">(LN(X2399))^2</f>
        <v>0.3949230744</v>
      </c>
      <c r="AQ2399" s="1">
        <f t="shared" si="2398"/>
        <v>12.45915954</v>
      </c>
      <c r="AR2399" s="1">
        <f t="shared" si="2398"/>
        <v>24.39596474</v>
      </c>
      <c r="AS2399" s="1">
        <f t="shared" si="2398"/>
        <v>28.02844534</v>
      </c>
      <c r="AT2399" s="1">
        <f t="shared" si="2398"/>
        <v>31.94084199</v>
      </c>
      <c r="AU2399" s="1">
        <f t="shared" si="2398"/>
        <v>33.8691671</v>
      </c>
      <c r="AV2399" s="1">
        <f t="shared" si="2398"/>
        <v>37.41492209</v>
      </c>
      <c r="AW2399" s="1">
        <f t="shared" si="2398"/>
        <v>37.49778638</v>
      </c>
      <c r="AX2399" s="1">
        <f t="shared" si="2398"/>
        <v>37.77612301</v>
      </c>
      <c r="AY2399" s="5">
        <v>0.0</v>
      </c>
      <c r="AZ2399" s="5">
        <v>0.0</v>
      </c>
      <c r="BA2399" s="5">
        <v>0.0</v>
      </c>
      <c r="BB2399" s="5">
        <v>0.0</v>
      </c>
      <c r="BC2399" s="5">
        <v>0.0</v>
      </c>
      <c r="BD2399" s="5">
        <v>1.0</v>
      </c>
      <c r="BE2399" s="5">
        <v>0.0</v>
      </c>
      <c r="BF2399" s="5">
        <v>1.0</v>
      </c>
      <c r="BG2399" s="5">
        <v>0.0</v>
      </c>
    </row>
    <row r="2400" ht="14.25" customHeight="1">
      <c r="A2400">
        <v>2398.0</v>
      </c>
      <c r="B2400">
        <v>5689.0</v>
      </c>
      <c r="C2400" t="s">
        <v>13193</v>
      </c>
      <c r="D2400" t="s">
        <v>13134</v>
      </c>
      <c r="E2400" t="s">
        <v>11820</v>
      </c>
      <c r="F2400">
        <v>0.0</v>
      </c>
      <c r="G2400">
        <v>1.0</v>
      </c>
      <c r="H2400">
        <v>1.0</v>
      </c>
      <c r="I2400" t="s">
        <v>13135</v>
      </c>
      <c r="J2400" t="s">
        <v>13194</v>
      </c>
      <c r="K2400" t="s">
        <v>13195</v>
      </c>
      <c r="L2400">
        <v>2536.1296</v>
      </c>
      <c r="M2400">
        <v>10668.8241</v>
      </c>
      <c r="N2400">
        <v>5201.6844</v>
      </c>
      <c r="O2400" s="1">
        <v>0.0</v>
      </c>
      <c r="P2400" s="1">
        <v>0.0</v>
      </c>
      <c r="Q2400" s="1">
        <v>0.0</v>
      </c>
      <c r="R2400" s="1">
        <v>13800.0</v>
      </c>
      <c r="S2400" s="1">
        <v>12700.0</v>
      </c>
      <c r="T2400" s="1">
        <v>13200.0</v>
      </c>
      <c r="U2400" s="1">
        <v>15591.0</v>
      </c>
      <c r="V2400" s="1">
        <v>12709.0</v>
      </c>
      <c r="W2400" s="1">
        <v>11530.0</v>
      </c>
      <c r="X2400" s="1">
        <v>2.12787628344375</v>
      </c>
      <c r="Y2400" s="1">
        <v>4.74057501708764</v>
      </c>
      <c r="Z2400" s="1">
        <v>12.8748125699597</v>
      </c>
      <c r="AA2400" s="1">
        <v>23.8425316006313</v>
      </c>
      <c r="AB2400" s="1">
        <v>31.5983398569494</v>
      </c>
      <c r="AC2400" s="1">
        <v>37.2947844813814</v>
      </c>
      <c r="AD2400" s="1">
        <v>81.8253540477497</v>
      </c>
      <c r="AE2400" s="1">
        <v>69.8143944219708</v>
      </c>
      <c r="AF2400" s="1">
        <v>42.9990478542877</v>
      </c>
      <c r="AG2400">
        <v>0.0</v>
      </c>
      <c r="AH2400">
        <v>0.0</v>
      </c>
      <c r="AI2400">
        <v>0.0</v>
      </c>
      <c r="AJ2400" s="1" t="s">
        <v>207</v>
      </c>
      <c r="AK2400" s="1" t="s">
        <v>3522</v>
      </c>
      <c r="AL2400" s="1" t="s">
        <v>822</v>
      </c>
      <c r="AM2400" s="1" t="s">
        <v>13196</v>
      </c>
      <c r="AN2400" s="1" t="s">
        <v>13197</v>
      </c>
      <c r="AO2400" s="1" t="s">
        <v>13198</v>
      </c>
      <c r="AP2400" s="1">
        <f t="shared" ref="AP2400:AX2400" si="2399">(LN(X2400))^2</f>
        <v>0.5702129083</v>
      </c>
      <c r="AQ2400" s="1">
        <f t="shared" si="2399"/>
        <v>2.42162909</v>
      </c>
      <c r="AR2400" s="1">
        <f t="shared" si="2399"/>
        <v>6.529419536</v>
      </c>
      <c r="AS2400" s="1">
        <f t="shared" si="2399"/>
        <v>10.05822848</v>
      </c>
      <c r="AT2400" s="1">
        <f t="shared" si="2399"/>
        <v>11.92393126</v>
      </c>
      <c r="AU2400" s="1">
        <f t="shared" si="2399"/>
        <v>13.09610059</v>
      </c>
      <c r="AV2400" s="1">
        <f t="shared" si="2399"/>
        <v>19.40038794</v>
      </c>
      <c r="AW2400" s="1">
        <f t="shared" si="2399"/>
        <v>18.02715911</v>
      </c>
      <c r="AX2400" s="1">
        <f t="shared" si="2399"/>
        <v>14.14645974</v>
      </c>
      <c r="AY2400" s="5">
        <v>0.0</v>
      </c>
      <c r="AZ2400" s="5">
        <v>0.0</v>
      </c>
      <c r="BA2400" s="5">
        <v>0.0</v>
      </c>
      <c r="BB2400" s="5">
        <v>0.0</v>
      </c>
      <c r="BC2400" s="5">
        <v>0.0</v>
      </c>
      <c r="BD2400" s="5">
        <v>1.0</v>
      </c>
      <c r="BE2400" s="5">
        <v>0.0</v>
      </c>
      <c r="BF2400" s="5">
        <v>1.0</v>
      </c>
      <c r="BG2400" s="5">
        <v>0.0</v>
      </c>
    </row>
    <row r="2401" ht="14.25" customHeight="1">
      <c r="A2401">
        <v>2399.0</v>
      </c>
      <c r="B2401">
        <v>5690.0</v>
      </c>
      <c r="C2401" t="s">
        <v>13199</v>
      </c>
      <c r="D2401" t="s">
        <v>13134</v>
      </c>
      <c r="E2401" t="s">
        <v>11820</v>
      </c>
      <c r="F2401">
        <v>0.0</v>
      </c>
      <c r="G2401">
        <v>0.0</v>
      </c>
      <c r="H2401">
        <v>0.0</v>
      </c>
      <c r="I2401" t="s">
        <v>13135</v>
      </c>
      <c r="J2401" t="s">
        <v>13200</v>
      </c>
      <c r="K2401" t="s">
        <v>13201</v>
      </c>
      <c r="L2401">
        <v>2571.5041</v>
      </c>
      <c r="M2401">
        <v>10703.9716</v>
      </c>
      <c r="N2401">
        <v>5246.4566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1942.0</v>
      </c>
      <c r="V2401" s="1">
        <v>1459.0</v>
      </c>
      <c r="W2401" s="1">
        <v>0.0</v>
      </c>
      <c r="X2401" s="1">
        <v>2.7208329371696</v>
      </c>
      <c r="Y2401" s="1">
        <v>6.15459270599193</v>
      </c>
      <c r="Z2401" s="1">
        <v>16.6553698527211</v>
      </c>
      <c r="AA2401" s="1">
        <v>39.2507917394106</v>
      </c>
      <c r="AB2401" s="1">
        <v>48.9326957558389</v>
      </c>
      <c r="AC2401" s="1">
        <v>56.6152394377596</v>
      </c>
      <c r="AD2401" s="1">
        <v>74.4573660679436</v>
      </c>
      <c r="AE2401" s="1">
        <v>68.8752805692807</v>
      </c>
      <c r="AF2401" s="1">
        <v>62.2831220455142</v>
      </c>
      <c r="AG2401">
        <v>0.0</v>
      </c>
      <c r="AH2401">
        <v>0.0</v>
      </c>
      <c r="AI2401">
        <v>0.0</v>
      </c>
      <c r="AJ2401">
        <v>0.0</v>
      </c>
      <c r="AK2401">
        <v>0.0</v>
      </c>
      <c r="AL2401">
        <v>0.0</v>
      </c>
      <c r="AM2401" s="1" t="s">
        <v>13202</v>
      </c>
      <c r="AN2401" s="1" t="s">
        <v>13203</v>
      </c>
      <c r="AO2401">
        <v>0.0</v>
      </c>
      <c r="AP2401" s="1">
        <f t="shared" ref="AP2401:AX2401" si="2400">(LN(X2401))^2</f>
        <v>1.001877001</v>
      </c>
      <c r="AQ2401" s="1">
        <f t="shared" si="2400"/>
        <v>3.302210696</v>
      </c>
      <c r="AR2401" s="1">
        <f t="shared" si="2400"/>
        <v>7.911465118</v>
      </c>
      <c r="AS2401" s="1">
        <f t="shared" si="2400"/>
        <v>13.46869166</v>
      </c>
      <c r="AT2401" s="1">
        <f t="shared" si="2400"/>
        <v>15.13556851</v>
      </c>
      <c r="AU2401" s="1">
        <f t="shared" si="2400"/>
        <v>16.29154168</v>
      </c>
      <c r="AV2401" s="1">
        <f t="shared" si="2400"/>
        <v>18.57805415</v>
      </c>
      <c r="AW2401" s="1">
        <f t="shared" si="2400"/>
        <v>17.91234078</v>
      </c>
      <c r="AX2401" s="1">
        <f t="shared" si="2400"/>
        <v>17.07086618</v>
      </c>
      <c r="AY2401" s="5">
        <v>0.0</v>
      </c>
      <c r="AZ2401" s="5">
        <v>0.0</v>
      </c>
      <c r="BA2401" s="5">
        <v>0.0</v>
      </c>
      <c r="BB2401" s="5">
        <v>0.0</v>
      </c>
      <c r="BC2401" s="5">
        <v>0.0</v>
      </c>
      <c r="BD2401" s="5">
        <v>1.0</v>
      </c>
      <c r="BE2401" s="5">
        <v>0.0</v>
      </c>
      <c r="BF2401" s="5">
        <v>1.0</v>
      </c>
      <c r="BG2401" s="5">
        <v>0.0</v>
      </c>
    </row>
    <row r="2402" ht="14.25" customHeight="1">
      <c r="A2402">
        <v>2400.0</v>
      </c>
      <c r="B2402">
        <v>5691.0</v>
      </c>
      <c r="C2402" t="s">
        <v>13204</v>
      </c>
      <c r="D2402" t="s">
        <v>13134</v>
      </c>
      <c r="E2402" t="s">
        <v>11820</v>
      </c>
      <c r="F2402">
        <v>0.0</v>
      </c>
      <c r="G2402">
        <v>0.0</v>
      </c>
      <c r="H2402">
        <v>0.0</v>
      </c>
      <c r="I2402" t="s">
        <v>13135</v>
      </c>
      <c r="J2402" t="s">
        <v>13205</v>
      </c>
      <c r="K2402" t="s">
        <v>13206</v>
      </c>
      <c r="L2402">
        <v>2530.09</v>
      </c>
      <c r="M2402">
        <v>10675.0224</v>
      </c>
      <c r="N2402">
        <v>5196.996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1497.0</v>
      </c>
      <c r="V2402" s="1">
        <v>1059.0</v>
      </c>
      <c r="W2402" s="1">
        <v>0.0</v>
      </c>
      <c r="X2402" s="1">
        <v>2.06987873229334</v>
      </c>
      <c r="Y2402" s="1">
        <v>4.6024107260851</v>
      </c>
      <c r="Z2402" s="1">
        <v>12.4918728890167</v>
      </c>
      <c r="AA2402" s="1">
        <v>304.460836190013</v>
      </c>
      <c r="AB2402" s="1">
        <v>289.540067024095</v>
      </c>
      <c r="AC2402" s="1">
        <v>305.259187206906</v>
      </c>
      <c r="AD2402" s="1">
        <v>367.459455294907</v>
      </c>
      <c r="AE2402" s="1">
        <v>305.776383277596</v>
      </c>
      <c r="AF2402" s="1">
        <v>276.82553166602</v>
      </c>
      <c r="AG2402">
        <v>0.0</v>
      </c>
      <c r="AH2402">
        <v>0.0</v>
      </c>
      <c r="AI2402">
        <v>0.0</v>
      </c>
      <c r="AJ2402">
        <v>0.0</v>
      </c>
      <c r="AK2402">
        <v>0.0</v>
      </c>
      <c r="AL2402">
        <v>0.0</v>
      </c>
      <c r="AM2402" s="1" t="s">
        <v>13207</v>
      </c>
      <c r="AN2402" s="1" t="s">
        <v>13208</v>
      </c>
      <c r="AO2402">
        <v>0.0</v>
      </c>
      <c r="AP2402" s="1">
        <f t="shared" ref="AP2402:AX2402" si="2401">(LN(X2402))^2</f>
        <v>0.5292417323</v>
      </c>
      <c r="AQ2402" s="1">
        <f t="shared" si="2401"/>
        <v>2.33044722</v>
      </c>
      <c r="AR2402" s="1">
        <f t="shared" si="2401"/>
        <v>6.376020239</v>
      </c>
      <c r="AS2402" s="1">
        <f t="shared" si="2401"/>
        <v>32.70172789</v>
      </c>
      <c r="AT2402" s="1">
        <f t="shared" si="2401"/>
        <v>32.12955334</v>
      </c>
      <c r="AU2402" s="1">
        <f t="shared" si="2401"/>
        <v>32.73168559</v>
      </c>
      <c r="AV2402" s="1">
        <f t="shared" si="2401"/>
        <v>34.88807698</v>
      </c>
      <c r="AW2402" s="1">
        <f t="shared" si="2401"/>
        <v>32.75105861</v>
      </c>
      <c r="AX2402" s="1">
        <f t="shared" si="2401"/>
        <v>31.6224865</v>
      </c>
      <c r="AY2402" s="5">
        <v>0.0</v>
      </c>
      <c r="AZ2402" s="5">
        <v>0.0</v>
      </c>
      <c r="BA2402" s="5">
        <v>0.0</v>
      </c>
      <c r="BB2402" s="5">
        <v>0.0</v>
      </c>
      <c r="BC2402" s="5">
        <v>0.0</v>
      </c>
      <c r="BD2402" s="5">
        <v>1.0</v>
      </c>
      <c r="BE2402" s="5">
        <v>0.0</v>
      </c>
      <c r="BF2402" s="5">
        <v>1.0</v>
      </c>
      <c r="BG2402" s="5">
        <v>0.0</v>
      </c>
    </row>
    <row r="2403" ht="14.25" customHeight="1">
      <c r="A2403">
        <v>2401.0</v>
      </c>
      <c r="B2403">
        <v>5693.0</v>
      </c>
      <c r="C2403" t="s">
        <v>13209</v>
      </c>
      <c r="D2403" t="s">
        <v>13134</v>
      </c>
      <c r="E2403" t="s">
        <v>11820</v>
      </c>
      <c r="F2403">
        <v>0.0</v>
      </c>
      <c r="G2403">
        <v>0.0</v>
      </c>
      <c r="H2403">
        <v>1.0</v>
      </c>
      <c r="I2403" t="s">
        <v>13135</v>
      </c>
      <c r="J2403" t="s">
        <v>11919</v>
      </c>
      <c r="K2403" t="s">
        <v>13210</v>
      </c>
      <c r="L2403">
        <v>2678.0625</v>
      </c>
      <c r="M2403">
        <v>11508.9984</v>
      </c>
      <c r="N2403">
        <v>5551.74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5980.0</v>
      </c>
      <c r="V2403" s="1">
        <v>7241.0</v>
      </c>
      <c r="W2403" s="1">
        <v>0.0</v>
      </c>
      <c r="X2403" s="1">
        <v>2.36085314416618</v>
      </c>
      <c r="Y2403" s="1">
        <v>54.7820501647317</v>
      </c>
      <c r="Z2403" s="1">
        <v>228.648858188072</v>
      </c>
      <c r="AA2403" s="1">
        <v>324.832999326027</v>
      </c>
      <c r="AB2403" s="1">
        <v>468.746497555288</v>
      </c>
      <c r="AC2403" s="1">
        <v>555.110533155108</v>
      </c>
      <c r="AD2403" s="1">
        <v>711.737395967343</v>
      </c>
      <c r="AE2403" s="1">
        <v>720.051280969105</v>
      </c>
      <c r="AF2403" s="1">
        <v>753.529585536917</v>
      </c>
      <c r="AG2403">
        <v>0.0</v>
      </c>
      <c r="AH2403">
        <v>0.0</v>
      </c>
      <c r="AI2403">
        <v>0.0</v>
      </c>
      <c r="AJ2403">
        <v>0.0</v>
      </c>
      <c r="AK2403">
        <v>0.0</v>
      </c>
      <c r="AL2403">
        <v>0.0</v>
      </c>
      <c r="AM2403" s="1" t="s">
        <v>7390</v>
      </c>
      <c r="AN2403" s="1" t="s">
        <v>13211</v>
      </c>
      <c r="AO2403">
        <v>0.0</v>
      </c>
      <c r="AP2403" s="1">
        <f t="shared" ref="AP2403:AX2403" si="2402">(LN(X2403))^2</f>
        <v>0.7379206098</v>
      </c>
      <c r="AQ2403" s="1">
        <f t="shared" si="2402"/>
        <v>16.02691202</v>
      </c>
      <c r="AR2403" s="1">
        <f t="shared" si="2402"/>
        <v>29.50866056</v>
      </c>
      <c r="AS2403" s="1">
        <f t="shared" si="2402"/>
        <v>33.44668846</v>
      </c>
      <c r="AT2403" s="1">
        <f t="shared" si="2402"/>
        <v>37.8232639</v>
      </c>
      <c r="AU2403" s="1">
        <f t="shared" si="2402"/>
        <v>39.93187477</v>
      </c>
      <c r="AV2403" s="1">
        <f t="shared" si="2402"/>
        <v>43.13480174</v>
      </c>
      <c r="AW2403" s="1">
        <f t="shared" si="2402"/>
        <v>43.28748368</v>
      </c>
      <c r="AX2403" s="1">
        <f t="shared" si="2402"/>
        <v>43.88755478</v>
      </c>
      <c r="AY2403" s="5">
        <v>0.0</v>
      </c>
      <c r="AZ2403" s="5">
        <v>0.0</v>
      </c>
      <c r="BA2403" s="5">
        <v>0.0</v>
      </c>
      <c r="BB2403" s="5">
        <v>0.0</v>
      </c>
      <c r="BC2403" s="5">
        <v>0.0</v>
      </c>
      <c r="BD2403" s="5">
        <v>1.0</v>
      </c>
      <c r="BE2403" s="5">
        <v>0.0</v>
      </c>
      <c r="BF2403" s="5">
        <v>1.0</v>
      </c>
      <c r="BG2403" s="5">
        <v>0.0</v>
      </c>
    </row>
    <row r="2404" ht="14.25" customHeight="1">
      <c r="A2404">
        <v>2402.0</v>
      </c>
      <c r="B2404">
        <v>5695.0</v>
      </c>
      <c r="C2404" t="s">
        <v>13212</v>
      </c>
      <c r="D2404" t="s">
        <v>13134</v>
      </c>
      <c r="E2404" t="s">
        <v>11820</v>
      </c>
      <c r="F2404">
        <v>0.0</v>
      </c>
      <c r="G2404">
        <v>1.0</v>
      </c>
      <c r="H2404">
        <v>0.0</v>
      </c>
      <c r="I2404" t="s">
        <v>13135</v>
      </c>
      <c r="J2404" t="s">
        <v>6413</v>
      </c>
      <c r="K2404" t="s">
        <v>13213</v>
      </c>
      <c r="L2404">
        <v>2673.9241</v>
      </c>
      <c r="M2404">
        <v>11210.5744</v>
      </c>
      <c r="N2404">
        <v>5475.0548</v>
      </c>
      <c r="O2404" s="1">
        <v>0.0</v>
      </c>
      <c r="P2404" s="1">
        <v>0.0</v>
      </c>
      <c r="Q2404" s="1">
        <v>0.0</v>
      </c>
      <c r="R2404" s="1">
        <v>8200.0</v>
      </c>
      <c r="S2404" s="1">
        <v>7900.0</v>
      </c>
      <c r="T2404" s="1">
        <v>7400.0</v>
      </c>
      <c r="U2404" s="1">
        <v>7298.0</v>
      </c>
      <c r="V2404" s="1">
        <v>4953.0</v>
      </c>
      <c r="W2404" s="1">
        <v>4839.0</v>
      </c>
      <c r="X2404" s="1">
        <v>4.64900951730596</v>
      </c>
      <c r="Y2404" s="1">
        <v>11.4082625207543</v>
      </c>
      <c r="Z2404" s="1">
        <v>32.9560872170307</v>
      </c>
      <c r="AA2404" s="1">
        <v>56.3444224235825</v>
      </c>
      <c r="AB2404" s="1">
        <v>78.4606845332548</v>
      </c>
      <c r="AC2404" s="1">
        <v>94.714322724222</v>
      </c>
      <c r="AD2404" s="1">
        <v>132.877946054128</v>
      </c>
      <c r="AE2404" s="1">
        <v>126.717688838478</v>
      </c>
      <c r="AF2404" s="1">
        <v>116.165598287689</v>
      </c>
      <c r="AG2404">
        <v>0.0</v>
      </c>
      <c r="AH2404">
        <v>0.0</v>
      </c>
      <c r="AI2404">
        <v>0.0</v>
      </c>
      <c r="AJ2404" s="1" t="s">
        <v>4551</v>
      </c>
      <c r="AK2404" s="1" t="s">
        <v>135</v>
      </c>
      <c r="AL2404" s="1" t="s">
        <v>937</v>
      </c>
      <c r="AM2404" s="1" t="s">
        <v>13214</v>
      </c>
      <c r="AN2404" s="1" t="s">
        <v>3644</v>
      </c>
      <c r="AO2404" s="1" t="s">
        <v>3700</v>
      </c>
      <c r="AP2404" s="1">
        <f t="shared" ref="AP2404:AX2404" si="2403">(LN(X2404))^2</f>
        <v>2.361306099</v>
      </c>
      <c r="AQ2404" s="1">
        <f t="shared" si="2403"/>
        <v>5.926000892</v>
      </c>
      <c r="AR2404" s="1">
        <f t="shared" si="2403"/>
        <v>12.21625517</v>
      </c>
      <c r="AS2404" s="1">
        <f t="shared" si="2403"/>
        <v>16.25285723</v>
      </c>
      <c r="AT2404" s="1">
        <f t="shared" si="2403"/>
        <v>19.03225839</v>
      </c>
      <c r="AU2404" s="1">
        <f t="shared" si="2403"/>
        <v>20.71037436</v>
      </c>
      <c r="AV2404" s="1">
        <f t="shared" si="2403"/>
        <v>23.90653558</v>
      </c>
      <c r="AW2404" s="1">
        <f t="shared" si="2403"/>
        <v>23.444593</v>
      </c>
      <c r="AX2404" s="1">
        <f t="shared" si="2403"/>
        <v>22.61018424</v>
      </c>
      <c r="AY2404" s="5">
        <v>0.0</v>
      </c>
      <c r="AZ2404" s="5">
        <v>0.0</v>
      </c>
      <c r="BA2404" s="5">
        <v>0.0</v>
      </c>
      <c r="BB2404" s="5">
        <v>0.0</v>
      </c>
      <c r="BC2404" s="5">
        <v>0.0</v>
      </c>
      <c r="BD2404" s="5">
        <v>1.0</v>
      </c>
      <c r="BE2404" s="5">
        <v>0.0</v>
      </c>
      <c r="BF2404" s="5">
        <v>1.0</v>
      </c>
      <c r="BG2404" s="5">
        <v>0.0</v>
      </c>
    </row>
    <row r="2405" ht="14.25" customHeight="1">
      <c r="A2405">
        <v>2403.0</v>
      </c>
      <c r="B2405">
        <v>5696.0</v>
      </c>
      <c r="C2405" t="s">
        <v>13215</v>
      </c>
      <c r="D2405" t="s">
        <v>13134</v>
      </c>
      <c r="E2405" t="s">
        <v>11820</v>
      </c>
      <c r="F2405">
        <v>0.0</v>
      </c>
      <c r="G2405">
        <v>0.0</v>
      </c>
      <c r="H2405">
        <v>0.0</v>
      </c>
      <c r="I2405" t="s">
        <v>13135</v>
      </c>
      <c r="J2405" t="s">
        <v>13216</v>
      </c>
      <c r="K2405" t="s">
        <v>13217</v>
      </c>
      <c r="L2405">
        <v>2648.1316</v>
      </c>
      <c r="M2405">
        <v>10947.4369</v>
      </c>
      <c r="N2405">
        <v>5384.2598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6117.0</v>
      </c>
      <c r="V2405" s="1">
        <v>5308.0</v>
      </c>
      <c r="W2405" s="1">
        <v>0.0</v>
      </c>
      <c r="X2405" s="1">
        <v>7.55957113228947</v>
      </c>
      <c r="Y2405" s="1">
        <v>16.5000614911352</v>
      </c>
      <c r="Z2405" s="1">
        <v>43.6750898370533</v>
      </c>
      <c r="AA2405" s="1">
        <v>78.7921051767703</v>
      </c>
      <c r="AB2405" s="1">
        <v>112.35504111665</v>
      </c>
      <c r="AC2405" s="1">
        <v>133.50160421292</v>
      </c>
      <c r="AD2405" s="1">
        <v>167.122252583552</v>
      </c>
      <c r="AE2405" s="1">
        <v>158.017059059078</v>
      </c>
      <c r="AF2405" s="1">
        <v>147.918248673339</v>
      </c>
      <c r="AG2405">
        <v>0.0</v>
      </c>
      <c r="AH2405">
        <v>0.0</v>
      </c>
      <c r="AI2405">
        <v>0.0</v>
      </c>
      <c r="AJ2405">
        <v>0.0</v>
      </c>
      <c r="AK2405">
        <v>0.0</v>
      </c>
      <c r="AL2405">
        <v>0.0</v>
      </c>
      <c r="AM2405" s="1" t="s">
        <v>5075</v>
      </c>
      <c r="AN2405" s="1" t="s">
        <v>9822</v>
      </c>
      <c r="AO2405">
        <v>0.0</v>
      </c>
      <c r="AP2405" s="1">
        <f t="shared" ref="AP2405:AX2405" si="2404">(LN(X2405))^2</f>
        <v>4.09177834</v>
      </c>
      <c r="AQ2405" s="1">
        <f t="shared" si="2404"/>
        <v>7.85885032</v>
      </c>
      <c r="AR2405" s="1">
        <f t="shared" si="2404"/>
        <v>14.2640514</v>
      </c>
      <c r="AS2405" s="1">
        <f t="shared" si="2404"/>
        <v>19.06905406</v>
      </c>
      <c r="AT2405" s="1">
        <f t="shared" si="2404"/>
        <v>22.29410968</v>
      </c>
      <c r="AU2405" s="1">
        <f t="shared" si="2404"/>
        <v>23.9523469</v>
      </c>
      <c r="AV2405" s="1">
        <f t="shared" si="2404"/>
        <v>26.20135173</v>
      </c>
      <c r="AW2405" s="1">
        <f t="shared" si="2404"/>
        <v>25.63096162</v>
      </c>
      <c r="AX2405" s="1">
        <f t="shared" si="2404"/>
        <v>24.96660863</v>
      </c>
      <c r="AY2405" s="5">
        <v>0.0</v>
      </c>
      <c r="AZ2405" s="5">
        <v>0.0</v>
      </c>
      <c r="BA2405" s="5">
        <v>0.0</v>
      </c>
      <c r="BB2405" s="5">
        <v>0.0</v>
      </c>
      <c r="BC2405" s="5">
        <v>0.0</v>
      </c>
      <c r="BD2405" s="5">
        <v>1.0</v>
      </c>
      <c r="BE2405" s="5">
        <v>0.0</v>
      </c>
      <c r="BF2405" s="5">
        <v>1.0</v>
      </c>
      <c r="BG2405" s="5">
        <v>0.0</v>
      </c>
    </row>
    <row r="2406" ht="14.25" customHeight="1">
      <c r="A2406">
        <v>2404.0</v>
      </c>
      <c r="B2406">
        <v>5697.0</v>
      </c>
      <c r="C2406" t="s">
        <v>13218</v>
      </c>
      <c r="D2406" t="s">
        <v>13134</v>
      </c>
      <c r="E2406" t="s">
        <v>11820</v>
      </c>
      <c r="F2406">
        <v>0.0</v>
      </c>
      <c r="G2406">
        <v>0.0</v>
      </c>
      <c r="H2406">
        <v>0.0</v>
      </c>
      <c r="I2406" t="s">
        <v>13135</v>
      </c>
      <c r="J2406" t="s">
        <v>10769</v>
      </c>
      <c r="K2406" t="s">
        <v>13219</v>
      </c>
      <c r="L2406">
        <v>2701.9204</v>
      </c>
      <c r="M2406">
        <v>11359.2964</v>
      </c>
      <c r="N2406">
        <v>5540.0284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9088.0</v>
      </c>
      <c r="V2406" s="1">
        <v>8113.0</v>
      </c>
      <c r="W2406" s="1">
        <v>7161.0</v>
      </c>
      <c r="X2406" s="1">
        <v>3.24547375994686</v>
      </c>
      <c r="Y2406" s="1">
        <v>12.3902192021062</v>
      </c>
      <c r="Z2406" s="1">
        <v>41.9929135258912</v>
      </c>
      <c r="AA2406" s="1">
        <v>68.9011453336371</v>
      </c>
      <c r="AB2406" s="1">
        <v>95.8665031704969</v>
      </c>
      <c r="AC2406" s="1">
        <v>114.010383178624</v>
      </c>
      <c r="AD2406" s="1">
        <v>255.796238222483</v>
      </c>
      <c r="AE2406" s="1">
        <v>252.596036554471</v>
      </c>
      <c r="AF2406" s="1">
        <v>181.699490191928</v>
      </c>
      <c r="AG2406">
        <v>0.0</v>
      </c>
      <c r="AH2406">
        <v>0.0</v>
      </c>
      <c r="AI2406">
        <v>0.0</v>
      </c>
      <c r="AJ2406">
        <v>0.0</v>
      </c>
      <c r="AK2406">
        <v>0.0</v>
      </c>
      <c r="AL2406">
        <v>0.0</v>
      </c>
      <c r="AM2406" s="1" t="s">
        <v>13220</v>
      </c>
      <c r="AN2406" s="1" t="s">
        <v>13221</v>
      </c>
      <c r="AO2406" s="1" t="s">
        <v>13222</v>
      </c>
      <c r="AP2406" s="1">
        <f t="shared" ref="AP2406:AX2406" si="2405">(LN(X2406))^2</f>
        <v>1.385944254</v>
      </c>
      <c r="AQ2406" s="1">
        <f t="shared" si="2405"/>
        <v>6.334822796</v>
      </c>
      <c r="AR2406" s="1">
        <f t="shared" si="2405"/>
        <v>13.96891282</v>
      </c>
      <c r="AS2406" s="1">
        <f t="shared" si="2405"/>
        <v>17.91551904</v>
      </c>
      <c r="AT2406" s="1">
        <f t="shared" si="2405"/>
        <v>20.82057322</v>
      </c>
      <c r="AU2406" s="1">
        <f t="shared" si="2405"/>
        <v>22.43243846</v>
      </c>
      <c r="AV2406" s="1">
        <f t="shared" si="2405"/>
        <v>30.7401627</v>
      </c>
      <c r="AW2406" s="1">
        <f t="shared" si="2405"/>
        <v>30.60071741</v>
      </c>
      <c r="AX2406" s="1">
        <f t="shared" si="2405"/>
        <v>27.06448891</v>
      </c>
      <c r="AY2406" s="5">
        <v>0.0</v>
      </c>
      <c r="AZ2406" s="5">
        <v>0.0</v>
      </c>
      <c r="BA2406" s="5">
        <v>0.0</v>
      </c>
      <c r="BB2406" s="5">
        <v>0.0</v>
      </c>
      <c r="BC2406" s="5">
        <v>0.0</v>
      </c>
      <c r="BD2406" s="5">
        <v>1.0</v>
      </c>
      <c r="BE2406" s="5">
        <v>0.0</v>
      </c>
      <c r="BF2406" s="5">
        <v>1.0</v>
      </c>
      <c r="BG2406" s="5">
        <v>0.0</v>
      </c>
    </row>
    <row r="2407" ht="14.25" customHeight="1">
      <c r="A2407">
        <v>2405.0</v>
      </c>
      <c r="B2407">
        <v>5698.0</v>
      </c>
      <c r="C2407" t="s">
        <v>13223</v>
      </c>
      <c r="D2407" t="s">
        <v>13134</v>
      </c>
      <c r="E2407" t="s">
        <v>11820</v>
      </c>
      <c r="F2407">
        <v>0.0</v>
      </c>
      <c r="G2407">
        <v>0.0</v>
      </c>
      <c r="H2407">
        <v>0.0</v>
      </c>
      <c r="I2407" t="s">
        <v>13135</v>
      </c>
      <c r="J2407" t="s">
        <v>7151</v>
      </c>
      <c r="K2407" t="s">
        <v>13224</v>
      </c>
      <c r="L2407">
        <v>2706.0804</v>
      </c>
      <c r="M2407">
        <v>11416.9225</v>
      </c>
      <c r="N2407">
        <v>5558.337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15233.0</v>
      </c>
      <c r="V2407" s="1">
        <v>16326.0</v>
      </c>
      <c r="W2407" s="1">
        <v>14548.0</v>
      </c>
      <c r="X2407" s="1">
        <v>2.83781518938785</v>
      </c>
      <c r="Y2407" s="1">
        <v>15.5291539592596</v>
      </c>
      <c r="Z2407" s="1">
        <v>56.925098985687</v>
      </c>
      <c r="AA2407" s="1">
        <v>87.6727142877734</v>
      </c>
      <c r="AB2407" s="1">
        <v>123.667226850338</v>
      </c>
      <c r="AC2407" s="1">
        <v>146.90215903353</v>
      </c>
      <c r="AD2407" s="1">
        <v>259.584981005716</v>
      </c>
      <c r="AE2407" s="1">
        <v>253.760415014648</v>
      </c>
      <c r="AF2407" s="1">
        <v>208.550520850722</v>
      </c>
      <c r="AG2407">
        <v>0.0</v>
      </c>
      <c r="AH2407">
        <v>0.0</v>
      </c>
      <c r="AI2407">
        <v>0.0</v>
      </c>
      <c r="AJ2407">
        <v>0.0</v>
      </c>
      <c r="AK2407">
        <v>0.0</v>
      </c>
      <c r="AL2407">
        <v>0.0</v>
      </c>
      <c r="AM2407" s="1" t="s">
        <v>13225</v>
      </c>
      <c r="AN2407" s="1" t="s">
        <v>13226</v>
      </c>
      <c r="AO2407" s="1" t="s">
        <v>13227</v>
      </c>
      <c r="AP2407" s="1">
        <f t="shared" ref="AP2407:AX2407" si="2406">(LN(X2407))^2</f>
        <v>1.087920878</v>
      </c>
      <c r="AQ2407" s="1">
        <f t="shared" si="2406"/>
        <v>7.522508379</v>
      </c>
      <c r="AR2407" s="1">
        <f t="shared" si="2406"/>
        <v>16.33563273</v>
      </c>
      <c r="AS2407" s="1">
        <f t="shared" si="2406"/>
        <v>20.01319292</v>
      </c>
      <c r="AT2407" s="1">
        <f t="shared" si="2406"/>
        <v>23.20921488</v>
      </c>
      <c r="AU2407" s="1">
        <f t="shared" si="2406"/>
        <v>24.89777252</v>
      </c>
      <c r="AV2407" s="1">
        <f t="shared" si="2406"/>
        <v>30.90341635</v>
      </c>
      <c r="AW2407" s="1">
        <f t="shared" si="2406"/>
        <v>30.65162059</v>
      </c>
      <c r="AX2407" s="1">
        <f t="shared" si="2406"/>
        <v>28.51753651</v>
      </c>
      <c r="AY2407" s="5">
        <v>0.0</v>
      </c>
      <c r="AZ2407" s="5">
        <v>0.0</v>
      </c>
      <c r="BA2407" s="5">
        <v>0.0</v>
      </c>
      <c r="BB2407" s="5">
        <v>0.0</v>
      </c>
      <c r="BC2407" s="5">
        <v>0.0</v>
      </c>
      <c r="BD2407" s="5">
        <v>1.0</v>
      </c>
      <c r="BE2407" s="5">
        <v>0.0</v>
      </c>
      <c r="BF2407" s="5">
        <v>1.0</v>
      </c>
      <c r="BG2407" s="5">
        <v>0.0</v>
      </c>
    </row>
    <row r="2408" ht="14.25" customHeight="1">
      <c r="A2408">
        <v>2406.0</v>
      </c>
      <c r="B2408">
        <v>5699.0</v>
      </c>
      <c r="C2408" t="s">
        <v>13228</v>
      </c>
      <c r="D2408" t="s">
        <v>13134</v>
      </c>
      <c r="E2408" t="s">
        <v>11820</v>
      </c>
      <c r="F2408">
        <v>0.0</v>
      </c>
      <c r="G2408">
        <v>0.0</v>
      </c>
      <c r="H2408">
        <v>0.0</v>
      </c>
      <c r="I2408" t="s">
        <v>13135</v>
      </c>
      <c r="J2408" t="s">
        <v>6850</v>
      </c>
      <c r="K2408" t="s">
        <v>13229</v>
      </c>
      <c r="L2408">
        <v>2657.4025</v>
      </c>
      <c r="M2408">
        <v>11050.2144</v>
      </c>
      <c r="N2408">
        <v>5418.936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1127.0</v>
      </c>
      <c r="V2408" s="1">
        <v>1047.0</v>
      </c>
      <c r="W2408" s="1">
        <v>963.0</v>
      </c>
      <c r="X2408" s="1">
        <v>6.86492070827151</v>
      </c>
      <c r="Y2408" s="1">
        <v>14.8384309999465</v>
      </c>
      <c r="Z2408" s="1">
        <v>39.8774776024261</v>
      </c>
      <c r="AA2408" s="1">
        <v>72.8385298894438</v>
      </c>
      <c r="AB2408" s="1">
        <v>97.5337658228643</v>
      </c>
      <c r="AC2408" s="1">
        <v>116.242249865345</v>
      </c>
      <c r="AD2408" s="1">
        <v>153.815458522727</v>
      </c>
      <c r="AE2408" s="1">
        <v>144.772490121673</v>
      </c>
      <c r="AF2408" s="1">
        <v>131.547939603632</v>
      </c>
      <c r="AG2408">
        <v>0.0</v>
      </c>
      <c r="AH2408">
        <v>0.0</v>
      </c>
      <c r="AI2408">
        <v>0.0</v>
      </c>
      <c r="AJ2408">
        <v>0.0</v>
      </c>
      <c r="AK2408">
        <v>0.0</v>
      </c>
      <c r="AL2408">
        <v>0.0</v>
      </c>
      <c r="AM2408" s="1" t="s">
        <v>13230</v>
      </c>
      <c r="AN2408" s="1" t="s">
        <v>13231</v>
      </c>
      <c r="AO2408" s="1" t="s">
        <v>13232</v>
      </c>
      <c r="AP2408" s="1">
        <f t="shared" ref="AP2408:AX2408" si="2407">(LN(X2408))^2</f>
        <v>3.711111312</v>
      </c>
      <c r="AQ2408" s="1">
        <f t="shared" si="2407"/>
        <v>7.274998449</v>
      </c>
      <c r="AR2408" s="1">
        <f t="shared" si="2407"/>
        <v>13.58520784</v>
      </c>
      <c r="AS2408" s="1">
        <f t="shared" si="2407"/>
        <v>18.3890458</v>
      </c>
      <c r="AT2408" s="1">
        <f t="shared" si="2407"/>
        <v>20.97821953</v>
      </c>
      <c r="AU2408" s="1">
        <f t="shared" si="2407"/>
        <v>22.61645778</v>
      </c>
      <c r="AV2408" s="1">
        <f t="shared" si="2407"/>
        <v>25.35881394</v>
      </c>
      <c r="AW2408" s="1">
        <f t="shared" si="2407"/>
        <v>24.75225162</v>
      </c>
      <c r="AX2408" s="1">
        <f t="shared" si="2407"/>
        <v>23.80826472</v>
      </c>
      <c r="AY2408" s="5">
        <v>0.0</v>
      </c>
      <c r="AZ2408" s="5">
        <v>0.0</v>
      </c>
      <c r="BA2408" s="5">
        <v>0.0</v>
      </c>
      <c r="BB2408" s="5">
        <v>0.0</v>
      </c>
      <c r="BC2408" s="5">
        <v>0.0</v>
      </c>
      <c r="BD2408" s="5">
        <v>1.0</v>
      </c>
      <c r="BE2408" s="5">
        <v>0.0</v>
      </c>
      <c r="BF2408" s="5">
        <v>1.0</v>
      </c>
      <c r="BG2408" s="5">
        <v>0.0</v>
      </c>
    </row>
    <row r="2409" ht="14.25" customHeight="1">
      <c r="A2409">
        <v>2407.0</v>
      </c>
      <c r="B2409">
        <v>5700.0</v>
      </c>
      <c r="C2409" t="s">
        <v>13233</v>
      </c>
      <c r="D2409" t="s">
        <v>13134</v>
      </c>
      <c r="E2409" t="s">
        <v>11820</v>
      </c>
      <c r="F2409">
        <v>0.0</v>
      </c>
      <c r="G2409">
        <v>0.0</v>
      </c>
      <c r="H2409">
        <v>1.0</v>
      </c>
      <c r="I2409" t="s">
        <v>13135</v>
      </c>
      <c r="J2409" t="s">
        <v>4414</v>
      </c>
      <c r="K2409" t="s">
        <v>13234</v>
      </c>
      <c r="L2409">
        <v>2710.2436</v>
      </c>
      <c r="M2409">
        <v>11376.3556</v>
      </c>
      <c r="N2409">
        <v>5552.7196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6620.0</v>
      </c>
      <c r="V2409" s="1">
        <v>6373.0</v>
      </c>
      <c r="W2409" s="1">
        <v>0.0</v>
      </c>
      <c r="X2409" s="1">
        <v>3.12934450054367</v>
      </c>
      <c r="Y2409" s="1">
        <v>12.6473936495552</v>
      </c>
      <c r="Z2409" s="1">
        <v>43.517167647586</v>
      </c>
      <c r="AA2409" s="1">
        <v>70.1900434907947</v>
      </c>
      <c r="AB2409" s="1">
        <v>97.7073876274331</v>
      </c>
      <c r="AC2409" s="1">
        <v>116.140731533662</v>
      </c>
      <c r="AD2409" s="1">
        <v>320.77628496741</v>
      </c>
      <c r="AE2409" s="1">
        <v>314.223957979374</v>
      </c>
      <c r="AF2409" s="1">
        <v>288.121611741184</v>
      </c>
      <c r="AG2409">
        <v>0.0</v>
      </c>
      <c r="AH2409">
        <v>0.0</v>
      </c>
      <c r="AI2409">
        <v>0.0</v>
      </c>
      <c r="AJ2409">
        <v>0.0</v>
      </c>
      <c r="AK2409">
        <v>0.0</v>
      </c>
      <c r="AL2409">
        <v>0.0</v>
      </c>
      <c r="AM2409" s="1" t="s">
        <v>8687</v>
      </c>
      <c r="AN2409" s="1" t="s">
        <v>4473</v>
      </c>
      <c r="AO2409">
        <v>0.0</v>
      </c>
      <c r="AP2409" s="1">
        <f t="shared" ref="AP2409:AX2409" si="2408">(LN(X2409))^2</f>
        <v>1.30147839</v>
      </c>
      <c r="AQ2409" s="1">
        <f t="shared" si="2408"/>
        <v>6.438658381</v>
      </c>
      <c r="AR2409" s="1">
        <f t="shared" si="2408"/>
        <v>14.23670257</v>
      </c>
      <c r="AS2409" s="1">
        <f t="shared" si="2408"/>
        <v>18.07275645</v>
      </c>
      <c r="AT2409" s="1">
        <f t="shared" si="2408"/>
        <v>20.9945148</v>
      </c>
      <c r="AU2409" s="1">
        <f t="shared" si="2408"/>
        <v>22.60814832</v>
      </c>
      <c r="AV2409" s="1">
        <f t="shared" si="2408"/>
        <v>33.30148572</v>
      </c>
      <c r="AW2409" s="1">
        <f t="shared" si="2408"/>
        <v>33.06371871</v>
      </c>
      <c r="AX2409" s="1">
        <f t="shared" si="2408"/>
        <v>32.07390309</v>
      </c>
      <c r="AY2409" s="5">
        <v>0.0</v>
      </c>
      <c r="AZ2409" s="5">
        <v>0.0</v>
      </c>
      <c r="BA2409" s="5">
        <v>0.0</v>
      </c>
      <c r="BB2409" s="5">
        <v>0.0</v>
      </c>
      <c r="BC2409" s="5">
        <v>0.0</v>
      </c>
      <c r="BD2409" s="5">
        <v>1.0</v>
      </c>
      <c r="BE2409" s="5">
        <v>0.0</v>
      </c>
      <c r="BF2409" s="5">
        <v>1.0</v>
      </c>
      <c r="BG2409" s="5">
        <v>0.0</v>
      </c>
    </row>
    <row r="2410" ht="14.25" customHeight="1">
      <c r="A2410">
        <v>2408.0</v>
      </c>
      <c r="B2410">
        <v>5703.0</v>
      </c>
      <c r="C2410" t="s">
        <v>13235</v>
      </c>
      <c r="D2410" t="s">
        <v>13134</v>
      </c>
      <c r="E2410" t="s">
        <v>11820</v>
      </c>
      <c r="F2410">
        <v>0.0</v>
      </c>
      <c r="G2410">
        <v>0.0</v>
      </c>
      <c r="H2410">
        <v>0.0</v>
      </c>
      <c r="I2410" t="s">
        <v>13135</v>
      </c>
      <c r="J2410" t="s">
        <v>6856</v>
      </c>
      <c r="K2410" t="s">
        <v>13236</v>
      </c>
      <c r="L2410">
        <v>2663.5921</v>
      </c>
      <c r="M2410">
        <v>12007.7764</v>
      </c>
      <c r="N2410">
        <v>5655.4238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3111.0</v>
      </c>
      <c r="V2410" s="1">
        <v>2255.0</v>
      </c>
      <c r="W2410" s="1">
        <v>0.0</v>
      </c>
      <c r="X2410" s="1">
        <v>1.4293045037583</v>
      </c>
      <c r="Y2410" s="1">
        <v>7.70244980684025</v>
      </c>
      <c r="Z2410" s="1">
        <v>23.0428394347366</v>
      </c>
      <c r="AA2410" s="1">
        <v>34.0538133756046</v>
      </c>
      <c r="AB2410" s="1">
        <v>41.7300375782504</v>
      </c>
      <c r="AC2410" s="1">
        <v>48.9998061541769</v>
      </c>
      <c r="AD2410" s="1">
        <v>86.7304199462284</v>
      </c>
      <c r="AE2410" s="1">
        <v>79.5727242614192</v>
      </c>
      <c r="AF2410" s="1">
        <v>60.4778603180223</v>
      </c>
      <c r="AG2410">
        <v>0.0</v>
      </c>
      <c r="AH2410">
        <v>0.0</v>
      </c>
      <c r="AI2410">
        <v>0.0</v>
      </c>
      <c r="AJ2410">
        <v>0.0</v>
      </c>
      <c r="AK2410">
        <v>0.0</v>
      </c>
      <c r="AL2410">
        <v>0.0</v>
      </c>
      <c r="AM2410" s="1" t="s">
        <v>13237</v>
      </c>
      <c r="AN2410" s="1" t="s">
        <v>11391</v>
      </c>
      <c r="AO2410">
        <v>0.0</v>
      </c>
      <c r="AP2410" s="1">
        <f t="shared" ref="AP2410:AX2410" si="2409">(LN(X2410))^2</f>
        <v>0.1275832423</v>
      </c>
      <c r="AQ2410" s="1">
        <f t="shared" si="2409"/>
        <v>4.167879182</v>
      </c>
      <c r="AR2410" s="1">
        <f t="shared" si="2409"/>
        <v>9.84299682</v>
      </c>
      <c r="AS2410" s="1">
        <f t="shared" si="2409"/>
        <v>12.44637489</v>
      </c>
      <c r="AT2410" s="1">
        <f t="shared" si="2409"/>
        <v>13.92201161</v>
      </c>
      <c r="AU2410" s="1">
        <f t="shared" si="2409"/>
        <v>15.14623444</v>
      </c>
      <c r="AV2410" s="1">
        <f t="shared" si="2409"/>
        <v>19.91662567</v>
      </c>
      <c r="AW2410" s="1">
        <f t="shared" si="2409"/>
        <v>19.15525232</v>
      </c>
      <c r="AX2410" s="1">
        <f t="shared" si="2409"/>
        <v>16.82867948</v>
      </c>
      <c r="AY2410" s="5">
        <v>0.0</v>
      </c>
      <c r="AZ2410" s="5">
        <v>0.0</v>
      </c>
      <c r="BA2410" s="5">
        <v>0.0</v>
      </c>
      <c r="BB2410" s="5">
        <v>0.0</v>
      </c>
      <c r="BC2410" s="5">
        <v>0.0</v>
      </c>
      <c r="BD2410" s="5">
        <v>1.0</v>
      </c>
      <c r="BE2410" s="5">
        <v>0.0</v>
      </c>
      <c r="BF2410" s="5">
        <v>1.0</v>
      </c>
      <c r="BG2410" s="5">
        <v>0.0</v>
      </c>
    </row>
    <row r="2411" ht="14.25" customHeight="1">
      <c r="A2411">
        <v>2409.0</v>
      </c>
      <c r="B2411">
        <v>5704.0</v>
      </c>
      <c r="C2411" t="s">
        <v>13238</v>
      </c>
      <c r="D2411" t="s">
        <v>13134</v>
      </c>
      <c r="E2411" t="s">
        <v>11820</v>
      </c>
      <c r="F2411">
        <v>0.0</v>
      </c>
      <c r="G2411">
        <v>0.0</v>
      </c>
      <c r="H2411">
        <v>1.0</v>
      </c>
      <c r="I2411" t="s">
        <v>13135</v>
      </c>
      <c r="J2411" t="s">
        <v>7317</v>
      </c>
      <c r="K2411" t="s">
        <v>13239</v>
      </c>
      <c r="L2411">
        <v>2688.4225</v>
      </c>
      <c r="M2411">
        <v>12082.4064</v>
      </c>
      <c r="N2411">
        <v>5699.352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7347.0</v>
      </c>
      <c r="V2411" s="1">
        <v>6579.0</v>
      </c>
      <c r="W2411" s="1">
        <v>0.0</v>
      </c>
      <c r="X2411" s="1">
        <v>1.4148025518004</v>
      </c>
      <c r="Y2411" s="1">
        <v>6.38441652338154</v>
      </c>
      <c r="Z2411" s="1">
        <v>18.6054142867578</v>
      </c>
      <c r="AA2411" s="1">
        <v>27.6443338404354</v>
      </c>
      <c r="AB2411" s="1">
        <v>34.5605940619012</v>
      </c>
      <c r="AC2411" s="1">
        <v>40.9563678042433</v>
      </c>
      <c r="AD2411" s="1">
        <v>71.0433112055271</v>
      </c>
      <c r="AE2411" s="1">
        <v>65.2292172628411</v>
      </c>
      <c r="AF2411" s="1">
        <v>50.9454607485138</v>
      </c>
      <c r="AG2411">
        <v>0.0</v>
      </c>
      <c r="AH2411">
        <v>0.0</v>
      </c>
      <c r="AI2411">
        <v>0.0</v>
      </c>
      <c r="AJ2411">
        <v>0.0</v>
      </c>
      <c r="AK2411">
        <v>0.0</v>
      </c>
      <c r="AL2411">
        <v>0.0</v>
      </c>
      <c r="AM2411" s="1" t="s">
        <v>13240</v>
      </c>
      <c r="AN2411" s="1" t="s">
        <v>13241</v>
      </c>
      <c r="AO2411">
        <v>0.0</v>
      </c>
      <c r="AP2411" s="1">
        <f t="shared" ref="AP2411:AX2411" si="2410">(LN(X2411))^2</f>
        <v>0.1204020476</v>
      </c>
      <c r="AQ2411" s="1">
        <f t="shared" si="2410"/>
        <v>3.436797281</v>
      </c>
      <c r="AR2411" s="1">
        <f t="shared" si="2410"/>
        <v>8.546575274</v>
      </c>
      <c r="AS2411" s="1">
        <f t="shared" si="2410"/>
        <v>11.01855433</v>
      </c>
      <c r="AT2411" s="1">
        <f t="shared" si="2410"/>
        <v>12.55082343</v>
      </c>
      <c r="AU2411" s="1">
        <f t="shared" si="2410"/>
        <v>13.78271045</v>
      </c>
      <c r="AV2411" s="1">
        <f t="shared" si="2410"/>
        <v>18.17563913</v>
      </c>
      <c r="AW2411" s="1">
        <f t="shared" si="2410"/>
        <v>17.45491096</v>
      </c>
      <c r="AX2411" s="1">
        <f t="shared" si="2410"/>
        <v>15.45084009</v>
      </c>
      <c r="AY2411" s="5">
        <v>0.0</v>
      </c>
      <c r="AZ2411" s="5">
        <v>0.0</v>
      </c>
      <c r="BA2411" s="5">
        <v>0.0</v>
      </c>
      <c r="BB2411" s="5">
        <v>0.0</v>
      </c>
      <c r="BC2411" s="5">
        <v>0.0</v>
      </c>
      <c r="BD2411" s="5">
        <v>1.0</v>
      </c>
      <c r="BE2411" s="5">
        <v>0.0</v>
      </c>
      <c r="BF2411" s="5">
        <v>1.0</v>
      </c>
      <c r="BG2411" s="5">
        <v>0.0</v>
      </c>
    </row>
    <row r="2412" ht="14.25" customHeight="1">
      <c r="A2412">
        <v>2410.0</v>
      </c>
      <c r="B2412">
        <v>5707.0</v>
      </c>
      <c r="C2412" t="s">
        <v>13242</v>
      </c>
      <c r="D2412" t="s">
        <v>13134</v>
      </c>
      <c r="E2412" t="s">
        <v>11820</v>
      </c>
      <c r="F2412">
        <v>0.0</v>
      </c>
      <c r="G2412">
        <v>0.0</v>
      </c>
      <c r="H2412">
        <v>1.0</v>
      </c>
      <c r="I2412" t="s">
        <v>13135</v>
      </c>
      <c r="J2412" t="s">
        <v>3486</v>
      </c>
      <c r="K2412" t="s">
        <v>13243</v>
      </c>
      <c r="L2412">
        <v>2950.6624</v>
      </c>
      <c r="M2412">
        <v>12166.09</v>
      </c>
      <c r="N2412">
        <v>5991.496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6687.0</v>
      </c>
      <c r="V2412" s="1">
        <v>5957.0</v>
      </c>
      <c r="W2412" s="1">
        <v>0.0</v>
      </c>
      <c r="X2412" s="1">
        <v>1.33105230324882</v>
      </c>
      <c r="Y2412" s="1">
        <v>3.10431176077742</v>
      </c>
      <c r="Z2412" s="1">
        <v>8.39620132206261</v>
      </c>
      <c r="AA2412" s="1">
        <v>14.3063981034337</v>
      </c>
      <c r="AB2412" s="1">
        <v>18.9221678803</v>
      </c>
      <c r="AC2412" s="1">
        <v>23.2831215619044</v>
      </c>
      <c r="AD2412" s="1">
        <v>36.6972242542076</v>
      </c>
      <c r="AE2412" s="1">
        <v>33.7649284808405</v>
      </c>
      <c r="AF2412" s="1">
        <v>29.9957300264277</v>
      </c>
      <c r="AG2412">
        <v>0.0</v>
      </c>
      <c r="AH2412">
        <v>0.0</v>
      </c>
      <c r="AI2412">
        <v>0.0</v>
      </c>
      <c r="AJ2412">
        <v>0.0</v>
      </c>
      <c r="AK2412">
        <v>0.0</v>
      </c>
      <c r="AL2412">
        <v>0.0</v>
      </c>
      <c r="AM2412" s="1" t="s">
        <v>13244</v>
      </c>
      <c r="AN2412" s="1" t="s">
        <v>5246</v>
      </c>
      <c r="AO2412">
        <v>0.0</v>
      </c>
      <c r="AP2412" s="1">
        <f t="shared" ref="AP2412:AX2412" si="2411">(LN(X2412))^2</f>
        <v>0.08177874644</v>
      </c>
      <c r="AQ2412" s="1">
        <f t="shared" si="2411"/>
        <v>1.283217796</v>
      </c>
      <c r="AR2412" s="1">
        <f t="shared" si="2411"/>
        <v>4.52744509</v>
      </c>
      <c r="AS2412" s="1">
        <f t="shared" si="2411"/>
        <v>7.079360979</v>
      </c>
      <c r="AT2412" s="1">
        <f t="shared" si="2411"/>
        <v>8.645564846</v>
      </c>
      <c r="AU2412" s="1">
        <f t="shared" si="2411"/>
        <v>9.908195979</v>
      </c>
      <c r="AV2412" s="1">
        <f t="shared" si="2411"/>
        <v>12.97945535</v>
      </c>
      <c r="AW2412" s="1">
        <f t="shared" si="2411"/>
        <v>12.38633575</v>
      </c>
      <c r="AX2412" s="1">
        <f t="shared" si="2411"/>
        <v>11.56717538</v>
      </c>
      <c r="AY2412" s="5">
        <v>0.0</v>
      </c>
      <c r="AZ2412" s="5">
        <v>0.0</v>
      </c>
      <c r="BA2412" s="5">
        <v>0.0</v>
      </c>
      <c r="BB2412" s="5">
        <v>0.0</v>
      </c>
      <c r="BC2412" s="5">
        <v>0.0</v>
      </c>
      <c r="BD2412" s="5">
        <v>1.0</v>
      </c>
      <c r="BE2412" s="5">
        <v>0.0</v>
      </c>
      <c r="BF2412" s="5">
        <v>1.0</v>
      </c>
      <c r="BG2412" s="5">
        <v>0.0</v>
      </c>
    </row>
    <row r="2413" ht="14.25" customHeight="1">
      <c r="A2413">
        <v>2411.0</v>
      </c>
      <c r="B2413">
        <v>5710.0</v>
      </c>
      <c r="C2413" t="s">
        <v>13245</v>
      </c>
      <c r="D2413" t="s">
        <v>13134</v>
      </c>
      <c r="E2413" t="s">
        <v>11820</v>
      </c>
      <c r="F2413">
        <v>0.0</v>
      </c>
      <c r="G2413">
        <v>1.0</v>
      </c>
      <c r="H2413">
        <v>1.0</v>
      </c>
      <c r="I2413" t="s">
        <v>13135</v>
      </c>
      <c r="J2413" t="s">
        <v>13246</v>
      </c>
      <c r="K2413" t="s">
        <v>13247</v>
      </c>
      <c r="L2413">
        <v>2535.1225</v>
      </c>
      <c r="M2413">
        <v>11329.4736</v>
      </c>
      <c r="N2413">
        <v>5359.254</v>
      </c>
      <c r="O2413" s="1">
        <v>8788.0</v>
      </c>
      <c r="P2413" s="1">
        <v>9292.0</v>
      </c>
      <c r="Q2413" s="1">
        <v>9796.0</v>
      </c>
      <c r="R2413" s="1">
        <v>10300.0</v>
      </c>
      <c r="S2413" s="1">
        <v>15300.0</v>
      </c>
      <c r="T2413" s="1">
        <v>15000.0</v>
      </c>
      <c r="U2413" s="1">
        <v>18307.0</v>
      </c>
      <c r="V2413" s="1">
        <v>18391.0</v>
      </c>
      <c r="W2413" s="1">
        <v>20041.0</v>
      </c>
      <c r="X2413" s="1">
        <v>1.57511086210717</v>
      </c>
      <c r="Y2413" s="1">
        <v>4.47547916506763</v>
      </c>
      <c r="Z2413" s="1">
        <v>13.3130683118489</v>
      </c>
      <c r="AA2413" s="1">
        <v>23.1935673113535</v>
      </c>
      <c r="AB2413" s="1">
        <v>31.8040960690683</v>
      </c>
      <c r="AC2413" s="1">
        <v>38.1723710218534</v>
      </c>
      <c r="AD2413" s="1">
        <v>67.9182857711059</v>
      </c>
      <c r="AE2413" s="1">
        <v>63.2661203761616</v>
      </c>
      <c r="AF2413" s="1">
        <v>55.1492955085633</v>
      </c>
      <c r="AG2413" s="1" t="s">
        <v>13248</v>
      </c>
      <c r="AH2413" s="1" t="s">
        <v>13249</v>
      </c>
      <c r="AI2413" s="1" t="s">
        <v>13250</v>
      </c>
      <c r="AJ2413" s="1" t="s">
        <v>206</v>
      </c>
      <c r="AK2413" s="1" t="s">
        <v>1151</v>
      </c>
      <c r="AL2413" s="1" t="s">
        <v>1979</v>
      </c>
      <c r="AM2413" s="1" t="s">
        <v>13251</v>
      </c>
      <c r="AN2413" s="1" t="s">
        <v>4206</v>
      </c>
      <c r="AO2413" s="1" t="s">
        <v>13252</v>
      </c>
      <c r="AP2413" s="1">
        <f t="shared" ref="AP2413:AX2413" si="2412">(LN(X2413))^2</f>
        <v>0.2064118039</v>
      </c>
      <c r="AQ2413" s="1">
        <f t="shared" si="2412"/>
        <v>2.245842189</v>
      </c>
      <c r="AR2413" s="1">
        <f t="shared" si="2412"/>
        <v>6.701606539</v>
      </c>
      <c r="AS2413" s="1">
        <f t="shared" si="2412"/>
        <v>9.883949822</v>
      </c>
      <c r="AT2413" s="1">
        <f t="shared" si="2412"/>
        <v>11.96879818</v>
      </c>
      <c r="AU2413" s="1">
        <f t="shared" si="2412"/>
        <v>13.26497969</v>
      </c>
      <c r="AV2413" s="1">
        <f t="shared" si="2412"/>
        <v>17.79409963</v>
      </c>
      <c r="AW2413" s="1">
        <f t="shared" si="2412"/>
        <v>17.20051171</v>
      </c>
      <c r="AX2413" s="1">
        <f t="shared" si="2412"/>
        <v>16.08045265</v>
      </c>
      <c r="AY2413" s="5">
        <v>0.0</v>
      </c>
      <c r="AZ2413" s="5">
        <v>0.0</v>
      </c>
      <c r="BA2413" s="5">
        <v>0.0</v>
      </c>
      <c r="BB2413" s="5">
        <v>0.0</v>
      </c>
      <c r="BC2413" s="5">
        <v>0.0</v>
      </c>
      <c r="BD2413" s="5">
        <v>1.0</v>
      </c>
      <c r="BE2413" s="5">
        <v>0.0</v>
      </c>
      <c r="BF2413" s="5">
        <v>1.0</v>
      </c>
      <c r="BG2413" s="5">
        <v>0.0</v>
      </c>
    </row>
    <row r="2414" ht="14.25" customHeight="1">
      <c r="A2414">
        <v>2412.0</v>
      </c>
      <c r="B2414">
        <v>5711.0</v>
      </c>
      <c r="C2414" t="s">
        <v>13253</v>
      </c>
      <c r="D2414" t="s">
        <v>13134</v>
      </c>
      <c r="E2414" t="s">
        <v>11820</v>
      </c>
      <c r="F2414">
        <v>0.0</v>
      </c>
      <c r="G2414">
        <v>0.0</v>
      </c>
      <c r="H2414">
        <v>0.0</v>
      </c>
      <c r="I2414" t="s">
        <v>13135</v>
      </c>
      <c r="J2414" t="s">
        <v>7678</v>
      </c>
      <c r="K2414" t="s">
        <v>13254</v>
      </c>
      <c r="L2414">
        <v>2539.1521</v>
      </c>
      <c r="M2414">
        <v>11259.3321</v>
      </c>
      <c r="N2414">
        <v>5346.8829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4167.0</v>
      </c>
      <c r="V2414" s="1">
        <v>3575.0</v>
      </c>
      <c r="W2414" s="1">
        <v>3409.0</v>
      </c>
      <c r="X2414" s="1">
        <v>17.1771896948168</v>
      </c>
      <c r="Y2414" s="1">
        <v>20.9872714564668</v>
      </c>
      <c r="Z2414" s="1">
        <v>30.8428685423061</v>
      </c>
      <c r="AA2414" s="1">
        <v>42.1866132613661</v>
      </c>
      <c r="AB2414" s="1">
        <v>59.8692589628741</v>
      </c>
      <c r="AC2414" s="1">
        <v>65.9037799334542</v>
      </c>
      <c r="AD2414" s="1">
        <v>96.2269969849115</v>
      </c>
      <c r="AE2414" s="1">
        <v>92.6827144645254</v>
      </c>
      <c r="AF2414" s="1">
        <v>87.5644432936603</v>
      </c>
      <c r="AG2414">
        <v>0.0</v>
      </c>
      <c r="AH2414">
        <v>0.0</v>
      </c>
      <c r="AI2414">
        <v>0.0</v>
      </c>
      <c r="AJ2414">
        <v>0.0</v>
      </c>
      <c r="AK2414">
        <v>0.0</v>
      </c>
      <c r="AL2414">
        <v>0.0</v>
      </c>
      <c r="AM2414" s="1" t="s">
        <v>13255</v>
      </c>
      <c r="AN2414" s="1" t="s">
        <v>8623</v>
      </c>
      <c r="AO2414" s="1" t="s">
        <v>13256</v>
      </c>
      <c r="AP2414" s="1">
        <f t="shared" ref="AP2414:AX2414" si="2413">(LN(X2414))^2</f>
        <v>8.085960428</v>
      </c>
      <c r="AQ2414" s="1">
        <f t="shared" si="2413"/>
        <v>9.265425424</v>
      </c>
      <c r="AR2414" s="1">
        <f t="shared" si="2413"/>
        <v>11.75739333</v>
      </c>
      <c r="AS2414" s="1">
        <f t="shared" si="2413"/>
        <v>14.00333448</v>
      </c>
      <c r="AT2414" s="1">
        <f t="shared" si="2413"/>
        <v>16.74579939</v>
      </c>
      <c r="AU2414" s="1">
        <f t="shared" si="2413"/>
        <v>17.54098405</v>
      </c>
      <c r="AV2414" s="1">
        <f t="shared" si="2413"/>
        <v>20.85483979</v>
      </c>
      <c r="AW2414" s="1">
        <f t="shared" si="2413"/>
        <v>20.51348948</v>
      </c>
      <c r="AX2414" s="1">
        <f t="shared" si="2413"/>
        <v>20.00213829</v>
      </c>
      <c r="AY2414" s="5">
        <v>0.0</v>
      </c>
      <c r="AZ2414" s="5">
        <v>0.0</v>
      </c>
      <c r="BA2414" s="5">
        <v>0.0</v>
      </c>
      <c r="BB2414" s="5">
        <v>0.0</v>
      </c>
      <c r="BC2414" s="5">
        <v>0.0</v>
      </c>
      <c r="BD2414" s="5">
        <v>1.0</v>
      </c>
      <c r="BE2414" s="5">
        <v>0.0</v>
      </c>
      <c r="BF2414" s="5">
        <v>1.0</v>
      </c>
      <c r="BG2414" s="5">
        <v>0.0</v>
      </c>
    </row>
    <row r="2415" ht="14.25" customHeight="1">
      <c r="A2415">
        <v>2413.0</v>
      </c>
      <c r="B2415">
        <v>5712.0</v>
      </c>
      <c r="C2415" t="s">
        <v>13257</v>
      </c>
      <c r="D2415" t="s">
        <v>13134</v>
      </c>
      <c r="E2415" t="s">
        <v>11820</v>
      </c>
      <c r="F2415">
        <v>0.0</v>
      </c>
      <c r="G2415">
        <v>0.0</v>
      </c>
      <c r="H2415">
        <v>0.0</v>
      </c>
      <c r="I2415" t="s">
        <v>13135</v>
      </c>
      <c r="J2415" t="s">
        <v>13258</v>
      </c>
      <c r="K2415" t="s">
        <v>13259</v>
      </c>
      <c r="L2415">
        <v>2527.0729</v>
      </c>
      <c r="M2415">
        <v>11429.7481</v>
      </c>
      <c r="N2415">
        <v>5374.3657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938.0</v>
      </c>
      <c r="V2415" s="1">
        <v>718.0</v>
      </c>
      <c r="W2415" s="1">
        <v>0.0</v>
      </c>
      <c r="X2415" s="1">
        <v>8.78777243183824</v>
      </c>
      <c r="Y2415" s="1">
        <v>12.0477207436944</v>
      </c>
      <c r="Z2415" s="1">
        <v>20.9902513762853</v>
      </c>
      <c r="AA2415" s="1">
        <v>30.467400368258</v>
      </c>
      <c r="AB2415" s="1">
        <v>42.5573228564851</v>
      </c>
      <c r="AC2415" s="1">
        <v>48.1997500246409</v>
      </c>
      <c r="AD2415" s="1">
        <v>72.0551169897649</v>
      </c>
      <c r="AE2415" s="1">
        <v>68.7296002941706</v>
      </c>
      <c r="AF2415" s="1">
        <v>62.2581484798986</v>
      </c>
      <c r="AG2415">
        <v>0.0</v>
      </c>
      <c r="AH2415">
        <v>0.0</v>
      </c>
      <c r="AI2415">
        <v>0.0</v>
      </c>
      <c r="AJ2415">
        <v>0.0</v>
      </c>
      <c r="AK2415">
        <v>0.0</v>
      </c>
      <c r="AL2415">
        <v>0.0</v>
      </c>
      <c r="AM2415" s="1" t="s">
        <v>13260</v>
      </c>
      <c r="AN2415" s="1" t="s">
        <v>13261</v>
      </c>
      <c r="AO2415">
        <v>0.0</v>
      </c>
      <c r="AP2415" s="1">
        <f t="shared" ref="AP2415:AX2415" si="2414">(LN(X2415))^2</f>
        <v>4.723499161</v>
      </c>
      <c r="AQ2415" s="1">
        <f t="shared" si="2414"/>
        <v>6.194501215</v>
      </c>
      <c r="AR2415" s="1">
        <f t="shared" si="2414"/>
        <v>9.266289776</v>
      </c>
      <c r="AS2415" s="1">
        <f t="shared" si="2414"/>
        <v>11.67354691</v>
      </c>
      <c r="AT2415" s="1">
        <f t="shared" si="2414"/>
        <v>14.06889028</v>
      </c>
      <c r="AU2415" s="1">
        <f t="shared" si="2414"/>
        <v>15.01836735</v>
      </c>
      <c r="AV2415" s="1">
        <f t="shared" si="2414"/>
        <v>18.29641887</v>
      </c>
      <c r="AW2415" s="1">
        <f t="shared" si="2414"/>
        <v>17.89442257</v>
      </c>
      <c r="AX2415" s="1">
        <f t="shared" si="2414"/>
        <v>17.06755232</v>
      </c>
      <c r="AY2415" s="5">
        <v>0.0</v>
      </c>
      <c r="AZ2415" s="5">
        <v>0.0</v>
      </c>
      <c r="BA2415" s="5">
        <v>0.0</v>
      </c>
      <c r="BB2415" s="5">
        <v>0.0</v>
      </c>
      <c r="BC2415" s="5">
        <v>0.0</v>
      </c>
      <c r="BD2415" s="5">
        <v>1.0</v>
      </c>
      <c r="BE2415" s="5">
        <v>0.0</v>
      </c>
      <c r="BF2415" s="5">
        <v>1.0</v>
      </c>
      <c r="BG2415" s="5">
        <v>0.0</v>
      </c>
    </row>
    <row r="2416" ht="14.25" customHeight="1">
      <c r="A2416">
        <v>2414.0</v>
      </c>
      <c r="B2416">
        <v>5714.0</v>
      </c>
      <c r="C2416" t="s">
        <v>13262</v>
      </c>
      <c r="D2416" t="s">
        <v>13134</v>
      </c>
      <c r="E2416" t="s">
        <v>11820</v>
      </c>
      <c r="F2416">
        <v>0.0</v>
      </c>
      <c r="G2416">
        <v>0.0</v>
      </c>
      <c r="H2416">
        <v>1.0</v>
      </c>
      <c r="I2416" t="s">
        <v>13135</v>
      </c>
      <c r="J2416" t="s">
        <v>13263</v>
      </c>
      <c r="K2416" t="s">
        <v>13264</v>
      </c>
      <c r="L2416">
        <v>2606.1025</v>
      </c>
      <c r="M2416">
        <v>11629.4656</v>
      </c>
      <c r="N2416">
        <v>5505.232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5903.0</v>
      </c>
      <c r="V2416" s="1">
        <v>5474.0</v>
      </c>
      <c r="W2416" s="1">
        <v>0.0</v>
      </c>
      <c r="X2416" s="1">
        <v>2.05658979276167</v>
      </c>
      <c r="Y2416" s="1">
        <v>8.97405692070688</v>
      </c>
      <c r="Z2416" s="1">
        <v>29.1801355840369</v>
      </c>
      <c r="AA2416" s="1">
        <v>44.5898274006764</v>
      </c>
      <c r="AB2416" s="1">
        <v>60.7201968953367</v>
      </c>
      <c r="AC2416" s="1">
        <v>71.9581361276557</v>
      </c>
      <c r="AD2416" s="1">
        <v>104.916932594346</v>
      </c>
      <c r="AE2416" s="1">
        <v>100.518353445442</v>
      </c>
      <c r="AF2416" s="1">
        <v>92.0014332453713</v>
      </c>
      <c r="AG2416">
        <v>0.0</v>
      </c>
      <c r="AH2416">
        <v>0.0</v>
      </c>
      <c r="AI2416">
        <v>0.0</v>
      </c>
      <c r="AJ2416">
        <v>0.0</v>
      </c>
      <c r="AK2416">
        <v>0.0</v>
      </c>
      <c r="AL2416">
        <v>0.0</v>
      </c>
      <c r="AM2416" s="1" t="s">
        <v>1150</v>
      </c>
      <c r="AN2416" s="1" t="s">
        <v>12363</v>
      </c>
      <c r="AO2416">
        <v>0.0</v>
      </c>
      <c r="AP2416" s="1">
        <f t="shared" ref="AP2416:AX2416" si="2415">(LN(X2416))^2</f>
        <v>0.5199119065</v>
      </c>
      <c r="AQ2416" s="1">
        <f t="shared" si="2415"/>
        <v>4.815118602</v>
      </c>
      <c r="AR2416" s="1">
        <f t="shared" si="2415"/>
        <v>11.38042257</v>
      </c>
      <c r="AS2416" s="1">
        <f t="shared" si="2415"/>
        <v>14.4210499</v>
      </c>
      <c r="AT2416" s="1">
        <f t="shared" si="2415"/>
        <v>16.86150567</v>
      </c>
      <c r="AU2416" s="1">
        <f t="shared" si="2415"/>
        <v>18.28489871</v>
      </c>
      <c r="AV2416" s="1">
        <f t="shared" si="2415"/>
        <v>21.65198099</v>
      </c>
      <c r="AW2416" s="1">
        <f t="shared" si="2415"/>
        <v>21.25523798</v>
      </c>
      <c r="AX2416" s="1">
        <f t="shared" si="2415"/>
        <v>20.44671282</v>
      </c>
      <c r="AY2416" s="5">
        <v>0.0</v>
      </c>
      <c r="AZ2416" s="5">
        <v>0.0</v>
      </c>
      <c r="BA2416" s="5">
        <v>0.0</v>
      </c>
      <c r="BB2416" s="5">
        <v>0.0</v>
      </c>
      <c r="BC2416" s="5">
        <v>0.0</v>
      </c>
      <c r="BD2416" s="5">
        <v>1.0</v>
      </c>
      <c r="BE2416" s="5">
        <v>0.0</v>
      </c>
      <c r="BF2416" s="5">
        <v>1.0</v>
      </c>
      <c r="BG2416" s="5">
        <v>0.0</v>
      </c>
    </row>
    <row r="2417" ht="14.25" customHeight="1">
      <c r="A2417">
        <v>2415.0</v>
      </c>
      <c r="B2417">
        <v>5717.0</v>
      </c>
      <c r="C2417" t="s">
        <v>13265</v>
      </c>
      <c r="D2417" t="s">
        <v>13134</v>
      </c>
      <c r="E2417" t="s">
        <v>11820</v>
      </c>
      <c r="F2417">
        <v>0.0</v>
      </c>
      <c r="G2417">
        <v>0.0</v>
      </c>
      <c r="H2417">
        <v>1.0</v>
      </c>
      <c r="I2417" t="s">
        <v>13135</v>
      </c>
      <c r="J2417" t="s">
        <v>4407</v>
      </c>
      <c r="K2417" t="s">
        <v>13266</v>
      </c>
      <c r="L2417">
        <v>2757.3001</v>
      </c>
      <c r="M2417">
        <v>9966.0289</v>
      </c>
      <c r="N2417">
        <v>5242.0733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1792.0</v>
      </c>
      <c r="V2417" s="1">
        <v>2045.0</v>
      </c>
      <c r="W2417" s="1">
        <v>0.0</v>
      </c>
      <c r="X2417" s="1">
        <v>1.9371383079462</v>
      </c>
      <c r="Y2417" s="1">
        <v>4.2987653955313</v>
      </c>
      <c r="Z2417" s="1">
        <v>12.8915474508816</v>
      </c>
      <c r="AA2417" s="1">
        <v>25.3231688188225</v>
      </c>
      <c r="AB2417" s="1">
        <v>32.2381039779856</v>
      </c>
      <c r="AC2417" s="1">
        <v>37.5883296715162</v>
      </c>
      <c r="AD2417" s="1">
        <v>51.1464587146689</v>
      </c>
      <c r="AE2417" s="1">
        <v>48.2441647918312</v>
      </c>
      <c r="AF2417" s="1">
        <v>43.4965885574445</v>
      </c>
      <c r="AG2417">
        <v>0.0</v>
      </c>
      <c r="AH2417">
        <v>0.0</v>
      </c>
      <c r="AI2417">
        <v>0.0</v>
      </c>
      <c r="AJ2417">
        <v>0.0</v>
      </c>
      <c r="AK2417">
        <v>0.0</v>
      </c>
      <c r="AL2417">
        <v>0.0</v>
      </c>
      <c r="AM2417" s="1" t="s">
        <v>13267</v>
      </c>
      <c r="AN2417" s="1" t="s">
        <v>12113</v>
      </c>
      <c r="AO2417">
        <v>0.0</v>
      </c>
      <c r="AP2417" s="1">
        <f t="shared" ref="AP2417:AX2417" si="2416">(LN(X2417))^2</f>
        <v>0.4372010247</v>
      </c>
      <c r="AQ2417" s="1">
        <f t="shared" si="2416"/>
        <v>2.126720159</v>
      </c>
      <c r="AR2417" s="1">
        <f t="shared" si="2416"/>
        <v>6.536059677</v>
      </c>
      <c r="AS2417" s="1">
        <f t="shared" si="2416"/>
        <v>10.44401248</v>
      </c>
      <c r="AT2417" s="1">
        <f t="shared" si="2416"/>
        <v>12.06276471</v>
      </c>
      <c r="AU2417" s="1">
        <f t="shared" si="2416"/>
        <v>13.15290662</v>
      </c>
      <c r="AV2417" s="1">
        <f t="shared" si="2416"/>
        <v>15.48181102</v>
      </c>
      <c r="AW2417" s="1">
        <f t="shared" si="2416"/>
        <v>15.02550697</v>
      </c>
      <c r="AX2417" s="1">
        <f t="shared" si="2416"/>
        <v>14.23313333</v>
      </c>
      <c r="AY2417" s="5">
        <v>0.0</v>
      </c>
      <c r="AZ2417" s="5">
        <v>0.0</v>
      </c>
      <c r="BA2417" s="5">
        <v>0.0</v>
      </c>
      <c r="BB2417" s="5">
        <v>0.0</v>
      </c>
      <c r="BC2417" s="5">
        <v>0.0</v>
      </c>
      <c r="BD2417" s="5">
        <v>1.0</v>
      </c>
      <c r="BE2417" s="5">
        <v>0.0</v>
      </c>
      <c r="BF2417" s="5">
        <v>1.0</v>
      </c>
      <c r="BG2417" s="5">
        <v>0.0</v>
      </c>
    </row>
    <row r="2418" ht="14.25" customHeight="1">
      <c r="A2418">
        <v>2416.0</v>
      </c>
      <c r="B2418">
        <v>5720.0</v>
      </c>
      <c r="C2418" t="s">
        <v>7751</v>
      </c>
      <c r="D2418" t="s">
        <v>13134</v>
      </c>
      <c r="E2418" t="s">
        <v>11820</v>
      </c>
      <c r="F2418">
        <v>0.0</v>
      </c>
      <c r="G2418">
        <v>0.0</v>
      </c>
      <c r="H2418">
        <v>0.0</v>
      </c>
      <c r="I2418" t="s">
        <v>13135</v>
      </c>
      <c r="J2418" t="s">
        <v>6999</v>
      </c>
      <c r="K2418" t="s">
        <v>13268</v>
      </c>
      <c r="L2418">
        <v>2717.5369</v>
      </c>
      <c r="M2418">
        <v>11504.7076</v>
      </c>
      <c r="N2418">
        <v>5591.4638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4237.0</v>
      </c>
      <c r="V2418" s="1">
        <v>4421.0</v>
      </c>
      <c r="W2418" s="1">
        <v>0.0</v>
      </c>
      <c r="X2418" s="1">
        <v>2.38846708718787</v>
      </c>
      <c r="Y2418" s="1">
        <v>23.5547245834889</v>
      </c>
      <c r="Z2418" s="1">
        <v>93.1708462296722</v>
      </c>
      <c r="AA2418" s="1">
        <v>136.407166081877</v>
      </c>
      <c r="AB2418" s="1">
        <v>194.396880901579</v>
      </c>
      <c r="AC2418" s="1">
        <v>230.339839028789</v>
      </c>
      <c r="AD2418" s="1">
        <v>329.850356325316</v>
      </c>
      <c r="AE2418" s="1">
        <v>331.41846202332</v>
      </c>
      <c r="AF2418" s="1">
        <v>323.876676891286</v>
      </c>
      <c r="AG2418">
        <v>0.0</v>
      </c>
      <c r="AH2418">
        <v>0.0</v>
      </c>
      <c r="AI2418">
        <v>0.0</v>
      </c>
      <c r="AJ2418">
        <v>0.0</v>
      </c>
      <c r="AK2418">
        <v>0.0</v>
      </c>
      <c r="AL2418">
        <v>0.0</v>
      </c>
      <c r="AM2418" s="1" t="s">
        <v>13269</v>
      </c>
      <c r="AN2418" s="1" t="s">
        <v>223</v>
      </c>
      <c r="AO2418">
        <v>0.0</v>
      </c>
      <c r="AP2418" s="1">
        <f t="shared" ref="AP2418:AX2418" si="2417">(LN(X2418))^2</f>
        <v>0.7580345117</v>
      </c>
      <c r="AQ2418" s="1">
        <f t="shared" si="2417"/>
        <v>9.981343426</v>
      </c>
      <c r="AR2418" s="1">
        <f t="shared" si="2417"/>
        <v>20.56109954</v>
      </c>
      <c r="AS2418" s="1">
        <f t="shared" si="2417"/>
        <v>24.1635587</v>
      </c>
      <c r="AT2418" s="1">
        <f t="shared" si="2417"/>
        <v>27.77186548</v>
      </c>
      <c r="AU2418" s="1">
        <f t="shared" si="2417"/>
        <v>29.58876708</v>
      </c>
      <c r="AV2418" s="1">
        <f t="shared" si="2417"/>
        <v>33.62421525</v>
      </c>
      <c r="AW2418" s="1">
        <f t="shared" si="2417"/>
        <v>33.67924046</v>
      </c>
      <c r="AX2418" s="1">
        <f t="shared" si="2417"/>
        <v>33.41259429</v>
      </c>
      <c r="AY2418" s="5">
        <v>0.0</v>
      </c>
      <c r="AZ2418" s="5">
        <v>0.0</v>
      </c>
      <c r="BA2418" s="5">
        <v>0.0</v>
      </c>
      <c r="BB2418" s="5">
        <v>0.0</v>
      </c>
      <c r="BC2418" s="5">
        <v>0.0</v>
      </c>
      <c r="BD2418" s="5">
        <v>1.0</v>
      </c>
      <c r="BE2418" s="5">
        <v>0.0</v>
      </c>
      <c r="BF2418" s="5">
        <v>1.0</v>
      </c>
      <c r="BG2418" s="5">
        <v>0.0</v>
      </c>
    </row>
    <row r="2419" ht="14.25" customHeight="1">
      <c r="A2419">
        <v>2417.0</v>
      </c>
      <c r="B2419">
        <v>5721.0</v>
      </c>
      <c r="C2419" t="s">
        <v>13270</v>
      </c>
      <c r="D2419" t="s">
        <v>13134</v>
      </c>
      <c r="E2419" t="s">
        <v>11820</v>
      </c>
      <c r="F2419">
        <v>0.0</v>
      </c>
      <c r="G2419">
        <v>0.0</v>
      </c>
      <c r="H2419">
        <v>0.0</v>
      </c>
      <c r="I2419" t="s">
        <v>13135</v>
      </c>
      <c r="J2419" t="s">
        <v>7286</v>
      </c>
      <c r="K2419" t="s">
        <v>13271</v>
      </c>
      <c r="L2419">
        <v>2803.7025</v>
      </c>
      <c r="M2419">
        <v>11713.7329</v>
      </c>
      <c r="N2419">
        <v>5730.7785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1701.0</v>
      </c>
      <c r="V2419" s="1">
        <v>1499.0</v>
      </c>
      <c r="W2419" s="1">
        <v>0.0</v>
      </c>
      <c r="X2419" s="1">
        <v>1.76091957545483</v>
      </c>
      <c r="Y2419" s="1">
        <v>5.60693073286756</v>
      </c>
      <c r="Z2419" s="1">
        <v>17.5983206922509</v>
      </c>
      <c r="AA2419" s="1">
        <v>28.9666643579555</v>
      </c>
      <c r="AB2419" s="1">
        <v>39.1272285651984</v>
      </c>
      <c r="AC2419" s="1">
        <v>46.6546807592454</v>
      </c>
      <c r="AD2419" s="1">
        <v>70.0767747814489</v>
      </c>
      <c r="AE2419" s="1">
        <v>67.1032089929366</v>
      </c>
      <c r="AF2419" s="1">
        <v>61.0966844794705</v>
      </c>
      <c r="AG2419">
        <v>0.0</v>
      </c>
      <c r="AH2419">
        <v>0.0</v>
      </c>
      <c r="AI2419">
        <v>0.0</v>
      </c>
      <c r="AJ2419">
        <v>0.0</v>
      </c>
      <c r="AK2419">
        <v>0.0</v>
      </c>
      <c r="AL2419">
        <v>0.0</v>
      </c>
      <c r="AM2419" s="1" t="s">
        <v>191</v>
      </c>
      <c r="AN2419" s="1" t="s">
        <v>5300</v>
      </c>
      <c r="AO2419">
        <v>0.0</v>
      </c>
      <c r="AP2419" s="1">
        <f t="shared" ref="AP2419:AX2419" si="2418">(LN(X2419))^2</f>
        <v>0.3201705584</v>
      </c>
      <c r="AQ2419" s="1">
        <f t="shared" si="2418"/>
        <v>2.972187942</v>
      </c>
      <c r="AR2419" s="1">
        <f t="shared" si="2418"/>
        <v>8.224296813</v>
      </c>
      <c r="AS2419" s="1">
        <f t="shared" si="2418"/>
        <v>11.33093663</v>
      </c>
      <c r="AT2419" s="1">
        <f t="shared" si="2418"/>
        <v>13.4455587</v>
      </c>
      <c r="AU2419" s="1">
        <f t="shared" si="2418"/>
        <v>14.76690633</v>
      </c>
      <c r="AV2419" s="1">
        <f t="shared" si="2418"/>
        <v>18.05902727</v>
      </c>
      <c r="AW2419" s="1">
        <f t="shared" si="2418"/>
        <v>17.69238652</v>
      </c>
      <c r="AX2419" s="1">
        <f t="shared" si="2418"/>
        <v>16.91230752</v>
      </c>
      <c r="AY2419" s="5">
        <v>0.0</v>
      </c>
      <c r="AZ2419" s="5">
        <v>0.0</v>
      </c>
      <c r="BA2419" s="5">
        <v>0.0</v>
      </c>
      <c r="BB2419" s="5">
        <v>0.0</v>
      </c>
      <c r="BC2419" s="5">
        <v>0.0</v>
      </c>
      <c r="BD2419" s="5">
        <v>1.0</v>
      </c>
      <c r="BE2419" s="5">
        <v>0.0</v>
      </c>
      <c r="BF2419" s="5">
        <v>1.0</v>
      </c>
      <c r="BG2419" s="5">
        <v>0.0</v>
      </c>
    </row>
    <row r="2420" ht="14.25" customHeight="1">
      <c r="A2420">
        <v>2418.0</v>
      </c>
      <c r="B2420">
        <v>5722.0</v>
      </c>
      <c r="C2420" t="s">
        <v>13272</v>
      </c>
      <c r="D2420" t="s">
        <v>13134</v>
      </c>
      <c r="E2420" t="s">
        <v>11820</v>
      </c>
      <c r="F2420">
        <v>0.0</v>
      </c>
      <c r="G2420">
        <v>0.0</v>
      </c>
      <c r="H2420">
        <v>1.0</v>
      </c>
      <c r="I2420" t="s">
        <v>13135</v>
      </c>
      <c r="J2420" t="s">
        <v>13273</v>
      </c>
      <c r="K2420" t="s">
        <v>13274</v>
      </c>
      <c r="L2420">
        <v>2725.8841</v>
      </c>
      <c r="M2420">
        <v>11586.3696</v>
      </c>
      <c r="N2420">
        <v>5619.8844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6386.0</v>
      </c>
      <c r="V2420" s="1">
        <v>6376.0</v>
      </c>
      <c r="W2420" s="1">
        <v>0.0</v>
      </c>
      <c r="X2420" s="1">
        <v>2.09295580478538</v>
      </c>
      <c r="Y2420" s="1">
        <v>21.823451167243</v>
      </c>
      <c r="Z2420" s="1">
        <v>86.4639192103179</v>
      </c>
      <c r="AA2420" s="1">
        <v>126.005684022734</v>
      </c>
      <c r="AB2420" s="1">
        <v>179.306689837414</v>
      </c>
      <c r="AC2420" s="1">
        <v>212.379442584375</v>
      </c>
      <c r="AD2420" s="1">
        <v>291.215583426696</v>
      </c>
      <c r="AE2420" s="1">
        <v>292.107645040109</v>
      </c>
      <c r="AF2420" s="1">
        <v>291.576474737139</v>
      </c>
      <c r="AG2420">
        <v>0.0</v>
      </c>
      <c r="AH2420">
        <v>0.0</v>
      </c>
      <c r="AI2420">
        <v>0.0</v>
      </c>
      <c r="AJ2420">
        <v>0.0</v>
      </c>
      <c r="AK2420">
        <v>0.0</v>
      </c>
      <c r="AL2420">
        <v>0.0</v>
      </c>
      <c r="AM2420" s="1" t="s">
        <v>13275</v>
      </c>
      <c r="AN2420" s="1" t="s">
        <v>956</v>
      </c>
      <c r="AO2420">
        <v>0.0</v>
      </c>
      <c r="AP2420" s="1">
        <f t="shared" ref="AP2420:AX2420" si="2419">(LN(X2420))^2</f>
        <v>0.5454964687</v>
      </c>
      <c r="AQ2420" s="1">
        <f t="shared" si="2419"/>
        <v>9.504797332</v>
      </c>
      <c r="AR2420" s="1">
        <f t="shared" si="2419"/>
        <v>19.88916677</v>
      </c>
      <c r="AS2420" s="1">
        <f t="shared" si="2419"/>
        <v>23.39005902</v>
      </c>
      <c r="AT2420" s="1">
        <f t="shared" si="2419"/>
        <v>26.92673484</v>
      </c>
      <c r="AU2420" s="1">
        <f t="shared" si="2419"/>
        <v>28.71217726</v>
      </c>
      <c r="AV2420" s="1">
        <f t="shared" si="2419"/>
        <v>32.19500034</v>
      </c>
      <c r="AW2420" s="1">
        <f t="shared" si="2419"/>
        <v>32.22971854</v>
      </c>
      <c r="AX2420" s="1">
        <f t="shared" si="2419"/>
        <v>32.20905643</v>
      </c>
      <c r="AY2420" s="5">
        <v>0.0</v>
      </c>
      <c r="AZ2420" s="5">
        <v>0.0</v>
      </c>
      <c r="BA2420" s="5">
        <v>0.0</v>
      </c>
      <c r="BB2420" s="5">
        <v>0.0</v>
      </c>
      <c r="BC2420" s="5">
        <v>0.0</v>
      </c>
      <c r="BD2420" s="5">
        <v>1.0</v>
      </c>
      <c r="BE2420" s="5">
        <v>0.0</v>
      </c>
      <c r="BF2420" s="5">
        <v>1.0</v>
      </c>
      <c r="BG2420" s="5">
        <v>0.0</v>
      </c>
    </row>
    <row r="2421" ht="14.25" customHeight="1">
      <c r="A2421">
        <v>2419.0</v>
      </c>
      <c r="B2421">
        <v>5725.0</v>
      </c>
      <c r="C2421" t="s">
        <v>13276</v>
      </c>
      <c r="D2421" t="s">
        <v>13134</v>
      </c>
      <c r="E2421" t="s">
        <v>11820</v>
      </c>
      <c r="F2421">
        <v>0.0</v>
      </c>
      <c r="G2421">
        <v>0.0</v>
      </c>
      <c r="H2421">
        <v>0.0</v>
      </c>
      <c r="I2421" t="s">
        <v>13135</v>
      </c>
      <c r="J2421" t="s">
        <v>2605</v>
      </c>
      <c r="K2421" t="s">
        <v>13277</v>
      </c>
      <c r="L2421">
        <v>3129.2836</v>
      </c>
      <c r="M2421">
        <v>12124.2121</v>
      </c>
      <c r="N2421">
        <v>6159.5534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2715.0</v>
      </c>
      <c r="V2421" s="1">
        <v>1623.0</v>
      </c>
      <c r="W2421" s="1">
        <v>1375.0</v>
      </c>
      <c r="X2421" s="1">
        <v>1.0543391300023</v>
      </c>
      <c r="Y2421" s="1">
        <v>2.49838972004653</v>
      </c>
      <c r="Z2421" s="1">
        <v>6.78841731537967</v>
      </c>
      <c r="AA2421" s="1">
        <v>11.9874055041331</v>
      </c>
      <c r="AB2421" s="1">
        <v>15.8611561381731</v>
      </c>
      <c r="AC2421" s="1">
        <v>22.7678903618358</v>
      </c>
      <c r="AD2421" s="1">
        <v>43.7967603733306</v>
      </c>
      <c r="AE2421" s="1">
        <v>38.7961247980123</v>
      </c>
      <c r="AF2421" s="1">
        <v>35.1995024103019</v>
      </c>
      <c r="AG2421">
        <v>0.0</v>
      </c>
      <c r="AH2421">
        <v>0.0</v>
      </c>
      <c r="AI2421">
        <v>0.0</v>
      </c>
      <c r="AJ2421">
        <v>0.0</v>
      </c>
      <c r="AK2421">
        <v>0.0</v>
      </c>
      <c r="AL2421">
        <v>0.0</v>
      </c>
      <c r="AM2421" s="1" t="s">
        <v>13278</v>
      </c>
      <c r="AN2421" s="1" t="s">
        <v>13279</v>
      </c>
      <c r="AO2421" s="1" t="s">
        <v>13280</v>
      </c>
      <c r="AP2421" s="1">
        <f t="shared" ref="AP2421:AX2421" si="2420">(LN(X2421))^2</f>
        <v>0.00279990765</v>
      </c>
      <c r="AQ2421" s="1">
        <f t="shared" si="2420"/>
        <v>0.8384083525</v>
      </c>
      <c r="AR2421" s="1">
        <f t="shared" si="2420"/>
        <v>3.668059313</v>
      </c>
      <c r="AS2421" s="1">
        <f t="shared" si="2420"/>
        <v>6.169543397</v>
      </c>
      <c r="AT2421" s="1">
        <f t="shared" si="2420"/>
        <v>7.638994568</v>
      </c>
      <c r="AU2421" s="1">
        <f t="shared" si="2420"/>
        <v>9.767820285</v>
      </c>
      <c r="AV2421" s="1">
        <f t="shared" si="2420"/>
        <v>14.28507266</v>
      </c>
      <c r="AW2421" s="1">
        <f t="shared" si="2420"/>
        <v>13.3833079</v>
      </c>
      <c r="AX2421" s="1">
        <f t="shared" si="2420"/>
        <v>12.68094852</v>
      </c>
      <c r="AY2421" s="5">
        <v>0.0</v>
      </c>
      <c r="AZ2421" s="5">
        <v>0.0</v>
      </c>
      <c r="BA2421" s="5">
        <v>0.0</v>
      </c>
      <c r="BB2421" s="5">
        <v>0.0</v>
      </c>
      <c r="BC2421" s="5">
        <v>0.0</v>
      </c>
      <c r="BD2421" s="5">
        <v>1.0</v>
      </c>
      <c r="BE2421" s="5">
        <v>0.0</v>
      </c>
      <c r="BF2421" s="5">
        <v>1.0</v>
      </c>
      <c r="BG2421" s="5">
        <v>0.0</v>
      </c>
    </row>
    <row r="2422" ht="14.25" customHeight="1">
      <c r="A2422">
        <v>2420.0</v>
      </c>
      <c r="B2422">
        <v>5726.0</v>
      </c>
      <c r="C2422" t="s">
        <v>13281</v>
      </c>
      <c r="D2422" t="s">
        <v>13134</v>
      </c>
      <c r="E2422" t="s">
        <v>11820</v>
      </c>
      <c r="F2422">
        <v>0.0</v>
      </c>
      <c r="G2422">
        <v>0.0</v>
      </c>
      <c r="H2422">
        <v>0.0</v>
      </c>
      <c r="I2422" t="s">
        <v>13135</v>
      </c>
      <c r="J2422" t="s">
        <v>2520</v>
      </c>
      <c r="K2422" t="s">
        <v>13282</v>
      </c>
      <c r="L2422">
        <v>3112.5241</v>
      </c>
      <c r="M2422">
        <v>12009.9681</v>
      </c>
      <c r="N2422">
        <v>6114.0261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6977.0</v>
      </c>
      <c r="V2422" s="1">
        <v>5595.0</v>
      </c>
      <c r="W2422" s="1">
        <v>5030.0</v>
      </c>
      <c r="X2422" s="1">
        <v>1.09680288938156</v>
      </c>
      <c r="Y2422" s="1">
        <v>2.58447042018483</v>
      </c>
      <c r="Z2422" s="1">
        <v>7.0663590467987</v>
      </c>
      <c r="AA2422" s="1">
        <v>12.6300870477876</v>
      </c>
      <c r="AB2422" s="1">
        <v>16.7730426403545</v>
      </c>
      <c r="AC2422" s="1">
        <v>41.7276771167874</v>
      </c>
      <c r="AD2422" s="1">
        <v>81.3029311741345</v>
      </c>
      <c r="AE2422" s="1">
        <v>72.5416520127672</v>
      </c>
      <c r="AF2422" s="1">
        <v>68.3019916064105</v>
      </c>
      <c r="AG2422">
        <v>0.0</v>
      </c>
      <c r="AH2422">
        <v>0.0</v>
      </c>
      <c r="AI2422">
        <v>0.0</v>
      </c>
      <c r="AJ2422">
        <v>0.0</v>
      </c>
      <c r="AK2422">
        <v>0.0</v>
      </c>
      <c r="AL2422">
        <v>0.0</v>
      </c>
      <c r="AM2422" s="1" t="s">
        <v>13283</v>
      </c>
      <c r="AN2422" s="1" t="s">
        <v>13284</v>
      </c>
      <c r="AO2422" s="1" t="s">
        <v>656</v>
      </c>
      <c r="AP2422" s="1">
        <f t="shared" ref="AP2422:AX2422" si="2421">(LN(X2422))^2</f>
        <v>0.008537664576</v>
      </c>
      <c r="AQ2422" s="1">
        <f t="shared" si="2421"/>
        <v>0.9015894088</v>
      </c>
      <c r="AR2422" s="1">
        <f t="shared" si="2421"/>
        <v>3.823375481</v>
      </c>
      <c r="AS2422" s="1">
        <f t="shared" si="2421"/>
        <v>6.431711041</v>
      </c>
      <c r="AT2422" s="1">
        <f t="shared" si="2421"/>
        <v>7.951119732</v>
      </c>
      <c r="AU2422" s="1">
        <f t="shared" si="2421"/>
        <v>13.92158948</v>
      </c>
      <c r="AV2422" s="1">
        <f t="shared" si="2421"/>
        <v>19.34400552</v>
      </c>
      <c r="AW2422" s="1">
        <f t="shared" si="2421"/>
        <v>18.35403468</v>
      </c>
      <c r="AX2422" s="1">
        <f t="shared" si="2421"/>
        <v>17.84166005</v>
      </c>
      <c r="AY2422" s="5">
        <v>0.0</v>
      </c>
      <c r="AZ2422" s="5">
        <v>0.0</v>
      </c>
      <c r="BA2422" s="5">
        <v>0.0</v>
      </c>
      <c r="BB2422" s="5">
        <v>0.0</v>
      </c>
      <c r="BC2422" s="5">
        <v>0.0</v>
      </c>
      <c r="BD2422" s="5">
        <v>1.0</v>
      </c>
      <c r="BE2422" s="5">
        <v>0.0</v>
      </c>
      <c r="BF2422" s="5">
        <v>1.0</v>
      </c>
      <c r="BG2422" s="5">
        <v>0.0</v>
      </c>
    </row>
    <row r="2423" ht="14.25" customHeight="1">
      <c r="A2423">
        <v>2421.0</v>
      </c>
      <c r="B2423">
        <v>5727.0</v>
      </c>
      <c r="C2423" t="s">
        <v>13285</v>
      </c>
      <c r="D2423" t="s">
        <v>13134</v>
      </c>
      <c r="E2423" t="s">
        <v>11820</v>
      </c>
      <c r="F2423">
        <v>0.0</v>
      </c>
      <c r="G2423">
        <v>0.0</v>
      </c>
      <c r="H2423">
        <v>0.0</v>
      </c>
      <c r="I2423" t="s">
        <v>13135</v>
      </c>
      <c r="J2423" t="s">
        <v>2353</v>
      </c>
      <c r="K2423" t="s">
        <v>13286</v>
      </c>
      <c r="L2423">
        <v>3150.5769</v>
      </c>
      <c r="M2423">
        <v>12481.3584</v>
      </c>
      <c r="N2423">
        <v>6270.8436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9547.0</v>
      </c>
      <c r="V2423" s="1">
        <v>4957.0</v>
      </c>
      <c r="W2423" s="1">
        <v>3959.0</v>
      </c>
      <c r="X2423" s="1">
        <v>0.956490414910734</v>
      </c>
      <c r="Y2423" s="1">
        <v>2.33538370227732</v>
      </c>
      <c r="Z2423" s="1">
        <v>6.28907104313442</v>
      </c>
      <c r="AA2423" s="1">
        <v>10.6834082227434</v>
      </c>
      <c r="AB2423" s="1">
        <v>13.9700749802824</v>
      </c>
      <c r="AC2423" s="1">
        <v>17.4060646763059</v>
      </c>
      <c r="AD2423" s="1">
        <v>29.3024867814524</v>
      </c>
      <c r="AE2423" s="1">
        <v>25.734702073527</v>
      </c>
      <c r="AF2423" s="1">
        <v>22.982501143519</v>
      </c>
      <c r="AG2423">
        <v>0.0</v>
      </c>
      <c r="AH2423">
        <v>0.0</v>
      </c>
      <c r="AI2423">
        <v>0.0</v>
      </c>
      <c r="AJ2423">
        <v>0.0</v>
      </c>
      <c r="AK2423">
        <v>0.0</v>
      </c>
      <c r="AL2423">
        <v>0.0</v>
      </c>
      <c r="AM2423" s="1" t="s">
        <v>13287</v>
      </c>
      <c r="AN2423" s="1" t="s">
        <v>4138</v>
      </c>
      <c r="AO2423" s="1" t="s">
        <v>4028</v>
      </c>
      <c r="AP2423" s="1">
        <f t="shared" ref="AP2423:AX2423" si="2422">(LN(X2423))^2</f>
        <v>0.001978871733</v>
      </c>
      <c r="AQ2423" s="1">
        <f t="shared" si="2422"/>
        <v>0.7194028732</v>
      </c>
      <c r="AR2423" s="1">
        <f t="shared" si="2422"/>
        <v>3.381234617</v>
      </c>
      <c r="AS2423" s="1">
        <f t="shared" si="2422"/>
        <v>5.610701339</v>
      </c>
      <c r="AT2423" s="1">
        <f t="shared" si="2422"/>
        <v>6.953334115</v>
      </c>
      <c r="AU2423" s="1">
        <f t="shared" si="2422"/>
        <v>8.161413028</v>
      </c>
      <c r="AV2423" s="1">
        <f t="shared" si="2422"/>
        <v>11.40867074</v>
      </c>
      <c r="AW2423" s="1">
        <f t="shared" si="2422"/>
        <v>10.54846698</v>
      </c>
      <c r="AX2423" s="1">
        <f t="shared" si="2422"/>
        <v>9.826551649</v>
      </c>
      <c r="AY2423" s="5">
        <v>0.0</v>
      </c>
      <c r="AZ2423" s="5">
        <v>0.0</v>
      </c>
      <c r="BA2423" s="5">
        <v>0.0</v>
      </c>
      <c r="BB2423" s="5">
        <v>0.0</v>
      </c>
      <c r="BC2423" s="5">
        <v>0.0</v>
      </c>
      <c r="BD2423" s="5">
        <v>1.0</v>
      </c>
      <c r="BE2423" s="5">
        <v>0.0</v>
      </c>
      <c r="BF2423" s="5">
        <v>1.0</v>
      </c>
      <c r="BG2423" s="5">
        <v>0.0</v>
      </c>
    </row>
    <row r="2424" ht="14.25" customHeight="1">
      <c r="A2424">
        <v>2422.0</v>
      </c>
      <c r="B2424">
        <v>5728.0</v>
      </c>
      <c r="C2424" t="s">
        <v>13288</v>
      </c>
      <c r="D2424" t="s">
        <v>13134</v>
      </c>
      <c r="E2424" t="s">
        <v>11820</v>
      </c>
      <c r="F2424">
        <v>0.0</v>
      </c>
      <c r="G2424">
        <v>0.0</v>
      </c>
      <c r="H2424">
        <v>0.0</v>
      </c>
      <c r="I2424" t="s">
        <v>13135</v>
      </c>
      <c r="J2424" t="s">
        <v>5391</v>
      </c>
      <c r="K2424" t="s">
        <v>13289</v>
      </c>
      <c r="L2424">
        <v>3155.0689</v>
      </c>
      <c r="M2424">
        <v>12900.4164</v>
      </c>
      <c r="N2424">
        <v>6379.7886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9685.0</v>
      </c>
      <c r="V2424" s="1">
        <v>4036.0</v>
      </c>
      <c r="W2424" s="1">
        <v>2198.0</v>
      </c>
      <c r="X2424" s="1">
        <v>0.879184307525773</v>
      </c>
      <c r="Y2424" s="1">
        <v>2.23436925304877</v>
      </c>
      <c r="Z2424" s="1">
        <v>6.01635335787596</v>
      </c>
      <c r="AA2424" s="1">
        <v>9.80072850633863</v>
      </c>
      <c r="AB2424" s="1">
        <v>12.6298815212954</v>
      </c>
      <c r="AC2424" s="1">
        <v>15.449949893327</v>
      </c>
      <c r="AD2424" s="1">
        <v>40.811435027247</v>
      </c>
      <c r="AE2424" s="1">
        <v>25.4284593634591</v>
      </c>
      <c r="AF2424" s="1">
        <v>21.5483663695307</v>
      </c>
      <c r="AG2424">
        <v>0.0</v>
      </c>
      <c r="AH2424">
        <v>0.0</v>
      </c>
      <c r="AI2424">
        <v>0.0</v>
      </c>
      <c r="AJ2424">
        <v>0.0</v>
      </c>
      <c r="AK2424">
        <v>0.0</v>
      </c>
      <c r="AL2424">
        <v>0.0</v>
      </c>
      <c r="AM2424" s="1" t="s">
        <v>1733</v>
      </c>
      <c r="AN2424" s="1" t="s">
        <v>13290</v>
      </c>
      <c r="AO2424" s="1" t="s">
        <v>13291</v>
      </c>
      <c r="AP2424" s="1">
        <f t="shared" ref="AP2424:AX2424" si="2423">(LN(X2424))^2</f>
        <v>0.01657932421</v>
      </c>
      <c r="AQ2424" s="1">
        <f t="shared" si="2423"/>
        <v>0.6463500332</v>
      </c>
      <c r="AR2424" s="1">
        <f t="shared" si="2423"/>
        <v>3.220163212</v>
      </c>
      <c r="AS2424" s="1">
        <f t="shared" si="2423"/>
        <v>5.20960868</v>
      </c>
      <c r="AT2424" s="1">
        <f t="shared" si="2423"/>
        <v>6.431628502</v>
      </c>
      <c r="AU2424" s="1">
        <f t="shared" si="2423"/>
        <v>7.494485298</v>
      </c>
      <c r="AV2424" s="1">
        <f t="shared" si="2423"/>
        <v>13.75640143</v>
      </c>
      <c r="AW2424" s="1">
        <f t="shared" si="2423"/>
        <v>10.47084815</v>
      </c>
      <c r="AX2424" s="1">
        <f t="shared" si="2423"/>
        <v>9.426742134</v>
      </c>
      <c r="AY2424" s="5">
        <v>0.0</v>
      </c>
      <c r="AZ2424" s="5">
        <v>0.0</v>
      </c>
      <c r="BA2424" s="5">
        <v>0.0</v>
      </c>
      <c r="BB2424" s="5">
        <v>0.0</v>
      </c>
      <c r="BC2424" s="5">
        <v>0.0</v>
      </c>
      <c r="BD2424" s="5">
        <v>1.0</v>
      </c>
      <c r="BE2424" s="5">
        <v>0.0</v>
      </c>
      <c r="BF2424" s="5">
        <v>1.0</v>
      </c>
      <c r="BG2424" s="5">
        <v>0.0</v>
      </c>
    </row>
    <row r="2425" ht="14.25" customHeight="1">
      <c r="A2425">
        <v>2423.0</v>
      </c>
      <c r="B2425">
        <v>5729.0</v>
      </c>
      <c r="C2425" t="s">
        <v>13292</v>
      </c>
      <c r="D2425" t="s">
        <v>13134</v>
      </c>
      <c r="E2425" t="s">
        <v>11820</v>
      </c>
      <c r="F2425">
        <v>0.0</v>
      </c>
      <c r="G2425">
        <v>0.0</v>
      </c>
      <c r="H2425">
        <v>0.0</v>
      </c>
      <c r="I2425" t="s">
        <v>13135</v>
      </c>
      <c r="J2425" t="s">
        <v>3153</v>
      </c>
      <c r="K2425" t="s">
        <v>13293</v>
      </c>
      <c r="L2425">
        <v>3167.4384</v>
      </c>
      <c r="M2425">
        <v>12852.7569</v>
      </c>
      <c r="N2425">
        <v>6380.4636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4289.0</v>
      </c>
      <c r="V2425" s="1">
        <v>441.0</v>
      </c>
      <c r="W2425" s="1">
        <v>0.0</v>
      </c>
      <c r="X2425" s="1">
        <v>0.880687414380429</v>
      </c>
      <c r="Y2425" s="1">
        <v>2.24067141067878</v>
      </c>
      <c r="Z2425" s="1">
        <v>6.06415706125894</v>
      </c>
      <c r="AA2425" s="1">
        <v>9.87278320522522</v>
      </c>
      <c r="AB2425" s="1">
        <v>12.706472287115</v>
      </c>
      <c r="AC2425" s="1">
        <v>15.5472615411905</v>
      </c>
      <c r="AD2425" s="1">
        <v>58.3129731386956</v>
      </c>
      <c r="AE2425" s="1">
        <v>36.8379345835725</v>
      </c>
      <c r="AF2425" s="1">
        <v>28.514439875505</v>
      </c>
      <c r="AG2425">
        <v>0.0</v>
      </c>
      <c r="AH2425">
        <v>0.0</v>
      </c>
      <c r="AI2425">
        <v>0.0</v>
      </c>
      <c r="AJ2425">
        <v>0.0</v>
      </c>
      <c r="AK2425">
        <v>0.0</v>
      </c>
      <c r="AL2425">
        <v>0.0</v>
      </c>
      <c r="AM2425" s="1" t="s">
        <v>5310</v>
      </c>
      <c r="AN2425" s="1" t="s">
        <v>13294</v>
      </c>
      <c r="AO2425">
        <v>0.0</v>
      </c>
      <c r="AP2425" s="1">
        <f t="shared" ref="AP2425:AX2425" si="2424">(LN(X2425))^2</f>
        <v>0.01614234379</v>
      </c>
      <c r="AQ2425" s="1">
        <f t="shared" si="2424"/>
        <v>0.6508868008</v>
      </c>
      <c r="AR2425" s="1">
        <f t="shared" si="2424"/>
        <v>3.248629714</v>
      </c>
      <c r="AS2425" s="1">
        <f t="shared" si="2424"/>
        <v>5.243100692</v>
      </c>
      <c r="AT2425" s="1">
        <f t="shared" si="2424"/>
        <v>6.462330841</v>
      </c>
      <c r="AU2425" s="1">
        <f t="shared" si="2424"/>
        <v>7.52890224</v>
      </c>
      <c r="AV2425" s="1">
        <f t="shared" si="2424"/>
        <v>16.53092962</v>
      </c>
      <c r="AW2425" s="1">
        <f t="shared" si="2424"/>
        <v>13.00704526</v>
      </c>
      <c r="AX2425" s="1">
        <f t="shared" si="2424"/>
        <v>11.22525133</v>
      </c>
      <c r="AY2425" s="5">
        <v>0.0</v>
      </c>
      <c r="AZ2425" s="5">
        <v>0.0</v>
      </c>
      <c r="BA2425" s="5">
        <v>0.0</v>
      </c>
      <c r="BB2425" s="5">
        <v>0.0</v>
      </c>
      <c r="BC2425" s="5">
        <v>0.0</v>
      </c>
      <c r="BD2425" s="5">
        <v>1.0</v>
      </c>
      <c r="BE2425" s="5">
        <v>0.0</v>
      </c>
      <c r="BF2425" s="5">
        <v>1.0</v>
      </c>
      <c r="BG2425" s="5">
        <v>0.0</v>
      </c>
    </row>
    <row r="2426" ht="14.25" customHeight="1">
      <c r="A2426">
        <v>2424.0</v>
      </c>
      <c r="B2426">
        <v>5730.0</v>
      </c>
      <c r="C2426" t="s">
        <v>13295</v>
      </c>
      <c r="D2426" t="s">
        <v>13134</v>
      </c>
      <c r="E2426" t="s">
        <v>11820</v>
      </c>
      <c r="F2426">
        <v>0.0</v>
      </c>
      <c r="G2426">
        <v>0.0</v>
      </c>
      <c r="H2426">
        <v>0.0</v>
      </c>
      <c r="I2426" t="s">
        <v>13135</v>
      </c>
      <c r="J2426" t="s">
        <v>3068</v>
      </c>
      <c r="K2426" t="s">
        <v>13296</v>
      </c>
      <c r="L2426">
        <v>3165.1876</v>
      </c>
      <c r="M2426">
        <v>12723.84</v>
      </c>
      <c r="N2426">
        <v>6346.128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1462.0</v>
      </c>
      <c r="V2426" s="1">
        <v>539.0</v>
      </c>
      <c r="W2426" s="1">
        <v>394.0</v>
      </c>
      <c r="X2426" s="1">
        <v>0.903082676362332</v>
      </c>
      <c r="Y2426" s="1">
        <v>2.26580642751173</v>
      </c>
      <c r="Z2426" s="1">
        <v>6.11993358827306</v>
      </c>
      <c r="AA2426" s="1">
        <v>10.1023336335129</v>
      </c>
      <c r="AB2426" s="1">
        <v>13.0713453004281</v>
      </c>
      <c r="AC2426" s="1">
        <v>16.0516551738521</v>
      </c>
      <c r="AD2426" s="1">
        <v>35.3975362354934</v>
      </c>
      <c r="AE2426" s="1">
        <v>26.5054398063446</v>
      </c>
      <c r="AF2426" s="1">
        <v>22.8218404921321</v>
      </c>
      <c r="AG2426">
        <v>0.0</v>
      </c>
      <c r="AH2426">
        <v>0.0</v>
      </c>
      <c r="AI2426">
        <v>0.0</v>
      </c>
      <c r="AJ2426">
        <v>0.0</v>
      </c>
      <c r="AK2426">
        <v>0.0</v>
      </c>
      <c r="AL2426">
        <v>0.0</v>
      </c>
      <c r="AM2426" s="1" t="s">
        <v>13297</v>
      </c>
      <c r="AN2426" s="1" t="s">
        <v>13298</v>
      </c>
      <c r="AO2426" s="1" t="s">
        <v>13299</v>
      </c>
      <c r="AP2426" s="1">
        <f t="shared" ref="AP2426:AX2426" si="2425">(LN(X2426))^2</f>
        <v>0.01039200261</v>
      </c>
      <c r="AQ2426" s="1">
        <f t="shared" si="2425"/>
        <v>0.669010686</v>
      </c>
      <c r="AR2426" s="1">
        <f t="shared" si="2425"/>
        <v>3.281717913</v>
      </c>
      <c r="AS2426" s="1">
        <f t="shared" si="2425"/>
        <v>5.348888652</v>
      </c>
      <c r="AT2426" s="1">
        <f t="shared" si="2425"/>
        <v>6.607071586</v>
      </c>
      <c r="AU2426" s="1">
        <f t="shared" si="2425"/>
        <v>7.705132095</v>
      </c>
      <c r="AV2426" s="1">
        <f t="shared" si="2425"/>
        <v>12.72093672</v>
      </c>
      <c r="AW2426" s="1">
        <f t="shared" si="2425"/>
        <v>10.74102294</v>
      </c>
      <c r="AX2426" s="1">
        <f t="shared" si="2425"/>
        <v>9.782619849</v>
      </c>
      <c r="AY2426" s="5">
        <v>0.0</v>
      </c>
      <c r="AZ2426" s="5">
        <v>0.0</v>
      </c>
      <c r="BA2426" s="5">
        <v>0.0</v>
      </c>
      <c r="BB2426" s="5">
        <v>0.0</v>
      </c>
      <c r="BC2426" s="5">
        <v>0.0</v>
      </c>
      <c r="BD2426" s="5">
        <v>1.0</v>
      </c>
      <c r="BE2426" s="5">
        <v>0.0</v>
      </c>
      <c r="BF2426" s="5">
        <v>1.0</v>
      </c>
      <c r="BG2426" s="5">
        <v>0.0</v>
      </c>
    </row>
    <row r="2427" ht="14.25" customHeight="1">
      <c r="A2427">
        <v>2425.0</v>
      </c>
      <c r="B2427">
        <v>5732.0</v>
      </c>
      <c r="C2427" t="s">
        <v>13300</v>
      </c>
      <c r="D2427" t="s">
        <v>13134</v>
      </c>
      <c r="E2427" t="s">
        <v>11820</v>
      </c>
      <c r="F2427">
        <v>0.0</v>
      </c>
      <c r="G2427">
        <v>0.0</v>
      </c>
      <c r="H2427">
        <v>0.0</v>
      </c>
      <c r="I2427" t="s">
        <v>13135</v>
      </c>
      <c r="J2427" t="s">
        <v>6924</v>
      </c>
      <c r="K2427" t="s">
        <v>13301</v>
      </c>
      <c r="L2427">
        <v>2613.2544</v>
      </c>
      <c r="M2427">
        <v>11289.0625</v>
      </c>
      <c r="N2427">
        <v>5431.5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4219.0</v>
      </c>
      <c r="V2427" s="1">
        <v>3268.0</v>
      </c>
      <c r="W2427" s="1">
        <v>0.0</v>
      </c>
      <c r="X2427" s="1">
        <v>3.56080661919786</v>
      </c>
      <c r="Y2427" s="1">
        <v>8.46199374247704</v>
      </c>
      <c r="Z2427" s="1">
        <v>23.705182305849</v>
      </c>
      <c r="AA2427" s="1">
        <v>40.6255328552995</v>
      </c>
      <c r="AB2427" s="1">
        <v>74.6414778464469</v>
      </c>
      <c r="AC2427" s="1">
        <v>96.5886057590319</v>
      </c>
      <c r="AD2427" s="1">
        <v>143.201123226913</v>
      </c>
      <c r="AE2427" s="1">
        <v>132.185634266973</v>
      </c>
      <c r="AF2427" s="1">
        <v>117.201955407185</v>
      </c>
      <c r="AG2427">
        <v>0.0</v>
      </c>
      <c r="AH2427">
        <v>0.0</v>
      </c>
      <c r="AI2427">
        <v>0.0</v>
      </c>
      <c r="AJ2427">
        <v>0.0</v>
      </c>
      <c r="AK2427">
        <v>0.0</v>
      </c>
      <c r="AL2427">
        <v>0.0</v>
      </c>
      <c r="AM2427" s="1" t="s">
        <v>13302</v>
      </c>
      <c r="AN2427" s="1" t="s">
        <v>2848</v>
      </c>
      <c r="AO2427">
        <v>0.0</v>
      </c>
      <c r="AP2427" s="1">
        <f t="shared" ref="AP2427:AX2427" si="2426">(LN(X2427))^2</f>
        <v>1.612867228</v>
      </c>
      <c r="AQ2427" s="1">
        <f t="shared" si="2426"/>
        <v>4.560722493</v>
      </c>
      <c r="AR2427" s="1">
        <f t="shared" si="2426"/>
        <v>10.02161652</v>
      </c>
      <c r="AS2427" s="1">
        <f t="shared" si="2426"/>
        <v>13.72255533</v>
      </c>
      <c r="AT2427" s="1">
        <f t="shared" si="2426"/>
        <v>18.59934986</v>
      </c>
      <c r="AU2427" s="1">
        <f t="shared" si="2426"/>
        <v>20.88911175</v>
      </c>
      <c r="AV2427" s="1">
        <f t="shared" si="2426"/>
        <v>24.64377904</v>
      </c>
      <c r="AW2427" s="1">
        <f t="shared" si="2426"/>
        <v>23.85548051</v>
      </c>
      <c r="AX2427" s="1">
        <f t="shared" si="2426"/>
        <v>22.6947295</v>
      </c>
      <c r="AY2427" s="5">
        <v>0.0</v>
      </c>
      <c r="AZ2427" s="5">
        <v>0.0</v>
      </c>
      <c r="BA2427" s="5">
        <v>0.0</v>
      </c>
      <c r="BB2427" s="5">
        <v>0.0</v>
      </c>
      <c r="BC2427" s="5">
        <v>0.0</v>
      </c>
      <c r="BD2427" s="5">
        <v>1.0</v>
      </c>
      <c r="BE2427" s="5">
        <v>0.0</v>
      </c>
      <c r="BF2427" s="5">
        <v>1.0</v>
      </c>
      <c r="BG2427" s="5">
        <v>0.0</v>
      </c>
    </row>
    <row r="2428" ht="14.25" customHeight="1">
      <c r="A2428">
        <v>2426.0</v>
      </c>
      <c r="B2428">
        <v>5733.0</v>
      </c>
      <c r="C2428" t="s">
        <v>13303</v>
      </c>
      <c r="D2428" t="s">
        <v>13134</v>
      </c>
      <c r="E2428" t="s">
        <v>11820</v>
      </c>
      <c r="F2428">
        <v>0.0</v>
      </c>
      <c r="G2428">
        <v>0.0</v>
      </c>
      <c r="H2428">
        <v>0.0</v>
      </c>
      <c r="I2428" t="s">
        <v>13135</v>
      </c>
      <c r="J2428" t="s">
        <v>12116</v>
      </c>
      <c r="K2428" t="s">
        <v>13304</v>
      </c>
      <c r="L2428">
        <v>2592.8464</v>
      </c>
      <c r="M2428">
        <v>11284.8129</v>
      </c>
      <c r="N2428">
        <v>5409.2316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3753.0</v>
      </c>
      <c r="V2428" s="1">
        <v>2610.0</v>
      </c>
      <c r="W2428" s="1">
        <v>0.0</v>
      </c>
      <c r="X2428" s="1">
        <v>4.22692615851755</v>
      </c>
      <c r="Y2428" s="1">
        <v>8.50155886570323</v>
      </c>
      <c r="Z2428" s="1">
        <v>21.5656082214977</v>
      </c>
      <c r="AA2428" s="1">
        <v>36.0793005968848</v>
      </c>
      <c r="AB2428" s="1">
        <v>55.0236991932412</v>
      </c>
      <c r="AC2428" s="1">
        <v>67.2321328361295</v>
      </c>
      <c r="AD2428" s="1">
        <v>110.505676387798</v>
      </c>
      <c r="AE2428" s="1">
        <v>103.280489019664</v>
      </c>
      <c r="AF2428" s="1">
        <v>89.2954910887324</v>
      </c>
      <c r="AG2428">
        <v>0.0</v>
      </c>
      <c r="AH2428">
        <v>0.0</v>
      </c>
      <c r="AI2428">
        <v>0.0</v>
      </c>
      <c r="AJ2428">
        <v>0.0</v>
      </c>
      <c r="AK2428">
        <v>0.0</v>
      </c>
      <c r="AL2428">
        <v>0.0</v>
      </c>
      <c r="AM2428" s="1" t="s">
        <v>7748</v>
      </c>
      <c r="AN2428" s="1" t="s">
        <v>13305</v>
      </c>
      <c r="AO2428">
        <v>0.0</v>
      </c>
      <c r="AP2428" s="1">
        <f t="shared" ref="AP2428:AX2428" si="2427">(LN(X2428))^2</f>
        <v>2.077850327</v>
      </c>
      <c r="AQ2428" s="1">
        <f t="shared" si="2427"/>
        <v>4.580668105</v>
      </c>
      <c r="AR2428" s="1">
        <f t="shared" si="2427"/>
        <v>9.431654189</v>
      </c>
      <c r="AS2428" s="1">
        <f t="shared" si="2427"/>
        <v>12.85738297</v>
      </c>
      <c r="AT2428" s="1">
        <f t="shared" si="2427"/>
        <v>16.06217217</v>
      </c>
      <c r="AU2428" s="1">
        <f t="shared" si="2427"/>
        <v>17.70853737</v>
      </c>
      <c r="AV2428" s="1">
        <f t="shared" si="2427"/>
        <v>22.13765444</v>
      </c>
      <c r="AW2428" s="1">
        <f t="shared" si="2427"/>
        <v>21.50592842</v>
      </c>
      <c r="AX2428" s="1">
        <f t="shared" si="2427"/>
        <v>20.17762374</v>
      </c>
      <c r="AY2428" s="5">
        <v>0.0</v>
      </c>
      <c r="AZ2428" s="5">
        <v>0.0</v>
      </c>
      <c r="BA2428" s="5">
        <v>0.0</v>
      </c>
      <c r="BB2428" s="5">
        <v>0.0</v>
      </c>
      <c r="BC2428" s="5">
        <v>0.0</v>
      </c>
      <c r="BD2428" s="5">
        <v>1.0</v>
      </c>
      <c r="BE2428" s="5">
        <v>0.0</v>
      </c>
      <c r="BF2428" s="5">
        <v>1.0</v>
      </c>
      <c r="BG2428" s="5">
        <v>0.0</v>
      </c>
    </row>
    <row r="2429" ht="14.25" customHeight="1">
      <c r="A2429">
        <v>2427.0</v>
      </c>
      <c r="B2429">
        <v>5735.0</v>
      </c>
      <c r="C2429" t="s">
        <v>13306</v>
      </c>
      <c r="D2429" t="s">
        <v>13134</v>
      </c>
      <c r="E2429" t="s">
        <v>11820</v>
      </c>
      <c r="F2429">
        <v>0.0</v>
      </c>
      <c r="G2429">
        <v>0.0</v>
      </c>
      <c r="H2429">
        <v>1.0</v>
      </c>
      <c r="I2429" t="s">
        <v>13135</v>
      </c>
      <c r="J2429" t="s">
        <v>8553</v>
      </c>
      <c r="K2429" t="s">
        <v>13307</v>
      </c>
      <c r="L2429">
        <v>2679.0976</v>
      </c>
      <c r="M2429">
        <v>11942.1184</v>
      </c>
      <c r="N2429">
        <v>5656.3328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4618.0</v>
      </c>
      <c r="V2429" s="1">
        <v>4253.0</v>
      </c>
      <c r="W2429" s="1">
        <v>0.0</v>
      </c>
      <c r="X2429" s="1">
        <v>1.48524025815292</v>
      </c>
      <c r="Y2429" s="1">
        <v>8.00593620659915</v>
      </c>
      <c r="Z2429" s="1">
        <v>24.8744078408616</v>
      </c>
      <c r="AA2429" s="1">
        <v>37.3882944737604</v>
      </c>
      <c r="AB2429" s="1">
        <v>47.3218715421898</v>
      </c>
      <c r="AC2429" s="1">
        <v>55.6531485734895</v>
      </c>
      <c r="AD2429" s="1">
        <v>94.613699434463</v>
      </c>
      <c r="AE2429" s="1">
        <v>87.0080741122095</v>
      </c>
      <c r="AF2429" s="1">
        <v>70.0432402822353</v>
      </c>
      <c r="AG2429">
        <v>0.0</v>
      </c>
      <c r="AH2429">
        <v>0.0</v>
      </c>
      <c r="AI2429">
        <v>0.0</v>
      </c>
      <c r="AJ2429">
        <v>0.0</v>
      </c>
      <c r="AK2429">
        <v>0.0</v>
      </c>
      <c r="AL2429">
        <v>0.0</v>
      </c>
      <c r="AM2429" s="1" t="s">
        <v>13308</v>
      </c>
      <c r="AN2429" s="1" t="s">
        <v>13309</v>
      </c>
      <c r="AO2429">
        <v>0.0</v>
      </c>
      <c r="AP2429" s="1">
        <f t="shared" ref="AP2429:AX2429" si="2428">(LN(X2429))^2</f>
        <v>0.1564808063</v>
      </c>
      <c r="AQ2429" s="1">
        <f t="shared" si="2428"/>
        <v>4.32716253</v>
      </c>
      <c r="AR2429" s="1">
        <f t="shared" si="2428"/>
        <v>10.32876419</v>
      </c>
      <c r="AS2429" s="1">
        <f t="shared" si="2428"/>
        <v>13.1142314</v>
      </c>
      <c r="AT2429" s="1">
        <f t="shared" si="2428"/>
        <v>14.87623755</v>
      </c>
      <c r="AU2429" s="1">
        <f t="shared" si="2428"/>
        <v>16.15347552</v>
      </c>
      <c r="AV2429" s="1">
        <f t="shared" si="2428"/>
        <v>20.70070079</v>
      </c>
      <c r="AW2429" s="1">
        <f t="shared" si="2428"/>
        <v>19.94516422</v>
      </c>
      <c r="AX2429" s="1">
        <f t="shared" si="2428"/>
        <v>18.05495933</v>
      </c>
      <c r="AY2429" s="5">
        <v>0.0</v>
      </c>
      <c r="AZ2429" s="5">
        <v>0.0</v>
      </c>
      <c r="BA2429" s="5">
        <v>0.0</v>
      </c>
      <c r="BB2429" s="5">
        <v>0.0</v>
      </c>
      <c r="BC2429" s="5">
        <v>0.0</v>
      </c>
      <c r="BD2429" s="5">
        <v>1.0</v>
      </c>
      <c r="BE2429" s="5">
        <v>0.0</v>
      </c>
      <c r="BF2429" s="5">
        <v>1.0</v>
      </c>
      <c r="BG2429" s="5">
        <v>0.0</v>
      </c>
    </row>
    <row r="2430" ht="14.25" customHeight="1">
      <c r="A2430">
        <v>2428.0</v>
      </c>
      <c r="B2430">
        <v>5738.0</v>
      </c>
      <c r="C2430" t="s">
        <v>13310</v>
      </c>
      <c r="D2430" t="s">
        <v>13134</v>
      </c>
      <c r="E2430" t="s">
        <v>11820</v>
      </c>
      <c r="F2430">
        <v>0.0</v>
      </c>
      <c r="G2430">
        <v>0.0</v>
      </c>
      <c r="H2430">
        <v>1.0</v>
      </c>
      <c r="I2430" t="s">
        <v>13135</v>
      </c>
      <c r="J2430" t="s">
        <v>13311</v>
      </c>
      <c r="K2430" t="s">
        <v>13312</v>
      </c>
      <c r="L2430">
        <v>2670.8224</v>
      </c>
      <c r="M2430">
        <v>10430.5369</v>
      </c>
      <c r="N2430">
        <v>5278.0784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6128.0</v>
      </c>
      <c r="V2430" s="1">
        <v>5433.0</v>
      </c>
      <c r="W2430" s="1">
        <v>0.0</v>
      </c>
      <c r="X2430" s="1">
        <v>3.30422571874952</v>
      </c>
      <c r="Y2430" s="1">
        <v>7.34909910196787</v>
      </c>
      <c r="Z2430" s="1">
        <v>20.7712247529563</v>
      </c>
      <c r="AA2430" s="1">
        <v>41.8309200959464</v>
      </c>
      <c r="AB2430" s="1">
        <v>54.0991320560282</v>
      </c>
      <c r="AC2430" s="1">
        <v>63.2293090609329</v>
      </c>
      <c r="AD2430" s="1">
        <v>81.3363526161197</v>
      </c>
      <c r="AE2430" s="1">
        <v>76.1974522281836</v>
      </c>
      <c r="AF2430" s="1">
        <v>70.0773020783798</v>
      </c>
      <c r="AG2430">
        <v>0.0</v>
      </c>
      <c r="AH2430">
        <v>0.0</v>
      </c>
      <c r="AI2430">
        <v>0.0</v>
      </c>
      <c r="AJ2430">
        <v>0.0</v>
      </c>
      <c r="AK2430">
        <v>0.0</v>
      </c>
      <c r="AL2430">
        <v>0.0</v>
      </c>
      <c r="AM2430" s="1" t="s">
        <v>7078</v>
      </c>
      <c r="AN2430" s="1" t="s">
        <v>13313</v>
      </c>
      <c r="AO2430">
        <v>0.0</v>
      </c>
      <c r="AP2430" s="1">
        <f t="shared" ref="AP2430:AX2430" si="2429">(LN(X2430))^2</f>
        <v>1.428508228</v>
      </c>
      <c r="AQ2430" s="1">
        <f t="shared" si="2429"/>
        <v>3.978340339</v>
      </c>
      <c r="AR2430" s="1">
        <f t="shared" si="2429"/>
        <v>9.202538472</v>
      </c>
      <c r="AS2430" s="1">
        <f t="shared" si="2429"/>
        <v>13.94003615</v>
      </c>
      <c r="AT2430" s="1">
        <f t="shared" si="2429"/>
        <v>15.92662945</v>
      </c>
      <c r="AU2430" s="1">
        <f t="shared" si="2429"/>
        <v>17.19568439</v>
      </c>
      <c r="AV2430" s="1">
        <f t="shared" si="2429"/>
        <v>19.34762089</v>
      </c>
      <c r="AW2430" s="1">
        <f t="shared" si="2429"/>
        <v>18.77773179</v>
      </c>
      <c r="AX2430" s="1">
        <f t="shared" si="2429"/>
        <v>18.05909122</v>
      </c>
      <c r="AY2430" s="5">
        <v>0.0</v>
      </c>
      <c r="AZ2430" s="5">
        <v>0.0</v>
      </c>
      <c r="BA2430" s="5">
        <v>0.0</v>
      </c>
      <c r="BB2430" s="5">
        <v>0.0</v>
      </c>
      <c r="BC2430" s="5">
        <v>0.0</v>
      </c>
      <c r="BD2430" s="5">
        <v>1.0</v>
      </c>
      <c r="BE2430" s="5">
        <v>0.0</v>
      </c>
      <c r="BF2430" s="5">
        <v>1.0</v>
      </c>
      <c r="BG2430" s="5">
        <v>0.0</v>
      </c>
    </row>
    <row r="2431" ht="14.25" customHeight="1">
      <c r="A2431">
        <v>2429.0</v>
      </c>
      <c r="B2431">
        <v>5740.0</v>
      </c>
      <c r="C2431" t="s">
        <v>13314</v>
      </c>
      <c r="D2431" t="s">
        <v>13134</v>
      </c>
      <c r="E2431" t="s">
        <v>11820</v>
      </c>
      <c r="F2431">
        <v>0.0</v>
      </c>
      <c r="G2431">
        <v>0.0</v>
      </c>
      <c r="H2431">
        <v>1.0</v>
      </c>
      <c r="I2431" t="s">
        <v>13135</v>
      </c>
      <c r="J2431" t="s">
        <v>471</v>
      </c>
      <c r="K2431" t="s">
        <v>13315</v>
      </c>
      <c r="L2431">
        <v>2720.6656</v>
      </c>
      <c r="M2431">
        <v>12047.2576</v>
      </c>
      <c r="N2431">
        <v>5725.0816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8661.0</v>
      </c>
      <c r="V2431" s="1">
        <v>8134.0</v>
      </c>
      <c r="W2431" s="1">
        <v>0.0</v>
      </c>
      <c r="X2431" s="1">
        <v>1.44627567975091</v>
      </c>
      <c r="Y2431" s="1">
        <v>5.64068221441102</v>
      </c>
      <c r="Z2431" s="1">
        <v>16.638440312469</v>
      </c>
      <c r="AA2431" s="1">
        <v>25.6758465108925</v>
      </c>
      <c r="AB2431" s="1">
        <v>33.4008226490008</v>
      </c>
      <c r="AC2431" s="1">
        <v>39.7778692642739</v>
      </c>
      <c r="AD2431" s="1">
        <v>66.58263178953</v>
      </c>
      <c r="AE2431" s="1">
        <v>61.8491426472557</v>
      </c>
      <c r="AF2431" s="1">
        <v>50.7132458939317</v>
      </c>
      <c r="AG2431">
        <v>0.0</v>
      </c>
      <c r="AH2431">
        <v>0.0</v>
      </c>
      <c r="AI2431">
        <v>0.0</v>
      </c>
      <c r="AJ2431">
        <v>0.0</v>
      </c>
      <c r="AK2431">
        <v>0.0</v>
      </c>
      <c r="AL2431">
        <v>0.0</v>
      </c>
      <c r="AM2431" s="1" t="s">
        <v>13316</v>
      </c>
      <c r="AN2431" s="1" t="s">
        <v>13317</v>
      </c>
      <c r="AO2431">
        <v>0.0</v>
      </c>
      <c r="AP2431" s="1">
        <f t="shared" ref="AP2431:AX2431" si="2430">(LN(X2431))^2</f>
        <v>0.1361549156</v>
      </c>
      <c r="AQ2431" s="1">
        <f t="shared" si="2430"/>
        <v>2.992917363</v>
      </c>
      <c r="AR2431" s="1">
        <f t="shared" si="2430"/>
        <v>7.905745176</v>
      </c>
      <c r="AS2431" s="1">
        <f t="shared" si="2430"/>
        <v>10.53359951</v>
      </c>
      <c r="AT2431" s="1">
        <f t="shared" si="2430"/>
        <v>12.31013733</v>
      </c>
      <c r="AU2431" s="1">
        <f t="shared" si="2430"/>
        <v>13.56677778</v>
      </c>
      <c r="AV2431" s="1">
        <f t="shared" si="2430"/>
        <v>17.62693</v>
      </c>
      <c r="AW2431" s="1">
        <f t="shared" si="2430"/>
        <v>17.01313555</v>
      </c>
      <c r="AX2431" s="1">
        <f t="shared" si="2430"/>
        <v>15.41494543</v>
      </c>
      <c r="AY2431" s="5">
        <v>0.0</v>
      </c>
      <c r="AZ2431" s="5">
        <v>0.0</v>
      </c>
      <c r="BA2431" s="5">
        <v>0.0</v>
      </c>
      <c r="BB2431" s="5">
        <v>0.0</v>
      </c>
      <c r="BC2431" s="5">
        <v>0.0</v>
      </c>
      <c r="BD2431" s="5">
        <v>1.0</v>
      </c>
      <c r="BE2431" s="5">
        <v>0.0</v>
      </c>
      <c r="BF2431" s="5">
        <v>1.0</v>
      </c>
      <c r="BG2431" s="5">
        <v>0.0</v>
      </c>
    </row>
    <row r="2432" ht="14.25" customHeight="1">
      <c r="A2432">
        <v>2430.0</v>
      </c>
      <c r="B2432">
        <v>5742.0</v>
      </c>
      <c r="C2432" t="s">
        <v>13318</v>
      </c>
      <c r="D2432" t="s">
        <v>13319</v>
      </c>
      <c r="E2432" t="s">
        <v>11820</v>
      </c>
      <c r="F2432">
        <v>1.0</v>
      </c>
      <c r="G2432">
        <v>1.0</v>
      </c>
      <c r="H2432">
        <v>0.0</v>
      </c>
      <c r="I2432" t="s">
        <v>13135</v>
      </c>
      <c r="J2432" t="s">
        <v>13320</v>
      </c>
      <c r="K2432" t="s">
        <v>13321</v>
      </c>
      <c r="L2432">
        <v>2674.9584</v>
      </c>
      <c r="M2432">
        <v>8913.2481</v>
      </c>
      <c r="N2432">
        <v>4882.8852</v>
      </c>
      <c r="O2432" s="1">
        <v>0.0</v>
      </c>
      <c r="P2432" s="1">
        <v>0.0</v>
      </c>
      <c r="Q2432" s="1">
        <v>10000.0</v>
      </c>
      <c r="R2432" s="1">
        <v>34462.0</v>
      </c>
      <c r="S2432" s="1">
        <v>51700.0</v>
      </c>
      <c r="T2432" s="1">
        <v>66000.0</v>
      </c>
      <c r="U2432" s="1">
        <v>84641.0</v>
      </c>
      <c r="V2432" s="1">
        <v>104105.0</v>
      </c>
      <c r="W2432" s="1">
        <v>109906.0</v>
      </c>
      <c r="X2432" s="1">
        <v>1.55200977130516</v>
      </c>
      <c r="Y2432" s="1">
        <v>3.72626235097451</v>
      </c>
      <c r="Z2432" s="1">
        <v>11.048725625095</v>
      </c>
      <c r="AA2432" s="1">
        <v>23.9612689670029</v>
      </c>
      <c r="AB2432" s="1">
        <v>30.0360951962454</v>
      </c>
      <c r="AC2432" s="1">
        <v>35.3259610353941</v>
      </c>
      <c r="AD2432" s="1">
        <v>126.685868457982</v>
      </c>
      <c r="AE2432" s="1">
        <v>156.508289150514</v>
      </c>
      <c r="AF2432" s="1">
        <v>195.568624943113</v>
      </c>
      <c r="AG2432">
        <v>0.0</v>
      </c>
      <c r="AH2432">
        <v>0.0</v>
      </c>
      <c r="AI2432" s="1" t="s">
        <v>2600</v>
      </c>
      <c r="AJ2432" s="1" t="s">
        <v>6231</v>
      </c>
      <c r="AK2432" s="1" t="s">
        <v>4728</v>
      </c>
      <c r="AL2432" s="1" t="s">
        <v>13322</v>
      </c>
      <c r="AM2432" s="1" t="s">
        <v>13323</v>
      </c>
      <c r="AN2432" s="1" t="s">
        <v>13324</v>
      </c>
      <c r="AO2432" s="1" t="s">
        <v>13325</v>
      </c>
      <c r="AP2432" s="1">
        <f t="shared" ref="AP2432:AX2432" si="2431">(LN(X2432))^2</f>
        <v>0.1932048334</v>
      </c>
      <c r="AQ2432" s="1">
        <f t="shared" si="2431"/>
        <v>1.730292105</v>
      </c>
      <c r="AR2432" s="1">
        <f t="shared" si="2431"/>
        <v>5.771117807</v>
      </c>
      <c r="AS2432" s="1">
        <f t="shared" si="2431"/>
        <v>10.08976303</v>
      </c>
      <c r="AT2432" s="1">
        <f t="shared" si="2431"/>
        <v>11.57632461</v>
      </c>
      <c r="AU2432" s="1">
        <f t="shared" si="2431"/>
        <v>12.70650244</v>
      </c>
      <c r="AV2432" s="1">
        <f t="shared" si="2431"/>
        <v>23.44216101</v>
      </c>
      <c r="AW2432" s="1">
        <f t="shared" si="2431"/>
        <v>25.53391031</v>
      </c>
      <c r="AX2432" s="1">
        <f t="shared" si="2431"/>
        <v>27.83524047</v>
      </c>
      <c r="AY2432" s="5">
        <v>0.0</v>
      </c>
      <c r="AZ2432" s="5">
        <v>0.0</v>
      </c>
      <c r="BA2432" s="5">
        <v>0.0</v>
      </c>
      <c r="BB2432" s="5">
        <v>0.0</v>
      </c>
      <c r="BC2432" s="5">
        <v>0.0</v>
      </c>
      <c r="BD2432" s="5">
        <v>1.0</v>
      </c>
      <c r="BE2432" s="5">
        <v>0.0</v>
      </c>
      <c r="BF2432" s="5">
        <v>1.0</v>
      </c>
      <c r="BG2432" s="5">
        <v>0.0</v>
      </c>
    </row>
    <row r="2433" ht="14.25" customHeight="1">
      <c r="A2433">
        <v>2431.0</v>
      </c>
      <c r="B2433">
        <v>5744.0</v>
      </c>
      <c r="C2433" t="s">
        <v>13326</v>
      </c>
      <c r="D2433" t="s">
        <v>13319</v>
      </c>
      <c r="E2433" t="s">
        <v>11820</v>
      </c>
      <c r="F2433">
        <v>0.0</v>
      </c>
      <c r="G2433">
        <v>0.0</v>
      </c>
      <c r="H2433">
        <v>1.0</v>
      </c>
      <c r="I2433" t="s">
        <v>13135</v>
      </c>
      <c r="J2433" t="s">
        <v>6667</v>
      </c>
      <c r="K2433" t="s">
        <v>13327</v>
      </c>
      <c r="L2433">
        <v>2604.0609</v>
      </c>
      <c r="M2433">
        <v>8141.4529</v>
      </c>
      <c r="N2433">
        <v>4604.4369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3708.0</v>
      </c>
      <c r="V2433" s="1">
        <v>3764.0</v>
      </c>
      <c r="W2433" s="1">
        <v>0.0</v>
      </c>
      <c r="X2433" s="1">
        <v>1.72354380481873</v>
      </c>
      <c r="Y2433" s="1">
        <v>4.43233356503459</v>
      </c>
      <c r="Z2433" s="1">
        <v>13.8386885552469</v>
      </c>
      <c r="AA2433" s="1">
        <v>31.6576352253232</v>
      </c>
      <c r="AB2433" s="1">
        <v>47.7122396045068</v>
      </c>
      <c r="AC2433" s="1">
        <v>57.4739937163703</v>
      </c>
      <c r="AD2433" s="1">
        <v>85.7152506043222</v>
      </c>
      <c r="AE2433" s="1">
        <v>80.0115791121132</v>
      </c>
      <c r="AF2433" s="1">
        <v>65.6025783510614</v>
      </c>
      <c r="AG2433">
        <v>0.0</v>
      </c>
      <c r="AH2433">
        <v>0.0</v>
      </c>
      <c r="AI2433">
        <v>0.0</v>
      </c>
      <c r="AJ2433">
        <v>0.0</v>
      </c>
      <c r="AK2433">
        <v>0.0</v>
      </c>
      <c r="AL2433">
        <v>0.0</v>
      </c>
      <c r="AM2433" s="1" t="s">
        <v>7341</v>
      </c>
      <c r="AN2433" s="1" t="s">
        <v>13328</v>
      </c>
      <c r="AO2433">
        <v>0.0</v>
      </c>
      <c r="AP2433" s="1">
        <f t="shared" ref="AP2433:AX2433" si="2432">(LN(X2433))^2</f>
        <v>0.2963523312</v>
      </c>
      <c r="AQ2433" s="1">
        <f t="shared" si="2432"/>
        <v>2.216901257</v>
      </c>
      <c r="AR2433" s="1">
        <f t="shared" si="2432"/>
        <v>6.90358908</v>
      </c>
      <c r="AS2433" s="1">
        <f t="shared" si="2432"/>
        <v>11.93688237</v>
      </c>
      <c r="AT2433" s="1">
        <f t="shared" si="2432"/>
        <v>14.93967797</v>
      </c>
      <c r="AU2433" s="1">
        <f t="shared" si="2432"/>
        <v>16.41329553</v>
      </c>
      <c r="AV2433" s="1">
        <f t="shared" si="2432"/>
        <v>19.81167485</v>
      </c>
      <c r="AW2433" s="1">
        <f t="shared" si="2432"/>
        <v>19.20342586</v>
      </c>
      <c r="AX2433" s="1">
        <f t="shared" si="2432"/>
        <v>17.50263446</v>
      </c>
      <c r="AY2433" s="5">
        <v>0.0</v>
      </c>
      <c r="AZ2433" s="5">
        <v>0.0</v>
      </c>
      <c r="BA2433" s="5">
        <v>0.0</v>
      </c>
      <c r="BB2433" s="5">
        <v>0.0</v>
      </c>
      <c r="BC2433" s="5">
        <v>0.0</v>
      </c>
      <c r="BD2433" s="5">
        <v>1.0</v>
      </c>
      <c r="BE2433" s="5">
        <v>0.0</v>
      </c>
      <c r="BF2433" s="5">
        <v>1.0</v>
      </c>
      <c r="BG2433" s="5">
        <v>0.0</v>
      </c>
    </row>
    <row r="2434" ht="14.25" customHeight="1">
      <c r="A2434">
        <v>2432.0</v>
      </c>
      <c r="B2434">
        <v>5747.0</v>
      </c>
      <c r="C2434" t="s">
        <v>13329</v>
      </c>
      <c r="D2434" t="s">
        <v>13319</v>
      </c>
      <c r="E2434" t="s">
        <v>11820</v>
      </c>
      <c r="F2434">
        <v>0.0</v>
      </c>
      <c r="G2434">
        <v>1.0</v>
      </c>
      <c r="H2434">
        <v>0.0</v>
      </c>
      <c r="I2434" t="s">
        <v>13135</v>
      </c>
      <c r="J2434" t="s">
        <v>6868</v>
      </c>
      <c r="K2434" t="s">
        <v>13330</v>
      </c>
      <c r="L2434">
        <v>2618.3689</v>
      </c>
      <c r="M2434">
        <v>8208.36</v>
      </c>
      <c r="N2434">
        <v>4636.002</v>
      </c>
      <c r="O2434" s="1">
        <v>0.0</v>
      </c>
      <c r="P2434" s="1">
        <v>0.0</v>
      </c>
      <c r="Q2434" s="1">
        <v>0.0</v>
      </c>
      <c r="R2434" s="1">
        <v>2200.0</v>
      </c>
      <c r="S2434" s="1">
        <v>9600.0</v>
      </c>
      <c r="T2434" s="1">
        <v>13200.0</v>
      </c>
      <c r="U2434" s="1">
        <v>15191.0</v>
      </c>
      <c r="V2434" s="1">
        <v>12965.0</v>
      </c>
      <c r="W2434" s="1">
        <v>13469.0</v>
      </c>
      <c r="X2434" s="1">
        <v>1.72388947241485</v>
      </c>
      <c r="Y2434" s="1">
        <v>4.41478002196634</v>
      </c>
      <c r="Z2434" s="1">
        <v>13.8862691141846</v>
      </c>
      <c r="AA2434" s="1">
        <v>30.013513659947</v>
      </c>
      <c r="AB2434" s="1">
        <v>38.3844281463555</v>
      </c>
      <c r="AC2434" s="1">
        <v>44.5505251826947</v>
      </c>
      <c r="AD2434" s="1">
        <v>438.788085808618</v>
      </c>
      <c r="AE2434" s="1">
        <v>390.751746270522</v>
      </c>
      <c r="AF2434" s="1">
        <v>52.8679721358558</v>
      </c>
      <c r="AG2434">
        <v>0.0</v>
      </c>
      <c r="AH2434">
        <v>0.0</v>
      </c>
      <c r="AI2434">
        <v>0.0</v>
      </c>
      <c r="AJ2434" s="1" t="s">
        <v>5117</v>
      </c>
      <c r="AK2434" s="1" t="s">
        <v>1501</v>
      </c>
      <c r="AL2434" s="1" t="s">
        <v>822</v>
      </c>
      <c r="AM2434" s="1" t="s">
        <v>2153</v>
      </c>
      <c r="AN2434" s="1" t="s">
        <v>13331</v>
      </c>
      <c r="AO2434" s="1" t="s">
        <v>13332</v>
      </c>
      <c r="AP2434" s="1">
        <f t="shared" ref="AP2434:AX2434" si="2433">(LN(X2434))^2</f>
        <v>0.2965707082</v>
      </c>
      <c r="AQ2434" s="1">
        <f t="shared" si="2433"/>
        <v>2.205100285</v>
      </c>
      <c r="AR2434" s="1">
        <f t="shared" si="2433"/>
        <v>6.921637538</v>
      </c>
      <c r="AS2434" s="1">
        <f t="shared" si="2433"/>
        <v>11.57120732</v>
      </c>
      <c r="AT2434" s="1">
        <f t="shared" si="2433"/>
        <v>13.30536409</v>
      </c>
      <c r="AU2434" s="1">
        <f t="shared" si="2433"/>
        <v>14.41435336</v>
      </c>
      <c r="AV2434" s="1">
        <f t="shared" si="2433"/>
        <v>37.0152577</v>
      </c>
      <c r="AW2434" s="1">
        <f t="shared" si="2433"/>
        <v>35.61788863</v>
      </c>
      <c r="AX2434" s="1">
        <f t="shared" si="2433"/>
        <v>15.7434187</v>
      </c>
      <c r="AY2434" s="5">
        <v>0.0</v>
      </c>
      <c r="AZ2434" s="5">
        <v>0.0</v>
      </c>
      <c r="BA2434" s="5">
        <v>0.0</v>
      </c>
      <c r="BB2434" s="5">
        <v>0.0</v>
      </c>
      <c r="BC2434" s="5">
        <v>0.0</v>
      </c>
      <c r="BD2434" s="5">
        <v>1.0</v>
      </c>
      <c r="BE2434" s="5">
        <v>0.0</v>
      </c>
      <c r="BF2434" s="5">
        <v>1.0</v>
      </c>
      <c r="BG2434" s="5">
        <v>0.0</v>
      </c>
    </row>
    <row r="2435" ht="14.25" customHeight="1">
      <c r="A2435">
        <v>2433.0</v>
      </c>
      <c r="B2435">
        <v>5748.0</v>
      </c>
      <c r="C2435" t="s">
        <v>13333</v>
      </c>
      <c r="D2435" t="s">
        <v>13319</v>
      </c>
      <c r="E2435" t="s">
        <v>11820</v>
      </c>
      <c r="F2435">
        <v>0.0</v>
      </c>
      <c r="G2435">
        <v>0.0</v>
      </c>
      <c r="H2435">
        <v>1.0</v>
      </c>
      <c r="I2435" t="s">
        <v>13135</v>
      </c>
      <c r="J2435" t="s">
        <v>6789</v>
      </c>
      <c r="K2435" t="s">
        <v>13334</v>
      </c>
      <c r="L2435">
        <v>2615.2996</v>
      </c>
      <c r="M2435">
        <v>8202.9249</v>
      </c>
      <c r="N2435">
        <v>4631.7498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5754.0</v>
      </c>
      <c r="V2435" s="1">
        <v>5046.0</v>
      </c>
      <c r="W2435" s="1">
        <v>0.0</v>
      </c>
      <c r="X2435" s="1">
        <v>1.71833090930191</v>
      </c>
      <c r="Y2435" s="1">
        <v>4.39908856407361</v>
      </c>
      <c r="Z2435" s="1">
        <v>13.8127076960858</v>
      </c>
      <c r="AA2435" s="1">
        <v>171.630922576137</v>
      </c>
      <c r="AB2435" s="1">
        <v>657.146260431885</v>
      </c>
      <c r="AC2435" s="1">
        <v>895.410296711547</v>
      </c>
      <c r="AD2435" s="1">
        <v>1047.82668504576</v>
      </c>
      <c r="AE2435" s="1">
        <v>901.950111945494</v>
      </c>
      <c r="AF2435" s="1">
        <v>920.979778554698</v>
      </c>
      <c r="AG2435">
        <v>0.0</v>
      </c>
      <c r="AH2435">
        <v>0.0</v>
      </c>
      <c r="AI2435">
        <v>0.0</v>
      </c>
      <c r="AJ2435">
        <v>0.0</v>
      </c>
      <c r="AK2435">
        <v>0.0</v>
      </c>
      <c r="AL2435">
        <v>0.0</v>
      </c>
      <c r="AM2435" s="1" t="s">
        <v>13335</v>
      </c>
      <c r="AN2435" s="1" t="s">
        <v>13336</v>
      </c>
      <c r="AO2435">
        <v>0.0</v>
      </c>
      <c r="AP2435" s="1">
        <f t="shared" ref="AP2435:AX2435" si="2434">(LN(X2435))^2</f>
        <v>0.2930635233</v>
      </c>
      <c r="AQ2435" s="1">
        <f t="shared" si="2434"/>
        <v>2.194538182</v>
      </c>
      <c r="AR2435" s="1">
        <f t="shared" si="2434"/>
        <v>6.893717681</v>
      </c>
      <c r="AS2435" s="1">
        <f t="shared" si="2434"/>
        <v>26.47458929</v>
      </c>
      <c r="AT2435" s="1">
        <f t="shared" si="2434"/>
        <v>42.09293221</v>
      </c>
      <c r="AU2435" s="1">
        <f t="shared" si="2434"/>
        <v>46.2030432</v>
      </c>
      <c r="AV2435" s="1">
        <f t="shared" si="2434"/>
        <v>48.36470131</v>
      </c>
      <c r="AW2435" s="1">
        <f t="shared" si="2434"/>
        <v>46.30202605</v>
      </c>
      <c r="AX2435" s="1">
        <f t="shared" si="2434"/>
        <v>46.58660498</v>
      </c>
      <c r="AY2435" s="5">
        <v>0.0</v>
      </c>
      <c r="AZ2435" s="5">
        <v>0.0</v>
      </c>
      <c r="BA2435" s="5">
        <v>0.0</v>
      </c>
      <c r="BB2435" s="5">
        <v>0.0</v>
      </c>
      <c r="BC2435" s="5">
        <v>0.0</v>
      </c>
      <c r="BD2435" s="5">
        <v>1.0</v>
      </c>
      <c r="BE2435" s="5">
        <v>0.0</v>
      </c>
      <c r="BF2435" s="5">
        <v>1.0</v>
      </c>
      <c r="BG2435" s="5">
        <v>0.0</v>
      </c>
    </row>
    <row r="2436" ht="14.25" customHeight="1">
      <c r="A2436">
        <v>2434.0</v>
      </c>
      <c r="B2436">
        <v>5750.0</v>
      </c>
      <c r="C2436" t="s">
        <v>13337</v>
      </c>
      <c r="D2436" t="s">
        <v>13319</v>
      </c>
      <c r="E2436" t="s">
        <v>11820</v>
      </c>
      <c r="F2436">
        <v>0.0</v>
      </c>
      <c r="G2436">
        <v>1.0</v>
      </c>
      <c r="H2436">
        <v>1.0</v>
      </c>
      <c r="I2436" t="s">
        <v>13135</v>
      </c>
      <c r="J2436" t="s">
        <v>12127</v>
      </c>
      <c r="K2436" t="s">
        <v>13338</v>
      </c>
      <c r="L2436">
        <v>2630.6641</v>
      </c>
      <c r="M2436">
        <v>8385.0649</v>
      </c>
      <c r="N2436">
        <v>4696.6253</v>
      </c>
      <c r="O2436" s="1">
        <v>0.0</v>
      </c>
      <c r="P2436" s="1">
        <v>0.0</v>
      </c>
      <c r="Q2436" s="1">
        <v>0.0</v>
      </c>
      <c r="R2436" s="1">
        <v>4700.0</v>
      </c>
      <c r="S2436" s="1">
        <v>7600.0</v>
      </c>
      <c r="T2436" s="1">
        <v>9000.0</v>
      </c>
      <c r="U2436" s="1">
        <v>10775.0</v>
      </c>
      <c r="V2436" s="1">
        <v>9454.0</v>
      </c>
      <c r="W2436" s="1">
        <v>9037.0</v>
      </c>
      <c r="X2436" s="1">
        <v>1.66945896603999</v>
      </c>
      <c r="Y2436" s="1">
        <v>4.19383957353619</v>
      </c>
      <c r="Z2436" s="1">
        <v>13.177277443836</v>
      </c>
      <c r="AA2436" s="1">
        <v>28.3392078930457</v>
      </c>
      <c r="AB2436" s="1">
        <v>37.5272990224125</v>
      </c>
      <c r="AC2436" s="1">
        <v>44.3788595643215</v>
      </c>
      <c r="AD2436" s="1">
        <v>70.5557984747186</v>
      </c>
      <c r="AE2436" s="1">
        <v>68.236374999723</v>
      </c>
      <c r="AF2436" s="1">
        <v>53.9075308479077</v>
      </c>
      <c r="AG2436">
        <v>0.0</v>
      </c>
      <c r="AH2436">
        <v>0.0</v>
      </c>
      <c r="AI2436">
        <v>0.0</v>
      </c>
      <c r="AJ2436" s="1" t="s">
        <v>2863</v>
      </c>
      <c r="AK2436" s="1" t="s">
        <v>813</v>
      </c>
      <c r="AL2436" s="1" t="s">
        <v>1968</v>
      </c>
      <c r="AM2436" s="1" t="s">
        <v>13339</v>
      </c>
      <c r="AN2436" s="1" t="s">
        <v>3398</v>
      </c>
      <c r="AO2436" s="1" t="s">
        <v>13340</v>
      </c>
      <c r="AP2436" s="1">
        <f t="shared" ref="AP2436:AX2436" si="2435">(LN(X2436))^2</f>
        <v>0.2626558415</v>
      </c>
      <c r="AQ2436" s="1">
        <f t="shared" si="2435"/>
        <v>2.055256786</v>
      </c>
      <c r="AR2436" s="1">
        <f t="shared" si="2435"/>
        <v>6.648631001</v>
      </c>
      <c r="AS2436" s="1">
        <f t="shared" si="2435"/>
        <v>11.18398321</v>
      </c>
      <c r="AT2436" s="1">
        <f t="shared" si="2435"/>
        <v>13.14112266</v>
      </c>
      <c r="AU2436" s="1">
        <f t="shared" si="2435"/>
        <v>14.38505284</v>
      </c>
      <c r="AV2436" s="1">
        <f t="shared" si="2435"/>
        <v>18.11697386</v>
      </c>
      <c r="AW2436" s="1">
        <f t="shared" si="2435"/>
        <v>17.83354133</v>
      </c>
      <c r="AX2436" s="1">
        <f t="shared" si="2435"/>
        <v>15.89832354</v>
      </c>
      <c r="AY2436" s="5">
        <v>0.0</v>
      </c>
      <c r="AZ2436" s="5">
        <v>0.0</v>
      </c>
      <c r="BA2436" s="5">
        <v>0.0</v>
      </c>
      <c r="BB2436" s="5">
        <v>0.0</v>
      </c>
      <c r="BC2436" s="5">
        <v>0.0</v>
      </c>
      <c r="BD2436" s="5">
        <v>1.0</v>
      </c>
      <c r="BE2436" s="5">
        <v>0.0</v>
      </c>
      <c r="BF2436" s="5">
        <v>1.0</v>
      </c>
      <c r="BG2436" s="5">
        <v>0.0</v>
      </c>
    </row>
    <row r="2437" ht="14.25" customHeight="1">
      <c r="A2437">
        <v>2435.0</v>
      </c>
      <c r="B2437">
        <v>5752.0</v>
      </c>
      <c r="C2437" t="s">
        <v>13341</v>
      </c>
      <c r="D2437" t="s">
        <v>13319</v>
      </c>
      <c r="E2437" t="s">
        <v>11820</v>
      </c>
      <c r="F2437">
        <v>0.0</v>
      </c>
      <c r="G2437">
        <v>0.0</v>
      </c>
      <c r="H2437">
        <v>1.0</v>
      </c>
      <c r="I2437" t="s">
        <v>13135</v>
      </c>
      <c r="J2437" t="s">
        <v>8537</v>
      </c>
      <c r="K2437" t="s">
        <v>13342</v>
      </c>
      <c r="L2437">
        <v>2652.25</v>
      </c>
      <c r="M2437">
        <v>9131.7136</v>
      </c>
      <c r="N2437">
        <v>4921.34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4663.0</v>
      </c>
      <c r="V2437" s="1">
        <v>4621.0</v>
      </c>
      <c r="W2437" s="1">
        <v>0.0</v>
      </c>
      <c r="X2437" s="1">
        <v>1.44480837979773</v>
      </c>
      <c r="Y2437" s="1">
        <v>3.39112827541192</v>
      </c>
      <c r="Z2437" s="1">
        <v>11.328834204942</v>
      </c>
      <c r="AA2437" s="1">
        <v>24.747590469677</v>
      </c>
      <c r="AB2437" s="1">
        <v>32.789307230895</v>
      </c>
      <c r="AC2437" s="1">
        <v>39.2763206935743</v>
      </c>
      <c r="AD2437" s="1">
        <v>56.3468084280182</v>
      </c>
      <c r="AE2437" s="1">
        <v>57.740366398337</v>
      </c>
      <c r="AF2437" s="1">
        <v>54.1354235089944</v>
      </c>
      <c r="AG2437">
        <v>0.0</v>
      </c>
      <c r="AH2437">
        <v>0.0</v>
      </c>
      <c r="AI2437">
        <v>0.0</v>
      </c>
      <c r="AJ2437">
        <v>0.0</v>
      </c>
      <c r="AK2437">
        <v>0.0</v>
      </c>
      <c r="AL2437">
        <v>0.0</v>
      </c>
      <c r="AM2437" s="1" t="s">
        <v>3758</v>
      </c>
      <c r="AN2437" s="1" t="s">
        <v>13343</v>
      </c>
      <c r="AO2437">
        <v>0.0</v>
      </c>
      <c r="AP2437" s="1">
        <f t="shared" ref="AP2437:AX2437" si="2436">(LN(X2437))^2</f>
        <v>0.1354068544</v>
      </c>
      <c r="AQ2437" s="1">
        <f t="shared" si="2436"/>
        <v>1.491238317</v>
      </c>
      <c r="AR2437" s="1">
        <f t="shared" si="2436"/>
        <v>5.892033728</v>
      </c>
      <c r="AS2437" s="1">
        <f t="shared" si="2436"/>
        <v>10.29593621</v>
      </c>
      <c r="AT2437" s="1">
        <f t="shared" si="2436"/>
        <v>12.1808152</v>
      </c>
      <c r="AU2437" s="1">
        <f t="shared" si="2436"/>
        <v>13.47346447</v>
      </c>
      <c r="AV2437" s="1">
        <f t="shared" si="2436"/>
        <v>16.25319867</v>
      </c>
      <c r="AW2437" s="1">
        <f t="shared" si="2436"/>
        <v>16.45078329</v>
      </c>
      <c r="AX2437" s="1">
        <f t="shared" si="2436"/>
        <v>15.93198244</v>
      </c>
      <c r="AY2437" s="5">
        <v>0.0</v>
      </c>
      <c r="AZ2437" s="5">
        <v>0.0</v>
      </c>
      <c r="BA2437" s="5">
        <v>0.0</v>
      </c>
      <c r="BB2437" s="5">
        <v>0.0</v>
      </c>
      <c r="BC2437" s="5">
        <v>0.0</v>
      </c>
      <c r="BD2437" s="5">
        <v>1.0</v>
      </c>
      <c r="BE2437" s="5">
        <v>0.0</v>
      </c>
      <c r="BF2437" s="5">
        <v>1.0</v>
      </c>
      <c r="BG2437" s="5">
        <v>0.0</v>
      </c>
    </row>
    <row r="2438" ht="14.25" customHeight="1">
      <c r="A2438">
        <v>2436.0</v>
      </c>
      <c r="B2438">
        <v>5755.0</v>
      </c>
      <c r="C2438" t="s">
        <v>13344</v>
      </c>
      <c r="D2438" t="s">
        <v>13319</v>
      </c>
      <c r="E2438" t="s">
        <v>11820</v>
      </c>
      <c r="F2438">
        <v>0.0</v>
      </c>
      <c r="G2438">
        <v>0.0</v>
      </c>
      <c r="H2438">
        <v>1.0</v>
      </c>
      <c r="I2438" t="s">
        <v>13135</v>
      </c>
      <c r="J2438" t="s">
        <v>13345</v>
      </c>
      <c r="K2438" t="s">
        <v>13346</v>
      </c>
      <c r="L2438">
        <v>2672.89</v>
      </c>
      <c r="M2438">
        <v>8939.7025</v>
      </c>
      <c r="N2438">
        <v>4888.235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7297.0</v>
      </c>
      <c r="V2438" s="1">
        <v>10463.0</v>
      </c>
      <c r="W2438" s="1">
        <v>15019.0</v>
      </c>
      <c r="X2438" s="1">
        <v>1.53737456939049</v>
      </c>
      <c r="Y2438" s="1">
        <v>3.68080732239105</v>
      </c>
      <c r="Z2438" s="1">
        <v>112.935854193514</v>
      </c>
      <c r="AA2438" s="1">
        <v>374.848755481758</v>
      </c>
      <c r="AB2438" s="1">
        <v>556.793218923706</v>
      </c>
      <c r="AC2438" s="1">
        <v>707.861971742372</v>
      </c>
      <c r="AD2438" s="1">
        <v>914.769828828911</v>
      </c>
      <c r="AE2438" s="1">
        <v>1110.9862651006</v>
      </c>
      <c r="AF2438" s="1">
        <v>1162.69022056612</v>
      </c>
      <c r="AG2438">
        <v>0.0</v>
      </c>
      <c r="AH2438">
        <v>0.0</v>
      </c>
      <c r="AI2438">
        <v>0.0</v>
      </c>
      <c r="AJ2438">
        <v>0.0</v>
      </c>
      <c r="AK2438">
        <v>0.0</v>
      </c>
      <c r="AL2438">
        <v>0.0</v>
      </c>
      <c r="AM2438" s="1" t="s">
        <v>7673</v>
      </c>
      <c r="AN2438" s="1" t="s">
        <v>6375</v>
      </c>
      <c r="AO2438" s="1" t="s">
        <v>10782</v>
      </c>
      <c r="AP2438" s="1">
        <f t="shared" ref="AP2438:AX2438" si="2437">(LN(X2438))^2</f>
        <v>0.1849654832</v>
      </c>
      <c r="AQ2438" s="1">
        <f t="shared" si="2437"/>
        <v>1.698153294</v>
      </c>
      <c r="AR2438" s="1">
        <f t="shared" si="2437"/>
        <v>22.34282727</v>
      </c>
      <c r="AS2438" s="1">
        <f t="shared" si="2437"/>
        <v>35.12367044</v>
      </c>
      <c r="AT2438" s="1">
        <f t="shared" si="2437"/>
        <v>39.97013609</v>
      </c>
      <c r="AU2438" s="1">
        <f t="shared" si="2437"/>
        <v>43.06311351</v>
      </c>
      <c r="AV2438" s="1">
        <f t="shared" si="2437"/>
        <v>46.4942944</v>
      </c>
      <c r="AW2438" s="1">
        <f t="shared" si="2437"/>
        <v>49.18221707</v>
      </c>
      <c r="AX2438" s="1">
        <f t="shared" si="2437"/>
        <v>49.82230585</v>
      </c>
      <c r="AY2438" s="5">
        <v>0.0</v>
      </c>
      <c r="AZ2438" s="5">
        <v>0.0</v>
      </c>
      <c r="BA2438" s="5">
        <v>0.0</v>
      </c>
      <c r="BB2438" s="5">
        <v>0.0</v>
      </c>
      <c r="BC2438" s="5">
        <v>0.0</v>
      </c>
      <c r="BD2438" s="5">
        <v>1.0</v>
      </c>
      <c r="BE2438" s="5">
        <v>0.0</v>
      </c>
      <c r="BF2438" s="5">
        <v>1.0</v>
      </c>
      <c r="BG2438" s="5">
        <v>0.0</v>
      </c>
    </row>
    <row r="2439" ht="14.25" customHeight="1">
      <c r="A2439">
        <v>2437.0</v>
      </c>
      <c r="B2439">
        <v>5757.0</v>
      </c>
      <c r="C2439" t="s">
        <v>13347</v>
      </c>
      <c r="D2439" t="s">
        <v>13319</v>
      </c>
      <c r="E2439" t="s">
        <v>11820</v>
      </c>
      <c r="F2439">
        <v>0.0</v>
      </c>
      <c r="G2439">
        <v>0.0</v>
      </c>
      <c r="H2439">
        <v>1.0</v>
      </c>
      <c r="I2439" t="s">
        <v>13135</v>
      </c>
      <c r="J2439" t="s">
        <v>13348</v>
      </c>
      <c r="K2439" t="s">
        <v>13349</v>
      </c>
      <c r="L2439">
        <v>2538.1444</v>
      </c>
      <c r="M2439">
        <v>8181.2025</v>
      </c>
      <c r="N2439">
        <v>4556.871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3457.0</v>
      </c>
      <c r="V2439" s="1">
        <v>4046.0</v>
      </c>
      <c r="W2439" s="1">
        <v>0.0</v>
      </c>
      <c r="X2439" s="1">
        <v>1.54069699168227</v>
      </c>
      <c r="Y2439" s="1">
        <v>3.84284929386401</v>
      </c>
      <c r="Z2439" s="1">
        <v>11.5397729255197</v>
      </c>
      <c r="AA2439" s="1">
        <v>23.9738201249407</v>
      </c>
      <c r="AB2439" s="1">
        <v>31.3877805047298</v>
      </c>
      <c r="AC2439" s="1">
        <v>36.6385038890379</v>
      </c>
      <c r="AD2439" s="1">
        <v>52.4177580817065</v>
      </c>
      <c r="AE2439" s="1">
        <v>50.2960965005843</v>
      </c>
      <c r="AF2439" s="1">
        <v>43.1816322895342</v>
      </c>
      <c r="AG2439">
        <v>0.0</v>
      </c>
      <c r="AH2439">
        <v>0.0</v>
      </c>
      <c r="AI2439">
        <v>0.0</v>
      </c>
      <c r="AJ2439">
        <v>0.0</v>
      </c>
      <c r="AK2439">
        <v>0.0</v>
      </c>
      <c r="AL2439">
        <v>0.0</v>
      </c>
      <c r="AM2439" s="1" t="s">
        <v>3129</v>
      </c>
      <c r="AN2439" s="1" t="s">
        <v>13350</v>
      </c>
      <c r="AO2439">
        <v>0.0</v>
      </c>
      <c r="AP2439" s="1">
        <f t="shared" ref="AP2439:AX2439" si="2438">(LN(X2439))^2</f>
        <v>0.186827014</v>
      </c>
      <c r="AQ2439" s="1">
        <f t="shared" si="2438"/>
        <v>1.81229239</v>
      </c>
      <c r="AR2439" s="1">
        <f t="shared" si="2438"/>
        <v>5.981935604</v>
      </c>
      <c r="AS2439" s="1">
        <f t="shared" si="2438"/>
        <v>10.09309013</v>
      </c>
      <c r="AT2439" s="1">
        <f t="shared" si="2438"/>
        <v>11.87780159</v>
      </c>
      <c r="AU2439" s="1">
        <f t="shared" si="2438"/>
        <v>12.96791909</v>
      </c>
      <c r="AV2439" s="1">
        <f t="shared" si="2438"/>
        <v>15.67562436</v>
      </c>
      <c r="AW2439" s="1">
        <f t="shared" si="2438"/>
        <v>15.35015566</v>
      </c>
      <c r="AX2439" s="1">
        <f t="shared" si="2438"/>
        <v>14.17835183</v>
      </c>
      <c r="AY2439" s="5">
        <v>0.0</v>
      </c>
      <c r="AZ2439" s="5">
        <v>0.0</v>
      </c>
      <c r="BA2439" s="5">
        <v>0.0</v>
      </c>
      <c r="BB2439" s="5">
        <v>0.0</v>
      </c>
      <c r="BC2439" s="5">
        <v>0.0</v>
      </c>
      <c r="BD2439" s="5">
        <v>1.0</v>
      </c>
      <c r="BE2439" s="5">
        <v>0.0</v>
      </c>
      <c r="BF2439" s="5">
        <v>1.0</v>
      </c>
      <c r="BG2439" s="5">
        <v>0.0</v>
      </c>
    </row>
    <row r="2440" ht="14.25" customHeight="1">
      <c r="A2440">
        <v>2438.0</v>
      </c>
      <c r="B2440">
        <v>5759.0</v>
      </c>
      <c r="C2440" t="s">
        <v>13351</v>
      </c>
      <c r="D2440" t="s">
        <v>13319</v>
      </c>
      <c r="E2440" t="s">
        <v>11820</v>
      </c>
      <c r="F2440">
        <v>0.0</v>
      </c>
      <c r="G2440">
        <v>0.0</v>
      </c>
      <c r="H2440">
        <v>1.0</v>
      </c>
      <c r="I2440" t="s">
        <v>13135</v>
      </c>
      <c r="J2440" t="s">
        <v>13352</v>
      </c>
      <c r="K2440" t="s">
        <v>13353</v>
      </c>
      <c r="L2440">
        <v>2573.5329</v>
      </c>
      <c r="M2440">
        <v>8478.7264</v>
      </c>
      <c r="N2440">
        <v>4671.2184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2930.0</v>
      </c>
      <c r="V2440" s="1">
        <v>3173.0</v>
      </c>
      <c r="W2440" s="1">
        <v>0.0</v>
      </c>
      <c r="X2440" s="1">
        <v>1.4910455261535</v>
      </c>
      <c r="Y2440" s="1">
        <v>3.64742416231495</v>
      </c>
      <c r="Z2440" s="1">
        <v>11.141292705603</v>
      </c>
      <c r="AA2440" s="1">
        <v>24.2050411112029</v>
      </c>
      <c r="AB2440" s="1">
        <v>31.7365014171632</v>
      </c>
      <c r="AC2440" s="1">
        <v>37.3451637401259</v>
      </c>
      <c r="AD2440" s="1">
        <v>53.4773174456427</v>
      </c>
      <c r="AE2440" s="1">
        <v>51.6066955495382</v>
      </c>
      <c r="AF2440" s="1">
        <v>45.355811045462</v>
      </c>
      <c r="AG2440">
        <v>0.0</v>
      </c>
      <c r="AH2440">
        <v>0.0</v>
      </c>
      <c r="AI2440">
        <v>0.0</v>
      </c>
      <c r="AJ2440">
        <v>0.0</v>
      </c>
      <c r="AK2440">
        <v>0.0</v>
      </c>
      <c r="AL2440">
        <v>0.0</v>
      </c>
      <c r="AM2440" s="1" t="s">
        <v>13354</v>
      </c>
      <c r="AN2440" s="1" t="s">
        <v>13355</v>
      </c>
      <c r="AO2440">
        <v>0.0</v>
      </c>
      <c r="AP2440" s="1">
        <f t="shared" ref="AP2440:AX2440" si="2439">(LN(X2440))^2</f>
        <v>0.1595823284</v>
      </c>
      <c r="AQ2440" s="1">
        <f t="shared" si="2439"/>
        <v>1.674490891</v>
      </c>
      <c r="AR2440" s="1">
        <f t="shared" si="2439"/>
        <v>5.811273293</v>
      </c>
      <c r="AS2440" s="1">
        <f t="shared" si="2439"/>
        <v>10.15417051</v>
      </c>
      <c r="AT2440" s="1">
        <f t="shared" si="2439"/>
        <v>11.95408139</v>
      </c>
      <c r="AU2440" s="1">
        <f t="shared" si="2439"/>
        <v>13.10587279</v>
      </c>
      <c r="AV2440" s="1">
        <f t="shared" si="2439"/>
        <v>15.83449098</v>
      </c>
      <c r="AW2440" s="1">
        <f t="shared" si="2439"/>
        <v>15.55238654</v>
      </c>
      <c r="AX2440" s="1">
        <f t="shared" si="2439"/>
        <v>14.55070249</v>
      </c>
      <c r="AY2440" s="5">
        <v>0.0</v>
      </c>
      <c r="AZ2440" s="5">
        <v>0.0</v>
      </c>
      <c r="BA2440" s="5">
        <v>0.0</v>
      </c>
      <c r="BB2440" s="5">
        <v>0.0</v>
      </c>
      <c r="BC2440" s="5">
        <v>0.0</v>
      </c>
      <c r="BD2440" s="5">
        <v>1.0</v>
      </c>
      <c r="BE2440" s="5">
        <v>0.0</v>
      </c>
      <c r="BF2440" s="5">
        <v>1.0</v>
      </c>
      <c r="BG2440" s="5">
        <v>0.0</v>
      </c>
    </row>
    <row r="2441" ht="14.25" customHeight="1">
      <c r="A2441">
        <v>2439.0</v>
      </c>
      <c r="B2441">
        <v>5762.0</v>
      </c>
      <c r="C2441" t="s">
        <v>13356</v>
      </c>
      <c r="D2441" t="s">
        <v>13319</v>
      </c>
      <c r="E2441" t="s">
        <v>11820</v>
      </c>
      <c r="F2441">
        <v>0.0</v>
      </c>
      <c r="G2441">
        <v>1.0</v>
      </c>
      <c r="H2441">
        <v>1.0</v>
      </c>
      <c r="I2441" t="s">
        <v>13135</v>
      </c>
      <c r="J2441" t="s">
        <v>6257</v>
      </c>
      <c r="K2441" t="s">
        <v>13357</v>
      </c>
      <c r="L2441">
        <v>2718.5796</v>
      </c>
      <c r="M2441">
        <v>8820.9664</v>
      </c>
      <c r="N2441">
        <v>4896.9888</v>
      </c>
      <c r="O2441" s="1">
        <v>0.0</v>
      </c>
      <c r="P2441" s="1">
        <v>0.0</v>
      </c>
      <c r="Q2441" s="1">
        <v>0.0</v>
      </c>
      <c r="R2441" s="1">
        <v>5600.0</v>
      </c>
      <c r="S2441" s="1">
        <v>4500.0</v>
      </c>
      <c r="T2441" s="1">
        <v>5100.0</v>
      </c>
      <c r="U2441" s="1">
        <v>5976.0</v>
      </c>
      <c r="V2441" s="1">
        <v>5598.0</v>
      </c>
      <c r="W2441" s="1">
        <v>4988.0</v>
      </c>
      <c r="X2441" s="1">
        <v>1.71608706770291</v>
      </c>
      <c r="Y2441" s="1">
        <v>4.19021917949413</v>
      </c>
      <c r="Z2441" s="1">
        <v>15.6365921434851</v>
      </c>
      <c r="AA2441" s="1">
        <v>36.1022341601569</v>
      </c>
      <c r="AB2441" s="1">
        <v>48.7420959691758</v>
      </c>
      <c r="AC2441" s="1">
        <v>59.1545208504869</v>
      </c>
      <c r="AD2441" s="1">
        <v>84.5650549931153</v>
      </c>
      <c r="AE2441" s="1">
        <v>88.670850901777</v>
      </c>
      <c r="AF2441" s="1">
        <v>84.5692410926931</v>
      </c>
      <c r="AG2441">
        <v>0.0</v>
      </c>
      <c r="AH2441">
        <v>0.0</v>
      </c>
      <c r="AI2441">
        <v>0.0</v>
      </c>
      <c r="AJ2441" s="1" t="s">
        <v>995</v>
      </c>
      <c r="AK2441" s="1" t="s">
        <v>3161</v>
      </c>
      <c r="AL2441" s="1" t="s">
        <v>994</v>
      </c>
      <c r="AM2441" s="1" t="s">
        <v>13358</v>
      </c>
      <c r="AN2441" s="1" t="s">
        <v>2468</v>
      </c>
      <c r="AO2441" s="1" t="s">
        <v>2049</v>
      </c>
      <c r="AP2441" s="1">
        <f t="shared" ref="AP2441:AX2441" si="2440">(LN(X2441))^2</f>
        <v>0.2916504798</v>
      </c>
      <c r="AQ2441" s="1">
        <f t="shared" si="2440"/>
        <v>2.052781281</v>
      </c>
      <c r="AR2441" s="1">
        <f t="shared" si="2440"/>
        <v>7.560376147</v>
      </c>
      <c r="AS2441" s="1">
        <f t="shared" si="2440"/>
        <v>12.8619404</v>
      </c>
      <c r="AT2441" s="1">
        <f t="shared" si="2440"/>
        <v>15.10521688</v>
      </c>
      <c r="AU2441" s="1">
        <f t="shared" si="2440"/>
        <v>16.64764865</v>
      </c>
      <c r="AV2441" s="1">
        <f t="shared" si="2440"/>
        <v>19.69159369</v>
      </c>
      <c r="AW2441" s="1">
        <f t="shared" si="2440"/>
        <v>20.11460796</v>
      </c>
      <c r="AX2441" s="1">
        <f t="shared" si="2440"/>
        <v>19.69203301</v>
      </c>
      <c r="AY2441" s="5">
        <v>0.0</v>
      </c>
      <c r="AZ2441" s="5">
        <v>0.0</v>
      </c>
      <c r="BA2441" s="5">
        <v>0.0</v>
      </c>
      <c r="BB2441" s="5">
        <v>0.0</v>
      </c>
      <c r="BC2441" s="5">
        <v>0.0</v>
      </c>
      <c r="BD2441" s="5">
        <v>1.0</v>
      </c>
      <c r="BE2441" s="5">
        <v>0.0</v>
      </c>
      <c r="BF2441" s="5">
        <v>1.0</v>
      </c>
      <c r="BG2441" s="5">
        <v>0.0</v>
      </c>
    </row>
    <row r="2442" ht="14.25" customHeight="1">
      <c r="A2442">
        <v>2440.0</v>
      </c>
      <c r="B2442">
        <v>5764.0</v>
      </c>
      <c r="C2442" t="s">
        <v>13359</v>
      </c>
      <c r="D2442" t="s">
        <v>13319</v>
      </c>
      <c r="E2442" t="s">
        <v>11820</v>
      </c>
      <c r="F2442">
        <v>0.0</v>
      </c>
      <c r="G2442">
        <v>0.0</v>
      </c>
      <c r="H2442">
        <v>1.0</v>
      </c>
      <c r="I2442" t="s">
        <v>13135</v>
      </c>
      <c r="J2442" t="s">
        <v>7029</v>
      </c>
      <c r="K2442" t="s">
        <v>13360</v>
      </c>
      <c r="L2442">
        <v>2642.9881</v>
      </c>
      <c r="M2442">
        <v>8337.5161</v>
      </c>
      <c r="N2442">
        <v>4694.2471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3045.0</v>
      </c>
      <c r="V2442" s="1">
        <v>3077.0</v>
      </c>
      <c r="W2442" s="1">
        <v>0.0</v>
      </c>
      <c r="X2442" s="1">
        <v>1.72911504608782</v>
      </c>
      <c r="Y2442" s="1">
        <v>4.3857208451897</v>
      </c>
      <c r="Z2442" s="1">
        <v>13.8958844824891</v>
      </c>
      <c r="AA2442" s="1">
        <v>39.4157515323882</v>
      </c>
      <c r="AB2442" s="1">
        <v>55.5357323654928</v>
      </c>
      <c r="AC2442" s="1">
        <v>65.8102415191288</v>
      </c>
      <c r="AD2442" s="1">
        <v>90.8677817737486</v>
      </c>
      <c r="AE2442" s="1">
        <v>85.2933797221186</v>
      </c>
      <c r="AF2442" s="1">
        <v>75.5500136779694</v>
      </c>
      <c r="AG2442">
        <v>0.0</v>
      </c>
      <c r="AH2442">
        <v>0.0</v>
      </c>
      <c r="AI2442">
        <v>0.0</v>
      </c>
      <c r="AJ2442">
        <v>0.0</v>
      </c>
      <c r="AK2442">
        <v>0.0</v>
      </c>
      <c r="AL2442">
        <v>0.0</v>
      </c>
      <c r="AM2442" s="1" t="s">
        <v>372</v>
      </c>
      <c r="AN2442" s="1" t="s">
        <v>13361</v>
      </c>
      <c r="AO2442">
        <v>0.0</v>
      </c>
      <c r="AP2442" s="1">
        <f t="shared" ref="AP2442:AX2442" si="2441">(LN(X2442))^2</f>
        <v>0.2998764313</v>
      </c>
      <c r="AQ2442" s="1">
        <f t="shared" si="2441"/>
        <v>2.185530553</v>
      </c>
      <c r="AR2442" s="1">
        <f t="shared" si="2441"/>
        <v>6.925280222</v>
      </c>
      <c r="AS2442" s="1">
        <f t="shared" si="2441"/>
        <v>13.49949228</v>
      </c>
      <c r="AT2442" s="1">
        <f t="shared" si="2441"/>
        <v>16.13650303</v>
      </c>
      <c r="AU2442" s="1">
        <f t="shared" si="2441"/>
        <v>17.52908886</v>
      </c>
      <c r="AV2442" s="1">
        <f t="shared" si="2441"/>
        <v>20.33473799</v>
      </c>
      <c r="AW2442" s="1">
        <f t="shared" si="2441"/>
        <v>19.76777711</v>
      </c>
      <c r="AX2442" s="1">
        <f t="shared" si="2441"/>
        <v>18.70385067</v>
      </c>
      <c r="AY2442" s="5">
        <v>0.0</v>
      </c>
      <c r="AZ2442" s="5">
        <v>0.0</v>
      </c>
      <c r="BA2442" s="5">
        <v>0.0</v>
      </c>
      <c r="BB2442" s="5">
        <v>0.0</v>
      </c>
      <c r="BC2442" s="5">
        <v>0.0</v>
      </c>
      <c r="BD2442" s="5">
        <v>1.0</v>
      </c>
      <c r="BE2442" s="5">
        <v>0.0</v>
      </c>
      <c r="BF2442" s="5">
        <v>1.0</v>
      </c>
      <c r="BG2442" s="5">
        <v>0.0</v>
      </c>
    </row>
    <row r="2443" ht="14.25" customHeight="1">
      <c r="A2443">
        <v>2441.0</v>
      </c>
      <c r="B2443">
        <v>5767.0</v>
      </c>
      <c r="C2443" t="s">
        <v>13362</v>
      </c>
      <c r="D2443" t="s">
        <v>13319</v>
      </c>
      <c r="E2443" t="s">
        <v>11820</v>
      </c>
      <c r="F2443">
        <v>0.0</v>
      </c>
      <c r="G2443">
        <v>0.0</v>
      </c>
      <c r="H2443">
        <v>0.0</v>
      </c>
      <c r="I2443" t="s">
        <v>13135</v>
      </c>
      <c r="J2443" t="s">
        <v>6924</v>
      </c>
      <c r="K2443" t="s">
        <v>13363</v>
      </c>
      <c r="L2443">
        <v>2613.2544</v>
      </c>
      <c r="M2443">
        <v>8774.0689</v>
      </c>
      <c r="N2443">
        <v>4788.4104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5925.0</v>
      </c>
      <c r="V2443" s="1">
        <v>3706.0</v>
      </c>
      <c r="W2443" s="1">
        <v>0.0</v>
      </c>
      <c r="X2443" s="1">
        <v>1.46897305242507</v>
      </c>
      <c r="Y2443" s="1">
        <v>3.52914126713789</v>
      </c>
      <c r="Z2443" s="1">
        <v>11.8415767616683</v>
      </c>
      <c r="AA2443" s="1">
        <v>26.8742207240798</v>
      </c>
      <c r="AB2443" s="1">
        <v>35.3609511746432</v>
      </c>
      <c r="AC2443" s="1">
        <v>42.299622730616</v>
      </c>
      <c r="AD2443" s="1">
        <v>61.3026106649872</v>
      </c>
      <c r="AE2443" s="1">
        <v>62.5796926046728</v>
      </c>
      <c r="AF2443" s="1">
        <v>57.3478789778497</v>
      </c>
      <c r="AG2443">
        <v>0.0</v>
      </c>
      <c r="AH2443">
        <v>0.0</v>
      </c>
      <c r="AI2443">
        <v>0.0</v>
      </c>
      <c r="AJ2443">
        <v>0.0</v>
      </c>
      <c r="AK2443">
        <v>0.0</v>
      </c>
      <c r="AL2443">
        <v>0.0</v>
      </c>
      <c r="AM2443" s="1" t="s">
        <v>8777</v>
      </c>
      <c r="AN2443" s="1" t="s">
        <v>13364</v>
      </c>
      <c r="AO2443">
        <v>0.0</v>
      </c>
      <c r="AP2443" s="1">
        <f t="shared" ref="AP2443:AX2443" si="2442">(LN(X2443))^2</f>
        <v>0.1478891262</v>
      </c>
      <c r="AQ2443" s="1">
        <f t="shared" si="2442"/>
        <v>1.590258639</v>
      </c>
      <c r="AR2443" s="1">
        <f t="shared" si="2442"/>
        <v>6.108889572</v>
      </c>
      <c r="AS2443" s="1">
        <f t="shared" si="2442"/>
        <v>10.83178345</v>
      </c>
      <c r="AT2443" s="1">
        <f t="shared" si="2442"/>
        <v>12.71356139</v>
      </c>
      <c r="AU2443" s="1">
        <f t="shared" si="2442"/>
        <v>14.02336352</v>
      </c>
      <c r="AV2443" s="1">
        <f t="shared" si="2442"/>
        <v>16.93999428</v>
      </c>
      <c r="AW2443" s="1">
        <f t="shared" si="2442"/>
        <v>17.11014271</v>
      </c>
      <c r="AX2443" s="1">
        <f t="shared" si="2442"/>
        <v>16.39550121</v>
      </c>
      <c r="AY2443" s="5">
        <v>0.0</v>
      </c>
      <c r="AZ2443" s="5">
        <v>0.0</v>
      </c>
      <c r="BA2443" s="5">
        <v>0.0</v>
      </c>
      <c r="BB2443" s="5">
        <v>0.0</v>
      </c>
      <c r="BC2443" s="5">
        <v>0.0</v>
      </c>
      <c r="BD2443" s="5">
        <v>1.0</v>
      </c>
      <c r="BE2443" s="5">
        <v>0.0</v>
      </c>
      <c r="BF2443" s="5">
        <v>1.0</v>
      </c>
      <c r="BG2443" s="5">
        <v>0.0</v>
      </c>
    </row>
    <row r="2444" ht="14.25" customHeight="1">
      <c r="A2444">
        <v>2442.0</v>
      </c>
      <c r="B2444">
        <v>5768.0</v>
      </c>
      <c r="C2444" t="s">
        <v>13365</v>
      </c>
      <c r="D2444" t="s">
        <v>13319</v>
      </c>
      <c r="E2444" t="s">
        <v>11820</v>
      </c>
      <c r="F2444">
        <v>0.0</v>
      </c>
      <c r="G2444">
        <v>0.0</v>
      </c>
      <c r="H2444">
        <v>1.0</v>
      </c>
      <c r="I2444" t="s">
        <v>13135</v>
      </c>
      <c r="J2444" t="s">
        <v>6246</v>
      </c>
      <c r="K2444" t="s">
        <v>13366</v>
      </c>
      <c r="L2444">
        <v>2617.3456</v>
      </c>
      <c r="M2444">
        <v>8924.5809</v>
      </c>
      <c r="N2444">
        <v>4833.0852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3077.0</v>
      </c>
      <c r="V2444" s="1">
        <v>3084.0</v>
      </c>
      <c r="W2444" s="1">
        <v>0.0</v>
      </c>
      <c r="X2444" s="1">
        <v>1.43102671996264</v>
      </c>
      <c r="Y2444" s="1">
        <v>3.39661535909098</v>
      </c>
      <c r="Z2444" s="1">
        <v>12.5113255978394</v>
      </c>
      <c r="AA2444" s="1">
        <v>29.1676372899743</v>
      </c>
      <c r="AB2444" s="1">
        <v>39.221857278816</v>
      </c>
      <c r="AC2444" s="1">
        <v>47.4209913737643</v>
      </c>
      <c r="AD2444" s="1">
        <v>69.9456669401364</v>
      </c>
      <c r="AE2444" s="1">
        <v>73.2308007617132</v>
      </c>
      <c r="AF2444" s="1">
        <v>68.8320969964907</v>
      </c>
      <c r="AG2444">
        <v>0.0</v>
      </c>
      <c r="AH2444">
        <v>0.0</v>
      </c>
      <c r="AI2444">
        <v>0.0</v>
      </c>
      <c r="AJ2444">
        <v>0.0</v>
      </c>
      <c r="AK2444">
        <v>0.0</v>
      </c>
      <c r="AL2444">
        <v>0.0</v>
      </c>
      <c r="AM2444" s="1" t="s">
        <v>13361</v>
      </c>
      <c r="AN2444" s="1" t="s">
        <v>993</v>
      </c>
      <c r="AO2444">
        <v>0.0</v>
      </c>
      <c r="AP2444" s="1">
        <f t="shared" ref="AP2444:AX2444" si="2443">(LN(X2444))^2</f>
        <v>0.1284449494</v>
      </c>
      <c r="AQ2444" s="1">
        <f t="shared" si="2443"/>
        <v>1.495189591</v>
      </c>
      <c r="AR2444" s="1">
        <f t="shared" si="2443"/>
        <v>6.383880795</v>
      </c>
      <c r="AS2444" s="1">
        <f t="shared" si="2443"/>
        <v>11.3775323</v>
      </c>
      <c r="AT2444" s="1">
        <f t="shared" si="2443"/>
        <v>13.46327943</v>
      </c>
      <c r="AU2444" s="1">
        <f t="shared" si="2443"/>
        <v>14.89238257</v>
      </c>
      <c r="AV2444" s="1">
        <f t="shared" si="2443"/>
        <v>18.04311461</v>
      </c>
      <c r="AW2444" s="1">
        <f t="shared" si="2443"/>
        <v>18.43513928</v>
      </c>
      <c r="AX2444" s="1">
        <f t="shared" si="2443"/>
        <v>17.90703236</v>
      </c>
      <c r="AY2444" s="5">
        <v>0.0</v>
      </c>
      <c r="AZ2444" s="5">
        <v>0.0</v>
      </c>
      <c r="BA2444" s="5">
        <v>0.0</v>
      </c>
      <c r="BB2444" s="5">
        <v>0.0</v>
      </c>
      <c r="BC2444" s="5">
        <v>0.0</v>
      </c>
      <c r="BD2444" s="5">
        <v>1.0</v>
      </c>
      <c r="BE2444" s="5">
        <v>0.0</v>
      </c>
      <c r="BF2444" s="5">
        <v>1.0</v>
      </c>
      <c r="BG2444" s="5">
        <v>0.0</v>
      </c>
    </row>
    <row r="2445" ht="14.25" customHeight="1">
      <c r="A2445">
        <v>2443.0</v>
      </c>
      <c r="B2445">
        <v>5771.0</v>
      </c>
      <c r="C2445" t="s">
        <v>13367</v>
      </c>
      <c r="D2445" t="s">
        <v>13319</v>
      </c>
      <c r="E2445" t="s">
        <v>11820</v>
      </c>
      <c r="F2445">
        <v>0.0</v>
      </c>
      <c r="G2445">
        <v>0.0</v>
      </c>
      <c r="H2445">
        <v>1.0</v>
      </c>
      <c r="I2445" t="s">
        <v>13135</v>
      </c>
      <c r="J2445" t="s">
        <v>13178</v>
      </c>
      <c r="K2445" t="s">
        <v>13368</v>
      </c>
      <c r="L2445">
        <v>2561.3721</v>
      </c>
      <c r="M2445">
        <v>9028.8004</v>
      </c>
      <c r="N2445">
        <v>4808.9622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3648.0</v>
      </c>
      <c r="V2445" s="1">
        <v>3507.0</v>
      </c>
      <c r="W2445" s="1">
        <v>0.0</v>
      </c>
      <c r="X2445" s="1">
        <v>1.31693155113379</v>
      </c>
      <c r="Y2445" s="1">
        <v>3.07118606021395</v>
      </c>
      <c r="Z2445" s="1">
        <v>9.41801170233814</v>
      </c>
      <c r="AA2445" s="1">
        <v>19.5028120294545</v>
      </c>
      <c r="AB2445" s="1">
        <v>25.462217819233</v>
      </c>
      <c r="AC2445" s="1">
        <v>30.1796312421346</v>
      </c>
      <c r="AD2445" s="1">
        <v>45.2253606301037</v>
      </c>
      <c r="AE2445" s="1">
        <v>44.9059757442027</v>
      </c>
      <c r="AF2445" s="1">
        <v>38.6959085470071</v>
      </c>
      <c r="AG2445">
        <v>0.0</v>
      </c>
      <c r="AH2445">
        <v>0.0</v>
      </c>
      <c r="AI2445">
        <v>0.0</v>
      </c>
      <c r="AJ2445">
        <v>0.0</v>
      </c>
      <c r="AK2445">
        <v>0.0</v>
      </c>
      <c r="AL2445">
        <v>0.0</v>
      </c>
      <c r="AM2445" s="1" t="s">
        <v>13369</v>
      </c>
      <c r="AN2445" s="1" t="s">
        <v>3286</v>
      </c>
      <c r="AO2445">
        <v>0.0</v>
      </c>
      <c r="AP2445" s="1">
        <f t="shared" ref="AP2445:AX2445" si="2444">(LN(X2445))^2</f>
        <v>0.07579253914</v>
      </c>
      <c r="AQ2445" s="1">
        <f t="shared" si="2444"/>
        <v>1.259027229</v>
      </c>
      <c r="AR2445" s="1">
        <f t="shared" si="2444"/>
        <v>5.02936238</v>
      </c>
      <c r="AS2445" s="1">
        <f t="shared" si="2444"/>
        <v>8.824218763</v>
      </c>
      <c r="AT2445" s="1">
        <f t="shared" si="2444"/>
        <v>10.479436</v>
      </c>
      <c r="AU2445" s="1">
        <f t="shared" si="2444"/>
        <v>11.60878856</v>
      </c>
      <c r="AV2445" s="1">
        <f t="shared" si="2444"/>
        <v>14.52873675</v>
      </c>
      <c r="AW2445" s="1">
        <f t="shared" si="2444"/>
        <v>14.47475955</v>
      </c>
      <c r="AX2445" s="1">
        <f t="shared" si="2444"/>
        <v>13.36439014</v>
      </c>
      <c r="AY2445" s="5">
        <v>0.0</v>
      </c>
      <c r="AZ2445" s="5">
        <v>0.0</v>
      </c>
      <c r="BA2445" s="5">
        <v>0.0</v>
      </c>
      <c r="BB2445" s="5">
        <v>0.0</v>
      </c>
      <c r="BC2445" s="5">
        <v>0.0</v>
      </c>
      <c r="BD2445" s="5">
        <v>1.0</v>
      </c>
      <c r="BE2445" s="5">
        <v>0.0</v>
      </c>
      <c r="BF2445" s="5">
        <v>1.0</v>
      </c>
      <c r="BG2445" s="5">
        <v>0.0</v>
      </c>
    </row>
    <row r="2446" ht="14.25" customHeight="1">
      <c r="A2446">
        <v>2444.0</v>
      </c>
      <c r="B2446">
        <v>5774.0</v>
      </c>
      <c r="C2446" t="s">
        <v>13370</v>
      </c>
      <c r="D2446" t="s">
        <v>13319</v>
      </c>
      <c r="E2446" t="s">
        <v>11820</v>
      </c>
      <c r="F2446">
        <v>0.0</v>
      </c>
      <c r="G2446">
        <v>0.0</v>
      </c>
      <c r="H2446">
        <v>1.0</v>
      </c>
      <c r="I2446" t="s">
        <v>13135</v>
      </c>
      <c r="J2446" t="s">
        <v>8259</v>
      </c>
      <c r="K2446" t="s">
        <v>13371</v>
      </c>
      <c r="L2446">
        <v>2753.1009</v>
      </c>
      <c r="M2446">
        <v>9240.9769</v>
      </c>
      <c r="N2446">
        <v>5043.9411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1851.0</v>
      </c>
      <c r="V2446" s="1">
        <v>2233.0</v>
      </c>
      <c r="W2446" s="1">
        <v>0.0</v>
      </c>
      <c r="X2446" s="1">
        <v>1.6161255889869</v>
      </c>
      <c r="Y2446" s="1">
        <v>3.80697355917449</v>
      </c>
      <c r="Z2446" s="1">
        <v>11.7018059684277</v>
      </c>
      <c r="AA2446" s="1">
        <v>23.9549554866896</v>
      </c>
      <c r="AB2446" s="1">
        <v>31.1176845342566</v>
      </c>
      <c r="AC2446" s="1">
        <v>36.8051926008376</v>
      </c>
      <c r="AD2446" s="1">
        <v>51.9980006459745</v>
      </c>
      <c r="AE2446" s="1">
        <v>50.7743673888226</v>
      </c>
      <c r="AF2446" s="1">
        <v>46.1944960843198</v>
      </c>
      <c r="AG2446">
        <v>0.0</v>
      </c>
      <c r="AH2446">
        <v>0.0</v>
      </c>
      <c r="AI2446">
        <v>0.0</v>
      </c>
      <c r="AJ2446">
        <v>0.0</v>
      </c>
      <c r="AK2446">
        <v>0.0</v>
      </c>
      <c r="AL2446">
        <v>0.0</v>
      </c>
      <c r="AM2446" s="1" t="s">
        <v>13372</v>
      </c>
      <c r="AN2446" s="1" t="s">
        <v>13373</v>
      </c>
      <c r="AO2446">
        <v>0.0</v>
      </c>
      <c r="AP2446" s="1">
        <f t="shared" ref="AP2446:AX2446" si="2445">(LN(X2446))^2</f>
        <v>0.2304304071</v>
      </c>
      <c r="AQ2446" s="1">
        <f t="shared" si="2445"/>
        <v>1.787126566</v>
      </c>
      <c r="AR2446" s="1">
        <f t="shared" si="2445"/>
        <v>6.050336542</v>
      </c>
      <c r="AS2446" s="1">
        <f t="shared" si="2445"/>
        <v>10.08808898</v>
      </c>
      <c r="AT2446" s="1">
        <f t="shared" si="2445"/>
        <v>11.81830583</v>
      </c>
      <c r="AU2446" s="1">
        <f t="shared" si="2445"/>
        <v>13.00063215</v>
      </c>
      <c r="AV2446" s="1">
        <f t="shared" si="2445"/>
        <v>15.61202308</v>
      </c>
      <c r="AW2446" s="1">
        <f t="shared" si="2445"/>
        <v>15.42440516</v>
      </c>
      <c r="AX2446" s="1">
        <f t="shared" si="2445"/>
        <v>14.69082083</v>
      </c>
      <c r="AY2446" s="5">
        <v>0.0</v>
      </c>
      <c r="AZ2446" s="5">
        <v>0.0</v>
      </c>
      <c r="BA2446" s="5">
        <v>0.0</v>
      </c>
      <c r="BB2446" s="5">
        <v>0.0</v>
      </c>
      <c r="BC2446" s="5">
        <v>0.0</v>
      </c>
      <c r="BD2446" s="5">
        <v>1.0</v>
      </c>
      <c r="BE2446" s="5">
        <v>0.0</v>
      </c>
      <c r="BF2446" s="5">
        <v>1.0</v>
      </c>
      <c r="BG2446" s="5">
        <v>0.0</v>
      </c>
    </row>
    <row r="2447" ht="14.25" customHeight="1">
      <c r="A2447">
        <v>2445.0</v>
      </c>
      <c r="B2447">
        <v>5777.0</v>
      </c>
      <c r="C2447" t="s">
        <v>13374</v>
      </c>
      <c r="D2447" t="s">
        <v>13319</v>
      </c>
      <c r="E2447" t="s">
        <v>11820</v>
      </c>
      <c r="F2447">
        <v>0.0</v>
      </c>
      <c r="G2447">
        <v>1.0</v>
      </c>
      <c r="H2447">
        <v>1.0</v>
      </c>
      <c r="I2447" t="s">
        <v>13135</v>
      </c>
      <c r="J2447" t="s">
        <v>8372</v>
      </c>
      <c r="K2447" t="s">
        <v>13375</v>
      </c>
      <c r="L2447">
        <v>2655.3409</v>
      </c>
      <c r="M2447">
        <v>8613.6961</v>
      </c>
      <c r="N2447">
        <v>4782.4993</v>
      </c>
      <c r="O2447" s="1">
        <v>0.0</v>
      </c>
      <c r="P2447" s="1">
        <v>0.0</v>
      </c>
      <c r="Q2447" s="1">
        <v>0.0</v>
      </c>
      <c r="R2447" s="1">
        <v>4200.0</v>
      </c>
      <c r="S2447" s="1">
        <v>4500.0</v>
      </c>
      <c r="T2447" s="1">
        <v>5500.0</v>
      </c>
      <c r="U2447" s="1">
        <v>10084.0</v>
      </c>
      <c r="V2447" s="1">
        <v>11008.0</v>
      </c>
      <c r="W2447" s="1">
        <v>10958.0</v>
      </c>
      <c r="X2447" s="1">
        <v>1.63545353666012</v>
      </c>
      <c r="Y2447" s="1">
        <v>4.02790747828678</v>
      </c>
      <c r="Z2447" s="1">
        <v>13.0133932394148</v>
      </c>
      <c r="AA2447" s="1">
        <v>28.4643017574555</v>
      </c>
      <c r="AB2447" s="1">
        <v>37.2623613517584</v>
      </c>
      <c r="AC2447" s="1">
        <v>44.3056624698959</v>
      </c>
      <c r="AD2447" s="1">
        <v>64.3360837019437</v>
      </c>
      <c r="AE2447" s="1">
        <v>63.1491615832463</v>
      </c>
      <c r="AF2447" s="1">
        <v>56.2260891056048</v>
      </c>
      <c r="AG2447">
        <v>0.0</v>
      </c>
      <c r="AH2447">
        <v>0.0</v>
      </c>
      <c r="AI2447">
        <v>0.0</v>
      </c>
      <c r="AJ2447" s="1" t="s">
        <v>680</v>
      </c>
      <c r="AK2447" s="1" t="s">
        <v>3161</v>
      </c>
      <c r="AL2447" s="1" t="s">
        <v>1495</v>
      </c>
      <c r="AM2447" s="1" t="s">
        <v>13376</v>
      </c>
      <c r="AN2447" s="1" t="s">
        <v>13377</v>
      </c>
      <c r="AO2447" s="1" t="s">
        <v>13378</v>
      </c>
      <c r="AP2447" s="1">
        <f t="shared" ref="AP2447:AX2447" si="2446">(LN(X2447))^2</f>
        <v>0.2419854422</v>
      </c>
      <c r="AQ2447" s="1">
        <f t="shared" si="2446"/>
        <v>1.941137217</v>
      </c>
      <c r="AR2447" s="1">
        <f t="shared" si="2446"/>
        <v>6.58424862</v>
      </c>
      <c r="AS2447" s="1">
        <f t="shared" si="2446"/>
        <v>11.21346173</v>
      </c>
      <c r="AT2447" s="1">
        <f t="shared" si="2446"/>
        <v>13.08980633</v>
      </c>
      <c r="AU2447" s="1">
        <f t="shared" si="2446"/>
        <v>14.37253391</v>
      </c>
      <c r="AV2447" s="1">
        <f t="shared" si="2446"/>
        <v>17.3399008</v>
      </c>
      <c r="AW2447" s="1">
        <f t="shared" si="2446"/>
        <v>17.1851667</v>
      </c>
      <c r="AX2447" s="1">
        <f t="shared" si="2446"/>
        <v>16.23591018</v>
      </c>
      <c r="AY2447" s="5">
        <v>0.0</v>
      </c>
      <c r="AZ2447" s="5">
        <v>0.0</v>
      </c>
      <c r="BA2447" s="5">
        <v>0.0</v>
      </c>
      <c r="BB2447" s="5">
        <v>0.0</v>
      </c>
      <c r="BC2447" s="5">
        <v>0.0</v>
      </c>
      <c r="BD2447" s="5">
        <v>1.0</v>
      </c>
      <c r="BE2447" s="5">
        <v>0.0</v>
      </c>
      <c r="BF2447" s="5">
        <v>1.0</v>
      </c>
      <c r="BG2447" s="5">
        <v>0.0</v>
      </c>
    </row>
    <row r="2448" ht="14.25" customHeight="1">
      <c r="A2448">
        <v>2446.0</v>
      </c>
      <c r="B2448">
        <v>5779.0</v>
      </c>
      <c r="C2448" t="s">
        <v>13379</v>
      </c>
      <c r="D2448" t="s">
        <v>13319</v>
      </c>
      <c r="E2448" t="s">
        <v>11820</v>
      </c>
      <c r="F2448">
        <v>0.0</v>
      </c>
      <c r="G2448">
        <v>0.0</v>
      </c>
      <c r="H2448">
        <v>1.0</v>
      </c>
      <c r="I2448" t="s">
        <v>13135</v>
      </c>
      <c r="J2448" t="s">
        <v>13380</v>
      </c>
      <c r="K2448" t="s">
        <v>13381</v>
      </c>
      <c r="L2448">
        <v>2526.0676</v>
      </c>
      <c r="M2448">
        <v>9055.4256</v>
      </c>
      <c r="N2448">
        <v>4782.7416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2707.0</v>
      </c>
      <c r="V2448" s="1">
        <v>2977.0</v>
      </c>
      <c r="W2448" s="1">
        <v>0.0</v>
      </c>
      <c r="X2448" s="1">
        <v>1.26295826821093</v>
      </c>
      <c r="Y2448" s="1">
        <v>2.92327639038127</v>
      </c>
      <c r="Z2448" s="1">
        <v>8.67630584407601</v>
      </c>
      <c r="AA2448" s="1">
        <v>17.5159021579758</v>
      </c>
      <c r="AB2448" s="1">
        <v>22.7514050107436</v>
      </c>
      <c r="AC2448" s="1">
        <v>26.8598172875958</v>
      </c>
      <c r="AD2448" s="1">
        <v>40.3621962153032</v>
      </c>
      <c r="AE2448" s="1">
        <v>39.4085939827131</v>
      </c>
      <c r="AF2448" s="1">
        <v>33.5242578441772</v>
      </c>
      <c r="AG2448">
        <v>0.0</v>
      </c>
      <c r="AH2448">
        <v>0.0</v>
      </c>
      <c r="AI2448">
        <v>0.0</v>
      </c>
      <c r="AJ2448">
        <v>0.0</v>
      </c>
      <c r="AK2448">
        <v>0.0</v>
      </c>
      <c r="AL2448">
        <v>0.0</v>
      </c>
      <c r="AM2448" s="1" t="s">
        <v>8908</v>
      </c>
      <c r="AN2448" s="1" t="s">
        <v>13382</v>
      </c>
      <c r="AO2448">
        <v>0.0</v>
      </c>
      <c r="AP2448" s="1">
        <f t="shared" ref="AP2448:AX2448" si="2447">(LN(X2448))^2</f>
        <v>0.05450207795</v>
      </c>
      <c r="AQ2448" s="1">
        <f t="shared" si="2447"/>
        <v>1.1506961</v>
      </c>
      <c r="AR2448" s="1">
        <f t="shared" si="2447"/>
        <v>4.668174401</v>
      </c>
      <c r="AS2448" s="1">
        <f t="shared" si="2447"/>
        <v>8.19739408</v>
      </c>
      <c r="AT2448" s="1">
        <f t="shared" si="2447"/>
        <v>9.763293278</v>
      </c>
      <c r="AU2448" s="1">
        <f t="shared" si="2447"/>
        <v>10.82825494</v>
      </c>
      <c r="AV2448" s="1">
        <f t="shared" si="2447"/>
        <v>13.67441715</v>
      </c>
      <c r="AW2448" s="1">
        <f t="shared" si="2447"/>
        <v>13.4981578</v>
      </c>
      <c r="AX2448" s="1">
        <f t="shared" si="2447"/>
        <v>12.33603558</v>
      </c>
      <c r="AY2448" s="5">
        <v>0.0</v>
      </c>
      <c r="AZ2448" s="5">
        <v>0.0</v>
      </c>
      <c r="BA2448" s="5">
        <v>0.0</v>
      </c>
      <c r="BB2448" s="5">
        <v>0.0</v>
      </c>
      <c r="BC2448" s="5">
        <v>0.0</v>
      </c>
      <c r="BD2448" s="5">
        <v>1.0</v>
      </c>
      <c r="BE2448" s="5">
        <v>0.0</v>
      </c>
      <c r="BF2448" s="5">
        <v>1.0</v>
      </c>
      <c r="BG2448" s="5">
        <v>0.0</v>
      </c>
    </row>
    <row r="2449" ht="14.25" customHeight="1">
      <c r="A2449">
        <v>2447.0</v>
      </c>
      <c r="B2449">
        <v>5782.0</v>
      </c>
      <c r="C2449" t="s">
        <v>13383</v>
      </c>
      <c r="D2449" t="s">
        <v>13384</v>
      </c>
      <c r="E2449" t="s">
        <v>11820</v>
      </c>
      <c r="F2449">
        <v>1.0</v>
      </c>
      <c r="G2449">
        <v>1.0</v>
      </c>
      <c r="H2449">
        <v>0.0</v>
      </c>
      <c r="I2449" t="s">
        <v>719</v>
      </c>
      <c r="J2449" t="s">
        <v>9222</v>
      </c>
      <c r="K2449" t="s">
        <v>13385</v>
      </c>
      <c r="L2449">
        <v>3136.0</v>
      </c>
      <c r="M2449">
        <v>8626.6944</v>
      </c>
      <c r="N2449">
        <v>5201.28</v>
      </c>
      <c r="O2449" s="1">
        <v>26699.0</v>
      </c>
      <c r="P2449" s="1">
        <v>72261.0</v>
      </c>
      <c r="Q2449" s="1">
        <v>189977.0</v>
      </c>
      <c r="R2449" s="1">
        <v>412375.0</v>
      </c>
      <c r="S2449" s="1">
        <v>648000.0</v>
      </c>
      <c r="T2449" s="1">
        <v>796300.0</v>
      </c>
      <c r="U2449" s="1">
        <v>912629.0</v>
      </c>
      <c r="V2449" s="1">
        <v>909341.0</v>
      </c>
      <c r="W2449" s="1">
        <v>974662.0</v>
      </c>
      <c r="X2449" s="1">
        <v>2.42577190254606</v>
      </c>
      <c r="Y2449" s="1">
        <v>6.36040806950181</v>
      </c>
      <c r="Z2449" s="1">
        <v>20.1220631976378</v>
      </c>
      <c r="AA2449" s="1">
        <v>46.2263840244799</v>
      </c>
      <c r="AB2449" s="1">
        <v>73.7248096278983</v>
      </c>
      <c r="AC2449" s="1">
        <v>93.7274597470046</v>
      </c>
      <c r="AD2449" s="1">
        <v>265.111996848677</v>
      </c>
      <c r="AE2449" s="1">
        <v>255.171020438599</v>
      </c>
      <c r="AF2449" s="1">
        <v>241.138105751258</v>
      </c>
      <c r="AG2449" s="1" t="s">
        <v>13386</v>
      </c>
      <c r="AH2449" s="1" t="s">
        <v>13387</v>
      </c>
      <c r="AI2449" s="1" t="s">
        <v>13388</v>
      </c>
      <c r="AJ2449" s="1" t="s">
        <v>13389</v>
      </c>
      <c r="AK2449" s="1" t="s">
        <v>13390</v>
      </c>
      <c r="AL2449" s="1" t="s">
        <v>13391</v>
      </c>
      <c r="AM2449" s="1" t="s">
        <v>13392</v>
      </c>
      <c r="AN2449" s="1" t="s">
        <v>13393</v>
      </c>
      <c r="AO2449" s="1" t="s">
        <v>13394</v>
      </c>
      <c r="AP2449" s="1">
        <f t="shared" ref="AP2449:AX2449" si="2448">(LN(X2449))^2</f>
        <v>0.7852614398</v>
      </c>
      <c r="AQ2449" s="1">
        <f t="shared" si="2448"/>
        <v>3.422842396</v>
      </c>
      <c r="AR2449" s="1">
        <f t="shared" si="2448"/>
        <v>9.010904609</v>
      </c>
      <c r="AS2449" s="1">
        <f t="shared" si="2448"/>
        <v>14.69611111</v>
      </c>
      <c r="AT2449" s="1">
        <f t="shared" si="2448"/>
        <v>18.49291872</v>
      </c>
      <c r="AU2449" s="1">
        <f t="shared" si="2448"/>
        <v>20.61515231</v>
      </c>
      <c r="AV2449" s="1">
        <f t="shared" si="2448"/>
        <v>31.13810043</v>
      </c>
      <c r="AW2449" s="1">
        <f t="shared" si="2448"/>
        <v>30.71303234</v>
      </c>
      <c r="AX2449" s="1">
        <f t="shared" si="2448"/>
        <v>30.08928209</v>
      </c>
      <c r="AY2449" s="5">
        <v>0.0</v>
      </c>
      <c r="AZ2449" s="5">
        <v>0.0</v>
      </c>
      <c r="BA2449" s="5">
        <v>0.0</v>
      </c>
      <c r="BB2449" s="5">
        <v>0.0</v>
      </c>
      <c r="BC2449" s="5">
        <v>0.0</v>
      </c>
      <c r="BD2449" s="5">
        <v>1.0</v>
      </c>
      <c r="BE2449" s="5">
        <v>0.0</v>
      </c>
      <c r="BF2449" s="5">
        <v>0.0</v>
      </c>
      <c r="BG2449" s="5">
        <v>0.0</v>
      </c>
    </row>
    <row r="2450" ht="14.25" customHeight="1">
      <c r="A2450">
        <v>2448.0</v>
      </c>
      <c r="B2450">
        <v>5791.0</v>
      </c>
      <c r="C2450" t="s">
        <v>13395</v>
      </c>
      <c r="D2450" t="s">
        <v>13384</v>
      </c>
      <c r="E2450" t="s">
        <v>11820</v>
      </c>
      <c r="F2450">
        <v>0.0</v>
      </c>
      <c r="G2450">
        <v>1.0</v>
      </c>
      <c r="H2450">
        <v>0.0</v>
      </c>
      <c r="I2450" t="s">
        <v>719</v>
      </c>
      <c r="J2450" t="s">
        <v>3153</v>
      </c>
      <c r="K2450" t="s">
        <v>13396</v>
      </c>
      <c r="L2450">
        <v>3167.4384</v>
      </c>
      <c r="M2450">
        <v>8193.8704</v>
      </c>
      <c r="N2450">
        <v>5094.4656</v>
      </c>
      <c r="O2450" s="1">
        <v>6699.0</v>
      </c>
      <c r="P2450" s="1">
        <v>17882.0</v>
      </c>
      <c r="Q2450" s="1">
        <v>32484.0</v>
      </c>
      <c r="R2450" s="1">
        <v>50323.0</v>
      </c>
      <c r="S2450" s="1">
        <v>97000.0</v>
      </c>
      <c r="T2450" s="1">
        <v>116800.0</v>
      </c>
      <c r="U2450" s="1">
        <v>123210.0</v>
      </c>
      <c r="V2450" s="1">
        <v>120070.0</v>
      </c>
      <c r="W2450" s="1">
        <v>109156.0</v>
      </c>
      <c r="X2450" s="1">
        <v>3.71395864942726</v>
      </c>
      <c r="Y2450" s="1">
        <v>11.9547400148624</v>
      </c>
      <c r="Z2450" s="1">
        <v>36.9589879759746</v>
      </c>
      <c r="AA2450" s="1">
        <v>101.578372340571</v>
      </c>
      <c r="AB2450" s="1">
        <v>136.992164794393</v>
      </c>
      <c r="AC2450" s="1">
        <v>161.37646339147</v>
      </c>
      <c r="AD2450" s="1">
        <v>219.506803786855</v>
      </c>
      <c r="AE2450" s="1">
        <v>203.453174850302</v>
      </c>
      <c r="AF2450" s="1">
        <v>187.775585291278</v>
      </c>
      <c r="AG2450" s="1" t="s">
        <v>13397</v>
      </c>
      <c r="AH2450" s="1" t="s">
        <v>13398</v>
      </c>
      <c r="AI2450" s="1" t="s">
        <v>13399</v>
      </c>
      <c r="AJ2450" s="1" t="s">
        <v>13400</v>
      </c>
      <c r="AK2450" s="1" t="s">
        <v>7834</v>
      </c>
      <c r="AL2450" s="1" t="s">
        <v>13401</v>
      </c>
      <c r="AM2450" s="1" t="s">
        <v>13402</v>
      </c>
      <c r="AN2450" s="1" t="s">
        <v>13403</v>
      </c>
      <c r="AO2450" s="1" t="s">
        <v>13404</v>
      </c>
      <c r="AP2450" s="1">
        <f t="shared" ref="AP2450:AX2450" si="2449">(LN(X2450))^2</f>
        <v>1.721602025</v>
      </c>
      <c r="AQ2450" s="1">
        <f t="shared" si="2449"/>
        <v>6.155995426</v>
      </c>
      <c r="AR2450" s="1">
        <f t="shared" si="2449"/>
        <v>13.03072004</v>
      </c>
      <c r="AS2450" s="1">
        <f t="shared" si="2449"/>
        <v>21.35207582</v>
      </c>
      <c r="AT2450" s="1">
        <f t="shared" si="2449"/>
        <v>24.20564954</v>
      </c>
      <c r="AU2450" s="1">
        <f t="shared" si="2449"/>
        <v>25.84441155</v>
      </c>
      <c r="AV2450" s="1">
        <f t="shared" si="2449"/>
        <v>29.06701312</v>
      </c>
      <c r="AW2450" s="1">
        <f t="shared" si="2449"/>
        <v>28.25385859</v>
      </c>
      <c r="AX2450" s="1">
        <f t="shared" si="2449"/>
        <v>27.40781696</v>
      </c>
      <c r="AY2450" s="5">
        <v>0.0</v>
      </c>
      <c r="AZ2450" s="5">
        <v>0.0</v>
      </c>
      <c r="BA2450" s="5">
        <v>0.0</v>
      </c>
      <c r="BB2450" s="5">
        <v>0.0</v>
      </c>
      <c r="BC2450" s="5">
        <v>0.0</v>
      </c>
      <c r="BD2450" s="5">
        <v>1.0</v>
      </c>
      <c r="BE2450" s="5">
        <v>0.0</v>
      </c>
      <c r="BF2450" s="5">
        <v>0.0</v>
      </c>
      <c r="BG2450" s="5">
        <v>0.0</v>
      </c>
    </row>
    <row r="2451" ht="14.25" customHeight="1">
      <c r="A2451">
        <v>2449.0</v>
      </c>
      <c r="B2451">
        <v>5793.0</v>
      </c>
      <c r="C2451" t="s">
        <v>13405</v>
      </c>
      <c r="D2451" t="s">
        <v>13384</v>
      </c>
      <c r="E2451" t="s">
        <v>11820</v>
      </c>
      <c r="F2451">
        <v>0.0</v>
      </c>
      <c r="G2451">
        <v>1.0</v>
      </c>
      <c r="H2451">
        <v>0.0</v>
      </c>
      <c r="I2451" t="s">
        <v>719</v>
      </c>
      <c r="J2451" t="s">
        <v>5391</v>
      </c>
      <c r="K2451" t="s">
        <v>13406</v>
      </c>
      <c r="L2451">
        <v>3155.0689</v>
      </c>
      <c r="M2451">
        <v>8024.5764</v>
      </c>
      <c r="N2451">
        <v>5031.7086</v>
      </c>
      <c r="O2451" s="1">
        <v>0.0</v>
      </c>
      <c r="P2451" s="1">
        <v>8346.0</v>
      </c>
      <c r="Q2451" s="1">
        <v>25920.0</v>
      </c>
      <c r="R2451" s="1">
        <v>30894.0</v>
      </c>
      <c r="S2451" s="1">
        <v>29300.0</v>
      </c>
      <c r="T2451" s="1">
        <v>28200.0</v>
      </c>
      <c r="U2451" s="1">
        <v>27752.0</v>
      </c>
      <c r="V2451" s="1">
        <v>24369.0</v>
      </c>
      <c r="W2451" s="1">
        <v>21029.0</v>
      </c>
      <c r="X2451" s="1">
        <v>5.63092550502527</v>
      </c>
      <c r="Y2451" s="1">
        <v>14.7907906325284</v>
      </c>
      <c r="Z2451" s="1">
        <v>39.9613884179895</v>
      </c>
      <c r="AA2451" s="1">
        <v>89.4224799867614</v>
      </c>
      <c r="AB2451" s="1">
        <v>124.538863776864</v>
      </c>
      <c r="AC2451" s="1">
        <v>146.492461359812</v>
      </c>
      <c r="AD2451" s="1">
        <v>203.988513529216</v>
      </c>
      <c r="AE2451" s="1">
        <v>192.7713876212</v>
      </c>
      <c r="AF2451" s="1">
        <v>172.911079903667</v>
      </c>
      <c r="AG2451">
        <v>0.0</v>
      </c>
      <c r="AH2451" s="1" t="s">
        <v>9497</v>
      </c>
      <c r="AI2451" s="1" t="s">
        <v>13407</v>
      </c>
      <c r="AJ2451" s="1" t="s">
        <v>13408</v>
      </c>
      <c r="AK2451" s="1" t="s">
        <v>13409</v>
      </c>
      <c r="AL2451" s="1" t="s">
        <v>13410</v>
      </c>
      <c r="AM2451" s="1" t="s">
        <v>13411</v>
      </c>
      <c r="AN2451" s="1" t="s">
        <v>13412</v>
      </c>
      <c r="AO2451" s="1" t="s">
        <v>13413</v>
      </c>
      <c r="AP2451" s="1">
        <f t="shared" ref="AP2451:AX2451" si="2450">(LN(X2451))^2</f>
        <v>2.986930386</v>
      </c>
      <c r="AQ2451" s="1">
        <f t="shared" si="2450"/>
        <v>7.257661499</v>
      </c>
      <c r="AR2451" s="1">
        <f t="shared" si="2450"/>
        <v>13.60070745</v>
      </c>
      <c r="AS2451" s="1">
        <f t="shared" si="2450"/>
        <v>20.19039287</v>
      </c>
      <c r="AT2451" s="1">
        <f t="shared" si="2450"/>
        <v>23.27693717</v>
      </c>
      <c r="AU2451" s="1">
        <f t="shared" si="2450"/>
        <v>24.86990937</v>
      </c>
      <c r="AV2451" s="1">
        <f t="shared" si="2450"/>
        <v>28.28180137</v>
      </c>
      <c r="AW2451" s="1">
        <f t="shared" si="2450"/>
        <v>27.68343451</v>
      </c>
      <c r="AX2451" s="1">
        <f t="shared" si="2450"/>
        <v>26.55111569</v>
      </c>
      <c r="AY2451" s="5">
        <v>0.0</v>
      </c>
      <c r="AZ2451" s="5">
        <v>0.0</v>
      </c>
      <c r="BA2451" s="5">
        <v>0.0</v>
      </c>
      <c r="BB2451" s="5">
        <v>0.0</v>
      </c>
      <c r="BC2451" s="5">
        <v>0.0</v>
      </c>
      <c r="BD2451" s="5">
        <v>1.0</v>
      </c>
      <c r="BE2451" s="5">
        <v>0.0</v>
      </c>
      <c r="BF2451" s="5">
        <v>0.0</v>
      </c>
      <c r="BG2451" s="5">
        <v>0.0</v>
      </c>
    </row>
    <row r="2452" ht="14.25" customHeight="1">
      <c r="A2452">
        <v>2450.0</v>
      </c>
      <c r="B2452">
        <v>5794.0</v>
      </c>
      <c r="C2452" t="s">
        <v>13414</v>
      </c>
      <c r="D2452" t="s">
        <v>13384</v>
      </c>
      <c r="E2452" t="s">
        <v>11820</v>
      </c>
      <c r="F2452">
        <v>0.0</v>
      </c>
      <c r="G2452">
        <v>1.0</v>
      </c>
      <c r="H2452">
        <v>0.0</v>
      </c>
      <c r="I2452" t="s">
        <v>719</v>
      </c>
      <c r="J2452" t="s">
        <v>13415</v>
      </c>
      <c r="K2452" t="s">
        <v>13416</v>
      </c>
      <c r="L2452">
        <v>3962.7025</v>
      </c>
      <c r="M2452">
        <v>7765.1344</v>
      </c>
      <c r="N2452">
        <v>5547.154</v>
      </c>
      <c r="O2452" s="1">
        <v>0.0</v>
      </c>
      <c r="P2452" s="1">
        <v>0.0</v>
      </c>
      <c r="Q2452" s="1">
        <v>0.0</v>
      </c>
      <c r="R2452" s="1">
        <v>9900.0</v>
      </c>
      <c r="S2452" s="1">
        <v>10800.0</v>
      </c>
      <c r="T2452" s="1">
        <v>11300.0</v>
      </c>
      <c r="U2452" s="1">
        <v>18426.0</v>
      </c>
      <c r="V2452" s="1">
        <v>19181.0</v>
      </c>
      <c r="W2452" s="1">
        <v>17423.0</v>
      </c>
      <c r="X2452" s="1">
        <v>1.57718842926519</v>
      </c>
      <c r="Y2452" s="1">
        <v>3.2478861333465</v>
      </c>
      <c r="Z2452" s="1">
        <v>8.50812412425528</v>
      </c>
      <c r="AA2452" s="1">
        <v>15.1983876631727</v>
      </c>
      <c r="AB2452" s="1">
        <v>19.6776343131762</v>
      </c>
      <c r="AC2452" s="1">
        <v>23.6252217126505</v>
      </c>
      <c r="AD2452" s="1">
        <v>36.9139625413439</v>
      </c>
      <c r="AE2452" s="1">
        <v>35.4983632933544</v>
      </c>
      <c r="AF2452" s="1">
        <v>29.8412256136779</v>
      </c>
      <c r="AG2452">
        <v>0.0</v>
      </c>
      <c r="AH2452">
        <v>0.0</v>
      </c>
      <c r="AI2452">
        <v>0.0</v>
      </c>
      <c r="AJ2452" s="1" t="s">
        <v>2492</v>
      </c>
      <c r="AK2452" s="1" t="s">
        <v>1970</v>
      </c>
      <c r="AL2452" s="1" t="s">
        <v>449</v>
      </c>
      <c r="AM2452" s="1" t="s">
        <v>13417</v>
      </c>
      <c r="AN2452" s="1" t="s">
        <v>13418</v>
      </c>
      <c r="AO2452" s="1" t="s">
        <v>13419</v>
      </c>
      <c r="AP2452" s="1">
        <f t="shared" ref="AP2452:AX2452" si="2451">(LN(X2452))^2</f>
        <v>0.2076112604</v>
      </c>
      <c r="AQ2452" s="1">
        <f t="shared" si="2451"/>
        <v>1.387694282</v>
      </c>
      <c r="AR2452" s="1">
        <f t="shared" si="2451"/>
        <v>4.583973005</v>
      </c>
      <c r="AS2452" s="1">
        <f t="shared" si="2451"/>
        <v>7.404871465</v>
      </c>
      <c r="AT2452" s="1">
        <f t="shared" si="2451"/>
        <v>8.877317021</v>
      </c>
      <c r="AU2452" s="1">
        <f t="shared" si="2451"/>
        <v>10.00023526</v>
      </c>
      <c r="AV2452" s="1">
        <f t="shared" si="2451"/>
        <v>13.02192084</v>
      </c>
      <c r="AW2452" s="1">
        <f t="shared" si="2451"/>
        <v>12.74123452</v>
      </c>
      <c r="AX2452" s="1">
        <f t="shared" si="2451"/>
        <v>11.53207465</v>
      </c>
      <c r="AY2452" s="5">
        <v>0.0</v>
      </c>
      <c r="AZ2452" s="5">
        <v>0.0</v>
      </c>
      <c r="BA2452" s="5">
        <v>0.0</v>
      </c>
      <c r="BB2452" s="5">
        <v>0.0</v>
      </c>
      <c r="BC2452" s="5">
        <v>0.0</v>
      </c>
      <c r="BD2452" s="5">
        <v>1.0</v>
      </c>
      <c r="BE2452" s="5">
        <v>0.0</v>
      </c>
      <c r="BF2452" s="5">
        <v>0.0</v>
      </c>
      <c r="BG2452" s="5">
        <v>0.0</v>
      </c>
    </row>
    <row r="2453" ht="14.25" customHeight="1">
      <c r="A2453">
        <v>2451.0</v>
      </c>
      <c r="B2453">
        <v>5796.0</v>
      </c>
      <c r="C2453" t="s">
        <v>13420</v>
      </c>
      <c r="D2453" t="s">
        <v>13384</v>
      </c>
      <c r="E2453" t="s">
        <v>11820</v>
      </c>
      <c r="F2453">
        <v>0.0</v>
      </c>
      <c r="G2453">
        <v>1.0</v>
      </c>
      <c r="H2453">
        <v>0.0</v>
      </c>
      <c r="I2453" t="s">
        <v>719</v>
      </c>
      <c r="J2453" t="s">
        <v>2626</v>
      </c>
      <c r="K2453" t="s">
        <v>13421</v>
      </c>
      <c r="L2453">
        <v>3130.4025</v>
      </c>
      <c r="M2453">
        <v>8532.2169</v>
      </c>
      <c r="N2453">
        <v>5168.1015</v>
      </c>
      <c r="O2453" s="1">
        <v>0.0</v>
      </c>
      <c r="P2453" s="1">
        <v>0.0</v>
      </c>
      <c r="Q2453" s="1">
        <v>0.0</v>
      </c>
      <c r="R2453" s="1">
        <v>7000.0</v>
      </c>
      <c r="S2453" s="1">
        <v>25900.0</v>
      </c>
      <c r="T2453" s="1">
        <v>28900.0</v>
      </c>
      <c r="U2453" s="1">
        <v>34509.0</v>
      </c>
      <c r="V2453" s="1">
        <v>33918.0</v>
      </c>
      <c r="W2453" s="1">
        <v>32196.0</v>
      </c>
      <c r="X2453" s="1">
        <v>28.3313788975569</v>
      </c>
      <c r="Y2453" s="1">
        <v>76.495375178113</v>
      </c>
      <c r="Z2453" s="1">
        <v>204.118155170455</v>
      </c>
      <c r="AA2453" s="1">
        <v>439.223580122509</v>
      </c>
      <c r="AB2453" s="1">
        <v>677.556065224404</v>
      </c>
      <c r="AC2453" s="1">
        <v>831.125038237649</v>
      </c>
      <c r="AD2453" s="1">
        <v>1008.87063268565</v>
      </c>
      <c r="AE2453" s="1">
        <v>995.586913014155</v>
      </c>
      <c r="AF2453" s="1">
        <v>1047.05933553804</v>
      </c>
      <c r="AG2453">
        <v>0.0</v>
      </c>
      <c r="AH2453">
        <v>0.0</v>
      </c>
      <c r="AI2453">
        <v>0.0</v>
      </c>
      <c r="AJ2453" s="1" t="s">
        <v>232</v>
      </c>
      <c r="AK2453" s="1" t="s">
        <v>13422</v>
      </c>
      <c r="AL2453" s="1" t="s">
        <v>8389</v>
      </c>
      <c r="AM2453" s="1" t="s">
        <v>13423</v>
      </c>
      <c r="AN2453" s="1" t="s">
        <v>13424</v>
      </c>
      <c r="AO2453" s="1" t="s">
        <v>13425</v>
      </c>
      <c r="AP2453" s="1">
        <f t="shared" ref="AP2453:AX2453" si="2452">(LN(X2453))^2</f>
        <v>11.18213526</v>
      </c>
      <c r="AQ2453" s="1">
        <f t="shared" si="2452"/>
        <v>18.81156653</v>
      </c>
      <c r="AR2453" s="1">
        <f t="shared" si="2452"/>
        <v>28.28855925</v>
      </c>
      <c r="AS2453" s="1">
        <f t="shared" si="2452"/>
        <v>37.02732939</v>
      </c>
      <c r="AT2453" s="1">
        <f t="shared" si="2452"/>
        <v>42.4907419</v>
      </c>
      <c r="AU2453" s="1">
        <f t="shared" si="2452"/>
        <v>45.1957743</v>
      </c>
      <c r="AV2453" s="1">
        <f t="shared" si="2452"/>
        <v>47.83917294</v>
      </c>
      <c r="AW2453" s="1">
        <f t="shared" si="2452"/>
        <v>47.65599858</v>
      </c>
      <c r="AX2453" s="1">
        <f t="shared" si="2452"/>
        <v>48.35451224</v>
      </c>
      <c r="AY2453" s="5">
        <v>0.0</v>
      </c>
      <c r="AZ2453" s="5">
        <v>0.0</v>
      </c>
      <c r="BA2453" s="5">
        <v>0.0</v>
      </c>
      <c r="BB2453" s="5">
        <v>0.0</v>
      </c>
      <c r="BC2453" s="5">
        <v>0.0</v>
      </c>
      <c r="BD2453" s="5">
        <v>1.0</v>
      </c>
      <c r="BE2453" s="5">
        <v>0.0</v>
      </c>
      <c r="BF2453" s="5">
        <v>0.0</v>
      </c>
      <c r="BG2453" s="5">
        <v>0.0</v>
      </c>
    </row>
    <row r="2454" ht="14.25" customHeight="1">
      <c r="A2454">
        <v>2452.0</v>
      </c>
      <c r="B2454">
        <v>5798.0</v>
      </c>
      <c r="C2454" t="s">
        <v>13426</v>
      </c>
      <c r="D2454" t="s">
        <v>13384</v>
      </c>
      <c r="E2454" t="s">
        <v>11820</v>
      </c>
      <c r="F2454">
        <v>0.0</v>
      </c>
      <c r="G2454">
        <v>1.0</v>
      </c>
      <c r="H2454">
        <v>0.0</v>
      </c>
      <c r="I2454" t="s">
        <v>719</v>
      </c>
      <c r="J2454" t="s">
        <v>1785</v>
      </c>
      <c r="K2454" t="s">
        <v>13427</v>
      </c>
      <c r="L2454">
        <v>3416.4025</v>
      </c>
      <c r="M2454">
        <v>8500.84</v>
      </c>
      <c r="N2454">
        <v>5389.09</v>
      </c>
      <c r="O2454" s="1">
        <v>11506.0</v>
      </c>
      <c r="P2454" s="1">
        <v>5957.0</v>
      </c>
      <c r="Q2454" s="1">
        <v>12764.0</v>
      </c>
      <c r="R2454" s="1">
        <v>17047.0</v>
      </c>
      <c r="S2454" s="1">
        <v>19900.0</v>
      </c>
      <c r="T2454" s="1">
        <v>20800.0</v>
      </c>
      <c r="U2454" s="1">
        <v>22891.0</v>
      </c>
      <c r="V2454" s="1">
        <v>20394.0</v>
      </c>
      <c r="W2454" s="1">
        <v>18769.0</v>
      </c>
      <c r="X2454" s="1">
        <v>2.10336574213743</v>
      </c>
      <c r="Y2454" s="1">
        <v>5.28281896597909</v>
      </c>
      <c r="Z2454" s="1">
        <v>87.3822020054881</v>
      </c>
      <c r="AA2454" s="1">
        <v>49.9983881609496</v>
      </c>
      <c r="AB2454" s="1">
        <v>70.7340191334028</v>
      </c>
      <c r="AC2454" s="1">
        <v>95.1516832164041</v>
      </c>
      <c r="AD2454" s="1">
        <v>169.994600017465</v>
      </c>
      <c r="AE2454" s="1">
        <v>152.845590264518</v>
      </c>
      <c r="AF2454" s="1">
        <v>141.066034895713</v>
      </c>
      <c r="AG2454" s="1" t="s">
        <v>3623</v>
      </c>
      <c r="AH2454" s="1" t="s">
        <v>5246</v>
      </c>
      <c r="AI2454" s="1" t="s">
        <v>13060</v>
      </c>
      <c r="AJ2454" s="1" t="s">
        <v>13428</v>
      </c>
      <c r="AK2454" s="1" t="s">
        <v>13429</v>
      </c>
      <c r="AL2454" s="1" t="s">
        <v>4737</v>
      </c>
      <c r="AM2454" s="1" t="s">
        <v>9850</v>
      </c>
      <c r="AN2454" s="1" t="s">
        <v>1294</v>
      </c>
      <c r="AO2454" s="1" t="s">
        <v>13430</v>
      </c>
      <c r="AP2454" s="1">
        <f t="shared" ref="AP2454:AX2454" si="2453">(LN(X2454))^2</f>
        <v>0.5528499413</v>
      </c>
      <c r="AQ2454" s="1">
        <f t="shared" si="2453"/>
        <v>2.770426593</v>
      </c>
      <c r="AR2454" s="1">
        <f t="shared" si="2453"/>
        <v>19.9835072</v>
      </c>
      <c r="AS2454" s="1">
        <f t="shared" si="2453"/>
        <v>15.30367177</v>
      </c>
      <c r="AT2454" s="1">
        <f t="shared" si="2453"/>
        <v>18.13845607</v>
      </c>
      <c r="AU2454" s="1">
        <f t="shared" si="2453"/>
        <v>20.75232773</v>
      </c>
      <c r="AV2454" s="1">
        <f t="shared" si="2453"/>
        <v>26.37609931</v>
      </c>
      <c r="AW2454" s="1">
        <f t="shared" si="2453"/>
        <v>25.295148</v>
      </c>
      <c r="AX2454" s="1">
        <f t="shared" si="2453"/>
        <v>24.49485892</v>
      </c>
      <c r="AY2454" s="5">
        <v>0.0</v>
      </c>
      <c r="AZ2454" s="5">
        <v>0.0</v>
      </c>
      <c r="BA2454" s="5">
        <v>0.0</v>
      </c>
      <c r="BB2454" s="5">
        <v>0.0</v>
      </c>
      <c r="BC2454" s="5">
        <v>0.0</v>
      </c>
      <c r="BD2454" s="5">
        <v>1.0</v>
      </c>
      <c r="BE2454" s="5">
        <v>0.0</v>
      </c>
      <c r="BF2454" s="5">
        <v>0.0</v>
      </c>
      <c r="BG2454" s="5">
        <v>0.0</v>
      </c>
    </row>
    <row r="2455" ht="14.25" customHeight="1">
      <c r="A2455">
        <v>2453.0</v>
      </c>
      <c r="B2455">
        <v>5800.0</v>
      </c>
      <c r="C2455" t="s">
        <v>13431</v>
      </c>
      <c r="D2455" t="s">
        <v>13384</v>
      </c>
      <c r="E2455" t="s">
        <v>11820</v>
      </c>
      <c r="F2455">
        <v>0.0</v>
      </c>
      <c r="G2455">
        <v>1.0</v>
      </c>
      <c r="H2455">
        <v>0.0</v>
      </c>
      <c r="I2455" t="s">
        <v>719</v>
      </c>
      <c r="J2455" t="s">
        <v>10360</v>
      </c>
      <c r="K2455" t="s">
        <v>13432</v>
      </c>
      <c r="L2455">
        <v>3132.6409</v>
      </c>
      <c r="M2455">
        <v>8969.9841</v>
      </c>
      <c r="N2455">
        <v>5300.9187</v>
      </c>
      <c r="O2455" s="1">
        <v>0.0</v>
      </c>
      <c r="P2455" s="1">
        <v>0.0</v>
      </c>
      <c r="Q2455" s="1">
        <v>9152.0</v>
      </c>
      <c r="R2455" s="1">
        <v>34724.0</v>
      </c>
      <c r="S2455" s="1">
        <v>27200.0</v>
      </c>
      <c r="T2455" s="1">
        <v>15800.0</v>
      </c>
      <c r="U2455" s="1">
        <v>20078.0</v>
      </c>
      <c r="V2455" s="1">
        <v>16024.0</v>
      </c>
      <c r="W2455" s="1">
        <v>10683.0</v>
      </c>
      <c r="X2455" s="1">
        <v>5.43454737127221</v>
      </c>
      <c r="Y2455" s="1">
        <v>22.0849815415288</v>
      </c>
      <c r="Z2455" s="1">
        <v>70.1059001049709</v>
      </c>
      <c r="AA2455" s="1">
        <v>119.266007944448</v>
      </c>
      <c r="AB2455" s="1">
        <v>146.828391774418</v>
      </c>
      <c r="AC2455" s="1">
        <v>161.359360223596</v>
      </c>
      <c r="AD2455" s="1">
        <v>207.23650736748</v>
      </c>
      <c r="AE2455" s="1">
        <v>193.683215155044</v>
      </c>
      <c r="AF2455" s="1">
        <v>179.264773952976</v>
      </c>
      <c r="AG2455">
        <v>0.0</v>
      </c>
      <c r="AH2455">
        <v>0.0</v>
      </c>
      <c r="AI2455" s="1" t="s">
        <v>13433</v>
      </c>
      <c r="AJ2455" s="1" t="s">
        <v>13434</v>
      </c>
      <c r="AK2455" s="1" t="s">
        <v>4524</v>
      </c>
      <c r="AL2455" s="1" t="s">
        <v>1808</v>
      </c>
      <c r="AM2455" s="1" t="s">
        <v>13435</v>
      </c>
      <c r="AN2455" s="1" t="s">
        <v>13436</v>
      </c>
      <c r="AO2455" s="1" t="s">
        <v>13437</v>
      </c>
      <c r="AP2455" s="1">
        <f t="shared" ref="AP2455:AX2455" si="2454">(LN(X2455))^2</f>
        <v>2.865491388</v>
      </c>
      <c r="AQ2455" s="1">
        <f t="shared" si="2454"/>
        <v>9.57839245</v>
      </c>
      <c r="AR2455" s="1">
        <f t="shared" si="2454"/>
        <v>18.06255914</v>
      </c>
      <c r="AS2455" s="1">
        <f t="shared" si="2454"/>
        <v>22.86136863</v>
      </c>
      <c r="AT2455" s="1">
        <f t="shared" si="2454"/>
        <v>24.89276027</v>
      </c>
      <c r="AU2455" s="1">
        <f t="shared" si="2454"/>
        <v>25.84333392</v>
      </c>
      <c r="AV2455" s="1">
        <f t="shared" si="2454"/>
        <v>28.45006985</v>
      </c>
      <c r="AW2455" s="1">
        <f t="shared" si="2454"/>
        <v>27.7331143</v>
      </c>
      <c r="AX2455" s="1">
        <f t="shared" si="2454"/>
        <v>26.92430854</v>
      </c>
      <c r="AY2455" s="5">
        <v>0.0</v>
      </c>
      <c r="AZ2455" s="5">
        <v>0.0</v>
      </c>
      <c r="BA2455" s="5">
        <v>0.0</v>
      </c>
      <c r="BB2455" s="5">
        <v>0.0</v>
      </c>
      <c r="BC2455" s="5">
        <v>0.0</v>
      </c>
      <c r="BD2455" s="5">
        <v>1.0</v>
      </c>
      <c r="BE2455" s="5">
        <v>0.0</v>
      </c>
      <c r="BF2455" s="5">
        <v>0.0</v>
      </c>
      <c r="BG2455" s="5">
        <v>0.0</v>
      </c>
    </row>
    <row r="2456" ht="14.25" customHeight="1">
      <c r="A2456">
        <v>2454.0</v>
      </c>
      <c r="B2456">
        <v>5804.0</v>
      </c>
      <c r="C2456" t="s">
        <v>13438</v>
      </c>
      <c r="D2456" t="s">
        <v>13384</v>
      </c>
      <c r="E2456" t="s">
        <v>11820</v>
      </c>
      <c r="F2456">
        <v>0.0</v>
      </c>
      <c r="G2456">
        <v>1.0</v>
      </c>
      <c r="H2456">
        <v>0.0</v>
      </c>
      <c r="I2456" t="s">
        <v>719</v>
      </c>
      <c r="J2456" t="s">
        <v>13123</v>
      </c>
      <c r="K2456" t="s">
        <v>12124</v>
      </c>
      <c r="L2456">
        <v>4552.2009</v>
      </c>
      <c r="M2456">
        <v>7492.6336</v>
      </c>
      <c r="N2456">
        <v>5840.2032</v>
      </c>
      <c r="O2456" s="1">
        <v>0.0</v>
      </c>
      <c r="P2456" s="1">
        <v>0.0</v>
      </c>
      <c r="Q2456" s="1">
        <v>23600.0</v>
      </c>
      <c r="R2456" s="1">
        <v>14300.0</v>
      </c>
      <c r="S2456" s="1">
        <v>15600.0</v>
      </c>
      <c r="T2456" s="1">
        <v>16300.0</v>
      </c>
      <c r="U2456" s="1">
        <v>25631.0</v>
      </c>
      <c r="V2456" s="1">
        <v>10047.0</v>
      </c>
      <c r="W2456" s="1">
        <v>6183.0</v>
      </c>
      <c r="X2456" s="1">
        <v>1.38423157487917</v>
      </c>
      <c r="Y2456" s="1">
        <v>2.64234449435601</v>
      </c>
      <c r="Z2456" s="1">
        <v>6.9474270238807</v>
      </c>
      <c r="AA2456" s="1">
        <v>13.5784779915409</v>
      </c>
      <c r="AB2456" s="1">
        <v>17.5918731279205</v>
      </c>
      <c r="AC2456" s="1">
        <v>21.9829629432022</v>
      </c>
      <c r="AD2456" s="1">
        <v>31.1528490970121</v>
      </c>
      <c r="AE2456" s="1">
        <v>29.1533346905787</v>
      </c>
      <c r="AF2456" s="1">
        <v>26.1727758587943</v>
      </c>
      <c r="AG2456">
        <v>0.0</v>
      </c>
      <c r="AH2456">
        <v>0.0</v>
      </c>
      <c r="AI2456" s="1" t="s">
        <v>6088</v>
      </c>
      <c r="AJ2456" s="1" t="s">
        <v>4056</v>
      </c>
      <c r="AK2456" s="1" t="s">
        <v>1949</v>
      </c>
      <c r="AL2456" s="1" t="s">
        <v>511</v>
      </c>
      <c r="AM2456" s="1" t="s">
        <v>13439</v>
      </c>
      <c r="AN2456" s="1" t="s">
        <v>13440</v>
      </c>
      <c r="AO2456" s="1" t="s">
        <v>13441</v>
      </c>
      <c r="AP2456" s="1">
        <f t="shared" ref="AP2456:AX2456" si="2455">(LN(X2456))^2</f>
        <v>0.105719379</v>
      </c>
      <c r="AQ2456" s="1">
        <f t="shared" si="2455"/>
        <v>0.9441359604</v>
      </c>
      <c r="AR2456" s="1">
        <f t="shared" si="2455"/>
        <v>3.757283602</v>
      </c>
      <c r="AS2456" s="1">
        <f t="shared" si="2455"/>
        <v>6.804199414</v>
      </c>
      <c r="AT2456" s="1">
        <f t="shared" si="2455"/>
        <v>8.222195186</v>
      </c>
      <c r="AU2456" s="1">
        <f t="shared" si="2455"/>
        <v>9.549754715</v>
      </c>
      <c r="AV2456" s="1">
        <f t="shared" si="2455"/>
        <v>11.82607245</v>
      </c>
      <c r="AW2456" s="1">
        <f t="shared" si="2455"/>
        <v>11.37422371</v>
      </c>
      <c r="AX2456" s="1">
        <f t="shared" si="2455"/>
        <v>10.65839525</v>
      </c>
      <c r="AY2456" s="5">
        <v>0.0</v>
      </c>
      <c r="AZ2456" s="5">
        <v>0.0</v>
      </c>
      <c r="BA2456" s="5">
        <v>0.0</v>
      </c>
      <c r="BB2456" s="5">
        <v>0.0</v>
      </c>
      <c r="BC2456" s="5">
        <v>0.0</v>
      </c>
      <c r="BD2456" s="5">
        <v>1.0</v>
      </c>
      <c r="BE2456" s="5">
        <v>0.0</v>
      </c>
      <c r="BF2456" s="5">
        <v>0.0</v>
      </c>
      <c r="BG2456" s="5">
        <v>0.0</v>
      </c>
    </row>
    <row r="2457" ht="14.25" customHeight="1">
      <c r="A2457">
        <v>2455.0</v>
      </c>
      <c r="B2457">
        <v>5806.0</v>
      </c>
      <c r="C2457" t="s">
        <v>13442</v>
      </c>
      <c r="D2457" t="s">
        <v>13384</v>
      </c>
      <c r="E2457" t="s">
        <v>11820</v>
      </c>
      <c r="F2457">
        <v>0.0</v>
      </c>
      <c r="G2457">
        <v>1.0</v>
      </c>
      <c r="H2457">
        <v>0.0</v>
      </c>
      <c r="I2457" t="s">
        <v>719</v>
      </c>
      <c r="J2457" t="s">
        <v>419</v>
      </c>
      <c r="K2457" t="s">
        <v>13443</v>
      </c>
      <c r="L2457">
        <v>3158.44</v>
      </c>
      <c r="M2457">
        <v>9164.2329</v>
      </c>
      <c r="N2457">
        <v>5380.026</v>
      </c>
      <c r="O2457" s="1">
        <v>7537.0</v>
      </c>
      <c r="P2457" s="1">
        <v>19188.0</v>
      </c>
      <c r="Q2457" s="1">
        <v>41584.0</v>
      </c>
      <c r="R2457" s="1">
        <v>73814.0</v>
      </c>
      <c r="S2457" s="1">
        <v>94700.0</v>
      </c>
      <c r="T2457" s="1">
        <v>100500.0</v>
      </c>
      <c r="U2457" s="1">
        <v>109607.0</v>
      </c>
      <c r="V2457" s="1">
        <v>103000.0</v>
      </c>
      <c r="W2457" s="1">
        <v>94230.0</v>
      </c>
      <c r="X2457" s="1">
        <v>2.49334438114594</v>
      </c>
      <c r="Y2457" s="1">
        <v>21.6897160182278</v>
      </c>
      <c r="Z2457" s="1">
        <v>78.6023011628794</v>
      </c>
      <c r="AA2457" s="1">
        <v>107.624434635646</v>
      </c>
      <c r="AB2457" s="1">
        <v>110.976990346552</v>
      </c>
      <c r="AC2457" s="1">
        <v>112.069390616628</v>
      </c>
      <c r="AD2457" s="1">
        <v>157.798322005949</v>
      </c>
      <c r="AE2457" s="1">
        <v>148.546120906846</v>
      </c>
      <c r="AF2457" s="1">
        <v>121.19432964314</v>
      </c>
      <c r="AG2457" s="1" t="s">
        <v>5150</v>
      </c>
      <c r="AH2457" s="1" t="s">
        <v>13444</v>
      </c>
      <c r="AI2457" s="1" t="s">
        <v>13445</v>
      </c>
      <c r="AJ2457" s="1" t="s">
        <v>13446</v>
      </c>
      <c r="AK2457" s="1" t="s">
        <v>13447</v>
      </c>
      <c r="AL2457" s="1" t="s">
        <v>13448</v>
      </c>
      <c r="AM2457" s="1" t="s">
        <v>13449</v>
      </c>
      <c r="AN2457" s="1" t="s">
        <v>8398</v>
      </c>
      <c r="AO2457" s="1" t="s">
        <v>13450</v>
      </c>
      <c r="AP2457" s="1">
        <f t="shared" ref="AP2457:AX2457" si="2456">(LN(X2457))^2</f>
        <v>0.8347105205</v>
      </c>
      <c r="AQ2457" s="1">
        <f t="shared" si="2456"/>
        <v>9.466933506</v>
      </c>
      <c r="AR2457" s="1">
        <f t="shared" si="2456"/>
        <v>19.04799588</v>
      </c>
      <c r="AS2457" s="1">
        <f t="shared" si="2456"/>
        <v>21.88974439</v>
      </c>
      <c r="AT2457" s="1">
        <f t="shared" si="2456"/>
        <v>22.17772204</v>
      </c>
      <c r="AU2457" s="1">
        <f t="shared" si="2456"/>
        <v>22.27007695</v>
      </c>
      <c r="AV2457" s="1">
        <f t="shared" si="2456"/>
        <v>25.61693762</v>
      </c>
      <c r="AW2457" s="1">
        <f t="shared" si="2456"/>
        <v>25.00895569</v>
      </c>
      <c r="AX2457" s="1">
        <f t="shared" si="2456"/>
        <v>23.01500154</v>
      </c>
      <c r="AY2457" s="5">
        <v>0.0</v>
      </c>
      <c r="AZ2457" s="5">
        <v>0.0</v>
      </c>
      <c r="BA2457" s="5">
        <v>0.0</v>
      </c>
      <c r="BB2457" s="5">
        <v>0.0</v>
      </c>
      <c r="BC2457" s="5">
        <v>0.0</v>
      </c>
      <c r="BD2457" s="5">
        <v>1.0</v>
      </c>
      <c r="BE2457" s="5">
        <v>0.0</v>
      </c>
      <c r="BF2457" s="5">
        <v>0.0</v>
      </c>
      <c r="BG2457" s="5">
        <v>0.0</v>
      </c>
    </row>
    <row r="2458" ht="14.25" customHeight="1">
      <c r="A2458">
        <v>2456.0</v>
      </c>
      <c r="B2458">
        <v>5808.0</v>
      </c>
      <c r="C2458" t="s">
        <v>13451</v>
      </c>
      <c r="D2458" t="s">
        <v>13384</v>
      </c>
      <c r="E2458" t="s">
        <v>11820</v>
      </c>
      <c r="F2458">
        <v>0.0</v>
      </c>
      <c r="G2458">
        <v>1.0</v>
      </c>
      <c r="H2458">
        <v>0.0</v>
      </c>
      <c r="I2458" t="s">
        <v>719</v>
      </c>
      <c r="J2458" t="s">
        <v>1710</v>
      </c>
      <c r="K2458" t="s">
        <v>13452</v>
      </c>
      <c r="L2458">
        <v>3391.8976</v>
      </c>
      <c r="M2458">
        <v>8548.8516</v>
      </c>
      <c r="N2458">
        <v>5384.8704</v>
      </c>
      <c r="O2458" s="1">
        <v>0.0</v>
      </c>
      <c r="P2458" s="1">
        <v>0.0</v>
      </c>
      <c r="Q2458" s="1">
        <v>56400.0</v>
      </c>
      <c r="R2458" s="1">
        <v>16262.0</v>
      </c>
      <c r="S2458" s="1">
        <v>25000.0</v>
      </c>
      <c r="T2458" s="1">
        <v>38600.0</v>
      </c>
      <c r="U2458" s="1">
        <v>82071.0</v>
      </c>
      <c r="V2458" s="1">
        <v>71141.0</v>
      </c>
      <c r="W2458" s="1">
        <v>66253.0</v>
      </c>
      <c r="X2458" s="1">
        <v>17.0330959909408</v>
      </c>
      <c r="Y2458" s="1">
        <v>13.2486126223486</v>
      </c>
      <c r="Z2458" s="1">
        <v>31.9347050309561</v>
      </c>
      <c r="AA2458" s="1">
        <v>52.8001655813086</v>
      </c>
      <c r="AB2458" s="1">
        <v>66.795742574525</v>
      </c>
      <c r="AC2458" s="1">
        <v>75.3486359594578</v>
      </c>
      <c r="AD2458" s="1">
        <v>98.9010198045233</v>
      </c>
      <c r="AE2458" s="1">
        <v>92.3041545802915</v>
      </c>
      <c r="AF2458" s="1">
        <v>83.9055053533569</v>
      </c>
      <c r="AG2458">
        <v>0.0</v>
      </c>
      <c r="AH2458">
        <v>0.0</v>
      </c>
      <c r="AI2458" s="1" t="s">
        <v>299</v>
      </c>
      <c r="AJ2458" s="1" t="s">
        <v>13453</v>
      </c>
      <c r="AK2458" s="1" t="s">
        <v>524</v>
      </c>
      <c r="AL2458" s="1" t="s">
        <v>11564</v>
      </c>
      <c r="AM2458" s="1" t="s">
        <v>13454</v>
      </c>
      <c r="AN2458" s="1" t="s">
        <v>13455</v>
      </c>
      <c r="AO2458" s="1" t="s">
        <v>13456</v>
      </c>
      <c r="AP2458" s="1">
        <f t="shared" ref="AP2458:AX2458" si="2457">(LN(X2458))^2</f>
        <v>8.038122441</v>
      </c>
      <c r="AQ2458" s="1">
        <f t="shared" si="2457"/>
        <v>6.676502204</v>
      </c>
      <c r="AR2458" s="1">
        <f t="shared" si="2457"/>
        <v>11.99717163</v>
      </c>
      <c r="AS2458" s="1">
        <f t="shared" si="2457"/>
        <v>15.7332359</v>
      </c>
      <c r="AT2458" s="1">
        <f t="shared" si="2457"/>
        <v>17.65377318</v>
      </c>
      <c r="AU2458" s="1">
        <f t="shared" si="2457"/>
        <v>18.68077162</v>
      </c>
      <c r="AV2458" s="1">
        <f t="shared" si="2457"/>
        <v>21.10593444</v>
      </c>
      <c r="AW2458" s="1">
        <f t="shared" si="2457"/>
        <v>20.47643184</v>
      </c>
      <c r="AX2458" s="1">
        <f t="shared" si="2457"/>
        <v>19.62216439</v>
      </c>
      <c r="AY2458" s="5">
        <v>0.0</v>
      </c>
      <c r="AZ2458" s="5">
        <v>0.0</v>
      </c>
      <c r="BA2458" s="5">
        <v>0.0</v>
      </c>
      <c r="BB2458" s="5">
        <v>0.0</v>
      </c>
      <c r="BC2458" s="5">
        <v>0.0</v>
      </c>
      <c r="BD2458" s="5">
        <v>1.0</v>
      </c>
      <c r="BE2458" s="5">
        <v>0.0</v>
      </c>
      <c r="BF2458" s="5">
        <v>0.0</v>
      </c>
      <c r="BG2458" s="5">
        <v>0.0</v>
      </c>
    </row>
    <row r="2459" ht="14.25" customHeight="1">
      <c r="A2459">
        <v>2457.0</v>
      </c>
      <c r="B2459">
        <v>5812.0</v>
      </c>
      <c r="C2459" t="s">
        <v>13457</v>
      </c>
      <c r="D2459" t="s">
        <v>13384</v>
      </c>
      <c r="E2459" t="s">
        <v>11820</v>
      </c>
      <c r="F2459">
        <v>0.0</v>
      </c>
      <c r="G2459">
        <v>1.0</v>
      </c>
      <c r="H2459">
        <v>0.0</v>
      </c>
      <c r="I2459" t="s">
        <v>719</v>
      </c>
      <c r="J2459" t="s">
        <v>5102</v>
      </c>
      <c r="K2459" t="s">
        <v>13458</v>
      </c>
      <c r="L2459">
        <v>2884.7641</v>
      </c>
      <c r="M2459">
        <v>8410.7241</v>
      </c>
      <c r="N2459">
        <v>4925.7441</v>
      </c>
      <c r="O2459" s="1">
        <v>10231.0</v>
      </c>
      <c r="P2459" s="1">
        <v>21427.0</v>
      </c>
      <c r="Q2459" s="1">
        <v>31354.0</v>
      </c>
      <c r="R2459" s="1">
        <v>38318.0</v>
      </c>
      <c r="S2459" s="1">
        <v>40800.0</v>
      </c>
      <c r="T2459" s="1">
        <v>56200.0</v>
      </c>
      <c r="U2459" s="1">
        <v>72942.0</v>
      </c>
      <c r="V2459" s="1">
        <v>72561.0</v>
      </c>
      <c r="W2459" s="1">
        <v>71171.0</v>
      </c>
      <c r="X2459" s="1">
        <v>2.17261679594505</v>
      </c>
      <c r="Y2459" s="1">
        <v>18.7003461341582</v>
      </c>
      <c r="Z2459" s="1">
        <v>171.591614003923</v>
      </c>
      <c r="AA2459" s="1">
        <v>305.606507461594</v>
      </c>
      <c r="AB2459" s="1">
        <v>450.92573406565</v>
      </c>
      <c r="AC2459" s="1">
        <v>613.832537975887</v>
      </c>
      <c r="AD2459" s="1">
        <v>826.418573085719</v>
      </c>
      <c r="AE2459" s="1">
        <v>857.578108846602</v>
      </c>
      <c r="AF2459" s="1">
        <v>818.661676011365</v>
      </c>
      <c r="AG2459" s="1" t="s">
        <v>13459</v>
      </c>
      <c r="AH2459" s="1" t="s">
        <v>13460</v>
      </c>
      <c r="AI2459" s="1" t="s">
        <v>13461</v>
      </c>
      <c r="AJ2459" s="1" t="s">
        <v>11586</v>
      </c>
      <c r="AK2459" s="1" t="s">
        <v>12168</v>
      </c>
      <c r="AL2459" s="1" t="s">
        <v>10848</v>
      </c>
      <c r="AM2459" s="1" t="s">
        <v>13462</v>
      </c>
      <c r="AN2459" s="1" t="s">
        <v>13463</v>
      </c>
      <c r="AO2459" s="1" t="s">
        <v>13464</v>
      </c>
      <c r="AP2459" s="1">
        <f t="shared" ref="AP2459:AX2459" si="2458">(LN(X2459))^2</f>
        <v>0.6020709928</v>
      </c>
      <c r="AQ2459" s="1">
        <f t="shared" si="2458"/>
        <v>8.576358442</v>
      </c>
      <c r="AR2459" s="1">
        <f t="shared" si="2458"/>
        <v>26.4722322</v>
      </c>
      <c r="AS2459" s="1">
        <f t="shared" si="2458"/>
        <v>32.74469842</v>
      </c>
      <c r="AT2459" s="1">
        <f t="shared" si="2458"/>
        <v>37.34802016</v>
      </c>
      <c r="AU2459" s="1">
        <f t="shared" si="2458"/>
        <v>41.2128325</v>
      </c>
      <c r="AV2459" s="1">
        <f t="shared" si="2458"/>
        <v>45.11945111</v>
      </c>
      <c r="AW2459" s="1">
        <f t="shared" si="2458"/>
        <v>45.61803247</v>
      </c>
      <c r="AX2459" s="1">
        <f t="shared" si="2458"/>
        <v>44.99284896</v>
      </c>
      <c r="AY2459" s="5">
        <v>0.0</v>
      </c>
      <c r="AZ2459" s="5">
        <v>0.0</v>
      </c>
      <c r="BA2459" s="5">
        <v>0.0</v>
      </c>
      <c r="BB2459" s="5">
        <v>0.0</v>
      </c>
      <c r="BC2459" s="5">
        <v>0.0</v>
      </c>
      <c r="BD2459" s="5">
        <v>1.0</v>
      </c>
      <c r="BE2459" s="5">
        <v>0.0</v>
      </c>
      <c r="BF2459" s="5">
        <v>0.0</v>
      </c>
      <c r="BG2459" s="5">
        <v>0.0</v>
      </c>
    </row>
    <row r="2460" ht="14.25" customHeight="1">
      <c r="A2460">
        <v>2458.0</v>
      </c>
      <c r="B2460">
        <v>5813.0</v>
      </c>
      <c r="C2460" t="s">
        <v>13465</v>
      </c>
      <c r="D2460" t="s">
        <v>13384</v>
      </c>
      <c r="E2460" t="s">
        <v>11820</v>
      </c>
      <c r="F2460">
        <v>0.0</v>
      </c>
      <c r="G2460">
        <v>0.0</v>
      </c>
      <c r="H2460">
        <v>0.0</v>
      </c>
      <c r="I2460" t="s">
        <v>719</v>
      </c>
      <c r="J2460" t="s">
        <v>10197</v>
      </c>
      <c r="K2460" t="s">
        <v>13466</v>
      </c>
      <c r="L2460">
        <v>2875.1044</v>
      </c>
      <c r="M2460">
        <v>8396.0569</v>
      </c>
      <c r="N2460">
        <v>4913.2006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2487.0</v>
      </c>
      <c r="V2460" s="1">
        <v>2645.0</v>
      </c>
      <c r="W2460" s="1">
        <v>2778.0</v>
      </c>
      <c r="X2460" s="1">
        <v>82.1097665817079</v>
      </c>
      <c r="Y2460" s="1">
        <v>185.945328207455</v>
      </c>
      <c r="Z2460" s="1">
        <v>414.649450959541</v>
      </c>
      <c r="AA2460" s="1">
        <v>599.37893737493</v>
      </c>
      <c r="AB2460" s="1">
        <v>763.748406557349</v>
      </c>
      <c r="AC2460" s="1">
        <v>1047.08733087554</v>
      </c>
      <c r="AD2460" s="1">
        <v>1389.60377086955</v>
      </c>
      <c r="AE2460" s="1">
        <v>1420.67212195441</v>
      </c>
      <c r="AF2460" s="1">
        <v>1346.63096982852</v>
      </c>
      <c r="AG2460">
        <v>0.0</v>
      </c>
      <c r="AH2460">
        <v>0.0</v>
      </c>
      <c r="AI2460">
        <v>0.0</v>
      </c>
      <c r="AJ2460">
        <v>0.0</v>
      </c>
      <c r="AK2460">
        <v>0.0</v>
      </c>
      <c r="AL2460">
        <v>0.0</v>
      </c>
      <c r="AM2460" s="1" t="s">
        <v>13467</v>
      </c>
      <c r="AN2460" s="1" t="s">
        <v>13026</v>
      </c>
      <c r="AO2460" s="1" t="s">
        <v>7450</v>
      </c>
      <c r="AP2460" s="1">
        <f t="shared" ref="AP2460:AX2460" si="2459">(LN(X2460))^2</f>
        <v>19.43096624</v>
      </c>
      <c r="AQ2460" s="1">
        <f t="shared" si="2459"/>
        <v>27.30535588</v>
      </c>
      <c r="AR2460" s="1">
        <f t="shared" si="2459"/>
        <v>36.3299542</v>
      </c>
      <c r="AS2460" s="1">
        <f t="shared" si="2459"/>
        <v>40.90746025</v>
      </c>
      <c r="AT2460" s="1">
        <f t="shared" si="2459"/>
        <v>44.06620938</v>
      </c>
      <c r="AU2460" s="1">
        <f t="shared" si="2459"/>
        <v>48.35488408</v>
      </c>
      <c r="AV2460" s="1">
        <f t="shared" si="2459"/>
        <v>52.37089689</v>
      </c>
      <c r="AW2460" s="1">
        <f t="shared" si="2459"/>
        <v>52.69141673</v>
      </c>
      <c r="AX2460" s="1">
        <f t="shared" si="2459"/>
        <v>51.91722965</v>
      </c>
      <c r="AY2460" s="5">
        <v>0.0</v>
      </c>
      <c r="AZ2460" s="5">
        <v>0.0</v>
      </c>
      <c r="BA2460" s="5">
        <v>0.0</v>
      </c>
      <c r="BB2460" s="5">
        <v>0.0</v>
      </c>
      <c r="BC2460" s="5">
        <v>0.0</v>
      </c>
      <c r="BD2460" s="5">
        <v>1.0</v>
      </c>
      <c r="BE2460" s="5">
        <v>0.0</v>
      </c>
      <c r="BF2460" s="5">
        <v>0.0</v>
      </c>
      <c r="BG2460" s="5">
        <v>0.0</v>
      </c>
    </row>
    <row r="2461" ht="14.25" customHeight="1">
      <c r="A2461">
        <v>2459.0</v>
      </c>
      <c r="B2461">
        <v>5814.0</v>
      </c>
      <c r="C2461" t="s">
        <v>13468</v>
      </c>
      <c r="D2461" t="s">
        <v>13384</v>
      </c>
      <c r="E2461" t="s">
        <v>11820</v>
      </c>
      <c r="F2461">
        <v>0.0</v>
      </c>
      <c r="G2461">
        <v>1.0</v>
      </c>
      <c r="H2461">
        <v>0.0</v>
      </c>
      <c r="I2461" t="s">
        <v>719</v>
      </c>
      <c r="J2461" t="s">
        <v>4161</v>
      </c>
      <c r="K2461" t="s">
        <v>13469</v>
      </c>
      <c r="L2461">
        <v>3137.1201</v>
      </c>
      <c r="M2461">
        <v>8172.16</v>
      </c>
      <c r="N2461">
        <v>5063.304</v>
      </c>
      <c r="O2461" s="1">
        <v>0.0</v>
      </c>
      <c r="P2461" s="1">
        <v>0.0</v>
      </c>
      <c r="Q2461" s="1">
        <v>0.0</v>
      </c>
      <c r="R2461" s="1">
        <v>29689.0</v>
      </c>
      <c r="S2461" s="1">
        <v>44200.0</v>
      </c>
      <c r="T2461" s="1">
        <v>53700.0</v>
      </c>
      <c r="U2461" s="1">
        <v>64350.0</v>
      </c>
      <c r="V2461" s="1">
        <v>56539.0</v>
      </c>
      <c r="W2461" s="1">
        <v>52829.0</v>
      </c>
      <c r="X2461" s="1">
        <v>10.6820344147834</v>
      </c>
      <c r="Y2461" s="1">
        <v>31.2270998161768</v>
      </c>
      <c r="Z2461" s="1">
        <v>73.1849863732587</v>
      </c>
      <c r="AA2461" s="1">
        <v>128.722067306356</v>
      </c>
      <c r="AB2461" s="1">
        <v>197.66929755791</v>
      </c>
      <c r="AC2461" s="1">
        <v>233.103334196593</v>
      </c>
      <c r="AD2461" s="1">
        <v>285.483365756483</v>
      </c>
      <c r="AE2461" s="1">
        <v>273.736010434714</v>
      </c>
      <c r="AF2461" s="1">
        <v>250.546411120117</v>
      </c>
      <c r="AG2461">
        <v>0.0</v>
      </c>
      <c r="AH2461">
        <v>0.0</v>
      </c>
      <c r="AI2461">
        <v>0.0</v>
      </c>
      <c r="AJ2461" s="1" t="s">
        <v>13470</v>
      </c>
      <c r="AK2461" s="1" t="s">
        <v>1337</v>
      </c>
      <c r="AL2461" s="1" t="s">
        <v>5774</v>
      </c>
      <c r="AM2461" s="1" t="s">
        <v>13471</v>
      </c>
      <c r="AN2461" s="1" t="s">
        <v>13472</v>
      </c>
      <c r="AO2461" s="1" t="s">
        <v>13473</v>
      </c>
      <c r="AP2461" s="1">
        <f t="shared" ref="AP2461:AX2461" si="2460">(LN(X2461))^2</f>
        <v>5.610092123</v>
      </c>
      <c r="AQ2461" s="1">
        <f t="shared" si="2460"/>
        <v>11.84245141</v>
      </c>
      <c r="AR2461" s="1">
        <f t="shared" si="2460"/>
        <v>18.42976568</v>
      </c>
      <c r="AS2461" s="1">
        <f t="shared" si="2460"/>
        <v>23.59681757</v>
      </c>
      <c r="AT2461" s="1">
        <f t="shared" si="2460"/>
        <v>27.94809113</v>
      </c>
      <c r="AU2461" s="1">
        <f t="shared" si="2460"/>
        <v>29.71865436</v>
      </c>
      <c r="AV2461" s="1">
        <f t="shared" si="2460"/>
        <v>31.96979404</v>
      </c>
      <c r="AW2461" s="1">
        <f t="shared" si="2460"/>
        <v>31.49638674</v>
      </c>
      <c r="AX2461" s="1">
        <f t="shared" si="2460"/>
        <v>30.510645</v>
      </c>
      <c r="AY2461" s="5">
        <v>0.0</v>
      </c>
      <c r="AZ2461" s="5">
        <v>0.0</v>
      </c>
      <c r="BA2461" s="5">
        <v>0.0</v>
      </c>
      <c r="BB2461" s="5">
        <v>0.0</v>
      </c>
      <c r="BC2461" s="5">
        <v>0.0</v>
      </c>
      <c r="BD2461" s="5">
        <v>1.0</v>
      </c>
      <c r="BE2461" s="5">
        <v>0.0</v>
      </c>
      <c r="BF2461" s="5">
        <v>0.0</v>
      </c>
      <c r="BG2461" s="5">
        <v>0.0</v>
      </c>
    </row>
    <row r="2462" ht="14.25" customHeight="1">
      <c r="A2462">
        <v>2460.0</v>
      </c>
      <c r="B2462">
        <v>5816.0</v>
      </c>
      <c r="C2462" t="s">
        <v>13474</v>
      </c>
      <c r="D2462" t="s">
        <v>13384</v>
      </c>
      <c r="E2462" t="s">
        <v>11820</v>
      </c>
      <c r="F2462">
        <v>0.0</v>
      </c>
      <c r="G2462">
        <v>1.0</v>
      </c>
      <c r="H2462">
        <v>0.0</v>
      </c>
      <c r="I2462" t="s">
        <v>719</v>
      </c>
      <c r="J2462" t="s">
        <v>13475</v>
      </c>
      <c r="K2462" t="s">
        <v>13476</v>
      </c>
      <c r="L2462">
        <v>4806.6489</v>
      </c>
      <c r="M2462">
        <v>7782.7684</v>
      </c>
      <c r="N2462">
        <v>6116.2926</v>
      </c>
      <c r="O2462" s="1">
        <v>0.0</v>
      </c>
      <c r="P2462" s="1">
        <v>0.0</v>
      </c>
      <c r="Q2462" s="1">
        <v>13886.0</v>
      </c>
      <c r="R2462" s="1">
        <v>109442.0</v>
      </c>
      <c r="S2462" s="1">
        <v>144300.0</v>
      </c>
      <c r="T2462" s="1">
        <v>213700.0</v>
      </c>
      <c r="U2462" s="1">
        <v>267609.0</v>
      </c>
      <c r="V2462" s="1">
        <v>221908.0</v>
      </c>
      <c r="W2462" s="1">
        <v>175301.0</v>
      </c>
      <c r="X2462" s="1">
        <v>1.24756261630098</v>
      </c>
      <c r="Y2462" s="1">
        <v>2.35317018755236</v>
      </c>
      <c r="Z2462" s="1">
        <v>8.24234986849258</v>
      </c>
      <c r="AA2462" s="1">
        <v>12.2878050211191</v>
      </c>
      <c r="AB2462" s="1">
        <v>15.6104176685293</v>
      </c>
      <c r="AC2462" s="1">
        <v>18.8139500005358</v>
      </c>
      <c r="AD2462" s="1">
        <v>26.3962724037718</v>
      </c>
      <c r="AE2462" s="1">
        <v>24.2243429796393</v>
      </c>
      <c r="AF2462" s="1">
        <v>22.0919862236087</v>
      </c>
      <c r="AG2462">
        <v>0.0</v>
      </c>
      <c r="AH2462">
        <v>0.0</v>
      </c>
      <c r="AI2462" s="1" t="s">
        <v>13477</v>
      </c>
      <c r="AJ2462" s="1" t="s">
        <v>13478</v>
      </c>
      <c r="AK2462" s="1" t="s">
        <v>13479</v>
      </c>
      <c r="AL2462" s="1" t="s">
        <v>13480</v>
      </c>
      <c r="AM2462" s="1" t="s">
        <v>13481</v>
      </c>
      <c r="AN2462" s="1" t="s">
        <v>13482</v>
      </c>
      <c r="AO2462" s="1" t="s">
        <v>13483</v>
      </c>
      <c r="AP2462" s="1">
        <f t="shared" ref="AP2462:AX2462" si="2461">(LN(X2462))^2</f>
        <v>0.0489257862</v>
      </c>
      <c r="AQ2462" s="1">
        <f t="shared" si="2461"/>
        <v>0.7323310567</v>
      </c>
      <c r="AR2462" s="1">
        <f t="shared" si="2461"/>
        <v>4.449085242</v>
      </c>
      <c r="AS2462" s="1">
        <f t="shared" si="2461"/>
        <v>6.29311063</v>
      </c>
      <c r="AT2462" s="1">
        <f t="shared" si="2461"/>
        <v>7.551165948</v>
      </c>
      <c r="AU2462" s="1">
        <f t="shared" si="2461"/>
        <v>8.611869037</v>
      </c>
      <c r="AV2462" s="1">
        <f t="shared" si="2461"/>
        <v>10.71398752</v>
      </c>
      <c r="AW2462" s="1">
        <f t="shared" si="2461"/>
        <v>10.15925125</v>
      </c>
      <c r="AX2462" s="1">
        <f t="shared" si="2461"/>
        <v>9.580355453</v>
      </c>
      <c r="AY2462" s="5">
        <v>0.0</v>
      </c>
      <c r="AZ2462" s="5">
        <v>0.0</v>
      </c>
      <c r="BA2462" s="5">
        <v>0.0</v>
      </c>
      <c r="BB2462" s="5">
        <v>0.0</v>
      </c>
      <c r="BC2462" s="5">
        <v>0.0</v>
      </c>
      <c r="BD2462" s="5">
        <v>1.0</v>
      </c>
      <c r="BE2462" s="5">
        <v>0.0</v>
      </c>
      <c r="BF2462" s="5">
        <v>0.0</v>
      </c>
      <c r="BG2462" s="5">
        <v>0.0</v>
      </c>
    </row>
    <row r="2463" ht="14.25" customHeight="1">
      <c r="A2463">
        <v>2461.0</v>
      </c>
      <c r="B2463">
        <v>5820.0</v>
      </c>
      <c r="C2463" t="s">
        <v>8360</v>
      </c>
      <c r="D2463" t="s">
        <v>13384</v>
      </c>
      <c r="E2463" t="s">
        <v>11820</v>
      </c>
      <c r="F2463">
        <v>0.0</v>
      </c>
      <c r="G2463">
        <v>1.0</v>
      </c>
      <c r="H2463">
        <v>0.0</v>
      </c>
      <c r="I2463" t="s">
        <v>719</v>
      </c>
      <c r="J2463" t="s">
        <v>2353</v>
      </c>
      <c r="K2463" t="s">
        <v>13484</v>
      </c>
      <c r="L2463">
        <v>3150.5769</v>
      </c>
      <c r="M2463">
        <v>8719.8244</v>
      </c>
      <c r="N2463">
        <v>5241.4194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12700.0</v>
      </c>
      <c r="U2463" s="1">
        <v>29686.0</v>
      </c>
      <c r="V2463" s="1">
        <v>30586.0</v>
      </c>
      <c r="W2463" s="1">
        <v>33090.0</v>
      </c>
      <c r="X2463" s="1">
        <v>25.1597629215367</v>
      </c>
      <c r="Y2463" s="1">
        <v>67.9616727961936</v>
      </c>
      <c r="Z2463" s="1">
        <v>182.741687740369</v>
      </c>
      <c r="AA2463" s="1">
        <v>393.811683541883</v>
      </c>
      <c r="AB2463" s="1">
        <v>607.034171968853</v>
      </c>
      <c r="AC2463" s="1">
        <v>739.010346888242</v>
      </c>
      <c r="AD2463" s="1">
        <v>928.811427013688</v>
      </c>
      <c r="AE2463" s="1">
        <v>919.208444519482</v>
      </c>
      <c r="AF2463" s="1">
        <v>958.339715382843</v>
      </c>
      <c r="AG2463">
        <v>0.0</v>
      </c>
      <c r="AH2463">
        <v>0.0</v>
      </c>
      <c r="AI2463">
        <v>0.0</v>
      </c>
      <c r="AJ2463">
        <v>0.0</v>
      </c>
      <c r="AK2463">
        <v>0.0</v>
      </c>
      <c r="AL2463" s="1" t="s">
        <v>3522</v>
      </c>
      <c r="AM2463" s="1" t="s">
        <v>13485</v>
      </c>
      <c r="AN2463" s="1" t="s">
        <v>297</v>
      </c>
      <c r="AO2463" s="1" t="s">
        <v>13486</v>
      </c>
      <c r="AP2463" s="1">
        <f t="shared" ref="AP2463:AX2463" si="2462">(LN(X2463))^2</f>
        <v>10.40221182</v>
      </c>
      <c r="AQ2463" s="1">
        <f t="shared" si="2462"/>
        <v>17.79948772</v>
      </c>
      <c r="AR2463" s="1">
        <f t="shared" si="2462"/>
        <v>27.12403076</v>
      </c>
      <c r="AS2463" s="1">
        <f t="shared" si="2462"/>
        <v>35.71105613</v>
      </c>
      <c r="AT2463" s="1">
        <f t="shared" si="2462"/>
        <v>41.0699628</v>
      </c>
      <c r="AU2463" s="1">
        <f t="shared" si="2462"/>
        <v>43.63014559</v>
      </c>
      <c r="AV2463" s="1">
        <f t="shared" si="2462"/>
        <v>46.70226757</v>
      </c>
      <c r="AW2463" s="1">
        <f t="shared" si="2462"/>
        <v>46.56032848</v>
      </c>
      <c r="AX2463" s="1">
        <f t="shared" si="2462"/>
        <v>47.13100295</v>
      </c>
      <c r="AY2463" s="5">
        <v>0.0</v>
      </c>
      <c r="AZ2463" s="5">
        <v>0.0</v>
      </c>
      <c r="BA2463" s="5">
        <v>0.0</v>
      </c>
      <c r="BB2463" s="5">
        <v>0.0</v>
      </c>
      <c r="BC2463" s="5">
        <v>0.0</v>
      </c>
      <c r="BD2463" s="5">
        <v>1.0</v>
      </c>
      <c r="BE2463" s="5">
        <v>0.0</v>
      </c>
      <c r="BF2463" s="5">
        <v>0.0</v>
      </c>
      <c r="BG2463" s="5">
        <v>0.0</v>
      </c>
    </row>
    <row r="2464" ht="14.25" customHeight="1">
      <c r="A2464">
        <v>2462.0</v>
      </c>
      <c r="B2464">
        <v>5822.0</v>
      </c>
      <c r="C2464" t="s">
        <v>13487</v>
      </c>
      <c r="D2464" t="s">
        <v>13384</v>
      </c>
      <c r="E2464" t="s">
        <v>11820</v>
      </c>
      <c r="F2464">
        <v>0.0</v>
      </c>
      <c r="G2464">
        <v>1.0</v>
      </c>
      <c r="H2464">
        <v>0.0</v>
      </c>
      <c r="I2464" t="s">
        <v>719</v>
      </c>
      <c r="J2464" t="s">
        <v>4119</v>
      </c>
      <c r="K2464" t="s">
        <v>13488</v>
      </c>
      <c r="L2464">
        <v>3083.5809</v>
      </c>
      <c r="M2464">
        <v>7958.4241</v>
      </c>
      <c r="N2464">
        <v>4953.8313</v>
      </c>
      <c r="O2464" s="1">
        <v>0.0</v>
      </c>
      <c r="P2464" s="1">
        <v>0.0</v>
      </c>
      <c r="Q2464" s="1">
        <v>0.0</v>
      </c>
      <c r="R2464" s="1">
        <v>3300.0</v>
      </c>
      <c r="S2464" s="1">
        <v>4500.0</v>
      </c>
      <c r="T2464" s="1">
        <v>6200.0</v>
      </c>
      <c r="U2464" s="1">
        <v>53068.0</v>
      </c>
      <c r="V2464" s="1">
        <v>54447.0</v>
      </c>
      <c r="W2464" s="1">
        <v>38570.0</v>
      </c>
      <c r="X2464" s="1">
        <v>4.12248473313369</v>
      </c>
      <c r="Y2464" s="1">
        <v>13.0446470644714</v>
      </c>
      <c r="Z2464" s="1">
        <v>42.6311218469161</v>
      </c>
      <c r="AA2464" s="1">
        <v>96.7868392263797</v>
      </c>
      <c r="AB2464" s="1">
        <v>119.742644821632</v>
      </c>
      <c r="AC2464" s="1">
        <v>137.127937057415</v>
      </c>
      <c r="AD2464" s="1">
        <v>199.18283989273</v>
      </c>
      <c r="AE2464" s="1">
        <v>187.022016698128</v>
      </c>
      <c r="AF2464" s="1">
        <v>152.922481364763</v>
      </c>
      <c r="AG2464">
        <v>0.0</v>
      </c>
      <c r="AH2464">
        <v>0.0</v>
      </c>
      <c r="AI2464">
        <v>0.0</v>
      </c>
      <c r="AJ2464" s="1" t="s">
        <v>1720</v>
      </c>
      <c r="AK2464" s="1" t="s">
        <v>3161</v>
      </c>
      <c r="AL2464" s="1" t="s">
        <v>2294</v>
      </c>
      <c r="AM2464" s="1" t="s">
        <v>13489</v>
      </c>
      <c r="AN2464" s="1" t="s">
        <v>13490</v>
      </c>
      <c r="AO2464" s="1" t="s">
        <v>13491</v>
      </c>
      <c r="AP2464" s="1">
        <f t="shared" ref="AP2464:AX2464" si="2463">(LN(X2464))^2</f>
        <v>2.006347804</v>
      </c>
      <c r="AQ2464" s="1">
        <f t="shared" si="2463"/>
        <v>6.596564847</v>
      </c>
      <c r="AR2464" s="1">
        <f t="shared" si="2463"/>
        <v>14.08189078</v>
      </c>
      <c r="AS2464" s="1">
        <f t="shared" si="2463"/>
        <v>20.90785709</v>
      </c>
      <c r="AT2464" s="1">
        <f t="shared" si="2463"/>
        <v>22.89952498</v>
      </c>
      <c r="AU2464" s="1">
        <f t="shared" si="2463"/>
        <v>24.21539791</v>
      </c>
      <c r="AV2464" s="1">
        <f t="shared" si="2463"/>
        <v>28.02879925</v>
      </c>
      <c r="AW2464" s="1">
        <f t="shared" si="2463"/>
        <v>27.36572909</v>
      </c>
      <c r="AX2464" s="1">
        <f t="shared" si="2463"/>
        <v>25.30020723</v>
      </c>
      <c r="AY2464" s="5">
        <v>0.0</v>
      </c>
      <c r="AZ2464" s="5">
        <v>0.0</v>
      </c>
      <c r="BA2464" s="5">
        <v>0.0</v>
      </c>
      <c r="BB2464" s="5">
        <v>0.0</v>
      </c>
      <c r="BC2464" s="5">
        <v>0.0</v>
      </c>
      <c r="BD2464" s="5">
        <v>1.0</v>
      </c>
      <c r="BE2464" s="5">
        <v>0.0</v>
      </c>
      <c r="BF2464" s="5">
        <v>0.0</v>
      </c>
      <c r="BG2464" s="5">
        <v>0.0</v>
      </c>
    </row>
    <row r="2465" ht="14.25" customHeight="1">
      <c r="A2465">
        <v>2463.0</v>
      </c>
      <c r="B2465">
        <v>5826.0</v>
      </c>
      <c r="C2465" t="s">
        <v>13492</v>
      </c>
      <c r="D2465" t="s">
        <v>13384</v>
      </c>
      <c r="E2465" t="s">
        <v>11820</v>
      </c>
      <c r="F2465">
        <v>0.0</v>
      </c>
      <c r="G2465">
        <v>0.0</v>
      </c>
      <c r="H2465">
        <v>1.0</v>
      </c>
      <c r="I2465" t="s">
        <v>719</v>
      </c>
      <c r="J2465" t="s">
        <v>3215</v>
      </c>
      <c r="K2465" t="s">
        <v>13493</v>
      </c>
      <c r="L2465">
        <v>3212.6224</v>
      </c>
      <c r="M2465">
        <v>9231.3664</v>
      </c>
      <c r="N2465">
        <v>5445.8144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10382.0</v>
      </c>
      <c r="V2465" s="1">
        <v>9823.0</v>
      </c>
      <c r="W2465" s="1">
        <v>0.0</v>
      </c>
      <c r="X2465" s="1">
        <v>4.48031160372</v>
      </c>
      <c r="Y2465" s="1">
        <v>14.0256531892368</v>
      </c>
      <c r="Z2465" s="1">
        <v>40.7407971291828</v>
      </c>
      <c r="AA2465" s="1">
        <v>69.1796376099097</v>
      </c>
      <c r="AB2465" s="1">
        <v>84.6463180652058</v>
      </c>
      <c r="AC2465" s="1">
        <v>92.8980686410521</v>
      </c>
      <c r="AD2465" s="1">
        <v>126.586101361837</v>
      </c>
      <c r="AE2465" s="1">
        <v>119.32905401977</v>
      </c>
      <c r="AF2465" s="1">
        <v>105.074394373667</v>
      </c>
      <c r="AG2465">
        <v>0.0</v>
      </c>
      <c r="AH2465">
        <v>0.0</v>
      </c>
      <c r="AI2465">
        <v>0.0</v>
      </c>
      <c r="AJ2465">
        <v>0.0</v>
      </c>
      <c r="AK2465">
        <v>0.0</v>
      </c>
      <c r="AL2465">
        <v>0.0</v>
      </c>
      <c r="AM2465" s="1" t="s">
        <v>13494</v>
      </c>
      <c r="AN2465" s="1" t="s">
        <v>4378</v>
      </c>
      <c r="AO2465">
        <v>0.0</v>
      </c>
      <c r="AP2465" s="1">
        <f t="shared" ref="AP2465:AX2465" si="2464">(LN(X2465))^2</f>
        <v>2.24907789</v>
      </c>
      <c r="AQ2465" s="1">
        <f t="shared" si="2464"/>
        <v>6.974289553</v>
      </c>
      <c r="AR2465" s="1">
        <f t="shared" si="2464"/>
        <v>13.7435541</v>
      </c>
      <c r="AS2465" s="1">
        <f t="shared" si="2464"/>
        <v>17.94968252</v>
      </c>
      <c r="AT2465" s="1">
        <f t="shared" si="2464"/>
        <v>19.70011902</v>
      </c>
      <c r="AU2465" s="1">
        <f t="shared" si="2464"/>
        <v>20.53451813</v>
      </c>
      <c r="AV2465" s="1">
        <f t="shared" si="2464"/>
        <v>23.43453278</v>
      </c>
      <c r="AW2465" s="1">
        <f t="shared" si="2464"/>
        <v>22.86642259</v>
      </c>
      <c r="AX2465" s="1">
        <f t="shared" si="2464"/>
        <v>21.66593994</v>
      </c>
      <c r="AY2465" s="5">
        <v>0.0</v>
      </c>
      <c r="AZ2465" s="5">
        <v>0.0</v>
      </c>
      <c r="BA2465" s="5">
        <v>0.0</v>
      </c>
      <c r="BB2465" s="5">
        <v>0.0</v>
      </c>
      <c r="BC2465" s="5">
        <v>0.0</v>
      </c>
      <c r="BD2465" s="5">
        <v>1.0</v>
      </c>
      <c r="BE2465" s="5">
        <v>0.0</v>
      </c>
      <c r="BF2465" s="5">
        <v>0.0</v>
      </c>
      <c r="BG2465" s="5">
        <v>0.0</v>
      </c>
    </row>
    <row r="2466" ht="14.25" customHeight="1">
      <c r="A2466">
        <v>2464.0</v>
      </c>
      <c r="B2466">
        <v>5829.0</v>
      </c>
      <c r="C2466" t="s">
        <v>13495</v>
      </c>
      <c r="D2466" t="s">
        <v>13384</v>
      </c>
      <c r="E2466" t="s">
        <v>11820</v>
      </c>
      <c r="F2466">
        <v>0.0</v>
      </c>
      <c r="G2466">
        <v>0.0</v>
      </c>
      <c r="H2466">
        <v>1.0</v>
      </c>
      <c r="I2466" t="s">
        <v>719</v>
      </c>
      <c r="J2466" t="s">
        <v>4114</v>
      </c>
      <c r="K2466" t="s">
        <v>13496</v>
      </c>
      <c r="L2466">
        <v>3068.0521</v>
      </c>
      <c r="M2466">
        <v>8394.2244</v>
      </c>
      <c r="N2466">
        <v>5074.8318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7793.0</v>
      </c>
      <c r="V2466" s="1">
        <v>7843.0</v>
      </c>
      <c r="W2466" s="1">
        <v>7420.0</v>
      </c>
      <c r="X2466" s="1">
        <v>5.20069084123134</v>
      </c>
      <c r="Y2466" s="1">
        <v>14.1362068037309</v>
      </c>
      <c r="Z2466" s="1">
        <v>40.9728183989956</v>
      </c>
      <c r="AA2466" s="1">
        <v>88.9743538724958</v>
      </c>
      <c r="AB2466" s="1">
        <v>127.165737176138</v>
      </c>
      <c r="AC2466" s="1">
        <v>152.009340736809</v>
      </c>
      <c r="AD2466" s="1">
        <v>198.834005306923</v>
      </c>
      <c r="AE2466" s="1">
        <v>191.553504982848</v>
      </c>
      <c r="AF2466" s="1">
        <v>184.58944378168</v>
      </c>
      <c r="AG2466">
        <v>0.0</v>
      </c>
      <c r="AH2466">
        <v>0.0</v>
      </c>
      <c r="AI2466">
        <v>0.0</v>
      </c>
      <c r="AJ2466">
        <v>0.0</v>
      </c>
      <c r="AK2466">
        <v>0.0</v>
      </c>
      <c r="AL2466">
        <v>0.0</v>
      </c>
      <c r="AM2466" s="1" t="s">
        <v>13497</v>
      </c>
      <c r="AN2466" s="1" t="s">
        <v>10332</v>
      </c>
      <c r="AO2466" s="1" t="s">
        <v>13498</v>
      </c>
      <c r="AP2466" s="1">
        <f t="shared" ref="AP2466:AX2466" si="2465">(LN(X2466))^2</f>
        <v>2.718513314</v>
      </c>
      <c r="AQ2466" s="1">
        <f t="shared" si="2465"/>
        <v>7.015820221</v>
      </c>
      <c r="AR2466" s="1">
        <f t="shared" si="2465"/>
        <v>13.78569236</v>
      </c>
      <c r="AS2466" s="1">
        <f t="shared" si="2465"/>
        <v>20.14526929</v>
      </c>
      <c r="AT2466" s="1">
        <f t="shared" si="2465"/>
        <v>23.47878548</v>
      </c>
      <c r="AU2466" s="1">
        <f t="shared" si="2465"/>
        <v>25.23999293</v>
      </c>
      <c r="AV2466" s="1">
        <f t="shared" si="2465"/>
        <v>28.01024222</v>
      </c>
      <c r="AW2466" s="1">
        <f t="shared" si="2465"/>
        <v>27.61678197</v>
      </c>
      <c r="AX2466" s="1">
        <f t="shared" si="2465"/>
        <v>27.22892386</v>
      </c>
      <c r="AY2466" s="5">
        <v>0.0</v>
      </c>
      <c r="AZ2466" s="5">
        <v>0.0</v>
      </c>
      <c r="BA2466" s="5">
        <v>0.0</v>
      </c>
      <c r="BB2466" s="5">
        <v>0.0</v>
      </c>
      <c r="BC2466" s="5">
        <v>0.0</v>
      </c>
      <c r="BD2466" s="5">
        <v>1.0</v>
      </c>
      <c r="BE2466" s="5">
        <v>0.0</v>
      </c>
      <c r="BF2466" s="5">
        <v>0.0</v>
      </c>
      <c r="BG2466" s="5">
        <v>0.0</v>
      </c>
    </row>
    <row r="2467" ht="14.25" customHeight="1">
      <c r="A2467">
        <v>2465.0</v>
      </c>
      <c r="B2467">
        <v>5831.0</v>
      </c>
      <c r="C2467" t="s">
        <v>10898</v>
      </c>
      <c r="D2467" t="s">
        <v>13384</v>
      </c>
      <c r="E2467" t="s">
        <v>11820</v>
      </c>
      <c r="F2467">
        <v>0.0</v>
      </c>
      <c r="G2467">
        <v>0.0</v>
      </c>
      <c r="H2467">
        <v>1.0</v>
      </c>
      <c r="I2467" t="s">
        <v>719</v>
      </c>
      <c r="J2467" t="s">
        <v>2642</v>
      </c>
      <c r="K2467" t="s">
        <v>13499</v>
      </c>
      <c r="L2467">
        <v>3138.2404</v>
      </c>
      <c r="M2467">
        <v>8671.3344</v>
      </c>
      <c r="N2467">
        <v>5216.5824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20766.0</v>
      </c>
      <c r="V2467" s="1">
        <v>21346.0</v>
      </c>
      <c r="W2467" s="1">
        <v>20866.0</v>
      </c>
      <c r="X2467" s="1">
        <v>119.729603382416</v>
      </c>
      <c r="Y2467" s="1">
        <v>323.878243344252</v>
      </c>
      <c r="Z2467" s="1">
        <v>855.159579990347</v>
      </c>
      <c r="AA2467" s="1">
        <v>1855.1265825584</v>
      </c>
      <c r="AB2467" s="1">
        <v>2907.73056826914</v>
      </c>
      <c r="AC2467" s="1">
        <v>3597.44163192575</v>
      </c>
      <c r="AD2467" s="1">
        <v>4196.98985295415</v>
      </c>
      <c r="AE2467" s="1">
        <v>4175.23768542338</v>
      </c>
      <c r="AF2467" s="1">
        <v>4454.19381300117</v>
      </c>
      <c r="AG2467">
        <v>0.0</v>
      </c>
      <c r="AH2467">
        <v>0.0</v>
      </c>
      <c r="AI2467">
        <v>0.0</v>
      </c>
      <c r="AJ2467">
        <v>0.0</v>
      </c>
      <c r="AK2467">
        <v>0.0</v>
      </c>
      <c r="AL2467">
        <v>0.0</v>
      </c>
      <c r="AM2467" s="1" t="s">
        <v>13500</v>
      </c>
      <c r="AN2467" s="1" t="s">
        <v>13501</v>
      </c>
      <c r="AO2467" s="1" t="s">
        <v>13502</v>
      </c>
      <c r="AP2467" s="1">
        <f t="shared" ref="AP2467:AX2467" si="2466">(LN(X2467))^2</f>
        <v>22.89848257</v>
      </c>
      <c r="AQ2467" s="1">
        <f t="shared" si="2466"/>
        <v>33.4126502</v>
      </c>
      <c r="AR2467" s="1">
        <f t="shared" si="2466"/>
        <v>45.57989094</v>
      </c>
      <c r="AS2467" s="1">
        <f t="shared" si="2466"/>
        <v>56.63628408</v>
      </c>
      <c r="AT2467" s="1">
        <f t="shared" si="2466"/>
        <v>63.60266953</v>
      </c>
      <c r="AU2467" s="1">
        <f t="shared" si="2466"/>
        <v>67.04298723</v>
      </c>
      <c r="AV2467" s="1">
        <f t="shared" si="2466"/>
        <v>69.59101357</v>
      </c>
      <c r="AW2467" s="1">
        <f t="shared" si="2466"/>
        <v>69.50434457</v>
      </c>
      <c r="AX2467" s="1">
        <f t="shared" si="2466"/>
        <v>70.58690543</v>
      </c>
      <c r="AY2467" s="5">
        <v>0.0</v>
      </c>
      <c r="AZ2467" s="5">
        <v>0.0</v>
      </c>
      <c r="BA2467" s="5">
        <v>0.0</v>
      </c>
      <c r="BB2467" s="5">
        <v>0.0</v>
      </c>
      <c r="BC2467" s="5">
        <v>0.0</v>
      </c>
      <c r="BD2467" s="5">
        <v>1.0</v>
      </c>
      <c r="BE2467" s="5">
        <v>0.0</v>
      </c>
      <c r="BF2467" s="5">
        <v>0.0</v>
      </c>
      <c r="BG2467" s="5">
        <v>0.0</v>
      </c>
    </row>
    <row r="2468" ht="14.25" customHeight="1">
      <c r="A2468">
        <v>2466.0</v>
      </c>
      <c r="B2468">
        <v>5833.0</v>
      </c>
      <c r="C2468" t="s">
        <v>13503</v>
      </c>
      <c r="D2468" t="s">
        <v>13384</v>
      </c>
      <c r="E2468" t="s">
        <v>11820</v>
      </c>
      <c r="F2468">
        <v>0.0</v>
      </c>
      <c r="G2468">
        <v>0.0</v>
      </c>
      <c r="H2468">
        <v>0.0</v>
      </c>
      <c r="I2468" t="s">
        <v>719</v>
      </c>
      <c r="J2468" t="s">
        <v>2844</v>
      </c>
      <c r="K2468" t="s">
        <v>13504</v>
      </c>
      <c r="L2468">
        <v>3249.0</v>
      </c>
      <c r="M2468">
        <v>8366.7609</v>
      </c>
      <c r="N2468">
        <v>5213.79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4132.0</v>
      </c>
      <c r="V2468" s="1">
        <v>3509.0</v>
      </c>
      <c r="W2468" s="1">
        <v>2747.0</v>
      </c>
      <c r="X2468" s="1">
        <v>4.42317578839879</v>
      </c>
      <c r="Y2468" s="1">
        <v>11.1476518744455</v>
      </c>
      <c r="Z2468" s="1">
        <v>32.5114092824296</v>
      </c>
      <c r="AA2468" s="1">
        <v>62.0431672170421</v>
      </c>
      <c r="AB2468" s="1">
        <v>87.882330333833</v>
      </c>
      <c r="AC2468" s="1">
        <v>104.742483053304</v>
      </c>
      <c r="AD2468" s="1">
        <v>143.252607737974</v>
      </c>
      <c r="AE2468" s="1">
        <v>136.922794820795</v>
      </c>
      <c r="AF2468" s="1">
        <v>127.539110518051</v>
      </c>
      <c r="AG2468">
        <v>0.0</v>
      </c>
      <c r="AH2468">
        <v>0.0</v>
      </c>
      <c r="AI2468">
        <v>0.0</v>
      </c>
      <c r="AJ2468">
        <v>0.0</v>
      </c>
      <c r="AK2468">
        <v>0.0</v>
      </c>
      <c r="AL2468">
        <v>0.0</v>
      </c>
      <c r="AM2468" s="1" t="s">
        <v>7026</v>
      </c>
      <c r="AN2468" s="1" t="s">
        <v>10431</v>
      </c>
      <c r="AO2468" s="1" t="s">
        <v>4237</v>
      </c>
      <c r="AP2468" s="1">
        <f t="shared" ref="AP2468:AX2468" si="2467">(LN(X2468))^2</f>
        <v>2.21074654</v>
      </c>
      <c r="AQ2468" s="1">
        <f t="shared" si="2467"/>
        <v>5.814024719</v>
      </c>
      <c r="AR2468" s="1">
        <f t="shared" si="2467"/>
        <v>12.12147647</v>
      </c>
      <c r="AS2468" s="1">
        <f t="shared" si="2467"/>
        <v>17.03898371</v>
      </c>
      <c r="AT2468" s="1">
        <f t="shared" si="2467"/>
        <v>20.03456494</v>
      </c>
      <c r="AU2468" s="1">
        <f t="shared" si="2467"/>
        <v>21.63649686</v>
      </c>
      <c r="AV2468" s="1">
        <f t="shared" si="2467"/>
        <v>24.64734808</v>
      </c>
      <c r="AW2468" s="1">
        <f t="shared" si="2467"/>
        <v>24.20066584</v>
      </c>
      <c r="AX2468" s="1">
        <f t="shared" si="2467"/>
        <v>23.50720623</v>
      </c>
      <c r="AY2468" s="5">
        <v>0.0</v>
      </c>
      <c r="AZ2468" s="5">
        <v>0.0</v>
      </c>
      <c r="BA2468" s="5">
        <v>0.0</v>
      </c>
      <c r="BB2468" s="5">
        <v>0.0</v>
      </c>
      <c r="BC2468" s="5">
        <v>0.0</v>
      </c>
      <c r="BD2468" s="5">
        <v>1.0</v>
      </c>
      <c r="BE2468" s="5">
        <v>0.0</v>
      </c>
      <c r="BF2468" s="5">
        <v>0.0</v>
      </c>
      <c r="BG2468" s="5">
        <v>0.0</v>
      </c>
    </row>
    <row r="2469" ht="14.25" customHeight="1">
      <c r="A2469">
        <v>2467.0</v>
      </c>
      <c r="B2469">
        <v>5834.0</v>
      </c>
      <c r="C2469" t="s">
        <v>13505</v>
      </c>
      <c r="D2469" t="s">
        <v>13384</v>
      </c>
      <c r="E2469" t="s">
        <v>11820</v>
      </c>
      <c r="F2469">
        <v>0.0</v>
      </c>
      <c r="G2469">
        <v>0.0</v>
      </c>
      <c r="H2469">
        <v>1.0</v>
      </c>
      <c r="I2469" t="s">
        <v>719</v>
      </c>
      <c r="J2469" t="s">
        <v>3271</v>
      </c>
      <c r="K2469" t="s">
        <v>13506</v>
      </c>
      <c r="L2469">
        <v>3243.3025</v>
      </c>
      <c r="M2469">
        <v>8222.8624</v>
      </c>
      <c r="N2469">
        <v>5164.226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5039.0</v>
      </c>
      <c r="V2469" s="1">
        <v>4342.0</v>
      </c>
      <c r="W2469" s="1">
        <v>0.0</v>
      </c>
      <c r="X2469" s="1">
        <v>4.58977038997112</v>
      </c>
      <c r="Y2469" s="1">
        <v>12.1172362721734</v>
      </c>
      <c r="Z2469" s="1">
        <v>33.6661465444385</v>
      </c>
      <c r="AA2469" s="1">
        <v>64.2799359479777</v>
      </c>
      <c r="AB2469" s="1">
        <v>90.3764149317342</v>
      </c>
      <c r="AC2469" s="1">
        <v>106.770819465295</v>
      </c>
      <c r="AD2469" s="1">
        <v>145.661198049494</v>
      </c>
      <c r="AE2469" s="1">
        <v>138.485388952631</v>
      </c>
      <c r="AF2469" s="1">
        <v>126.207793156932</v>
      </c>
      <c r="AG2469">
        <v>0.0</v>
      </c>
      <c r="AH2469">
        <v>0.0</v>
      </c>
      <c r="AI2469">
        <v>0.0</v>
      </c>
      <c r="AJ2469">
        <v>0.0</v>
      </c>
      <c r="AK2469">
        <v>0.0</v>
      </c>
      <c r="AL2469">
        <v>0.0</v>
      </c>
      <c r="AM2469" s="1" t="s">
        <v>13507</v>
      </c>
      <c r="AN2469" s="1" t="s">
        <v>13508</v>
      </c>
      <c r="AO2469">
        <v>0.0</v>
      </c>
      <c r="AP2469" s="1">
        <f t="shared" ref="AP2469:AX2469" si="2468">(LN(X2469))^2</f>
        <v>2.322057865</v>
      </c>
      <c r="AQ2469" s="1">
        <f t="shared" si="2468"/>
        <v>6.22317347</v>
      </c>
      <c r="AR2469" s="1">
        <f t="shared" si="2468"/>
        <v>12.36572146</v>
      </c>
      <c r="AS2469" s="1">
        <f t="shared" si="2468"/>
        <v>17.33263012</v>
      </c>
      <c r="AT2469" s="1">
        <f t="shared" si="2468"/>
        <v>20.2858659</v>
      </c>
      <c r="AU2469" s="1">
        <f t="shared" si="2468"/>
        <v>21.81529522</v>
      </c>
      <c r="AV2469" s="1">
        <f t="shared" si="2468"/>
        <v>24.81318395</v>
      </c>
      <c r="AW2469" s="1">
        <f t="shared" si="2468"/>
        <v>24.31244176</v>
      </c>
      <c r="AX2469" s="1">
        <f t="shared" si="2468"/>
        <v>23.40556379</v>
      </c>
      <c r="AY2469" s="5">
        <v>0.0</v>
      </c>
      <c r="AZ2469" s="5">
        <v>0.0</v>
      </c>
      <c r="BA2469" s="5">
        <v>0.0</v>
      </c>
      <c r="BB2469" s="5">
        <v>0.0</v>
      </c>
      <c r="BC2469" s="5">
        <v>0.0</v>
      </c>
      <c r="BD2469" s="5">
        <v>1.0</v>
      </c>
      <c r="BE2469" s="5">
        <v>0.0</v>
      </c>
      <c r="BF2469" s="5">
        <v>0.0</v>
      </c>
      <c r="BG2469" s="5">
        <v>0.0</v>
      </c>
    </row>
    <row r="2470" ht="14.25" customHeight="1">
      <c r="A2470">
        <v>2468.0</v>
      </c>
      <c r="B2470">
        <v>5838.0</v>
      </c>
      <c r="C2470" t="s">
        <v>776</v>
      </c>
      <c r="D2470" t="s">
        <v>13384</v>
      </c>
      <c r="E2470" t="s">
        <v>11820</v>
      </c>
      <c r="F2470">
        <v>0.0</v>
      </c>
      <c r="G2470">
        <v>0.0</v>
      </c>
      <c r="H2470">
        <v>0.0</v>
      </c>
      <c r="I2470" t="s">
        <v>719</v>
      </c>
      <c r="J2470" t="s">
        <v>2685</v>
      </c>
      <c r="K2470" t="s">
        <v>13509</v>
      </c>
      <c r="L2470">
        <v>3300.5025</v>
      </c>
      <c r="M2470">
        <v>9512.1009</v>
      </c>
      <c r="N2470">
        <v>5603.0985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3936.0</v>
      </c>
      <c r="V2470" s="1">
        <v>6207.0</v>
      </c>
      <c r="W2470" s="1">
        <v>0.0</v>
      </c>
      <c r="X2470" s="1">
        <v>1.93515537904994</v>
      </c>
      <c r="Y2470" s="1">
        <v>4.67049400049338</v>
      </c>
      <c r="Z2470" s="1">
        <v>14.257357679118</v>
      </c>
      <c r="AA2470" s="1">
        <v>27.0666889821412</v>
      </c>
      <c r="AB2470" s="1">
        <v>35.4061353066497</v>
      </c>
      <c r="AC2470" s="1">
        <v>41.6112420091306</v>
      </c>
      <c r="AD2470" s="1">
        <v>64.6439956082256</v>
      </c>
      <c r="AE2470" s="1">
        <v>60.8226551340526</v>
      </c>
      <c r="AF2470" s="1">
        <v>52.3973320444983</v>
      </c>
      <c r="AG2470">
        <v>0.0</v>
      </c>
      <c r="AH2470">
        <v>0.0</v>
      </c>
      <c r="AI2470">
        <v>0.0</v>
      </c>
      <c r="AJ2470">
        <v>0.0</v>
      </c>
      <c r="AK2470">
        <v>0.0</v>
      </c>
      <c r="AL2470">
        <v>0.0</v>
      </c>
      <c r="AM2470" s="1" t="s">
        <v>13510</v>
      </c>
      <c r="AN2470" s="1" t="s">
        <v>6846</v>
      </c>
      <c r="AO2470">
        <v>0.0</v>
      </c>
      <c r="AP2470" s="1">
        <f t="shared" ref="AP2470:AX2470" si="2469">(LN(X2470))^2</f>
        <v>0.4358476969</v>
      </c>
      <c r="AQ2470" s="1">
        <f t="shared" si="2469"/>
        <v>2.375497331</v>
      </c>
      <c r="AR2470" s="1">
        <f t="shared" si="2469"/>
        <v>7.061100338</v>
      </c>
      <c r="AS2470" s="1">
        <f t="shared" si="2469"/>
        <v>10.87880784</v>
      </c>
      <c r="AT2470" s="1">
        <f t="shared" si="2469"/>
        <v>12.72266945</v>
      </c>
      <c r="AU2470" s="1">
        <f t="shared" si="2469"/>
        <v>13.90074563</v>
      </c>
      <c r="AV2470" s="1">
        <f t="shared" si="2469"/>
        <v>17.3796874</v>
      </c>
      <c r="AW2470" s="1">
        <f t="shared" si="2469"/>
        <v>16.87535456</v>
      </c>
      <c r="AX2470" s="1">
        <f t="shared" si="2469"/>
        <v>15.67253825</v>
      </c>
      <c r="AY2470" s="5">
        <v>0.0</v>
      </c>
      <c r="AZ2470" s="5">
        <v>0.0</v>
      </c>
      <c r="BA2470" s="5">
        <v>0.0</v>
      </c>
      <c r="BB2470" s="5">
        <v>0.0</v>
      </c>
      <c r="BC2470" s="5">
        <v>0.0</v>
      </c>
      <c r="BD2470" s="5">
        <v>1.0</v>
      </c>
      <c r="BE2470" s="5">
        <v>0.0</v>
      </c>
      <c r="BF2470" s="5">
        <v>0.0</v>
      </c>
      <c r="BG2470" s="5">
        <v>0.0</v>
      </c>
    </row>
    <row r="2471" ht="14.25" customHeight="1">
      <c r="A2471">
        <v>2469.0</v>
      </c>
      <c r="B2471">
        <v>5839.0</v>
      </c>
      <c r="C2471" t="s">
        <v>13038</v>
      </c>
      <c r="D2471" t="s">
        <v>13384</v>
      </c>
      <c r="E2471" t="s">
        <v>11820</v>
      </c>
      <c r="F2471">
        <v>0.0</v>
      </c>
      <c r="G2471">
        <v>0.0</v>
      </c>
      <c r="H2471">
        <v>0.0</v>
      </c>
      <c r="I2471" t="s">
        <v>719</v>
      </c>
      <c r="J2471" t="s">
        <v>10845</v>
      </c>
      <c r="K2471" t="s">
        <v>13511</v>
      </c>
      <c r="L2471">
        <v>3373.2864</v>
      </c>
      <c r="M2471">
        <v>9469.2361</v>
      </c>
      <c r="N2471">
        <v>5651.7648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6169.0</v>
      </c>
      <c r="V2471" s="1">
        <v>5693.0</v>
      </c>
      <c r="W2471" s="1">
        <v>0.0</v>
      </c>
      <c r="X2471" s="1">
        <v>1.77542835253655</v>
      </c>
      <c r="Y2471" s="1">
        <v>4.08527850322911</v>
      </c>
      <c r="Z2471" s="1">
        <v>12.2725995757005</v>
      </c>
      <c r="AA2471" s="1">
        <v>22.8885188725293</v>
      </c>
      <c r="AB2471" s="1">
        <v>30.2693197911459</v>
      </c>
      <c r="AC2471" s="1">
        <v>35.9371783697291</v>
      </c>
      <c r="AD2471" s="1">
        <v>65.6907979720635</v>
      </c>
      <c r="AE2471" s="1">
        <v>60.6772597203122</v>
      </c>
      <c r="AF2471" s="1">
        <v>45.0514238946208</v>
      </c>
      <c r="AG2471">
        <v>0.0</v>
      </c>
      <c r="AH2471">
        <v>0.0</v>
      </c>
      <c r="AI2471">
        <v>0.0</v>
      </c>
      <c r="AJ2471">
        <v>0.0</v>
      </c>
      <c r="AK2471">
        <v>0.0</v>
      </c>
      <c r="AL2471">
        <v>0.0</v>
      </c>
      <c r="AM2471" s="1" t="s">
        <v>6522</v>
      </c>
      <c r="AN2471" s="1" t="s">
        <v>13512</v>
      </c>
      <c r="AO2471">
        <v>0.0</v>
      </c>
      <c r="AP2471" s="1">
        <f t="shared" ref="AP2471:AX2471" si="2470">(LN(X2471))^2</f>
        <v>0.3295238954</v>
      </c>
      <c r="AQ2471" s="1">
        <f t="shared" si="2470"/>
        <v>1.980746339</v>
      </c>
      <c r="AR2471" s="1">
        <f t="shared" si="2470"/>
        <v>6.286899807</v>
      </c>
      <c r="AS2471" s="1">
        <f t="shared" si="2470"/>
        <v>9.800878168</v>
      </c>
      <c r="AT2471" s="1">
        <f t="shared" si="2470"/>
        <v>11.62901834</v>
      </c>
      <c r="AU2471" s="1">
        <f t="shared" si="2470"/>
        <v>12.8290933</v>
      </c>
      <c r="AV2471" s="1">
        <f t="shared" si="2470"/>
        <v>17.51388061</v>
      </c>
      <c r="AW2471" s="1">
        <f t="shared" si="2470"/>
        <v>16.85569676</v>
      </c>
      <c r="AX2471" s="1">
        <f t="shared" si="2470"/>
        <v>14.4993758</v>
      </c>
      <c r="AY2471" s="5">
        <v>0.0</v>
      </c>
      <c r="AZ2471" s="5">
        <v>0.0</v>
      </c>
      <c r="BA2471" s="5">
        <v>0.0</v>
      </c>
      <c r="BB2471" s="5">
        <v>0.0</v>
      </c>
      <c r="BC2471" s="5">
        <v>0.0</v>
      </c>
      <c r="BD2471" s="5">
        <v>1.0</v>
      </c>
      <c r="BE2471" s="5">
        <v>0.0</v>
      </c>
      <c r="BF2471" s="5">
        <v>0.0</v>
      </c>
      <c r="BG2471" s="5">
        <v>0.0</v>
      </c>
    </row>
    <row r="2472" ht="14.25" customHeight="1">
      <c r="A2472">
        <v>2470.0</v>
      </c>
      <c r="B2472">
        <v>5840.0</v>
      </c>
      <c r="C2472" t="s">
        <v>13513</v>
      </c>
      <c r="D2472" t="s">
        <v>13384</v>
      </c>
      <c r="E2472" t="s">
        <v>11820</v>
      </c>
      <c r="F2472">
        <v>0.0</v>
      </c>
      <c r="G2472">
        <v>0.0</v>
      </c>
      <c r="H2472">
        <v>1.0</v>
      </c>
      <c r="I2472" t="s">
        <v>719</v>
      </c>
      <c r="J2472" t="s">
        <v>3588</v>
      </c>
      <c r="K2472" t="s">
        <v>13514</v>
      </c>
      <c r="L2472">
        <v>3408.2244</v>
      </c>
      <c r="M2472">
        <v>9498.4516</v>
      </c>
      <c r="N2472">
        <v>5689.7148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14433.0</v>
      </c>
      <c r="V2472" s="1">
        <v>11386.0</v>
      </c>
      <c r="W2472" s="1">
        <v>0.0</v>
      </c>
      <c r="X2472" s="1">
        <v>1.67803301614531</v>
      </c>
      <c r="Y2472" s="1">
        <v>3.78989625443645</v>
      </c>
      <c r="Z2472" s="1">
        <v>11.2955671027534</v>
      </c>
      <c r="AA2472" s="1">
        <v>20.9869700538013</v>
      </c>
      <c r="AB2472" s="1">
        <v>27.8406434083971</v>
      </c>
      <c r="AC2472" s="1">
        <v>33.2095413105141</v>
      </c>
      <c r="AD2472" s="1">
        <v>54.6309697559606</v>
      </c>
      <c r="AE2472" s="1">
        <v>51.8011239669305</v>
      </c>
      <c r="AF2472" s="1">
        <v>42.1237071289994</v>
      </c>
      <c r="AG2472">
        <v>0.0</v>
      </c>
      <c r="AH2472">
        <v>0.0</v>
      </c>
      <c r="AI2472">
        <v>0.0</v>
      </c>
      <c r="AJ2472">
        <v>0.0</v>
      </c>
      <c r="AK2472">
        <v>0.0</v>
      </c>
      <c r="AL2472">
        <v>0.0</v>
      </c>
      <c r="AM2472" s="1" t="s">
        <v>13515</v>
      </c>
      <c r="AN2472" s="1" t="s">
        <v>7792</v>
      </c>
      <c r="AO2472">
        <v>0.0</v>
      </c>
      <c r="AP2472" s="1">
        <f t="shared" ref="AP2472:AX2472" si="2471">(LN(X2472))^2</f>
        <v>0.2679328286</v>
      </c>
      <c r="AQ2472" s="1">
        <f t="shared" si="2471"/>
        <v>1.775126266</v>
      </c>
      <c r="AR2472" s="1">
        <f t="shared" si="2471"/>
        <v>5.877765579</v>
      </c>
      <c r="AS2472" s="1">
        <f t="shared" si="2471"/>
        <v>9.265337995</v>
      </c>
      <c r="AT2472" s="1">
        <f t="shared" si="2471"/>
        <v>11.06558193</v>
      </c>
      <c r="AU2472" s="1">
        <f t="shared" si="2471"/>
        <v>12.26986861</v>
      </c>
      <c r="AV2472" s="1">
        <f t="shared" si="2471"/>
        <v>16.00480783</v>
      </c>
      <c r="AW2472" s="1">
        <f t="shared" si="2471"/>
        <v>15.58206029</v>
      </c>
      <c r="AX2472" s="1">
        <f t="shared" si="2471"/>
        <v>13.99216839</v>
      </c>
      <c r="AY2472" s="5">
        <v>0.0</v>
      </c>
      <c r="AZ2472" s="5">
        <v>0.0</v>
      </c>
      <c r="BA2472" s="5">
        <v>0.0</v>
      </c>
      <c r="BB2472" s="5">
        <v>0.0</v>
      </c>
      <c r="BC2472" s="5">
        <v>0.0</v>
      </c>
      <c r="BD2472" s="5">
        <v>1.0</v>
      </c>
      <c r="BE2472" s="5">
        <v>0.0</v>
      </c>
      <c r="BF2472" s="5">
        <v>0.0</v>
      </c>
      <c r="BG2472" s="5">
        <v>0.0</v>
      </c>
    </row>
    <row r="2473" ht="14.25" customHeight="1">
      <c r="A2473">
        <v>2471.0</v>
      </c>
      <c r="B2473">
        <v>5843.0</v>
      </c>
      <c r="C2473" t="s">
        <v>13516</v>
      </c>
      <c r="D2473" t="s">
        <v>13384</v>
      </c>
      <c r="E2473" t="s">
        <v>11820</v>
      </c>
      <c r="F2473">
        <v>0.0</v>
      </c>
      <c r="G2473">
        <v>0.0</v>
      </c>
      <c r="H2473">
        <v>1.0</v>
      </c>
      <c r="I2473" t="s">
        <v>719</v>
      </c>
      <c r="J2473" t="s">
        <v>11331</v>
      </c>
      <c r="K2473" t="s">
        <v>13517</v>
      </c>
      <c r="L2473">
        <v>3237.61</v>
      </c>
      <c r="M2473">
        <v>8678.7856</v>
      </c>
      <c r="N2473">
        <v>5300.804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8901.0</v>
      </c>
      <c r="V2473" s="1">
        <v>8435.0</v>
      </c>
      <c r="W2473" s="1">
        <v>7901.0</v>
      </c>
      <c r="X2473" s="1">
        <v>5.01593304100243</v>
      </c>
      <c r="Y2473" s="1">
        <v>12.7504520933531</v>
      </c>
      <c r="Z2473" s="1">
        <v>37.4681123064137</v>
      </c>
      <c r="AA2473" s="1">
        <v>73.9645208331652</v>
      </c>
      <c r="AB2473" s="1">
        <v>106.43504751936</v>
      </c>
      <c r="AC2473" s="1">
        <v>128.552032513701</v>
      </c>
      <c r="AD2473" s="1">
        <v>178.294566719211</v>
      </c>
      <c r="AE2473" s="1">
        <v>170.719052009052</v>
      </c>
      <c r="AF2473" s="1">
        <v>164.05150377515</v>
      </c>
      <c r="AG2473">
        <v>0.0</v>
      </c>
      <c r="AH2473">
        <v>0.0</v>
      </c>
      <c r="AI2473">
        <v>0.0</v>
      </c>
      <c r="AJ2473">
        <v>0.0</v>
      </c>
      <c r="AK2473">
        <v>0.0</v>
      </c>
      <c r="AL2473">
        <v>0.0</v>
      </c>
      <c r="AM2473" s="1" t="s">
        <v>13518</v>
      </c>
      <c r="AN2473" s="1" t="s">
        <v>13519</v>
      </c>
      <c r="AO2473" s="1" t="s">
        <v>13520</v>
      </c>
      <c r="AP2473" s="1">
        <f t="shared" ref="AP2473:AX2473" si="2472">(LN(X2473))^2</f>
        <v>2.600541504</v>
      </c>
      <c r="AQ2473" s="1">
        <f t="shared" si="2472"/>
        <v>6.479909973</v>
      </c>
      <c r="AR2473" s="1">
        <f t="shared" si="2472"/>
        <v>13.12968147</v>
      </c>
      <c r="AS2473" s="1">
        <f t="shared" si="2472"/>
        <v>18.52084841</v>
      </c>
      <c r="AT2473" s="1">
        <f t="shared" si="2472"/>
        <v>21.7858822</v>
      </c>
      <c r="AU2473" s="1">
        <f t="shared" si="2472"/>
        <v>23.58397744</v>
      </c>
      <c r="AV2473" s="1">
        <f t="shared" si="2472"/>
        <v>26.86801967</v>
      </c>
      <c r="AW2473" s="1">
        <f t="shared" si="2472"/>
        <v>26.41979773</v>
      </c>
      <c r="AX2473" s="1">
        <f t="shared" si="2472"/>
        <v>26.01184038</v>
      </c>
      <c r="AY2473" s="5">
        <v>0.0</v>
      </c>
      <c r="AZ2473" s="5">
        <v>0.0</v>
      </c>
      <c r="BA2473" s="5">
        <v>0.0</v>
      </c>
      <c r="BB2473" s="5">
        <v>0.0</v>
      </c>
      <c r="BC2473" s="5">
        <v>0.0</v>
      </c>
      <c r="BD2473" s="5">
        <v>1.0</v>
      </c>
      <c r="BE2473" s="5">
        <v>0.0</v>
      </c>
      <c r="BF2473" s="5">
        <v>0.0</v>
      </c>
      <c r="BG2473" s="5">
        <v>0.0</v>
      </c>
    </row>
    <row r="2474" ht="14.25" customHeight="1">
      <c r="A2474">
        <v>2472.0</v>
      </c>
      <c r="B2474">
        <v>5844.0</v>
      </c>
      <c r="C2474" t="s">
        <v>13521</v>
      </c>
      <c r="D2474" t="s">
        <v>13384</v>
      </c>
      <c r="E2474" t="s">
        <v>11820</v>
      </c>
      <c r="F2474">
        <v>0.0</v>
      </c>
      <c r="G2474">
        <v>0.0</v>
      </c>
      <c r="H2474">
        <v>0.0</v>
      </c>
      <c r="I2474" t="s">
        <v>719</v>
      </c>
      <c r="J2474" t="s">
        <v>10419</v>
      </c>
      <c r="K2474" t="s">
        <v>13522</v>
      </c>
      <c r="L2474">
        <v>3255.8436</v>
      </c>
      <c r="M2474">
        <v>8731.0336</v>
      </c>
      <c r="N2474">
        <v>5331.6864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3035.0</v>
      </c>
      <c r="V2474" s="1">
        <v>2060.0</v>
      </c>
      <c r="W2474" s="1">
        <v>1631.0</v>
      </c>
      <c r="X2474" s="1">
        <v>4.16837926142382</v>
      </c>
      <c r="Y2474" s="1">
        <v>10.3209591285351</v>
      </c>
      <c r="Z2474" s="1">
        <v>31.3687038949804</v>
      </c>
      <c r="AA2474" s="1">
        <v>59.7147137559613</v>
      </c>
      <c r="AB2474" s="1">
        <v>84.0611044772276</v>
      </c>
      <c r="AC2474" s="1">
        <v>100.830499360174</v>
      </c>
      <c r="AD2474" s="1">
        <v>153.388464612488</v>
      </c>
      <c r="AE2474" s="1">
        <v>147.076764237266</v>
      </c>
      <c r="AF2474" s="1">
        <v>138.817132141136</v>
      </c>
      <c r="AG2474">
        <v>0.0</v>
      </c>
      <c r="AH2474">
        <v>0.0</v>
      </c>
      <c r="AI2474">
        <v>0.0</v>
      </c>
      <c r="AJ2474">
        <v>0.0</v>
      </c>
      <c r="AK2474">
        <v>0.0</v>
      </c>
      <c r="AL2474">
        <v>0.0</v>
      </c>
      <c r="AM2474" s="1" t="s">
        <v>13523</v>
      </c>
      <c r="AN2474" s="1" t="s">
        <v>13524</v>
      </c>
      <c r="AO2474" s="1" t="s">
        <v>13525</v>
      </c>
      <c r="AP2474" s="1">
        <f t="shared" ref="AP2474:AX2474" si="2473">(LN(X2474))^2</f>
        <v>2.037834175</v>
      </c>
      <c r="AQ2474" s="1">
        <f t="shared" si="2473"/>
        <v>5.448380841</v>
      </c>
      <c r="AR2474" s="1">
        <f t="shared" si="2473"/>
        <v>11.87361141</v>
      </c>
      <c r="AS2474" s="1">
        <f t="shared" si="2473"/>
        <v>16.72465191</v>
      </c>
      <c r="AT2474" s="1">
        <f t="shared" si="2473"/>
        <v>19.63858195</v>
      </c>
      <c r="AU2474" s="1">
        <f t="shared" si="2473"/>
        <v>21.28383678</v>
      </c>
      <c r="AV2474" s="1">
        <f t="shared" si="2473"/>
        <v>25.33082414</v>
      </c>
      <c r="AW2474" s="1">
        <f t="shared" si="2473"/>
        <v>24.90962838</v>
      </c>
      <c r="AX2474" s="1">
        <f t="shared" si="2473"/>
        <v>24.33604263</v>
      </c>
      <c r="AY2474" s="5">
        <v>0.0</v>
      </c>
      <c r="AZ2474" s="5">
        <v>0.0</v>
      </c>
      <c r="BA2474" s="5">
        <v>0.0</v>
      </c>
      <c r="BB2474" s="5">
        <v>0.0</v>
      </c>
      <c r="BC2474" s="5">
        <v>0.0</v>
      </c>
      <c r="BD2474" s="5">
        <v>1.0</v>
      </c>
      <c r="BE2474" s="5">
        <v>0.0</v>
      </c>
      <c r="BF2474" s="5">
        <v>0.0</v>
      </c>
      <c r="BG2474" s="5">
        <v>0.0</v>
      </c>
    </row>
    <row r="2475" ht="14.25" customHeight="1">
      <c r="A2475">
        <v>2473.0</v>
      </c>
      <c r="B2475">
        <v>5846.0</v>
      </c>
      <c r="C2475" t="s">
        <v>13526</v>
      </c>
      <c r="D2475" t="s">
        <v>13384</v>
      </c>
      <c r="E2475" t="s">
        <v>11820</v>
      </c>
      <c r="F2475">
        <v>0.0</v>
      </c>
      <c r="G2475">
        <v>0.0</v>
      </c>
      <c r="H2475">
        <v>1.0</v>
      </c>
      <c r="I2475" t="s">
        <v>719</v>
      </c>
      <c r="J2475" t="s">
        <v>2919</v>
      </c>
      <c r="K2475" t="s">
        <v>13527</v>
      </c>
      <c r="L2475">
        <v>3209.2225</v>
      </c>
      <c r="M2475">
        <v>8204.7364</v>
      </c>
      <c r="N2475">
        <v>5131.357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4003.0</v>
      </c>
      <c r="V2475" s="1">
        <v>3417.0</v>
      </c>
      <c r="W2475" s="1">
        <v>0.0</v>
      </c>
      <c r="X2475" s="1">
        <v>7.48422365957614</v>
      </c>
      <c r="Y2475" s="1">
        <v>20.6689994328473</v>
      </c>
      <c r="Z2475" s="1">
        <v>50.4813348696827</v>
      </c>
      <c r="AA2475" s="1">
        <v>95.3173976554617</v>
      </c>
      <c r="AB2475" s="1">
        <v>143.823499771471</v>
      </c>
      <c r="AC2475" s="1">
        <v>170.441770876576</v>
      </c>
      <c r="AD2475" s="1">
        <v>217.681703664954</v>
      </c>
      <c r="AE2475" s="1">
        <v>207.676742450349</v>
      </c>
      <c r="AF2475" s="1">
        <v>189.062408174895</v>
      </c>
      <c r="AG2475">
        <v>0.0</v>
      </c>
      <c r="AH2475">
        <v>0.0</v>
      </c>
      <c r="AI2475">
        <v>0.0</v>
      </c>
      <c r="AJ2475">
        <v>0.0</v>
      </c>
      <c r="AK2475">
        <v>0.0</v>
      </c>
      <c r="AL2475">
        <v>0.0</v>
      </c>
      <c r="AM2475" s="1" t="s">
        <v>6440</v>
      </c>
      <c r="AN2475" s="1" t="s">
        <v>13528</v>
      </c>
      <c r="AO2475">
        <v>0.0</v>
      </c>
      <c r="AP2475" s="1">
        <f t="shared" ref="AP2475:AX2475" si="2474">(LN(X2475))^2</f>
        <v>4.051352943</v>
      </c>
      <c r="AQ2475" s="1">
        <f t="shared" si="2474"/>
        <v>9.172629756</v>
      </c>
      <c r="AR2475" s="1">
        <f t="shared" si="2474"/>
        <v>15.37897528</v>
      </c>
      <c r="AS2475" s="1">
        <f t="shared" si="2474"/>
        <v>20.76818441</v>
      </c>
      <c r="AT2475" s="1">
        <f t="shared" si="2474"/>
        <v>24.6868553</v>
      </c>
      <c r="AU2475" s="1">
        <f t="shared" si="2474"/>
        <v>26.40309001</v>
      </c>
      <c r="AV2475" s="1">
        <f t="shared" si="2474"/>
        <v>28.97705419</v>
      </c>
      <c r="AW2475" s="1">
        <f t="shared" si="2474"/>
        <v>28.47271189</v>
      </c>
      <c r="AX2475" s="1">
        <f t="shared" si="2474"/>
        <v>27.47937298</v>
      </c>
      <c r="AY2475" s="5">
        <v>0.0</v>
      </c>
      <c r="AZ2475" s="5">
        <v>0.0</v>
      </c>
      <c r="BA2475" s="5">
        <v>0.0</v>
      </c>
      <c r="BB2475" s="5">
        <v>0.0</v>
      </c>
      <c r="BC2475" s="5">
        <v>0.0</v>
      </c>
      <c r="BD2475" s="5">
        <v>1.0</v>
      </c>
      <c r="BE2475" s="5">
        <v>0.0</v>
      </c>
      <c r="BF2475" s="5">
        <v>0.0</v>
      </c>
      <c r="BG2475" s="5">
        <v>0.0</v>
      </c>
    </row>
    <row r="2476" ht="14.25" customHeight="1">
      <c r="A2476">
        <v>2474.0</v>
      </c>
      <c r="B2476">
        <v>5849.0</v>
      </c>
      <c r="C2476" t="s">
        <v>13529</v>
      </c>
      <c r="D2476" t="s">
        <v>13384</v>
      </c>
      <c r="E2476" t="s">
        <v>11820</v>
      </c>
      <c r="F2476">
        <v>0.0</v>
      </c>
      <c r="G2476">
        <v>0.0</v>
      </c>
      <c r="H2476">
        <v>1.0</v>
      </c>
      <c r="I2476" t="s">
        <v>719</v>
      </c>
      <c r="J2476" t="s">
        <v>1939</v>
      </c>
      <c r="K2476" t="s">
        <v>13530</v>
      </c>
      <c r="L2476">
        <v>3229.6489</v>
      </c>
      <c r="M2476">
        <v>9068.7529</v>
      </c>
      <c r="N2476">
        <v>5411.9209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9329.0</v>
      </c>
      <c r="V2476" s="1">
        <v>7898.0</v>
      </c>
      <c r="W2476" s="1">
        <v>0.0</v>
      </c>
      <c r="X2476" s="1">
        <v>3.89712738102863</v>
      </c>
      <c r="Y2476" s="1">
        <v>10.6978784554118</v>
      </c>
      <c r="Z2476" s="1">
        <v>31.3043354500855</v>
      </c>
      <c r="AA2476" s="1">
        <v>57.9137594242886</v>
      </c>
      <c r="AB2476" s="1">
        <v>74.6482702422419</v>
      </c>
      <c r="AC2476" s="1">
        <v>84.7595031431127</v>
      </c>
      <c r="AD2476" s="1">
        <v>121.721149405042</v>
      </c>
      <c r="AE2476" s="1">
        <v>115.126870338976</v>
      </c>
      <c r="AF2476" s="1">
        <v>99.8455457814792</v>
      </c>
      <c r="AG2476">
        <v>0.0</v>
      </c>
      <c r="AH2476">
        <v>0.0</v>
      </c>
      <c r="AI2476">
        <v>0.0</v>
      </c>
      <c r="AJ2476">
        <v>0.0</v>
      </c>
      <c r="AK2476">
        <v>0.0</v>
      </c>
      <c r="AL2476">
        <v>0.0</v>
      </c>
      <c r="AM2476" s="1" t="s">
        <v>13120</v>
      </c>
      <c r="AN2476" s="1" t="s">
        <v>13531</v>
      </c>
      <c r="AO2476">
        <v>0.0</v>
      </c>
      <c r="AP2476" s="1">
        <f t="shared" ref="AP2476:AX2476" si="2475">(LN(X2476))^2</f>
        <v>1.850252076</v>
      </c>
      <c r="AQ2476" s="1">
        <f t="shared" si="2475"/>
        <v>5.617115419</v>
      </c>
      <c r="AR2476" s="1">
        <f t="shared" si="2475"/>
        <v>11.85945953</v>
      </c>
      <c r="AS2476" s="1">
        <f t="shared" si="2475"/>
        <v>16.47511567</v>
      </c>
      <c r="AT2476" s="1">
        <f t="shared" si="2475"/>
        <v>18.60013474</v>
      </c>
      <c r="AU2476" s="1">
        <f t="shared" si="2475"/>
        <v>19.71198273</v>
      </c>
      <c r="AV2476" s="1">
        <f t="shared" si="2475"/>
        <v>23.05663758</v>
      </c>
      <c r="AW2476" s="1">
        <f t="shared" si="2475"/>
        <v>22.52484576</v>
      </c>
      <c r="AX2476" s="1">
        <f t="shared" si="2475"/>
        <v>21.19335807</v>
      </c>
      <c r="AY2476" s="5">
        <v>0.0</v>
      </c>
      <c r="AZ2476" s="5">
        <v>0.0</v>
      </c>
      <c r="BA2476" s="5">
        <v>0.0</v>
      </c>
      <c r="BB2476" s="5">
        <v>0.0</v>
      </c>
      <c r="BC2476" s="5">
        <v>0.0</v>
      </c>
      <c r="BD2476" s="5">
        <v>1.0</v>
      </c>
      <c r="BE2476" s="5">
        <v>0.0</v>
      </c>
      <c r="BF2476" s="5">
        <v>0.0</v>
      </c>
      <c r="BG2476" s="5">
        <v>0.0</v>
      </c>
    </row>
    <row r="2477" ht="14.25" customHeight="1">
      <c r="A2477">
        <v>2475.0</v>
      </c>
      <c r="B2477">
        <v>5852.0</v>
      </c>
      <c r="C2477" t="s">
        <v>13532</v>
      </c>
      <c r="D2477" t="s">
        <v>13384</v>
      </c>
      <c r="E2477" t="s">
        <v>11820</v>
      </c>
      <c r="F2477">
        <v>0.0</v>
      </c>
      <c r="G2477">
        <v>0.0</v>
      </c>
      <c r="H2477">
        <v>1.0</v>
      </c>
      <c r="I2477" t="s">
        <v>719</v>
      </c>
      <c r="J2477" t="s">
        <v>2545</v>
      </c>
      <c r="K2477" t="s">
        <v>13533</v>
      </c>
      <c r="L2477">
        <v>3153.9456</v>
      </c>
      <c r="M2477">
        <v>8584.0225</v>
      </c>
      <c r="N2477">
        <v>5203.224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15408.0</v>
      </c>
      <c r="V2477" s="1">
        <v>11919.0</v>
      </c>
      <c r="W2477" s="1">
        <v>12060.0</v>
      </c>
      <c r="X2477" s="1">
        <v>53.8430917005464</v>
      </c>
      <c r="Y2477" s="1">
        <v>145.448195997658</v>
      </c>
      <c r="Z2477" s="1">
        <v>385.54058791046</v>
      </c>
      <c r="AA2477" s="1">
        <v>840.499996135758</v>
      </c>
      <c r="AB2477" s="1">
        <v>1325.8679197812</v>
      </c>
      <c r="AC2477" s="1">
        <v>1627.51419750463</v>
      </c>
      <c r="AD2477" s="1">
        <v>1922.58315363243</v>
      </c>
      <c r="AE2477" s="1">
        <v>1909.42449461109</v>
      </c>
      <c r="AF2477" s="1">
        <v>2021.05945643838</v>
      </c>
      <c r="AG2477">
        <v>0.0</v>
      </c>
      <c r="AH2477">
        <v>0.0</v>
      </c>
      <c r="AI2477">
        <v>0.0</v>
      </c>
      <c r="AJ2477">
        <v>0.0</v>
      </c>
      <c r="AK2477">
        <v>0.0</v>
      </c>
      <c r="AL2477">
        <v>0.0</v>
      </c>
      <c r="AM2477" s="1" t="s">
        <v>13534</v>
      </c>
      <c r="AN2477" s="1" t="s">
        <v>13535</v>
      </c>
      <c r="AO2477" s="1" t="s">
        <v>13536</v>
      </c>
      <c r="AP2477" s="1">
        <f t="shared" ref="AP2477:AX2477" si="2476">(LN(X2477))^2</f>
        <v>15.88878679</v>
      </c>
      <c r="AQ2477" s="1">
        <f t="shared" si="2476"/>
        <v>24.79860705</v>
      </c>
      <c r="AR2477" s="1">
        <f t="shared" si="2476"/>
        <v>35.45781463</v>
      </c>
      <c r="AS2477" s="1">
        <f t="shared" si="2476"/>
        <v>45.3467149</v>
      </c>
      <c r="AT2477" s="1">
        <f t="shared" si="2476"/>
        <v>51.69354841</v>
      </c>
      <c r="AU2477" s="1">
        <f t="shared" si="2476"/>
        <v>54.68320159</v>
      </c>
      <c r="AV2477" s="1">
        <f t="shared" si="2476"/>
        <v>57.17514732</v>
      </c>
      <c r="AW2477" s="1">
        <f t="shared" si="2476"/>
        <v>57.07133394</v>
      </c>
      <c r="AX2477" s="1">
        <f t="shared" si="2476"/>
        <v>57.93306191</v>
      </c>
      <c r="AY2477" s="5">
        <v>0.0</v>
      </c>
      <c r="AZ2477" s="5">
        <v>0.0</v>
      </c>
      <c r="BA2477" s="5">
        <v>0.0</v>
      </c>
      <c r="BB2477" s="5">
        <v>0.0</v>
      </c>
      <c r="BC2477" s="5">
        <v>0.0</v>
      </c>
      <c r="BD2477" s="5">
        <v>1.0</v>
      </c>
      <c r="BE2477" s="5">
        <v>0.0</v>
      </c>
      <c r="BF2477" s="5">
        <v>0.0</v>
      </c>
      <c r="BG2477" s="5">
        <v>0.0</v>
      </c>
    </row>
    <row r="2478" ht="14.25" customHeight="1">
      <c r="A2478">
        <v>2476.0</v>
      </c>
      <c r="B2478">
        <v>5853.0</v>
      </c>
      <c r="C2478" t="s">
        <v>13537</v>
      </c>
      <c r="D2478" t="s">
        <v>13384</v>
      </c>
      <c r="E2478" t="s">
        <v>11820</v>
      </c>
      <c r="F2478">
        <v>0.0</v>
      </c>
      <c r="G2478">
        <v>0.0</v>
      </c>
      <c r="H2478">
        <v>0.0</v>
      </c>
      <c r="I2478" t="s">
        <v>719</v>
      </c>
      <c r="J2478" t="s">
        <v>3266</v>
      </c>
      <c r="K2478" t="s">
        <v>13538</v>
      </c>
      <c r="L2478">
        <v>3159.5641</v>
      </c>
      <c r="M2478">
        <v>8522.9824</v>
      </c>
      <c r="N2478">
        <v>5189.3072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3733.0</v>
      </c>
      <c r="V2478" s="1">
        <v>3084.0</v>
      </c>
      <c r="W2478" s="1">
        <v>2970.0</v>
      </c>
      <c r="X2478" s="1">
        <v>17.9431602709146</v>
      </c>
      <c r="Y2478" s="1">
        <v>48.2848725766084</v>
      </c>
      <c r="Z2478" s="1">
        <v>129.766661667827</v>
      </c>
      <c r="AA2478" s="1">
        <v>285.192394283476</v>
      </c>
      <c r="AB2478" s="1">
        <v>453.816836414604</v>
      </c>
      <c r="AC2478" s="1">
        <v>552.787605768534</v>
      </c>
      <c r="AD2478" s="1">
        <v>701.835432974089</v>
      </c>
      <c r="AE2478" s="1">
        <v>686.058321149398</v>
      </c>
      <c r="AF2478" s="1">
        <v>709.957544744515</v>
      </c>
      <c r="AG2478">
        <v>0.0</v>
      </c>
      <c r="AH2478">
        <v>0.0</v>
      </c>
      <c r="AI2478">
        <v>0.0</v>
      </c>
      <c r="AJ2478">
        <v>0.0</v>
      </c>
      <c r="AK2478">
        <v>0.0</v>
      </c>
      <c r="AL2478">
        <v>0.0</v>
      </c>
      <c r="AM2478" s="1" t="s">
        <v>13539</v>
      </c>
      <c r="AN2478" s="1" t="s">
        <v>993</v>
      </c>
      <c r="AO2478" s="1" t="s">
        <v>5174</v>
      </c>
      <c r="AP2478" s="1">
        <f t="shared" ref="AP2478:AX2478" si="2477">(LN(X2478))^2</f>
        <v>8.335975803</v>
      </c>
      <c r="AQ2478" s="1">
        <f t="shared" si="2477"/>
        <v>15.03204642</v>
      </c>
      <c r="AR2478" s="1">
        <f t="shared" si="2477"/>
        <v>23.67540558</v>
      </c>
      <c r="AS2478" s="1">
        <f t="shared" si="2477"/>
        <v>31.95826344</v>
      </c>
      <c r="AT2478" s="1">
        <f t="shared" si="2477"/>
        <v>37.42617587</v>
      </c>
      <c r="AU2478" s="1">
        <f t="shared" si="2477"/>
        <v>39.87889474</v>
      </c>
      <c r="AV2478" s="1">
        <f t="shared" si="2477"/>
        <v>42.95096993</v>
      </c>
      <c r="AW2478" s="1">
        <f t="shared" si="2477"/>
        <v>42.65347301</v>
      </c>
      <c r="AX2478" s="1">
        <f t="shared" si="2477"/>
        <v>43.10191895</v>
      </c>
      <c r="AY2478" s="5">
        <v>0.0</v>
      </c>
      <c r="AZ2478" s="5">
        <v>0.0</v>
      </c>
      <c r="BA2478" s="5">
        <v>0.0</v>
      </c>
      <c r="BB2478" s="5">
        <v>0.0</v>
      </c>
      <c r="BC2478" s="5">
        <v>0.0</v>
      </c>
      <c r="BD2478" s="5">
        <v>1.0</v>
      </c>
      <c r="BE2478" s="5">
        <v>0.0</v>
      </c>
      <c r="BF2478" s="5">
        <v>0.0</v>
      </c>
      <c r="BG2478" s="5">
        <v>0.0</v>
      </c>
    </row>
    <row r="2479" ht="14.25" customHeight="1">
      <c r="A2479">
        <v>2477.0</v>
      </c>
      <c r="B2479">
        <v>5856.0</v>
      </c>
      <c r="C2479" t="s">
        <v>13540</v>
      </c>
      <c r="D2479" t="s">
        <v>13384</v>
      </c>
      <c r="E2479" t="s">
        <v>11820</v>
      </c>
      <c r="F2479">
        <v>0.0</v>
      </c>
      <c r="G2479">
        <v>0.0</v>
      </c>
      <c r="H2479">
        <v>1.0</v>
      </c>
      <c r="I2479" t="s">
        <v>719</v>
      </c>
      <c r="J2479" t="s">
        <v>5027</v>
      </c>
      <c r="K2479" t="s">
        <v>13541</v>
      </c>
      <c r="L2479">
        <v>2837.6929</v>
      </c>
      <c r="M2479">
        <v>8539.6081</v>
      </c>
      <c r="N2479">
        <v>4922.6807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9494.0</v>
      </c>
      <c r="V2479" s="1">
        <v>9051.0</v>
      </c>
      <c r="W2479" s="1">
        <v>0.0</v>
      </c>
      <c r="X2479" s="1">
        <v>4.17534126298279</v>
      </c>
      <c r="Y2479" s="1">
        <v>10.3356480079641</v>
      </c>
      <c r="Z2479" s="1">
        <v>30.4907176597405</v>
      </c>
      <c r="AA2479" s="1">
        <v>59.015676040797</v>
      </c>
      <c r="AB2479" s="1">
        <v>77.3450157332856</v>
      </c>
      <c r="AC2479" s="1">
        <v>98.1144037991139</v>
      </c>
      <c r="AD2479" s="1">
        <v>165.137563912886</v>
      </c>
      <c r="AE2479" s="1">
        <v>161.485951758122</v>
      </c>
      <c r="AF2479" s="1">
        <v>143.060664975275</v>
      </c>
      <c r="AG2479">
        <v>0.0</v>
      </c>
      <c r="AH2479">
        <v>0.0</v>
      </c>
      <c r="AI2479">
        <v>0.0</v>
      </c>
      <c r="AJ2479">
        <v>0.0</v>
      </c>
      <c r="AK2479">
        <v>0.0</v>
      </c>
      <c r="AL2479">
        <v>0.0</v>
      </c>
      <c r="AM2479" s="1" t="s">
        <v>13542</v>
      </c>
      <c r="AN2479" s="1" t="s">
        <v>13543</v>
      </c>
      <c r="AO2479">
        <v>0.0</v>
      </c>
      <c r="AP2479" s="1">
        <f t="shared" ref="AP2479:AX2479" si="2478">(LN(X2479))^2</f>
        <v>2.042601477</v>
      </c>
      <c r="AQ2479" s="1">
        <f t="shared" si="2478"/>
        <v>5.455022182</v>
      </c>
      <c r="AR2479" s="1">
        <f t="shared" si="2478"/>
        <v>11.67877516</v>
      </c>
      <c r="AS2479" s="1">
        <f t="shared" si="2478"/>
        <v>16.62847816</v>
      </c>
      <c r="AT2479" s="1">
        <f t="shared" si="2478"/>
        <v>18.90750536</v>
      </c>
      <c r="AU2479" s="1">
        <f t="shared" si="2478"/>
        <v>21.03262675</v>
      </c>
      <c r="AV2479" s="1">
        <f t="shared" si="2478"/>
        <v>26.07919019</v>
      </c>
      <c r="AW2479" s="1">
        <f t="shared" si="2478"/>
        <v>25.85130795</v>
      </c>
      <c r="AX2479" s="1">
        <f t="shared" si="2478"/>
        <v>24.63403689</v>
      </c>
      <c r="AY2479" s="5">
        <v>0.0</v>
      </c>
      <c r="AZ2479" s="5">
        <v>0.0</v>
      </c>
      <c r="BA2479" s="5">
        <v>0.0</v>
      </c>
      <c r="BB2479" s="5">
        <v>0.0</v>
      </c>
      <c r="BC2479" s="5">
        <v>0.0</v>
      </c>
      <c r="BD2479" s="5">
        <v>1.0</v>
      </c>
      <c r="BE2479" s="5">
        <v>0.0</v>
      </c>
      <c r="BF2479" s="5">
        <v>0.0</v>
      </c>
      <c r="BG2479" s="5">
        <v>0.0</v>
      </c>
    </row>
    <row r="2480" ht="14.25" customHeight="1">
      <c r="A2480">
        <v>2478.0</v>
      </c>
      <c r="B2480">
        <v>5859.0</v>
      </c>
      <c r="C2480" t="s">
        <v>13544</v>
      </c>
      <c r="D2480" t="s">
        <v>13384</v>
      </c>
      <c r="E2480" t="s">
        <v>11820</v>
      </c>
      <c r="F2480">
        <v>0.0</v>
      </c>
      <c r="G2480">
        <v>0.0</v>
      </c>
      <c r="H2480">
        <v>1.0</v>
      </c>
      <c r="I2480" t="s">
        <v>719</v>
      </c>
      <c r="J2480" t="s">
        <v>10326</v>
      </c>
      <c r="K2480" t="s">
        <v>13545</v>
      </c>
      <c r="L2480">
        <v>2956.0969</v>
      </c>
      <c r="M2480">
        <v>8487.9369</v>
      </c>
      <c r="N2480">
        <v>5009.1081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6513.0</v>
      </c>
      <c r="V2480" s="1">
        <v>5585.0</v>
      </c>
      <c r="W2480" s="1">
        <v>0.0</v>
      </c>
      <c r="X2480" s="1">
        <v>4.30578405456789</v>
      </c>
      <c r="Y2480" s="1">
        <v>11.216073300156</v>
      </c>
      <c r="Z2480" s="1">
        <v>35.1420544654137</v>
      </c>
      <c r="AA2480" s="1">
        <v>71.7888770263039</v>
      </c>
      <c r="AB2480" s="1">
        <v>93.9058138957946</v>
      </c>
      <c r="AC2480" s="1">
        <v>114.545254159446</v>
      </c>
      <c r="AD2480" s="1">
        <v>168.112998786332</v>
      </c>
      <c r="AE2480" s="1">
        <v>162.659021933042</v>
      </c>
      <c r="AF2480" s="1">
        <v>146.126760930523</v>
      </c>
      <c r="AG2480">
        <v>0.0</v>
      </c>
      <c r="AH2480">
        <v>0.0</v>
      </c>
      <c r="AI2480">
        <v>0.0</v>
      </c>
      <c r="AJ2480">
        <v>0.0</v>
      </c>
      <c r="AK2480">
        <v>0.0</v>
      </c>
      <c r="AL2480">
        <v>0.0</v>
      </c>
      <c r="AM2480" s="1" t="s">
        <v>8369</v>
      </c>
      <c r="AN2480" s="1" t="s">
        <v>3439</v>
      </c>
      <c r="AO2480">
        <v>0.0</v>
      </c>
      <c r="AP2480" s="1">
        <f t="shared" ref="AP2480:AX2480" si="2479">(LN(X2480))^2</f>
        <v>2.131481005</v>
      </c>
      <c r="AQ2480" s="1">
        <f t="shared" si="2479"/>
        <v>5.843570703</v>
      </c>
      <c r="AR2480" s="1">
        <f t="shared" si="2479"/>
        <v>12.66931801</v>
      </c>
      <c r="AS2480" s="1">
        <f t="shared" si="2479"/>
        <v>18.26476425</v>
      </c>
      <c r="AT2480" s="1">
        <f t="shared" si="2479"/>
        <v>20.63241934</v>
      </c>
      <c r="AU2480" s="1">
        <f t="shared" si="2479"/>
        <v>22.47679633</v>
      </c>
      <c r="AV2480" s="1">
        <f t="shared" si="2479"/>
        <v>26.26189787</v>
      </c>
      <c r="AW2480" s="1">
        <f t="shared" si="2479"/>
        <v>25.92496204</v>
      </c>
      <c r="AX2480" s="1">
        <f t="shared" si="2479"/>
        <v>24.84498575</v>
      </c>
      <c r="AY2480" s="5">
        <v>0.0</v>
      </c>
      <c r="AZ2480" s="5">
        <v>0.0</v>
      </c>
      <c r="BA2480" s="5">
        <v>0.0</v>
      </c>
      <c r="BB2480" s="5">
        <v>0.0</v>
      </c>
      <c r="BC2480" s="5">
        <v>0.0</v>
      </c>
      <c r="BD2480" s="5">
        <v>1.0</v>
      </c>
      <c r="BE2480" s="5">
        <v>0.0</v>
      </c>
      <c r="BF2480" s="5">
        <v>0.0</v>
      </c>
      <c r="BG2480" s="5">
        <v>0.0</v>
      </c>
    </row>
    <row r="2481" ht="14.25" customHeight="1">
      <c r="A2481">
        <v>2479.0</v>
      </c>
      <c r="B2481">
        <v>5862.0</v>
      </c>
      <c r="C2481" t="s">
        <v>13546</v>
      </c>
      <c r="D2481" t="s">
        <v>13384</v>
      </c>
      <c r="E2481" t="s">
        <v>11820</v>
      </c>
      <c r="F2481">
        <v>0.0</v>
      </c>
      <c r="G2481">
        <v>1.0</v>
      </c>
      <c r="H2481">
        <v>1.0</v>
      </c>
      <c r="I2481" t="s">
        <v>719</v>
      </c>
      <c r="J2481" t="s">
        <v>2377</v>
      </c>
      <c r="K2481" t="s">
        <v>13547</v>
      </c>
      <c r="L2481">
        <v>3162.9376</v>
      </c>
      <c r="M2481">
        <v>9229.4449</v>
      </c>
      <c r="N2481">
        <v>5402.9768</v>
      </c>
      <c r="O2481" s="1">
        <v>0.0</v>
      </c>
      <c r="P2481" s="1">
        <v>6853.0</v>
      </c>
      <c r="Q2481" s="1">
        <v>25319.0</v>
      </c>
      <c r="R2481" s="1">
        <v>26911.0</v>
      </c>
      <c r="S2481" s="1">
        <v>22900.0</v>
      </c>
      <c r="T2481" s="1">
        <v>20000.0</v>
      </c>
      <c r="U2481" s="1">
        <v>18409.0</v>
      </c>
      <c r="V2481" s="1">
        <v>17073.0</v>
      </c>
      <c r="W2481" s="1">
        <v>16108.0</v>
      </c>
      <c r="X2481" s="1">
        <v>18.6260565852146</v>
      </c>
      <c r="Y2481" s="1">
        <v>47.4930263211448</v>
      </c>
      <c r="Z2481" s="1">
        <v>110.332039307344</v>
      </c>
      <c r="AA2481" s="1">
        <v>201.593969679162</v>
      </c>
      <c r="AB2481" s="1">
        <v>257.998126303375</v>
      </c>
      <c r="AC2481" s="1">
        <v>278.09922403941</v>
      </c>
      <c r="AD2481" s="1">
        <v>344.239074380399</v>
      </c>
      <c r="AE2481" s="1">
        <v>324.858648572267</v>
      </c>
      <c r="AF2481" s="1">
        <v>288.798797801811</v>
      </c>
      <c r="AG2481">
        <v>0.0</v>
      </c>
      <c r="AH2481" s="1" t="s">
        <v>9814</v>
      </c>
      <c r="AI2481" s="1" t="s">
        <v>13548</v>
      </c>
      <c r="AJ2481" s="1" t="s">
        <v>13549</v>
      </c>
      <c r="AK2481" s="1" t="s">
        <v>10675</v>
      </c>
      <c r="AL2481" s="1" t="s">
        <v>1152</v>
      </c>
      <c r="AM2481" s="1" t="s">
        <v>13550</v>
      </c>
      <c r="AN2481" s="1" t="s">
        <v>13551</v>
      </c>
      <c r="AO2481" s="1" t="s">
        <v>13552</v>
      </c>
      <c r="AP2481" s="1">
        <f t="shared" ref="AP2481:AX2481" si="2480">(LN(X2481))^2</f>
        <v>8.553059921</v>
      </c>
      <c r="AQ2481" s="1">
        <f t="shared" si="2480"/>
        <v>14.90410022</v>
      </c>
      <c r="AR2481" s="1">
        <f t="shared" si="2480"/>
        <v>22.12285918</v>
      </c>
      <c r="AS2481" s="1">
        <f t="shared" si="2480"/>
        <v>28.15634874</v>
      </c>
      <c r="AT2481" s="1">
        <f t="shared" si="2480"/>
        <v>30.8352795</v>
      </c>
      <c r="AU2481" s="1">
        <f t="shared" si="2480"/>
        <v>31.67413604</v>
      </c>
      <c r="AV2481" s="1">
        <f t="shared" si="2480"/>
        <v>34.12121093</v>
      </c>
      <c r="AW2481" s="1">
        <f t="shared" si="2480"/>
        <v>33.44760175</v>
      </c>
      <c r="AX2481" s="1">
        <f t="shared" si="2480"/>
        <v>32.1004992</v>
      </c>
      <c r="AY2481" s="5">
        <v>0.0</v>
      </c>
      <c r="AZ2481" s="5">
        <v>0.0</v>
      </c>
      <c r="BA2481" s="5">
        <v>0.0</v>
      </c>
      <c r="BB2481" s="5">
        <v>0.0</v>
      </c>
      <c r="BC2481" s="5">
        <v>0.0</v>
      </c>
      <c r="BD2481" s="5">
        <v>1.0</v>
      </c>
      <c r="BE2481" s="5">
        <v>0.0</v>
      </c>
      <c r="BF2481" s="5">
        <v>0.0</v>
      </c>
      <c r="BG2481" s="5">
        <v>0.0</v>
      </c>
    </row>
    <row r="2482" ht="14.25" customHeight="1">
      <c r="A2482">
        <v>2480.0</v>
      </c>
      <c r="B2482">
        <v>5864.0</v>
      </c>
      <c r="C2482" t="s">
        <v>13553</v>
      </c>
      <c r="D2482" t="s">
        <v>13384</v>
      </c>
      <c r="E2482" t="s">
        <v>11820</v>
      </c>
      <c r="F2482">
        <v>0.0</v>
      </c>
      <c r="G2482">
        <v>0.0</v>
      </c>
      <c r="H2482">
        <v>1.0</v>
      </c>
      <c r="I2482" t="s">
        <v>719</v>
      </c>
      <c r="J2482" t="s">
        <v>10568</v>
      </c>
      <c r="K2482" t="s">
        <v>13554</v>
      </c>
      <c r="L2482">
        <v>3096.9225</v>
      </c>
      <c r="M2482">
        <v>9112.6116</v>
      </c>
      <c r="N2482">
        <v>5312.349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5109.0</v>
      </c>
      <c r="V2482" s="1">
        <v>4755.0</v>
      </c>
      <c r="W2482" s="1">
        <v>0.0</v>
      </c>
      <c r="X2482" s="1">
        <v>4.5323388576874</v>
      </c>
      <c r="Y2482" s="1">
        <v>15.1434532235654</v>
      </c>
      <c r="Z2482" s="1">
        <v>47.781897827527</v>
      </c>
      <c r="AA2482" s="1">
        <v>88.2960338149668</v>
      </c>
      <c r="AB2482" s="1">
        <v>105.132001211626</v>
      </c>
      <c r="AC2482" s="1">
        <v>112.253141654245</v>
      </c>
      <c r="AD2482" s="1">
        <v>148.073561590125</v>
      </c>
      <c r="AE2482" s="1">
        <v>138.412823687458</v>
      </c>
      <c r="AF2482" s="1">
        <v>124.031824847338</v>
      </c>
      <c r="AG2482">
        <v>0.0</v>
      </c>
      <c r="AH2482">
        <v>0.0</v>
      </c>
      <c r="AI2482">
        <v>0.0</v>
      </c>
      <c r="AJ2482">
        <v>0.0</v>
      </c>
      <c r="AK2482">
        <v>0.0</v>
      </c>
      <c r="AL2482">
        <v>0.0</v>
      </c>
      <c r="AM2482" s="1" t="s">
        <v>10488</v>
      </c>
      <c r="AN2482" s="1" t="s">
        <v>13555</v>
      </c>
      <c r="AO2482">
        <v>0.0</v>
      </c>
      <c r="AP2482" s="1">
        <f t="shared" ref="AP2482:AX2482" si="2481">(LN(X2482))^2</f>
        <v>2.283840626</v>
      </c>
      <c r="AQ2482" s="1">
        <f t="shared" si="2481"/>
        <v>7.385177509</v>
      </c>
      <c r="AR2482" s="1">
        <f t="shared" si="2481"/>
        <v>14.95095795</v>
      </c>
      <c r="AS2482" s="1">
        <f t="shared" si="2481"/>
        <v>20.07662938</v>
      </c>
      <c r="AT2482" s="1">
        <f t="shared" si="2481"/>
        <v>21.67104266</v>
      </c>
      <c r="AU2482" s="1">
        <f t="shared" si="2481"/>
        <v>22.28554207</v>
      </c>
      <c r="AV2482" s="1">
        <f t="shared" si="2481"/>
        <v>24.97709713</v>
      </c>
      <c r="AW2482" s="1">
        <f t="shared" si="2481"/>
        <v>24.30727332</v>
      </c>
      <c r="AX2482" s="1">
        <f t="shared" si="2481"/>
        <v>23.23758839</v>
      </c>
      <c r="AY2482" s="5">
        <v>0.0</v>
      </c>
      <c r="AZ2482" s="5">
        <v>0.0</v>
      </c>
      <c r="BA2482" s="5">
        <v>0.0</v>
      </c>
      <c r="BB2482" s="5">
        <v>0.0</v>
      </c>
      <c r="BC2482" s="5">
        <v>0.0</v>
      </c>
      <c r="BD2482" s="5">
        <v>1.0</v>
      </c>
      <c r="BE2482" s="5">
        <v>0.0</v>
      </c>
      <c r="BF2482" s="5">
        <v>0.0</v>
      </c>
      <c r="BG2482" s="5">
        <v>0.0</v>
      </c>
    </row>
    <row r="2483" ht="14.25" customHeight="1">
      <c r="A2483">
        <v>2481.0</v>
      </c>
      <c r="B2483">
        <v>5867.0</v>
      </c>
      <c r="C2483" t="s">
        <v>13556</v>
      </c>
      <c r="D2483" t="s">
        <v>13384</v>
      </c>
      <c r="E2483" t="s">
        <v>11820</v>
      </c>
      <c r="F2483">
        <v>0.0</v>
      </c>
      <c r="G2483">
        <v>0.0</v>
      </c>
      <c r="H2483">
        <v>1.0</v>
      </c>
      <c r="I2483" t="s">
        <v>719</v>
      </c>
      <c r="J2483" t="s">
        <v>10501</v>
      </c>
      <c r="K2483" t="s">
        <v>13557</v>
      </c>
      <c r="L2483">
        <v>3329.29</v>
      </c>
      <c r="M2483">
        <v>8699.2929</v>
      </c>
      <c r="N2483">
        <v>5381.679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4876.0</v>
      </c>
      <c r="V2483" s="1">
        <v>4050.0</v>
      </c>
      <c r="W2483" s="1">
        <v>0.0</v>
      </c>
      <c r="X2483" s="1">
        <v>3.60620337573382</v>
      </c>
      <c r="Y2483" s="1">
        <v>7.1730522201043</v>
      </c>
      <c r="Z2483" s="1">
        <v>29.2679060915022</v>
      </c>
      <c r="AA2483" s="1">
        <v>41.7089850151534</v>
      </c>
      <c r="AB2483" s="1">
        <v>56.9248620685107</v>
      </c>
      <c r="AC2483" s="1">
        <v>68.6487592776914</v>
      </c>
      <c r="AD2483" s="1">
        <v>102.231028062513</v>
      </c>
      <c r="AE2483" s="1">
        <v>96.0974846227971</v>
      </c>
      <c r="AF2483" s="1">
        <v>88.3932622536181</v>
      </c>
      <c r="AG2483">
        <v>0.0</v>
      </c>
      <c r="AH2483">
        <v>0.0</v>
      </c>
      <c r="AI2483">
        <v>0.0</v>
      </c>
      <c r="AJ2483">
        <v>0.0</v>
      </c>
      <c r="AK2483">
        <v>0.0</v>
      </c>
      <c r="AL2483">
        <v>0.0</v>
      </c>
      <c r="AM2483" s="1" t="s">
        <v>13558</v>
      </c>
      <c r="AN2483" s="1" t="s">
        <v>7415</v>
      </c>
      <c r="AO2483">
        <v>0.0</v>
      </c>
      <c r="AP2483" s="1">
        <f t="shared" ref="AP2483:AX2483" si="2482">(LN(X2483))^2</f>
        <v>1.645205189</v>
      </c>
      <c r="AQ2483" s="1">
        <f t="shared" si="2482"/>
        <v>3.882205263</v>
      </c>
      <c r="AR2483" s="1">
        <f t="shared" si="2482"/>
        <v>11.40069526</v>
      </c>
      <c r="AS2483" s="1">
        <f t="shared" si="2482"/>
        <v>13.91824615</v>
      </c>
      <c r="AT2483" s="1">
        <f t="shared" si="2482"/>
        <v>16.33559909</v>
      </c>
      <c r="AU2483" s="1">
        <f t="shared" si="2482"/>
        <v>17.88446687</v>
      </c>
      <c r="AV2483" s="1">
        <f t="shared" si="2482"/>
        <v>21.4113059</v>
      </c>
      <c r="AW2483" s="1">
        <f t="shared" si="2482"/>
        <v>20.84254061</v>
      </c>
      <c r="AX2483" s="1">
        <f t="shared" si="2482"/>
        <v>20.08649313</v>
      </c>
      <c r="AY2483" s="5">
        <v>0.0</v>
      </c>
      <c r="AZ2483" s="5">
        <v>0.0</v>
      </c>
      <c r="BA2483" s="5">
        <v>0.0</v>
      </c>
      <c r="BB2483" s="5">
        <v>0.0</v>
      </c>
      <c r="BC2483" s="5">
        <v>0.0</v>
      </c>
      <c r="BD2483" s="5">
        <v>1.0</v>
      </c>
      <c r="BE2483" s="5">
        <v>0.0</v>
      </c>
      <c r="BF2483" s="5">
        <v>0.0</v>
      </c>
      <c r="BG2483" s="5">
        <v>0.0</v>
      </c>
    </row>
    <row r="2484" ht="14.25" customHeight="1">
      <c r="A2484">
        <v>2482.0</v>
      </c>
      <c r="B2484">
        <v>5870.0</v>
      </c>
      <c r="C2484" t="s">
        <v>13038</v>
      </c>
      <c r="D2484" t="s">
        <v>13384</v>
      </c>
      <c r="E2484" t="s">
        <v>11820</v>
      </c>
      <c r="F2484">
        <v>0.0</v>
      </c>
      <c r="G2484">
        <v>0.0</v>
      </c>
      <c r="H2484">
        <v>0.0</v>
      </c>
      <c r="I2484" t="s">
        <v>719</v>
      </c>
      <c r="J2484" t="s">
        <v>4055</v>
      </c>
      <c r="K2484" t="s">
        <v>13559</v>
      </c>
      <c r="L2484">
        <v>3164.0625</v>
      </c>
      <c r="M2484">
        <v>9021.2004</v>
      </c>
      <c r="N2484">
        <v>5342.625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2655.0</v>
      </c>
      <c r="V2484" s="1">
        <v>1442.0</v>
      </c>
      <c r="W2484" s="1">
        <v>0.0</v>
      </c>
      <c r="X2484" s="1">
        <v>6.68919406939352</v>
      </c>
      <c r="Y2484" s="1">
        <v>19.910650391252</v>
      </c>
      <c r="Z2484" s="1">
        <v>61.8571956846189</v>
      </c>
      <c r="AA2484" s="1">
        <v>124.366887919827</v>
      </c>
      <c r="AB2484" s="1">
        <v>146.951215357731</v>
      </c>
      <c r="AC2484" s="1">
        <v>153.75396714267</v>
      </c>
      <c r="AD2484" s="1">
        <v>201.478186132421</v>
      </c>
      <c r="AE2484" s="1">
        <v>189.139805412259</v>
      </c>
      <c r="AF2484" s="1">
        <v>167.669540166267</v>
      </c>
      <c r="AG2484">
        <v>0.0</v>
      </c>
      <c r="AH2484">
        <v>0.0</v>
      </c>
      <c r="AI2484">
        <v>0.0</v>
      </c>
      <c r="AJ2484">
        <v>0.0</v>
      </c>
      <c r="AK2484">
        <v>0.0</v>
      </c>
      <c r="AL2484">
        <v>0.0</v>
      </c>
      <c r="AM2484" s="1" t="s">
        <v>3496</v>
      </c>
      <c r="AN2484" s="1" t="s">
        <v>13560</v>
      </c>
      <c r="AO2484">
        <v>0.0</v>
      </c>
      <c r="AP2484" s="1">
        <f t="shared" ref="AP2484:AX2484" si="2483">(LN(X2484))^2</f>
        <v>3.611875159</v>
      </c>
      <c r="AQ2484" s="1">
        <f t="shared" si="2483"/>
        <v>8.947605183</v>
      </c>
      <c r="AR2484" s="1">
        <f t="shared" si="2483"/>
        <v>17.0142096</v>
      </c>
      <c r="AS2484" s="1">
        <f t="shared" si="2483"/>
        <v>23.26360523</v>
      </c>
      <c r="AT2484" s="1">
        <f t="shared" si="2483"/>
        <v>24.90110463</v>
      </c>
      <c r="AU2484" s="1">
        <f t="shared" si="2483"/>
        <v>25.35478697</v>
      </c>
      <c r="AV2484" s="1">
        <f t="shared" si="2483"/>
        <v>28.15025213</v>
      </c>
      <c r="AW2484" s="1">
        <f t="shared" si="2483"/>
        <v>27.48366421</v>
      </c>
      <c r="AX2484" s="1">
        <f t="shared" si="2483"/>
        <v>26.23483298</v>
      </c>
      <c r="AY2484" s="5">
        <v>0.0</v>
      </c>
      <c r="AZ2484" s="5">
        <v>0.0</v>
      </c>
      <c r="BA2484" s="5">
        <v>0.0</v>
      </c>
      <c r="BB2484" s="5">
        <v>0.0</v>
      </c>
      <c r="BC2484" s="5">
        <v>0.0</v>
      </c>
      <c r="BD2484" s="5">
        <v>1.0</v>
      </c>
      <c r="BE2484" s="5">
        <v>0.0</v>
      </c>
      <c r="BF2484" s="5">
        <v>0.0</v>
      </c>
      <c r="BG2484" s="5">
        <v>0.0</v>
      </c>
    </row>
    <row r="2485" ht="14.25" customHeight="1">
      <c r="A2485">
        <v>2483.0</v>
      </c>
      <c r="B2485">
        <v>5871.0</v>
      </c>
      <c r="C2485" t="s">
        <v>13561</v>
      </c>
      <c r="D2485" t="s">
        <v>13384</v>
      </c>
      <c r="E2485" t="s">
        <v>11820</v>
      </c>
      <c r="F2485">
        <v>0.0</v>
      </c>
      <c r="G2485">
        <v>0.0</v>
      </c>
      <c r="H2485">
        <v>0.0</v>
      </c>
      <c r="I2485" t="s">
        <v>719</v>
      </c>
      <c r="J2485" t="s">
        <v>419</v>
      </c>
      <c r="K2485" t="s">
        <v>13554</v>
      </c>
      <c r="L2485">
        <v>3158.44</v>
      </c>
      <c r="M2485">
        <v>9112.6116</v>
      </c>
      <c r="N2485">
        <v>5364.852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3195.0</v>
      </c>
      <c r="V2485" s="1">
        <v>3176.0</v>
      </c>
      <c r="W2485" s="1">
        <v>0.0</v>
      </c>
      <c r="X2485" s="1">
        <v>29.71729581767</v>
      </c>
      <c r="Y2485" s="1">
        <v>81.3882025844207</v>
      </c>
      <c r="Z2485" s="1">
        <v>194.81454825134</v>
      </c>
      <c r="AA2485" s="1">
        <v>342.811805057196</v>
      </c>
      <c r="AB2485" s="1">
        <v>427.543506942303</v>
      </c>
      <c r="AC2485" s="1">
        <v>453.029652595616</v>
      </c>
      <c r="AD2485" s="1">
        <v>523.790072781581</v>
      </c>
      <c r="AE2485" s="1">
        <v>491.087172650823</v>
      </c>
      <c r="AF2485" s="1">
        <v>444.2160509189</v>
      </c>
      <c r="AG2485">
        <v>0.0</v>
      </c>
      <c r="AH2485">
        <v>0.0</v>
      </c>
      <c r="AI2485">
        <v>0.0</v>
      </c>
      <c r="AJ2485">
        <v>0.0</v>
      </c>
      <c r="AK2485">
        <v>0.0</v>
      </c>
      <c r="AL2485">
        <v>0.0</v>
      </c>
      <c r="AM2485" s="1" t="s">
        <v>4007</v>
      </c>
      <c r="AN2485" s="1" t="s">
        <v>2934</v>
      </c>
      <c r="AO2485">
        <v>0.0</v>
      </c>
      <c r="AP2485" s="1">
        <f t="shared" ref="AP2485:AX2485" si="2484">(LN(X2485))^2</f>
        <v>11.50382715</v>
      </c>
      <c r="AQ2485" s="1">
        <f t="shared" si="2484"/>
        <v>19.35322751</v>
      </c>
      <c r="AR2485" s="1">
        <f t="shared" si="2484"/>
        <v>27.79449087</v>
      </c>
      <c r="AS2485" s="1">
        <f t="shared" si="2484"/>
        <v>34.0726893</v>
      </c>
      <c r="AT2485" s="1">
        <f t="shared" si="2484"/>
        <v>36.70004315</v>
      </c>
      <c r="AU2485" s="1">
        <f t="shared" si="2484"/>
        <v>37.40493714</v>
      </c>
      <c r="AV2485" s="1">
        <f t="shared" si="2484"/>
        <v>39.20126025</v>
      </c>
      <c r="AW2485" s="1">
        <f t="shared" si="2484"/>
        <v>38.39811991</v>
      </c>
      <c r="AX2485" s="1">
        <f t="shared" si="2484"/>
        <v>37.16500836</v>
      </c>
      <c r="AY2485" s="5">
        <v>0.0</v>
      </c>
      <c r="AZ2485" s="5">
        <v>0.0</v>
      </c>
      <c r="BA2485" s="5">
        <v>0.0</v>
      </c>
      <c r="BB2485" s="5">
        <v>0.0</v>
      </c>
      <c r="BC2485" s="5">
        <v>0.0</v>
      </c>
      <c r="BD2485" s="5">
        <v>1.0</v>
      </c>
      <c r="BE2485" s="5">
        <v>0.0</v>
      </c>
      <c r="BF2485" s="5">
        <v>0.0</v>
      </c>
      <c r="BG2485" s="5">
        <v>0.0</v>
      </c>
    </row>
    <row r="2486" ht="14.25" customHeight="1">
      <c r="A2486">
        <v>2484.0</v>
      </c>
      <c r="B2486">
        <v>5873.0</v>
      </c>
      <c r="C2486" t="s">
        <v>13562</v>
      </c>
      <c r="D2486" t="s">
        <v>13384</v>
      </c>
      <c r="E2486" t="s">
        <v>11820</v>
      </c>
      <c r="F2486">
        <v>0.0</v>
      </c>
      <c r="G2486">
        <v>0.0</v>
      </c>
      <c r="H2486">
        <v>1.0</v>
      </c>
      <c r="I2486" t="s">
        <v>719</v>
      </c>
      <c r="J2486" t="s">
        <v>13563</v>
      </c>
      <c r="K2486" t="s">
        <v>13564</v>
      </c>
      <c r="L2486">
        <v>2872.96</v>
      </c>
      <c r="M2486">
        <v>8624.8369</v>
      </c>
      <c r="N2486">
        <v>4977.832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8864.0</v>
      </c>
      <c r="V2486" s="1">
        <v>8025.0</v>
      </c>
      <c r="W2486" s="1">
        <v>0.0</v>
      </c>
      <c r="X2486" s="1">
        <v>3.72605961908859</v>
      </c>
      <c r="Y2486" s="1">
        <v>9.27271768450411</v>
      </c>
      <c r="Z2486" s="1">
        <v>27.4031748228828</v>
      </c>
      <c r="AA2486" s="1">
        <v>54.2316146102018</v>
      </c>
      <c r="AB2486" s="1">
        <v>70.1135112647956</v>
      </c>
      <c r="AC2486" s="1">
        <v>86.4203660668271</v>
      </c>
      <c r="AD2486" s="1">
        <v>141.039264869436</v>
      </c>
      <c r="AE2486" s="1">
        <v>137.499487035439</v>
      </c>
      <c r="AF2486" s="1">
        <v>122.26718797228</v>
      </c>
      <c r="AG2486">
        <v>0.0</v>
      </c>
      <c r="AH2486">
        <v>0.0</v>
      </c>
      <c r="AI2486">
        <v>0.0</v>
      </c>
      <c r="AJ2486">
        <v>0.0</v>
      </c>
      <c r="AK2486">
        <v>0.0</v>
      </c>
      <c r="AL2486">
        <v>0.0</v>
      </c>
      <c r="AM2486" s="1" t="s">
        <v>13565</v>
      </c>
      <c r="AN2486" s="1" t="s">
        <v>8715</v>
      </c>
      <c r="AO2486">
        <v>0.0</v>
      </c>
      <c r="AP2486" s="1">
        <f t="shared" ref="AP2486:AX2486" si="2485">(LN(X2486))^2</f>
        <v>1.730148971</v>
      </c>
      <c r="AQ2486" s="1">
        <f t="shared" si="2485"/>
        <v>4.959869766</v>
      </c>
      <c r="AR2486" s="1">
        <f t="shared" si="2485"/>
        <v>10.96046219</v>
      </c>
      <c r="AS2486" s="1">
        <f t="shared" si="2485"/>
        <v>15.94615764</v>
      </c>
      <c r="AT2486" s="1">
        <f t="shared" si="2485"/>
        <v>18.06348192</v>
      </c>
      <c r="AU2486" s="1">
        <f t="shared" si="2485"/>
        <v>19.88467303</v>
      </c>
      <c r="AV2486" s="1">
        <f t="shared" si="2485"/>
        <v>24.49298035</v>
      </c>
      <c r="AW2486" s="1">
        <f t="shared" si="2485"/>
        <v>24.24203574</v>
      </c>
      <c r="AX2486" s="1">
        <f t="shared" si="2485"/>
        <v>23.09964222</v>
      </c>
      <c r="AY2486" s="5">
        <v>0.0</v>
      </c>
      <c r="AZ2486" s="5">
        <v>0.0</v>
      </c>
      <c r="BA2486" s="5">
        <v>0.0</v>
      </c>
      <c r="BB2486" s="5">
        <v>0.0</v>
      </c>
      <c r="BC2486" s="5">
        <v>0.0</v>
      </c>
      <c r="BD2486" s="5">
        <v>1.0</v>
      </c>
      <c r="BE2486" s="5">
        <v>0.0</v>
      </c>
      <c r="BF2486" s="5">
        <v>0.0</v>
      </c>
      <c r="BG2486" s="5">
        <v>0.0</v>
      </c>
    </row>
    <row r="2487" ht="14.25" customHeight="1">
      <c r="A2487">
        <v>2485.0</v>
      </c>
      <c r="B2487">
        <v>5876.0</v>
      </c>
      <c r="C2487" t="s">
        <v>13566</v>
      </c>
      <c r="D2487" t="s">
        <v>13384</v>
      </c>
      <c r="E2487" t="s">
        <v>11820</v>
      </c>
      <c r="F2487">
        <v>0.0</v>
      </c>
      <c r="G2487">
        <v>0.0</v>
      </c>
      <c r="H2487">
        <v>1.0</v>
      </c>
      <c r="I2487" t="s">
        <v>719</v>
      </c>
      <c r="J2487" t="s">
        <v>6476</v>
      </c>
      <c r="K2487" t="s">
        <v>13567</v>
      </c>
      <c r="L2487">
        <v>3444.5161</v>
      </c>
      <c r="M2487">
        <v>9838.6561</v>
      </c>
      <c r="N2487">
        <v>5821.4611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14050.0</v>
      </c>
      <c r="V2487" s="1">
        <v>14746.0</v>
      </c>
      <c r="W2487" s="1">
        <v>14835.0</v>
      </c>
      <c r="X2487" s="1">
        <v>1.42162068665075</v>
      </c>
      <c r="Y2487" s="1">
        <v>3.15499305902123</v>
      </c>
      <c r="Z2487" s="1">
        <v>9.13547880883084</v>
      </c>
      <c r="AA2487" s="1">
        <v>17.3665090228912</v>
      </c>
      <c r="AB2487" s="1">
        <v>23.5030262663254</v>
      </c>
      <c r="AC2487" s="1">
        <v>28.7351918310895</v>
      </c>
      <c r="AD2487" s="1">
        <v>43.1940783131809</v>
      </c>
      <c r="AE2487" s="1">
        <v>40.5128590078745</v>
      </c>
      <c r="AF2487" s="1">
        <v>35.2259485505122</v>
      </c>
      <c r="AG2487">
        <v>0.0</v>
      </c>
      <c r="AH2487">
        <v>0.0</v>
      </c>
      <c r="AI2487">
        <v>0.0</v>
      </c>
      <c r="AJ2487">
        <v>0.0</v>
      </c>
      <c r="AK2487">
        <v>0.0</v>
      </c>
      <c r="AL2487">
        <v>0.0</v>
      </c>
      <c r="AM2487" s="1" t="s">
        <v>3896</v>
      </c>
      <c r="AN2487" s="1" t="s">
        <v>13568</v>
      </c>
      <c r="AO2487" s="1" t="s">
        <v>4639</v>
      </c>
      <c r="AP2487" s="1">
        <f t="shared" ref="AP2487:AX2487" si="2486">(LN(X2487))^2</f>
        <v>0.1237615158</v>
      </c>
      <c r="AQ2487" s="1">
        <f t="shared" si="2486"/>
        <v>1.320169508</v>
      </c>
      <c r="AR2487" s="1">
        <f t="shared" si="2486"/>
        <v>4.893676656</v>
      </c>
      <c r="AS2487" s="1">
        <f t="shared" si="2486"/>
        <v>8.148419065</v>
      </c>
      <c r="AT2487" s="1">
        <f t="shared" si="2486"/>
        <v>9.967464723</v>
      </c>
      <c r="AU2487" s="1">
        <f t="shared" si="2486"/>
        <v>11.27698718</v>
      </c>
      <c r="AV2487" s="1">
        <f t="shared" si="2486"/>
        <v>14.18052217</v>
      </c>
      <c r="AW2487" s="1">
        <f t="shared" si="2486"/>
        <v>13.70198641</v>
      </c>
      <c r="AX2487" s="1">
        <f t="shared" si="2486"/>
        <v>12.68629804</v>
      </c>
      <c r="AY2487" s="5">
        <v>0.0</v>
      </c>
      <c r="AZ2487" s="5">
        <v>0.0</v>
      </c>
      <c r="BA2487" s="5">
        <v>0.0</v>
      </c>
      <c r="BB2487" s="5">
        <v>0.0</v>
      </c>
      <c r="BC2487" s="5">
        <v>0.0</v>
      </c>
      <c r="BD2487" s="5">
        <v>1.0</v>
      </c>
      <c r="BE2487" s="5">
        <v>0.0</v>
      </c>
      <c r="BF2487" s="5">
        <v>0.0</v>
      </c>
      <c r="BG2487" s="5">
        <v>0.0</v>
      </c>
    </row>
    <row r="2488" ht="14.25" customHeight="1">
      <c r="A2488">
        <v>2486.0</v>
      </c>
      <c r="B2488">
        <v>5878.0</v>
      </c>
      <c r="C2488" t="s">
        <v>13569</v>
      </c>
      <c r="D2488" t="s">
        <v>13384</v>
      </c>
      <c r="E2488" t="s">
        <v>11820</v>
      </c>
      <c r="F2488">
        <v>0.0</v>
      </c>
      <c r="G2488">
        <v>0.0</v>
      </c>
      <c r="H2488">
        <v>1.0</v>
      </c>
      <c r="I2488" t="s">
        <v>719</v>
      </c>
      <c r="J2488" t="s">
        <v>2545</v>
      </c>
      <c r="K2488" t="s">
        <v>13570</v>
      </c>
      <c r="L2488">
        <v>3153.9456</v>
      </c>
      <c r="M2488">
        <v>8352.1321</v>
      </c>
      <c r="N2488">
        <v>5132.4624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8910.0</v>
      </c>
      <c r="V2488" s="1">
        <v>8800.0</v>
      </c>
      <c r="W2488" s="1">
        <v>8001.0</v>
      </c>
      <c r="X2488" s="1">
        <v>7.4722936865922</v>
      </c>
      <c r="Y2488" s="1">
        <v>20.3077997145933</v>
      </c>
      <c r="Z2488" s="1">
        <v>53.0769790784117</v>
      </c>
      <c r="AA2488" s="1">
        <v>112.22335629258</v>
      </c>
      <c r="AB2488" s="1">
        <v>169.859249246781</v>
      </c>
      <c r="AC2488" s="1">
        <v>203.500535555307</v>
      </c>
      <c r="AD2488" s="1">
        <v>266.702854131487</v>
      </c>
      <c r="AE2488" s="1">
        <v>255.71055890864</v>
      </c>
      <c r="AF2488" s="1">
        <v>247.348551742336</v>
      </c>
      <c r="AG2488">
        <v>0.0</v>
      </c>
      <c r="AH2488">
        <v>0.0</v>
      </c>
      <c r="AI2488">
        <v>0.0</v>
      </c>
      <c r="AJ2488">
        <v>0.0</v>
      </c>
      <c r="AK2488">
        <v>0.0</v>
      </c>
      <c r="AL2488">
        <v>0.0</v>
      </c>
      <c r="AM2488" s="1" t="s">
        <v>13571</v>
      </c>
      <c r="AN2488" s="1" t="s">
        <v>1044</v>
      </c>
      <c r="AO2488" s="1" t="s">
        <v>10314</v>
      </c>
      <c r="AP2488" s="1">
        <f t="shared" ref="AP2488:AX2488" si="2487">(LN(X2488))^2</f>
        <v>4.044933505</v>
      </c>
      <c r="AQ2488" s="1">
        <f t="shared" si="2487"/>
        <v>9.066151319</v>
      </c>
      <c r="AR2488" s="1">
        <f t="shared" si="2487"/>
        <v>15.7747448</v>
      </c>
      <c r="AS2488" s="1">
        <f t="shared" si="2487"/>
        <v>22.28303658</v>
      </c>
      <c r="AT2488" s="1">
        <f t="shared" si="2487"/>
        <v>26.36791843</v>
      </c>
      <c r="AU2488" s="1">
        <f t="shared" si="2487"/>
        <v>28.25633305</v>
      </c>
      <c r="AV2488" s="1">
        <f t="shared" si="2487"/>
        <v>31.20490572</v>
      </c>
      <c r="AW2488" s="1">
        <f t="shared" si="2487"/>
        <v>30.736448</v>
      </c>
      <c r="AX2488" s="1">
        <f t="shared" si="2487"/>
        <v>30.36889992</v>
      </c>
      <c r="AY2488" s="5">
        <v>0.0</v>
      </c>
      <c r="AZ2488" s="5">
        <v>0.0</v>
      </c>
      <c r="BA2488" s="5">
        <v>0.0</v>
      </c>
      <c r="BB2488" s="5">
        <v>0.0</v>
      </c>
      <c r="BC2488" s="5">
        <v>0.0</v>
      </c>
      <c r="BD2488" s="5">
        <v>1.0</v>
      </c>
      <c r="BE2488" s="5">
        <v>0.0</v>
      </c>
      <c r="BF2488" s="5">
        <v>0.0</v>
      </c>
      <c r="BG2488" s="5">
        <v>0.0</v>
      </c>
    </row>
    <row r="2489" ht="14.25" customHeight="1">
      <c r="A2489">
        <v>2487.0</v>
      </c>
      <c r="B2489">
        <v>5879.0</v>
      </c>
      <c r="C2489" t="s">
        <v>13572</v>
      </c>
      <c r="D2489" t="s">
        <v>13384</v>
      </c>
      <c r="E2489" t="s">
        <v>11820</v>
      </c>
      <c r="F2489">
        <v>0.0</v>
      </c>
      <c r="G2489">
        <v>0.0</v>
      </c>
      <c r="H2489">
        <v>0.0</v>
      </c>
      <c r="I2489" t="s">
        <v>719</v>
      </c>
      <c r="J2489" t="s">
        <v>3068</v>
      </c>
      <c r="K2489" t="s">
        <v>13573</v>
      </c>
      <c r="L2489">
        <v>3165.1876</v>
      </c>
      <c r="M2489">
        <v>8299.21</v>
      </c>
      <c r="N2489">
        <v>5125.286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4451.0</v>
      </c>
      <c r="V2489" s="1">
        <v>3781.0</v>
      </c>
      <c r="W2489" s="1">
        <v>3799.0</v>
      </c>
      <c r="X2489" s="1">
        <v>9.60202279067208</v>
      </c>
      <c r="Y2489" s="1">
        <v>26.2071509606488</v>
      </c>
      <c r="Z2489" s="1">
        <v>62.2191966383502</v>
      </c>
      <c r="AA2489" s="1">
        <v>125.205239927868</v>
      </c>
      <c r="AB2489" s="1">
        <v>195.583830190876</v>
      </c>
      <c r="AC2489" s="1">
        <v>233.723894276166</v>
      </c>
      <c r="AD2489" s="1">
        <v>305.627338733262</v>
      </c>
      <c r="AE2489" s="1">
        <v>293.541389736076</v>
      </c>
      <c r="AF2489" s="1">
        <v>274.818116034351</v>
      </c>
      <c r="AG2489">
        <v>0.0</v>
      </c>
      <c r="AH2489">
        <v>0.0</v>
      </c>
      <c r="AI2489">
        <v>0.0</v>
      </c>
      <c r="AJ2489">
        <v>0.0</v>
      </c>
      <c r="AK2489">
        <v>0.0</v>
      </c>
      <c r="AL2489">
        <v>0.0</v>
      </c>
      <c r="AM2489" s="1" t="s">
        <v>7611</v>
      </c>
      <c r="AN2489" s="1" t="s">
        <v>13003</v>
      </c>
      <c r="AO2489" s="1" t="s">
        <v>5896</v>
      </c>
      <c r="AP2489" s="1">
        <f t="shared" ref="AP2489:AX2489" si="2488">(LN(X2489))^2</f>
        <v>5.116525398</v>
      </c>
      <c r="AQ2489" s="1">
        <f t="shared" si="2488"/>
        <v>10.66696706</v>
      </c>
      <c r="AR2489" s="1">
        <f t="shared" si="2488"/>
        <v>17.06238161</v>
      </c>
      <c r="AS2489" s="1">
        <f t="shared" si="2488"/>
        <v>23.32845864</v>
      </c>
      <c r="AT2489" s="1">
        <f t="shared" si="2488"/>
        <v>27.83606084</v>
      </c>
      <c r="AU2489" s="1">
        <f t="shared" si="2488"/>
        <v>29.74764837</v>
      </c>
      <c r="AV2489" s="1">
        <f t="shared" si="2488"/>
        <v>32.7454785</v>
      </c>
      <c r="AW2489" s="1">
        <f t="shared" si="2488"/>
        <v>32.28533595</v>
      </c>
      <c r="AX2489" s="1">
        <f t="shared" si="2488"/>
        <v>31.54068572</v>
      </c>
      <c r="AY2489" s="5">
        <v>0.0</v>
      </c>
      <c r="AZ2489" s="5">
        <v>0.0</v>
      </c>
      <c r="BA2489" s="5">
        <v>0.0</v>
      </c>
      <c r="BB2489" s="5">
        <v>0.0</v>
      </c>
      <c r="BC2489" s="5">
        <v>0.0</v>
      </c>
      <c r="BD2489" s="5">
        <v>1.0</v>
      </c>
      <c r="BE2489" s="5">
        <v>0.0</v>
      </c>
      <c r="BF2489" s="5">
        <v>0.0</v>
      </c>
      <c r="BG2489" s="5">
        <v>0.0</v>
      </c>
    </row>
    <row r="2490" ht="14.25" customHeight="1">
      <c r="A2490">
        <v>2488.0</v>
      </c>
      <c r="B2490">
        <v>5881.0</v>
      </c>
      <c r="C2490" t="s">
        <v>13574</v>
      </c>
      <c r="D2490" t="s">
        <v>13384</v>
      </c>
      <c r="E2490" t="s">
        <v>11820</v>
      </c>
      <c r="F2490">
        <v>0.0</v>
      </c>
      <c r="G2490">
        <v>0.0</v>
      </c>
      <c r="H2490">
        <v>1.0</v>
      </c>
      <c r="I2490" t="s">
        <v>719</v>
      </c>
      <c r="J2490" t="s">
        <v>3377</v>
      </c>
      <c r="K2490" t="s">
        <v>13338</v>
      </c>
      <c r="L2490">
        <v>2949.5761</v>
      </c>
      <c r="M2490">
        <v>8385.0649</v>
      </c>
      <c r="N2490">
        <v>4973.1667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6882.0</v>
      </c>
      <c r="V2490" s="1">
        <v>5937.0</v>
      </c>
      <c r="W2490" s="1">
        <v>0.0</v>
      </c>
      <c r="X2490" s="1">
        <v>4.83770680048602</v>
      </c>
      <c r="Y2490" s="1">
        <v>12.9295082798865</v>
      </c>
      <c r="Z2490" s="1">
        <v>43.8809775776373</v>
      </c>
      <c r="AA2490" s="1">
        <v>89.4440990383106</v>
      </c>
      <c r="AB2490" s="1">
        <v>116.20346104666</v>
      </c>
      <c r="AC2490" s="1">
        <v>143.239723663692</v>
      </c>
      <c r="AD2490" s="1">
        <v>205.399636724137</v>
      </c>
      <c r="AE2490" s="1">
        <v>199.465653644357</v>
      </c>
      <c r="AF2490" s="1">
        <v>179.331212408778</v>
      </c>
      <c r="AG2490">
        <v>0.0</v>
      </c>
      <c r="AH2490">
        <v>0.0</v>
      </c>
      <c r="AI2490">
        <v>0.0</v>
      </c>
      <c r="AJ2490">
        <v>0.0</v>
      </c>
      <c r="AK2490">
        <v>0.0</v>
      </c>
      <c r="AL2490">
        <v>0.0</v>
      </c>
      <c r="AM2490" s="1" t="s">
        <v>13575</v>
      </c>
      <c r="AN2490" s="1" t="s">
        <v>13576</v>
      </c>
      <c r="AO2490">
        <v>0.0</v>
      </c>
      <c r="AP2490" s="1">
        <f t="shared" ref="AP2490:AX2490" si="2489">(LN(X2490))^2</f>
        <v>2.485165618</v>
      </c>
      <c r="AQ2490" s="1">
        <f t="shared" si="2489"/>
        <v>6.551102511</v>
      </c>
      <c r="AR2490" s="1">
        <f t="shared" si="2489"/>
        <v>14.2995979</v>
      </c>
      <c r="AS2490" s="1">
        <f t="shared" si="2489"/>
        <v>20.19256533</v>
      </c>
      <c r="AT2490" s="1">
        <f t="shared" si="2489"/>
        <v>22.61328352</v>
      </c>
      <c r="AU2490" s="1">
        <f t="shared" si="2489"/>
        <v>24.64645502</v>
      </c>
      <c r="AV2490" s="1">
        <f t="shared" si="2489"/>
        <v>28.35517268</v>
      </c>
      <c r="AW2490" s="1">
        <f t="shared" si="2489"/>
        <v>28.04382482</v>
      </c>
      <c r="AX2490" s="1">
        <f t="shared" si="2489"/>
        <v>26.92815412</v>
      </c>
      <c r="AY2490" s="5">
        <v>0.0</v>
      </c>
      <c r="AZ2490" s="5">
        <v>0.0</v>
      </c>
      <c r="BA2490" s="5">
        <v>0.0</v>
      </c>
      <c r="BB2490" s="5">
        <v>0.0</v>
      </c>
      <c r="BC2490" s="5">
        <v>0.0</v>
      </c>
      <c r="BD2490" s="5">
        <v>1.0</v>
      </c>
      <c r="BE2490" s="5">
        <v>0.0</v>
      </c>
      <c r="BF2490" s="5">
        <v>0.0</v>
      </c>
      <c r="BG2490" s="5">
        <v>0.0</v>
      </c>
    </row>
    <row r="2491" ht="14.25" customHeight="1">
      <c r="A2491">
        <v>2489.0</v>
      </c>
      <c r="B2491">
        <v>5884.0</v>
      </c>
      <c r="C2491" t="s">
        <v>13577</v>
      </c>
      <c r="D2491" t="s">
        <v>13384</v>
      </c>
      <c r="E2491" t="s">
        <v>11820</v>
      </c>
      <c r="F2491">
        <v>0.0</v>
      </c>
      <c r="G2491">
        <v>1.0</v>
      </c>
      <c r="H2491">
        <v>0.0</v>
      </c>
      <c r="I2491" t="s">
        <v>719</v>
      </c>
      <c r="J2491" t="s">
        <v>4830</v>
      </c>
      <c r="K2491" t="s">
        <v>13578</v>
      </c>
      <c r="L2491">
        <v>2953.9225</v>
      </c>
      <c r="M2491">
        <v>8729.1649</v>
      </c>
      <c r="N2491">
        <v>5077.9205</v>
      </c>
      <c r="O2491" s="1">
        <v>0.0</v>
      </c>
      <c r="P2491" s="1">
        <v>0.0</v>
      </c>
      <c r="Q2491" s="1">
        <v>0.0</v>
      </c>
      <c r="R2491" s="1">
        <v>13100.0</v>
      </c>
      <c r="S2491" s="1">
        <v>10500.0</v>
      </c>
      <c r="T2491" s="1">
        <v>10000.0</v>
      </c>
      <c r="U2491" s="1">
        <v>4521.0</v>
      </c>
      <c r="V2491" s="1">
        <v>2929.0</v>
      </c>
      <c r="W2491" s="1">
        <v>0.0</v>
      </c>
      <c r="X2491" s="1">
        <v>3.08450831369777</v>
      </c>
      <c r="Y2491" s="1">
        <v>7.96553598839856</v>
      </c>
      <c r="Z2491" s="1">
        <v>24.1109143988184</v>
      </c>
      <c r="AA2491" s="1">
        <v>48.4964803298969</v>
      </c>
      <c r="AB2491" s="1">
        <v>64.8564079977913</v>
      </c>
      <c r="AC2491" s="1">
        <v>77.7252599174051</v>
      </c>
      <c r="AD2491" s="1">
        <v>329.123776367549</v>
      </c>
      <c r="AE2491" s="1">
        <v>273.550851414128</v>
      </c>
      <c r="AF2491" s="1">
        <v>251.242839903287</v>
      </c>
      <c r="AG2491">
        <v>0.0</v>
      </c>
      <c r="AH2491">
        <v>0.0</v>
      </c>
      <c r="AI2491">
        <v>0.0</v>
      </c>
      <c r="AJ2491" s="1" t="s">
        <v>2152</v>
      </c>
      <c r="AK2491" s="1" t="s">
        <v>258</v>
      </c>
      <c r="AL2491" s="1" t="s">
        <v>2600</v>
      </c>
      <c r="AM2491" s="1" t="s">
        <v>13579</v>
      </c>
      <c r="AN2491" s="1" t="s">
        <v>13580</v>
      </c>
      <c r="AO2491">
        <v>0.0</v>
      </c>
      <c r="AP2491" s="1">
        <f t="shared" ref="AP2491:AX2491" si="2490">(LN(X2491))^2</f>
        <v>1.268759535</v>
      </c>
      <c r="AQ2491" s="1">
        <f t="shared" si="2490"/>
        <v>4.306140587</v>
      </c>
      <c r="AR2491" s="1">
        <f t="shared" si="2490"/>
        <v>10.12935407</v>
      </c>
      <c r="AS2491" s="1">
        <f t="shared" si="2490"/>
        <v>15.06597413</v>
      </c>
      <c r="AT2491" s="1">
        <f t="shared" si="2490"/>
        <v>17.40705023</v>
      </c>
      <c r="AU2491" s="1">
        <f t="shared" si="2490"/>
        <v>18.95017872</v>
      </c>
      <c r="AV2491" s="1">
        <f t="shared" si="2490"/>
        <v>33.59864596</v>
      </c>
      <c r="AW2491" s="1">
        <f t="shared" si="2490"/>
        <v>31.48879233</v>
      </c>
      <c r="AX2491" s="1">
        <f t="shared" si="2490"/>
        <v>30.54131759</v>
      </c>
      <c r="AY2491" s="5">
        <v>0.0</v>
      </c>
      <c r="AZ2491" s="5">
        <v>0.0</v>
      </c>
      <c r="BA2491" s="5">
        <v>0.0</v>
      </c>
      <c r="BB2491" s="5">
        <v>0.0</v>
      </c>
      <c r="BC2491" s="5">
        <v>0.0</v>
      </c>
      <c r="BD2491" s="5">
        <v>1.0</v>
      </c>
      <c r="BE2491" s="5">
        <v>0.0</v>
      </c>
      <c r="BF2491" s="5">
        <v>0.0</v>
      </c>
      <c r="BG2491" s="5">
        <v>0.0</v>
      </c>
    </row>
    <row r="2492" ht="14.25" customHeight="1">
      <c r="A2492">
        <v>2490.0</v>
      </c>
      <c r="B2492">
        <v>5885.0</v>
      </c>
      <c r="C2492" t="s">
        <v>13581</v>
      </c>
      <c r="D2492" t="s">
        <v>13384</v>
      </c>
      <c r="E2492" t="s">
        <v>11820</v>
      </c>
      <c r="F2492">
        <v>0.0</v>
      </c>
      <c r="G2492">
        <v>0.0</v>
      </c>
      <c r="H2492">
        <v>1.0</v>
      </c>
      <c r="I2492" t="s">
        <v>719</v>
      </c>
      <c r="J2492" t="s">
        <v>5064</v>
      </c>
      <c r="K2492" t="s">
        <v>13582</v>
      </c>
      <c r="L2492">
        <v>2905.21</v>
      </c>
      <c r="M2492">
        <v>8585.8756</v>
      </c>
      <c r="N2492">
        <v>4994.374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14351.0</v>
      </c>
      <c r="V2492" s="1">
        <v>14298.0</v>
      </c>
      <c r="W2492" s="1">
        <v>13741.0</v>
      </c>
      <c r="X2492" s="1">
        <v>4.56249770474869</v>
      </c>
      <c r="Y2492" s="1">
        <v>11.3597593215335</v>
      </c>
      <c r="Z2492" s="1">
        <v>33.150603568602</v>
      </c>
      <c r="AA2492" s="1">
        <v>65.3507289562076</v>
      </c>
      <c r="AB2492" s="1">
        <v>84.127818980803</v>
      </c>
      <c r="AC2492" s="1">
        <v>103.939758091389</v>
      </c>
      <c r="AD2492" s="1">
        <v>163.093162585947</v>
      </c>
      <c r="AE2492" s="1">
        <v>158.456431165405</v>
      </c>
      <c r="AF2492" s="1">
        <v>137.118558673632</v>
      </c>
      <c r="AG2492">
        <v>0.0</v>
      </c>
      <c r="AH2492">
        <v>0.0</v>
      </c>
      <c r="AI2492">
        <v>0.0</v>
      </c>
      <c r="AJ2492">
        <v>0.0</v>
      </c>
      <c r="AK2492">
        <v>0.0</v>
      </c>
      <c r="AL2492">
        <v>0.0</v>
      </c>
      <c r="AM2492" s="1" t="s">
        <v>13583</v>
      </c>
      <c r="AN2492" s="1" t="s">
        <v>13584</v>
      </c>
      <c r="AO2492" s="1" t="s">
        <v>13585</v>
      </c>
      <c r="AP2492" s="1">
        <f t="shared" ref="AP2492:AX2492" si="2491">(LN(X2492))^2</f>
        <v>2.303929992</v>
      </c>
      <c r="AQ2492" s="1">
        <f t="shared" si="2491"/>
        <v>5.905275327</v>
      </c>
      <c r="AR2492" s="1">
        <f t="shared" si="2491"/>
        <v>12.25742759</v>
      </c>
      <c r="AS2492" s="1">
        <f t="shared" si="2491"/>
        <v>17.4704655</v>
      </c>
      <c r="AT2492" s="1">
        <f t="shared" si="2491"/>
        <v>19.64561391</v>
      </c>
      <c r="AU2492" s="1">
        <f t="shared" si="2491"/>
        <v>21.56498508</v>
      </c>
      <c r="AV2492" s="1">
        <f t="shared" si="2491"/>
        <v>25.95211243</v>
      </c>
      <c r="AW2492" s="1">
        <f t="shared" si="2491"/>
        <v>25.65908432</v>
      </c>
      <c r="AX2492" s="1">
        <f t="shared" si="2491"/>
        <v>24.2147248</v>
      </c>
      <c r="AY2492" s="5">
        <v>0.0</v>
      </c>
      <c r="AZ2492" s="5">
        <v>0.0</v>
      </c>
      <c r="BA2492" s="5">
        <v>0.0</v>
      </c>
      <c r="BB2492" s="5">
        <v>0.0</v>
      </c>
      <c r="BC2492" s="5">
        <v>0.0</v>
      </c>
      <c r="BD2492" s="5">
        <v>1.0</v>
      </c>
      <c r="BE2492" s="5">
        <v>0.0</v>
      </c>
      <c r="BF2492" s="5">
        <v>0.0</v>
      </c>
      <c r="BG2492" s="5">
        <v>0.0</v>
      </c>
    </row>
    <row r="2493" ht="14.25" customHeight="1">
      <c r="A2493">
        <v>2491.0</v>
      </c>
      <c r="B2493">
        <v>5886.0</v>
      </c>
      <c r="C2493" t="s">
        <v>13586</v>
      </c>
      <c r="D2493" t="s">
        <v>13384</v>
      </c>
      <c r="E2493" t="s">
        <v>11820</v>
      </c>
      <c r="F2493">
        <v>0.0</v>
      </c>
      <c r="G2493">
        <v>0.0</v>
      </c>
      <c r="H2493">
        <v>0.0</v>
      </c>
      <c r="I2493" t="s">
        <v>719</v>
      </c>
      <c r="J2493" t="s">
        <v>4957</v>
      </c>
      <c r="K2493" t="s">
        <v>13587</v>
      </c>
      <c r="L2493">
        <v>2924.6464</v>
      </c>
      <c r="M2493">
        <v>8635.9849</v>
      </c>
      <c r="N2493">
        <v>5025.6544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4906.0</v>
      </c>
      <c r="V2493" s="1">
        <v>5027.0</v>
      </c>
      <c r="W2493" s="1">
        <v>4464.0</v>
      </c>
      <c r="X2493" s="1">
        <v>3.57606544426706</v>
      </c>
      <c r="Y2493" s="1">
        <v>9.09397336745039</v>
      </c>
      <c r="Z2493" s="1">
        <v>27.4226689451301</v>
      </c>
      <c r="AA2493" s="1">
        <v>60.5129987785323</v>
      </c>
      <c r="AB2493" s="1">
        <v>76.3853785187606</v>
      </c>
      <c r="AC2493" s="1">
        <v>91.7123057442009</v>
      </c>
      <c r="AD2493" s="1">
        <v>155.993319775151</v>
      </c>
      <c r="AE2493" s="1">
        <v>149.75953529827</v>
      </c>
      <c r="AF2493" s="1">
        <v>133.099819253127</v>
      </c>
      <c r="AG2493">
        <v>0.0</v>
      </c>
      <c r="AH2493">
        <v>0.0</v>
      </c>
      <c r="AI2493">
        <v>0.0</v>
      </c>
      <c r="AJ2493">
        <v>0.0</v>
      </c>
      <c r="AK2493">
        <v>0.0</v>
      </c>
      <c r="AL2493">
        <v>0.0</v>
      </c>
      <c r="AM2493" s="1" t="s">
        <v>13588</v>
      </c>
      <c r="AN2493" s="1" t="s">
        <v>13589</v>
      </c>
      <c r="AO2493" s="1" t="s">
        <v>267</v>
      </c>
      <c r="AP2493" s="1">
        <f t="shared" ref="AP2493:AX2493" si="2492">(LN(X2493))^2</f>
        <v>1.623746596</v>
      </c>
      <c r="AQ2493" s="1">
        <f t="shared" si="2492"/>
        <v>4.873550419</v>
      </c>
      <c r="AR2493" s="1">
        <f t="shared" si="2492"/>
        <v>10.96517131</v>
      </c>
      <c r="AS2493" s="1">
        <f t="shared" si="2492"/>
        <v>16.83344539</v>
      </c>
      <c r="AT2493" s="1">
        <f t="shared" si="2492"/>
        <v>18.79908617</v>
      </c>
      <c r="AU2493" s="1">
        <f t="shared" si="2492"/>
        <v>20.41825716</v>
      </c>
      <c r="AV2493" s="1">
        <f t="shared" si="2492"/>
        <v>25.5006132</v>
      </c>
      <c r="AW2493" s="1">
        <f t="shared" si="2492"/>
        <v>25.09039065</v>
      </c>
      <c r="AX2493" s="1">
        <f t="shared" si="2492"/>
        <v>23.92285302</v>
      </c>
      <c r="AY2493" s="5">
        <v>0.0</v>
      </c>
      <c r="AZ2493" s="5">
        <v>0.0</v>
      </c>
      <c r="BA2493" s="5">
        <v>0.0</v>
      </c>
      <c r="BB2493" s="5">
        <v>0.0</v>
      </c>
      <c r="BC2493" s="5">
        <v>0.0</v>
      </c>
      <c r="BD2493" s="5">
        <v>1.0</v>
      </c>
      <c r="BE2493" s="5">
        <v>0.0</v>
      </c>
      <c r="BF2493" s="5">
        <v>0.0</v>
      </c>
      <c r="BG2493" s="5">
        <v>0.0</v>
      </c>
    </row>
    <row r="2494" ht="14.25" customHeight="1">
      <c r="A2494">
        <v>2492.0</v>
      </c>
      <c r="B2494">
        <v>5887.0</v>
      </c>
      <c r="C2494" t="s">
        <v>13590</v>
      </c>
      <c r="D2494" t="s">
        <v>13384</v>
      </c>
      <c r="E2494" t="s">
        <v>11820</v>
      </c>
      <c r="F2494">
        <v>0.0</v>
      </c>
      <c r="G2494">
        <v>0.0</v>
      </c>
      <c r="H2494">
        <v>0.0</v>
      </c>
      <c r="I2494" t="s">
        <v>719</v>
      </c>
      <c r="J2494" t="s">
        <v>3377</v>
      </c>
      <c r="K2494" t="s">
        <v>13484</v>
      </c>
      <c r="L2494">
        <v>2949.5761</v>
      </c>
      <c r="M2494">
        <v>8719.8244</v>
      </c>
      <c r="N2494">
        <v>5071.4678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5163.0</v>
      </c>
      <c r="V2494" s="1">
        <v>3802.0</v>
      </c>
      <c r="W2494" s="1">
        <v>3492.0</v>
      </c>
      <c r="X2494" s="1">
        <v>3.09577824913545</v>
      </c>
      <c r="Y2494" s="1">
        <v>7.98104544204924</v>
      </c>
      <c r="Z2494" s="1">
        <v>24.1790437631817</v>
      </c>
      <c r="AA2494" s="1">
        <v>480.985095346151</v>
      </c>
      <c r="AB2494" s="1">
        <v>411.419533171567</v>
      </c>
      <c r="AC2494" s="1">
        <v>407.88404562585</v>
      </c>
      <c r="AD2494" s="1">
        <v>332.589660215123</v>
      </c>
      <c r="AE2494" s="1">
        <v>268.856464209844</v>
      </c>
      <c r="AF2494" s="1">
        <v>159.338503424745</v>
      </c>
      <c r="AG2494">
        <v>0.0</v>
      </c>
      <c r="AH2494">
        <v>0.0</v>
      </c>
      <c r="AI2494">
        <v>0.0</v>
      </c>
      <c r="AJ2494">
        <v>0.0</v>
      </c>
      <c r="AK2494">
        <v>0.0</v>
      </c>
      <c r="AL2494">
        <v>0.0</v>
      </c>
      <c r="AM2494" s="1" t="s">
        <v>5418</v>
      </c>
      <c r="AN2494" s="1" t="s">
        <v>13591</v>
      </c>
      <c r="AO2494" s="1" t="s">
        <v>13592</v>
      </c>
      <c r="AP2494" s="1">
        <f t="shared" ref="AP2494:AX2494" si="2493">(LN(X2494))^2</f>
        <v>1.276988883</v>
      </c>
      <c r="AQ2494" s="1">
        <f t="shared" si="2493"/>
        <v>4.314217337</v>
      </c>
      <c r="AR2494" s="1">
        <f t="shared" si="2493"/>
        <v>10.14732295</v>
      </c>
      <c r="AS2494" s="1">
        <f t="shared" si="2493"/>
        <v>38.14095379</v>
      </c>
      <c r="AT2494" s="1">
        <f t="shared" si="2493"/>
        <v>36.23574616</v>
      </c>
      <c r="AU2494" s="1">
        <f t="shared" si="2493"/>
        <v>36.13191581</v>
      </c>
      <c r="AV2494" s="1">
        <f t="shared" si="2493"/>
        <v>33.72019769</v>
      </c>
      <c r="AW2494" s="1">
        <f t="shared" si="2493"/>
        <v>31.29482355</v>
      </c>
      <c r="AX2494" s="1">
        <f t="shared" si="2493"/>
        <v>25.7153543</v>
      </c>
      <c r="AY2494" s="5">
        <v>0.0</v>
      </c>
      <c r="AZ2494" s="5">
        <v>0.0</v>
      </c>
      <c r="BA2494" s="5">
        <v>0.0</v>
      </c>
      <c r="BB2494" s="5">
        <v>0.0</v>
      </c>
      <c r="BC2494" s="5">
        <v>0.0</v>
      </c>
      <c r="BD2494" s="5">
        <v>1.0</v>
      </c>
      <c r="BE2494" s="5">
        <v>0.0</v>
      </c>
      <c r="BF2494" s="5">
        <v>0.0</v>
      </c>
      <c r="BG2494" s="5">
        <v>0.0</v>
      </c>
    </row>
    <row r="2495" ht="14.25" customHeight="1">
      <c r="A2495">
        <v>2493.0</v>
      </c>
      <c r="B2495">
        <v>5888.0</v>
      </c>
      <c r="C2495" t="s">
        <v>13593</v>
      </c>
      <c r="D2495" t="s">
        <v>13384</v>
      </c>
      <c r="E2495" t="s">
        <v>11820</v>
      </c>
      <c r="F2495">
        <v>0.0</v>
      </c>
      <c r="G2495">
        <v>0.0</v>
      </c>
      <c r="H2495">
        <v>0.0</v>
      </c>
      <c r="I2495" t="s">
        <v>719</v>
      </c>
      <c r="J2495" t="s">
        <v>4519</v>
      </c>
      <c r="K2495" t="s">
        <v>13594</v>
      </c>
      <c r="L2495">
        <v>2952.8356</v>
      </c>
      <c r="M2495">
        <v>8695.5625</v>
      </c>
      <c r="N2495">
        <v>5067.205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5325.0</v>
      </c>
      <c r="V2495" s="1">
        <v>4848.0</v>
      </c>
      <c r="W2495" s="1">
        <v>4667.0</v>
      </c>
      <c r="X2495" s="1">
        <v>3.20323436993459</v>
      </c>
      <c r="Y2495" s="1">
        <v>8.27259108632254</v>
      </c>
      <c r="Z2495" s="1">
        <v>25.0692956751825</v>
      </c>
      <c r="AA2495" s="1">
        <v>145.728244743028</v>
      </c>
      <c r="AB2495" s="1">
        <v>143.750276797753</v>
      </c>
      <c r="AC2495" s="1">
        <v>153.699846952105</v>
      </c>
      <c r="AD2495" s="1">
        <v>218.361768384836</v>
      </c>
      <c r="AE2495" s="1">
        <v>185.492722160889</v>
      </c>
      <c r="AF2495" s="1">
        <v>149.528011965701</v>
      </c>
      <c r="AG2495">
        <v>0.0</v>
      </c>
      <c r="AH2495">
        <v>0.0</v>
      </c>
      <c r="AI2495">
        <v>0.0</v>
      </c>
      <c r="AJ2495">
        <v>0.0</v>
      </c>
      <c r="AK2495">
        <v>0.0</v>
      </c>
      <c r="AL2495">
        <v>0.0</v>
      </c>
      <c r="AM2495" s="1" t="s">
        <v>2738</v>
      </c>
      <c r="AN2495" s="1" t="s">
        <v>4881</v>
      </c>
      <c r="AO2495" s="1" t="s">
        <v>13595</v>
      </c>
      <c r="AP2495" s="1">
        <f t="shared" ref="AP2495:AX2495" si="2494">(LN(X2495))^2</f>
        <v>1.355270927</v>
      </c>
      <c r="AQ2495" s="1">
        <f t="shared" si="2494"/>
        <v>4.464548285</v>
      </c>
      <c r="AR2495" s="1">
        <f t="shared" si="2494"/>
        <v>10.37898889</v>
      </c>
      <c r="AS2495" s="1">
        <f t="shared" si="2494"/>
        <v>24.8177688</v>
      </c>
      <c r="AT2495" s="1">
        <f t="shared" si="2494"/>
        <v>24.68179509</v>
      </c>
      <c r="AU2495" s="1">
        <f t="shared" si="2494"/>
        <v>25.35124166</v>
      </c>
      <c r="AV2495" s="1">
        <f t="shared" si="2494"/>
        <v>29.01064603</v>
      </c>
      <c r="AW2495" s="1">
        <f t="shared" si="2494"/>
        <v>27.27989246</v>
      </c>
      <c r="AX2495" s="1">
        <f t="shared" si="2494"/>
        <v>25.07489347</v>
      </c>
      <c r="AY2495" s="5">
        <v>0.0</v>
      </c>
      <c r="AZ2495" s="5">
        <v>0.0</v>
      </c>
      <c r="BA2495" s="5">
        <v>0.0</v>
      </c>
      <c r="BB2495" s="5">
        <v>0.0</v>
      </c>
      <c r="BC2495" s="5">
        <v>0.0</v>
      </c>
      <c r="BD2495" s="5">
        <v>1.0</v>
      </c>
      <c r="BE2495" s="5">
        <v>0.0</v>
      </c>
      <c r="BF2495" s="5">
        <v>0.0</v>
      </c>
      <c r="BG2495" s="5">
        <v>0.0</v>
      </c>
    </row>
    <row r="2496" ht="14.25" customHeight="1">
      <c r="A2496">
        <v>2494.0</v>
      </c>
      <c r="B2496">
        <v>5889.0</v>
      </c>
      <c r="C2496" t="s">
        <v>13596</v>
      </c>
      <c r="D2496" t="s">
        <v>13384</v>
      </c>
      <c r="E2496" t="s">
        <v>11820</v>
      </c>
      <c r="F2496">
        <v>0.0</v>
      </c>
      <c r="G2496">
        <v>0.0</v>
      </c>
      <c r="H2496">
        <v>0.0</v>
      </c>
      <c r="I2496" t="s">
        <v>719</v>
      </c>
      <c r="J2496" t="s">
        <v>4840</v>
      </c>
      <c r="K2496" t="s">
        <v>13597</v>
      </c>
      <c r="L2496">
        <v>2959.36</v>
      </c>
      <c r="M2496">
        <v>8759.0881</v>
      </c>
      <c r="N2496">
        <v>5091.296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827.0</v>
      </c>
      <c r="V2496" s="1">
        <v>353.0</v>
      </c>
      <c r="W2496" s="1">
        <v>196.0</v>
      </c>
      <c r="X2496" s="1">
        <v>3.02279412754544</v>
      </c>
      <c r="Y2496" s="1">
        <v>7.81906293071901</v>
      </c>
      <c r="Z2496" s="1">
        <v>23.6272073129296</v>
      </c>
      <c r="AA2496" s="1">
        <v>142.332328051506</v>
      </c>
      <c r="AB2496" s="1">
        <v>139.703983132545</v>
      </c>
      <c r="AC2496" s="1">
        <v>148.520457702354</v>
      </c>
      <c r="AD2496" s="1">
        <v>170.434389908334</v>
      </c>
      <c r="AE2496" s="1">
        <v>149.515727363144</v>
      </c>
      <c r="AF2496" s="1">
        <v>118.06640413012</v>
      </c>
      <c r="AG2496">
        <v>0.0</v>
      </c>
      <c r="AH2496">
        <v>0.0</v>
      </c>
      <c r="AI2496">
        <v>0.0</v>
      </c>
      <c r="AJ2496">
        <v>0.0</v>
      </c>
      <c r="AK2496">
        <v>0.0</v>
      </c>
      <c r="AL2496">
        <v>0.0</v>
      </c>
      <c r="AM2496" s="1" t="s">
        <v>13598</v>
      </c>
      <c r="AN2496" s="1" t="s">
        <v>13599</v>
      </c>
      <c r="AO2496" s="1" t="s">
        <v>13600</v>
      </c>
      <c r="AP2496" s="1">
        <f t="shared" ref="AP2496:AX2496" si="2495">(LN(X2496))^2</f>
        <v>1.223637757</v>
      </c>
      <c r="AQ2496" s="1">
        <f t="shared" si="2495"/>
        <v>4.229458437</v>
      </c>
      <c r="AR2496" s="1">
        <f t="shared" si="2495"/>
        <v>10.0007668</v>
      </c>
      <c r="AS2496" s="1">
        <f t="shared" si="2495"/>
        <v>24.58339681</v>
      </c>
      <c r="AT2496" s="1">
        <f t="shared" si="2495"/>
        <v>24.39891491</v>
      </c>
      <c r="AU2496" s="1">
        <f t="shared" si="2495"/>
        <v>25.00722763</v>
      </c>
      <c r="AV2496" s="1">
        <f t="shared" si="2495"/>
        <v>26.40264496</v>
      </c>
      <c r="AW2496" s="1">
        <f t="shared" si="2495"/>
        <v>25.07407065</v>
      </c>
      <c r="AX2496" s="1">
        <f t="shared" si="2495"/>
        <v>22.76479997</v>
      </c>
      <c r="AY2496" s="5">
        <v>0.0</v>
      </c>
      <c r="AZ2496" s="5">
        <v>0.0</v>
      </c>
      <c r="BA2496" s="5">
        <v>0.0</v>
      </c>
      <c r="BB2496" s="5">
        <v>0.0</v>
      </c>
      <c r="BC2496" s="5">
        <v>0.0</v>
      </c>
      <c r="BD2496" s="5">
        <v>1.0</v>
      </c>
      <c r="BE2496" s="5">
        <v>0.0</v>
      </c>
      <c r="BF2496" s="5">
        <v>0.0</v>
      </c>
      <c r="BG2496" s="5">
        <v>0.0</v>
      </c>
    </row>
    <row r="2497" ht="14.25" customHeight="1">
      <c r="A2497">
        <v>2495.0</v>
      </c>
      <c r="B2497">
        <v>5891.0</v>
      </c>
      <c r="C2497" t="s">
        <v>13601</v>
      </c>
      <c r="D2497" t="s">
        <v>13384</v>
      </c>
      <c r="E2497" t="s">
        <v>11820</v>
      </c>
      <c r="F2497">
        <v>0.0</v>
      </c>
      <c r="G2497">
        <v>0.0</v>
      </c>
      <c r="H2497">
        <v>1.0</v>
      </c>
      <c r="I2497" t="s">
        <v>719</v>
      </c>
      <c r="J2497" t="s">
        <v>7544</v>
      </c>
      <c r="K2497" t="s">
        <v>13602</v>
      </c>
      <c r="L2497">
        <v>3103.6041</v>
      </c>
      <c r="M2497">
        <v>8790.9376</v>
      </c>
      <c r="N2497">
        <v>5223.3696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5115.0</v>
      </c>
      <c r="V2497" s="1">
        <v>4264.0</v>
      </c>
      <c r="W2497" s="1">
        <v>0.0</v>
      </c>
      <c r="X2497" s="1">
        <v>8.91782956273953</v>
      </c>
      <c r="Y2497" s="1">
        <v>24.3971978135575</v>
      </c>
      <c r="Z2497" s="1">
        <v>69.3598965308418</v>
      </c>
      <c r="AA2497" s="1">
        <v>147.936466280669</v>
      </c>
      <c r="AB2497" s="1">
        <v>215.00956769769</v>
      </c>
      <c r="AC2497" s="1">
        <v>259.932004227109</v>
      </c>
      <c r="AD2497" s="1">
        <v>333.294749146999</v>
      </c>
      <c r="AE2497" s="1">
        <v>326.043810807327</v>
      </c>
      <c r="AF2497" s="1">
        <v>328.956162814397</v>
      </c>
      <c r="AG2497">
        <v>0.0</v>
      </c>
      <c r="AH2497">
        <v>0.0</v>
      </c>
      <c r="AI2497">
        <v>0.0</v>
      </c>
      <c r="AJ2497">
        <v>0.0</v>
      </c>
      <c r="AK2497">
        <v>0.0</v>
      </c>
      <c r="AL2497">
        <v>0.0</v>
      </c>
      <c r="AM2497" s="1" t="s">
        <v>5139</v>
      </c>
      <c r="AN2497" s="1" t="s">
        <v>13603</v>
      </c>
      <c r="AO2497">
        <v>0.0</v>
      </c>
      <c r="AP2497" s="1">
        <f t="shared" ref="AP2497:AX2497" si="2496">(LN(X2497))^2</f>
        <v>4.787574156</v>
      </c>
      <c r="AQ2497" s="1">
        <f t="shared" si="2496"/>
        <v>10.2046276</v>
      </c>
      <c r="AR2497" s="1">
        <f t="shared" si="2496"/>
        <v>17.97173945</v>
      </c>
      <c r="AS2497" s="1">
        <f t="shared" si="2496"/>
        <v>24.96783935</v>
      </c>
      <c r="AT2497" s="1">
        <f t="shared" si="2496"/>
        <v>28.84423082</v>
      </c>
      <c r="AU2497" s="1">
        <f t="shared" si="2496"/>
        <v>30.91827141</v>
      </c>
      <c r="AV2497" s="1">
        <f t="shared" si="2496"/>
        <v>33.74479737</v>
      </c>
      <c r="AW2497" s="1">
        <f t="shared" si="2496"/>
        <v>33.48973661</v>
      </c>
      <c r="AX2497" s="1">
        <f t="shared" si="2496"/>
        <v>33.59274079</v>
      </c>
      <c r="AY2497" s="5">
        <v>0.0</v>
      </c>
      <c r="AZ2497" s="5">
        <v>0.0</v>
      </c>
      <c r="BA2497" s="5">
        <v>0.0</v>
      </c>
      <c r="BB2497" s="5">
        <v>0.0</v>
      </c>
      <c r="BC2497" s="5">
        <v>0.0</v>
      </c>
      <c r="BD2497" s="5">
        <v>1.0</v>
      </c>
      <c r="BE2497" s="5">
        <v>0.0</v>
      </c>
      <c r="BF2497" s="5">
        <v>0.0</v>
      </c>
      <c r="BG2497" s="5">
        <v>0.0</v>
      </c>
    </row>
    <row r="2498" ht="14.25" customHeight="1">
      <c r="A2498">
        <v>2496.0</v>
      </c>
      <c r="B2498">
        <v>5895.0</v>
      </c>
      <c r="C2498" t="s">
        <v>13604</v>
      </c>
      <c r="D2498" t="s">
        <v>13384</v>
      </c>
      <c r="E2498" t="s">
        <v>11820</v>
      </c>
      <c r="F2498">
        <v>0.0</v>
      </c>
      <c r="G2498">
        <v>0.0</v>
      </c>
      <c r="H2498">
        <v>1.0</v>
      </c>
      <c r="I2498" t="s">
        <v>719</v>
      </c>
      <c r="J2498" t="s">
        <v>13605</v>
      </c>
      <c r="K2498" t="s">
        <v>13606</v>
      </c>
      <c r="L2498">
        <v>3384.9124</v>
      </c>
      <c r="M2498">
        <v>8966.1961</v>
      </c>
      <c r="N2498">
        <v>5509.0642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7985.0</v>
      </c>
      <c r="V2498" s="1">
        <v>6730.0</v>
      </c>
      <c r="W2498" s="1">
        <v>5906.0</v>
      </c>
      <c r="X2498" s="1">
        <v>2.49299096130514</v>
      </c>
      <c r="Y2498" s="1">
        <v>5.21387782117947</v>
      </c>
      <c r="Z2498" s="1">
        <v>17.7268858746216</v>
      </c>
      <c r="AA2498" s="1">
        <v>29.081211823332</v>
      </c>
      <c r="AB2498" s="1">
        <v>38.7264643888709</v>
      </c>
      <c r="AC2498" s="1">
        <v>46.0452883157393</v>
      </c>
      <c r="AD2498" s="1">
        <v>73.3417055296379</v>
      </c>
      <c r="AE2498" s="1">
        <v>68.0822184616668</v>
      </c>
      <c r="AF2498" s="1">
        <v>60.8455330075333</v>
      </c>
      <c r="AG2498">
        <v>0.0</v>
      </c>
      <c r="AH2498">
        <v>0.0</v>
      </c>
      <c r="AI2498">
        <v>0.0</v>
      </c>
      <c r="AJ2498">
        <v>0.0</v>
      </c>
      <c r="AK2498">
        <v>0.0</v>
      </c>
      <c r="AL2498">
        <v>0.0</v>
      </c>
      <c r="AM2498" s="1" t="s">
        <v>2622</v>
      </c>
      <c r="AN2498" s="1" t="s">
        <v>13607</v>
      </c>
      <c r="AO2498" s="1" t="s">
        <v>13608</v>
      </c>
      <c r="AP2498" s="1">
        <f t="shared" ref="AP2498:AX2498" si="2497">(LN(X2498))^2</f>
        <v>0.8344515181</v>
      </c>
      <c r="AQ2498" s="1">
        <f t="shared" si="2497"/>
        <v>2.726870565</v>
      </c>
      <c r="AR2498" s="1">
        <f t="shared" si="2497"/>
        <v>8.266099169</v>
      </c>
      <c r="AS2498" s="1">
        <f t="shared" si="2497"/>
        <v>11.35752227</v>
      </c>
      <c r="AT2498" s="1">
        <f t="shared" si="2497"/>
        <v>13.37016192</v>
      </c>
      <c r="AU2498" s="1">
        <f t="shared" si="2497"/>
        <v>14.66603102</v>
      </c>
      <c r="AV2498" s="1">
        <f t="shared" si="2497"/>
        <v>18.44813671</v>
      </c>
      <c r="AW2498" s="1">
        <f t="shared" si="2497"/>
        <v>17.81444414</v>
      </c>
      <c r="AX2498" s="1">
        <f t="shared" si="2497"/>
        <v>16.87844447</v>
      </c>
      <c r="AY2498" s="5">
        <v>0.0</v>
      </c>
      <c r="AZ2498" s="5">
        <v>0.0</v>
      </c>
      <c r="BA2498" s="5">
        <v>0.0</v>
      </c>
      <c r="BB2498" s="5">
        <v>0.0</v>
      </c>
      <c r="BC2498" s="5">
        <v>0.0</v>
      </c>
      <c r="BD2498" s="5">
        <v>1.0</v>
      </c>
      <c r="BE2498" s="5">
        <v>0.0</v>
      </c>
      <c r="BF2498" s="5">
        <v>0.0</v>
      </c>
      <c r="BG2498" s="5">
        <v>0.0</v>
      </c>
    </row>
    <row r="2499" ht="14.25" customHeight="1">
      <c r="A2499">
        <v>2497.0</v>
      </c>
      <c r="B2499">
        <v>5896.0</v>
      </c>
      <c r="C2499" t="s">
        <v>13609</v>
      </c>
      <c r="D2499" t="s">
        <v>13384</v>
      </c>
      <c r="E2499" t="s">
        <v>11820</v>
      </c>
      <c r="F2499">
        <v>0.0</v>
      </c>
      <c r="G2499">
        <v>0.0</v>
      </c>
      <c r="H2499">
        <v>0.0</v>
      </c>
      <c r="I2499" t="s">
        <v>719</v>
      </c>
      <c r="J2499" t="s">
        <v>10130</v>
      </c>
      <c r="K2499" t="s">
        <v>13610</v>
      </c>
      <c r="L2499">
        <v>3411.7281</v>
      </c>
      <c r="M2499">
        <v>8954.8369</v>
      </c>
      <c r="N2499">
        <v>5527.3383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3800.0</v>
      </c>
      <c r="V2499" s="1">
        <v>2806.0</v>
      </c>
      <c r="W2499" s="1">
        <v>2502.0</v>
      </c>
      <c r="X2499" s="1">
        <v>2.44717721605141</v>
      </c>
      <c r="Y2499" s="1">
        <v>4.93529776230992</v>
      </c>
      <c r="Z2499" s="1">
        <v>17.0159213174616</v>
      </c>
      <c r="AA2499" s="1">
        <v>27.3227764189275</v>
      </c>
      <c r="AB2499" s="1">
        <v>36.3134740492325</v>
      </c>
      <c r="AC2499" s="1">
        <v>43.2567638891683</v>
      </c>
      <c r="AD2499" s="1">
        <v>75.3721908136169</v>
      </c>
      <c r="AE2499" s="1">
        <v>69.9187368816574</v>
      </c>
      <c r="AF2499" s="1">
        <v>62.5747273052403</v>
      </c>
      <c r="AG2499">
        <v>0.0</v>
      </c>
      <c r="AH2499">
        <v>0.0</v>
      </c>
      <c r="AI2499">
        <v>0.0</v>
      </c>
      <c r="AJ2499">
        <v>0.0</v>
      </c>
      <c r="AK2499">
        <v>0.0</v>
      </c>
      <c r="AL2499">
        <v>0.0</v>
      </c>
      <c r="AM2499" s="1" t="s">
        <v>1230</v>
      </c>
      <c r="AN2499" s="1" t="s">
        <v>13611</v>
      </c>
      <c r="AO2499" s="1" t="s">
        <v>13612</v>
      </c>
      <c r="AP2499" s="1">
        <f t="shared" ref="AP2499:AX2499" si="2498">(LN(X2499))^2</f>
        <v>0.8009090186</v>
      </c>
      <c r="AQ2499" s="1">
        <f t="shared" si="2498"/>
        <v>2.548534492</v>
      </c>
      <c r="AR2499" s="1">
        <f t="shared" si="2498"/>
        <v>8.032403127</v>
      </c>
      <c r="AS2499" s="1">
        <f t="shared" si="2498"/>
        <v>10.94101593</v>
      </c>
      <c r="AT2499" s="1">
        <f t="shared" si="2498"/>
        <v>12.90382079</v>
      </c>
      <c r="AU2499" s="1">
        <f t="shared" si="2498"/>
        <v>14.19144633</v>
      </c>
      <c r="AV2499" s="1">
        <f t="shared" si="2498"/>
        <v>18.68347359</v>
      </c>
      <c r="AW2499" s="1">
        <f t="shared" si="2498"/>
        <v>18.03984327</v>
      </c>
      <c r="AX2499" s="1">
        <f t="shared" si="2498"/>
        <v>17.10948629</v>
      </c>
      <c r="AY2499" s="5">
        <v>0.0</v>
      </c>
      <c r="AZ2499" s="5">
        <v>0.0</v>
      </c>
      <c r="BA2499" s="5">
        <v>0.0</v>
      </c>
      <c r="BB2499" s="5">
        <v>0.0</v>
      </c>
      <c r="BC2499" s="5">
        <v>0.0</v>
      </c>
      <c r="BD2499" s="5">
        <v>1.0</v>
      </c>
      <c r="BE2499" s="5">
        <v>0.0</v>
      </c>
      <c r="BF2499" s="5">
        <v>0.0</v>
      </c>
      <c r="BG2499" s="5">
        <v>0.0</v>
      </c>
    </row>
    <row r="2500" ht="14.25" customHeight="1">
      <c r="A2500">
        <v>2498.0</v>
      </c>
      <c r="B2500">
        <v>5900.0</v>
      </c>
      <c r="C2500" t="s">
        <v>13613</v>
      </c>
      <c r="D2500" t="s">
        <v>13384</v>
      </c>
      <c r="E2500" t="s">
        <v>11820</v>
      </c>
      <c r="F2500">
        <v>0.0</v>
      </c>
      <c r="G2500">
        <v>0.0</v>
      </c>
      <c r="H2500">
        <v>1.0</v>
      </c>
      <c r="I2500" t="s">
        <v>719</v>
      </c>
      <c r="J2500" t="s">
        <v>419</v>
      </c>
      <c r="K2500" t="s">
        <v>13614</v>
      </c>
      <c r="L2500">
        <v>3158.44</v>
      </c>
      <c r="M2500">
        <v>9316.1104</v>
      </c>
      <c r="N2500">
        <v>5424.424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8028.0</v>
      </c>
      <c r="V2500" s="1">
        <v>8592.0</v>
      </c>
      <c r="W2500" s="1">
        <v>7596.0</v>
      </c>
      <c r="X2500" s="1">
        <v>5.29086057406108</v>
      </c>
      <c r="Y2500" s="1">
        <v>21.924301852816</v>
      </c>
      <c r="Z2500" s="1">
        <v>67.8821835127796</v>
      </c>
      <c r="AA2500" s="1">
        <v>103.095104638339</v>
      </c>
      <c r="AB2500" s="1">
        <v>116.960240983819</v>
      </c>
      <c r="AC2500" s="1">
        <v>123.108136765106</v>
      </c>
      <c r="AD2500" s="1">
        <v>166.261268984828</v>
      </c>
      <c r="AE2500" s="1">
        <v>155.078751937272</v>
      </c>
      <c r="AF2500" s="1">
        <v>136.680776995475</v>
      </c>
      <c r="AG2500">
        <v>0.0</v>
      </c>
      <c r="AH2500">
        <v>0.0</v>
      </c>
      <c r="AI2500">
        <v>0.0</v>
      </c>
      <c r="AJ2500">
        <v>0.0</v>
      </c>
      <c r="AK2500">
        <v>0.0</v>
      </c>
      <c r="AL2500">
        <v>0.0</v>
      </c>
      <c r="AM2500" s="1" t="s">
        <v>6679</v>
      </c>
      <c r="AN2500" s="1" t="s">
        <v>13615</v>
      </c>
      <c r="AO2500" s="1" t="s">
        <v>13616</v>
      </c>
      <c r="AP2500" s="1">
        <f t="shared" ref="AP2500:AX2500" si="2499">(LN(X2500))^2</f>
        <v>2.775492399</v>
      </c>
      <c r="AQ2500" s="1">
        <f t="shared" si="2499"/>
        <v>9.533247177</v>
      </c>
      <c r="AR2500" s="1">
        <f t="shared" si="2499"/>
        <v>17.7896142</v>
      </c>
      <c r="AS2500" s="1">
        <f t="shared" si="2499"/>
        <v>21.48926861</v>
      </c>
      <c r="AT2500" s="1">
        <f t="shared" si="2499"/>
        <v>22.67506358</v>
      </c>
      <c r="AU2500" s="1">
        <f t="shared" si="2499"/>
        <v>23.16557669</v>
      </c>
      <c r="AV2500" s="1">
        <f t="shared" si="2499"/>
        <v>26.14850058</v>
      </c>
      <c r="AW2500" s="1">
        <f t="shared" si="2499"/>
        <v>25.44126076</v>
      </c>
      <c r="AX2500" s="1">
        <f t="shared" si="2499"/>
        <v>24.18326295</v>
      </c>
      <c r="AY2500" s="5">
        <v>0.0</v>
      </c>
      <c r="AZ2500" s="5">
        <v>0.0</v>
      </c>
      <c r="BA2500" s="5">
        <v>0.0</v>
      </c>
      <c r="BB2500" s="5">
        <v>0.0</v>
      </c>
      <c r="BC2500" s="5">
        <v>0.0</v>
      </c>
      <c r="BD2500" s="5">
        <v>1.0</v>
      </c>
      <c r="BE2500" s="5">
        <v>0.0</v>
      </c>
      <c r="BF2500" s="5">
        <v>0.0</v>
      </c>
      <c r="BG2500" s="5">
        <v>0.0</v>
      </c>
    </row>
    <row r="2501" ht="14.25" customHeight="1">
      <c r="A2501">
        <v>2499.0</v>
      </c>
      <c r="B2501">
        <v>5901.0</v>
      </c>
      <c r="C2501" t="s">
        <v>13617</v>
      </c>
      <c r="D2501" t="s">
        <v>13384</v>
      </c>
      <c r="E2501" t="s">
        <v>11820</v>
      </c>
      <c r="F2501">
        <v>0.0</v>
      </c>
      <c r="G2501">
        <v>0.0</v>
      </c>
      <c r="H2501">
        <v>0.0</v>
      </c>
      <c r="I2501" t="s">
        <v>719</v>
      </c>
      <c r="J2501" t="s">
        <v>2545</v>
      </c>
      <c r="K2501" t="s">
        <v>13618</v>
      </c>
      <c r="L2501">
        <v>3153.9456</v>
      </c>
      <c r="M2501">
        <v>9447.84</v>
      </c>
      <c r="N2501">
        <v>5458.752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9844.0</v>
      </c>
      <c r="V2501" s="1">
        <v>9711.0</v>
      </c>
      <c r="W2501" s="1">
        <v>9004.0</v>
      </c>
      <c r="X2501" s="1">
        <v>2.90409901051905</v>
      </c>
      <c r="Y2501" s="1">
        <v>8.36370190026994</v>
      </c>
      <c r="Z2501" s="1">
        <v>31.2208081065802</v>
      </c>
      <c r="AA2501" s="1">
        <v>58.9325164001718</v>
      </c>
      <c r="AB2501" s="1">
        <v>69.9853242759795</v>
      </c>
      <c r="AC2501" s="1">
        <v>77.7852790018648</v>
      </c>
      <c r="AD2501" s="1">
        <v>125.962102413938</v>
      </c>
      <c r="AE2501" s="1">
        <v>115.603290715341</v>
      </c>
      <c r="AF2501" s="1">
        <v>98.4166724934664</v>
      </c>
      <c r="AG2501">
        <v>0.0</v>
      </c>
      <c r="AH2501">
        <v>0.0</v>
      </c>
      <c r="AI2501">
        <v>0.0</v>
      </c>
      <c r="AJ2501">
        <v>0.0</v>
      </c>
      <c r="AK2501">
        <v>0.0</v>
      </c>
      <c r="AL2501">
        <v>0.0</v>
      </c>
      <c r="AM2501" s="1" t="s">
        <v>10999</v>
      </c>
      <c r="AN2501" s="1" t="s">
        <v>13619</v>
      </c>
      <c r="AO2501" s="1" t="s">
        <v>13620</v>
      </c>
      <c r="AP2501" s="1">
        <f t="shared" ref="AP2501:AX2501" si="2500">(LN(X2501))^2</f>
        <v>1.136618658</v>
      </c>
      <c r="AQ2501" s="1">
        <f t="shared" si="2500"/>
        <v>4.510956053</v>
      </c>
      <c r="AR2501" s="1">
        <f t="shared" si="2500"/>
        <v>11.84106459</v>
      </c>
      <c r="AS2501" s="1">
        <f t="shared" si="2500"/>
        <v>16.61697989</v>
      </c>
      <c r="AT2501" s="1">
        <f t="shared" si="2500"/>
        <v>18.04793026</v>
      </c>
      <c r="AU2501" s="1">
        <f t="shared" si="2500"/>
        <v>18.95689974</v>
      </c>
      <c r="AV2501" s="1">
        <f t="shared" si="2500"/>
        <v>23.38671308</v>
      </c>
      <c r="AW2501" s="1">
        <f t="shared" si="2500"/>
        <v>22.56406204</v>
      </c>
      <c r="AX2501" s="1">
        <f t="shared" si="2500"/>
        <v>21.06085049</v>
      </c>
      <c r="AY2501" s="5">
        <v>0.0</v>
      </c>
      <c r="AZ2501" s="5">
        <v>0.0</v>
      </c>
      <c r="BA2501" s="5">
        <v>0.0</v>
      </c>
      <c r="BB2501" s="5">
        <v>0.0</v>
      </c>
      <c r="BC2501" s="5">
        <v>0.0</v>
      </c>
      <c r="BD2501" s="5">
        <v>1.0</v>
      </c>
      <c r="BE2501" s="5">
        <v>0.0</v>
      </c>
      <c r="BF2501" s="5">
        <v>0.0</v>
      </c>
      <c r="BG2501" s="5">
        <v>0.0</v>
      </c>
    </row>
    <row r="2502" ht="14.25" customHeight="1">
      <c r="A2502">
        <v>2500.0</v>
      </c>
      <c r="B2502">
        <v>5902.0</v>
      </c>
      <c r="C2502" t="s">
        <v>13621</v>
      </c>
      <c r="D2502" t="s">
        <v>13384</v>
      </c>
      <c r="E2502" t="s">
        <v>11820</v>
      </c>
      <c r="F2502">
        <v>0.0</v>
      </c>
      <c r="G2502">
        <v>0.0</v>
      </c>
      <c r="H2502">
        <v>0.0</v>
      </c>
      <c r="I2502" t="s">
        <v>719</v>
      </c>
      <c r="J2502" t="s">
        <v>2455</v>
      </c>
      <c r="K2502" t="s">
        <v>13622</v>
      </c>
      <c r="L2502">
        <v>3193.3801</v>
      </c>
      <c r="M2502">
        <v>9537.4756</v>
      </c>
      <c r="N2502">
        <v>5518.7666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1167.0</v>
      </c>
      <c r="V2502" s="1">
        <v>734.0</v>
      </c>
      <c r="W2502" s="1">
        <v>550.0</v>
      </c>
      <c r="X2502" s="1">
        <v>2.34485310573783</v>
      </c>
      <c r="Y2502" s="1">
        <v>6.13573677854739</v>
      </c>
      <c r="Z2502" s="1">
        <v>22.3609024759574</v>
      </c>
      <c r="AA2502" s="1">
        <v>43.6350633639593</v>
      </c>
      <c r="AB2502" s="1">
        <v>53.4492462133788</v>
      </c>
      <c r="AC2502" s="1">
        <v>60.7289702675853</v>
      </c>
      <c r="AD2502" s="1">
        <v>95.0950514990639</v>
      </c>
      <c r="AE2502" s="1">
        <v>88.8968793544921</v>
      </c>
      <c r="AF2502" s="1">
        <v>75.8257897728958</v>
      </c>
      <c r="AG2502">
        <v>0.0</v>
      </c>
      <c r="AH2502">
        <v>0.0</v>
      </c>
      <c r="AI2502">
        <v>0.0</v>
      </c>
      <c r="AJ2502">
        <v>0.0</v>
      </c>
      <c r="AK2502">
        <v>0.0</v>
      </c>
      <c r="AL2502">
        <v>0.0</v>
      </c>
      <c r="AM2502" s="1" t="s">
        <v>13623</v>
      </c>
      <c r="AN2502" s="1" t="s">
        <v>13624</v>
      </c>
      <c r="AO2502" s="1" t="s">
        <v>13625</v>
      </c>
      <c r="AP2502" s="1">
        <f t="shared" ref="AP2502:AX2502" si="2501">(LN(X2502))^2</f>
        <v>0.72628363</v>
      </c>
      <c r="AQ2502" s="1">
        <f t="shared" si="2501"/>
        <v>3.291068256</v>
      </c>
      <c r="AR2502" s="1">
        <f t="shared" si="2501"/>
        <v>9.655400348</v>
      </c>
      <c r="AS2502" s="1">
        <f t="shared" si="2501"/>
        <v>14.25712654</v>
      </c>
      <c r="AT2502" s="1">
        <f t="shared" si="2501"/>
        <v>15.83031258</v>
      </c>
      <c r="AU2502" s="1">
        <f t="shared" si="2501"/>
        <v>16.86269223</v>
      </c>
      <c r="AV2502" s="1">
        <f t="shared" si="2501"/>
        <v>20.74690388</v>
      </c>
      <c r="AW2502" s="1">
        <f t="shared" si="2501"/>
        <v>20.13745018</v>
      </c>
      <c r="AX2502" s="1">
        <f t="shared" si="2501"/>
        <v>18.73537958</v>
      </c>
      <c r="AY2502" s="5">
        <v>0.0</v>
      </c>
      <c r="AZ2502" s="5">
        <v>0.0</v>
      </c>
      <c r="BA2502" s="5">
        <v>0.0</v>
      </c>
      <c r="BB2502" s="5">
        <v>0.0</v>
      </c>
      <c r="BC2502" s="5">
        <v>0.0</v>
      </c>
      <c r="BD2502" s="5">
        <v>1.0</v>
      </c>
      <c r="BE2502" s="5">
        <v>0.0</v>
      </c>
      <c r="BF2502" s="5">
        <v>0.0</v>
      </c>
      <c r="BG2502" s="5">
        <v>0.0</v>
      </c>
    </row>
    <row r="2503" ht="14.25" customHeight="1">
      <c r="A2503">
        <v>2501.0</v>
      </c>
      <c r="B2503">
        <v>5903.0</v>
      </c>
      <c r="C2503" t="s">
        <v>13626</v>
      </c>
      <c r="D2503" t="s">
        <v>13384</v>
      </c>
      <c r="E2503" t="s">
        <v>11820</v>
      </c>
      <c r="F2503">
        <v>0.0</v>
      </c>
      <c r="G2503">
        <v>0.0</v>
      </c>
      <c r="H2503">
        <v>0.0</v>
      </c>
      <c r="I2503" t="s">
        <v>719</v>
      </c>
      <c r="J2503" t="s">
        <v>2470</v>
      </c>
      <c r="K2503" t="s">
        <v>13627</v>
      </c>
      <c r="L2503">
        <v>3151.6996</v>
      </c>
      <c r="M2503">
        <v>9391.5481</v>
      </c>
      <c r="N2503">
        <v>5440.5274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5243.0</v>
      </c>
      <c r="V2503" s="1">
        <v>4213.0</v>
      </c>
      <c r="W2503" s="1">
        <v>3786.0</v>
      </c>
      <c r="X2503" s="1">
        <v>3.44844915879601</v>
      </c>
      <c r="Y2503" s="1">
        <v>10.8819586166727</v>
      </c>
      <c r="Z2503" s="1">
        <v>35.8212663137061</v>
      </c>
      <c r="AA2503" s="1">
        <v>63.1402531768646</v>
      </c>
      <c r="AB2503" s="1">
        <v>75.1971067592879</v>
      </c>
      <c r="AC2503" s="1">
        <v>82.6585994148132</v>
      </c>
      <c r="AD2503" s="1">
        <v>152.532897857484</v>
      </c>
      <c r="AE2503" s="1">
        <v>145.857993669432</v>
      </c>
      <c r="AF2503" s="1">
        <v>127.972511554404</v>
      </c>
      <c r="AG2503">
        <v>0.0</v>
      </c>
      <c r="AH2503">
        <v>0.0</v>
      </c>
      <c r="AI2503">
        <v>0.0</v>
      </c>
      <c r="AJ2503">
        <v>0.0</v>
      </c>
      <c r="AK2503">
        <v>0.0</v>
      </c>
      <c r="AL2503">
        <v>0.0</v>
      </c>
      <c r="AM2503" s="1" t="s">
        <v>13628</v>
      </c>
      <c r="AN2503" s="1" t="s">
        <v>7586</v>
      </c>
      <c r="AO2503" s="1" t="s">
        <v>338</v>
      </c>
      <c r="AP2503" s="1">
        <f t="shared" ref="AP2503:AX2503" si="2502">(LN(X2503))^2</f>
        <v>1.532457342</v>
      </c>
      <c r="AQ2503" s="1">
        <f t="shared" si="2502"/>
        <v>5.698276226</v>
      </c>
      <c r="AR2503" s="1">
        <f t="shared" si="2502"/>
        <v>12.80596104</v>
      </c>
      <c r="AS2503" s="1">
        <f t="shared" si="2502"/>
        <v>17.18399703</v>
      </c>
      <c r="AT2503" s="1">
        <f t="shared" si="2502"/>
        <v>18.66337423</v>
      </c>
      <c r="AU2503" s="1">
        <f t="shared" si="2502"/>
        <v>19.48974266</v>
      </c>
      <c r="AV2503" s="1">
        <f t="shared" si="2502"/>
        <v>25.27455265</v>
      </c>
      <c r="AW2503" s="1">
        <f t="shared" si="2502"/>
        <v>24.82663662</v>
      </c>
      <c r="AX2503" s="1">
        <f t="shared" si="2502"/>
        <v>23.54011352</v>
      </c>
      <c r="AY2503" s="5">
        <v>0.0</v>
      </c>
      <c r="AZ2503" s="5">
        <v>0.0</v>
      </c>
      <c r="BA2503" s="5">
        <v>0.0</v>
      </c>
      <c r="BB2503" s="5">
        <v>0.0</v>
      </c>
      <c r="BC2503" s="5">
        <v>0.0</v>
      </c>
      <c r="BD2503" s="5">
        <v>1.0</v>
      </c>
      <c r="BE2503" s="5">
        <v>0.0</v>
      </c>
      <c r="BF2503" s="5">
        <v>0.0</v>
      </c>
      <c r="BG2503" s="5">
        <v>0.0</v>
      </c>
    </row>
    <row r="2504" ht="14.25" customHeight="1">
      <c r="A2504">
        <v>2502.0</v>
      </c>
      <c r="B2504">
        <v>5905.0</v>
      </c>
      <c r="C2504" t="s">
        <v>13629</v>
      </c>
      <c r="D2504" t="s">
        <v>13384</v>
      </c>
      <c r="E2504" t="s">
        <v>11820</v>
      </c>
      <c r="F2504">
        <v>0.0</v>
      </c>
      <c r="G2504">
        <v>0.0</v>
      </c>
      <c r="H2504">
        <v>1.0</v>
      </c>
      <c r="I2504" t="s">
        <v>719</v>
      </c>
      <c r="J2504" t="s">
        <v>13630</v>
      </c>
      <c r="K2504" t="s">
        <v>13631</v>
      </c>
      <c r="L2504">
        <v>3921.2644</v>
      </c>
      <c r="M2504">
        <v>7860.5956</v>
      </c>
      <c r="N2504">
        <v>5551.8892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6595.0</v>
      </c>
      <c r="V2504" s="1">
        <v>6350.0</v>
      </c>
      <c r="W2504" s="1">
        <v>0.0</v>
      </c>
      <c r="X2504" s="1">
        <v>1.58216069595639</v>
      </c>
      <c r="Y2504" s="1">
        <v>3.28272065217279</v>
      </c>
      <c r="Z2504" s="1">
        <v>8.66320538858599</v>
      </c>
      <c r="AA2504" s="1">
        <v>20.2248487945581</v>
      </c>
      <c r="AB2504" s="1">
        <v>25.223840514132</v>
      </c>
      <c r="AC2504" s="1">
        <v>29.4401110365978</v>
      </c>
      <c r="AD2504" s="1">
        <v>43.046322468225</v>
      </c>
      <c r="AE2504" s="1">
        <v>42.0597089097684</v>
      </c>
      <c r="AF2504" s="1">
        <v>38.5327522476701</v>
      </c>
      <c r="AG2504">
        <v>0.0</v>
      </c>
      <c r="AH2504">
        <v>0.0</v>
      </c>
      <c r="AI2504">
        <v>0.0</v>
      </c>
      <c r="AJ2504">
        <v>0.0</v>
      </c>
      <c r="AK2504">
        <v>0.0</v>
      </c>
      <c r="AL2504">
        <v>0.0</v>
      </c>
      <c r="AM2504" s="1" t="s">
        <v>13632</v>
      </c>
      <c r="AN2504" s="1" t="s">
        <v>13633</v>
      </c>
      <c r="AO2504">
        <v>0.0</v>
      </c>
      <c r="AP2504" s="1">
        <f t="shared" ref="AP2504:AX2504" si="2503">(LN(X2504))^2</f>
        <v>0.2104895872</v>
      </c>
      <c r="AQ2504" s="1">
        <f t="shared" si="2503"/>
        <v>1.412942421</v>
      </c>
      <c r="AR2504" s="1">
        <f t="shared" si="2503"/>
        <v>4.661647136</v>
      </c>
      <c r="AS2504" s="1">
        <f t="shared" si="2503"/>
        <v>9.041519696</v>
      </c>
      <c r="AT2504" s="1">
        <f t="shared" si="2503"/>
        <v>10.4186257</v>
      </c>
      <c r="AU2504" s="1">
        <f t="shared" si="2503"/>
        <v>11.44034608</v>
      </c>
      <c r="AV2504" s="1">
        <f t="shared" si="2503"/>
        <v>14.15472674</v>
      </c>
      <c r="AW2504" s="1">
        <f t="shared" si="2503"/>
        <v>13.98079589</v>
      </c>
      <c r="AX2504" s="1">
        <f t="shared" si="2503"/>
        <v>13.33351496</v>
      </c>
      <c r="AY2504" s="5">
        <v>0.0</v>
      </c>
      <c r="AZ2504" s="5">
        <v>0.0</v>
      </c>
      <c r="BA2504" s="5">
        <v>0.0</v>
      </c>
      <c r="BB2504" s="5">
        <v>0.0</v>
      </c>
      <c r="BC2504" s="5">
        <v>0.0</v>
      </c>
      <c r="BD2504" s="5">
        <v>1.0</v>
      </c>
      <c r="BE2504" s="5">
        <v>0.0</v>
      </c>
      <c r="BF2504" s="5">
        <v>0.0</v>
      </c>
      <c r="BG2504" s="5">
        <v>0.0</v>
      </c>
    </row>
    <row r="2505" ht="14.25" customHeight="1">
      <c r="A2505">
        <v>2503.0</v>
      </c>
      <c r="B2505">
        <v>5907.0</v>
      </c>
      <c r="C2505" t="s">
        <v>13634</v>
      </c>
      <c r="D2505" t="s">
        <v>13384</v>
      </c>
      <c r="E2505" t="s">
        <v>11820</v>
      </c>
      <c r="F2505">
        <v>0.0</v>
      </c>
      <c r="G2505">
        <v>0.0</v>
      </c>
      <c r="H2505">
        <v>1.0</v>
      </c>
      <c r="I2505" t="s">
        <v>719</v>
      </c>
      <c r="J2505" t="s">
        <v>2506</v>
      </c>
      <c r="K2505" t="s">
        <v>13635</v>
      </c>
      <c r="L2505">
        <v>3080.25</v>
      </c>
      <c r="M2505">
        <v>8909.4721</v>
      </c>
      <c r="N2505">
        <v>5238.645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5049.0</v>
      </c>
      <c r="V2505" s="1">
        <v>3977.0</v>
      </c>
      <c r="W2505" s="1">
        <v>0.0</v>
      </c>
      <c r="X2505" s="1">
        <v>4.60076263738327</v>
      </c>
      <c r="Y2505" s="1">
        <v>13.6016238402934</v>
      </c>
      <c r="Z2505" s="1">
        <v>42.8168242853304</v>
      </c>
      <c r="AA2505" s="1">
        <v>88.1740851696982</v>
      </c>
      <c r="AB2505" s="1">
        <v>114.255488476579</v>
      </c>
      <c r="AC2505" s="1">
        <v>129.589937063809</v>
      </c>
      <c r="AD2505" s="1">
        <v>183.033431894327</v>
      </c>
      <c r="AE2505" s="1">
        <v>175.170833949621</v>
      </c>
      <c r="AF2505" s="1">
        <v>163.403446482762</v>
      </c>
      <c r="AG2505">
        <v>0.0</v>
      </c>
      <c r="AH2505">
        <v>0.0</v>
      </c>
      <c r="AI2505">
        <v>0.0</v>
      </c>
      <c r="AJ2505">
        <v>0.0</v>
      </c>
      <c r="AK2505">
        <v>0.0</v>
      </c>
      <c r="AL2505">
        <v>0.0</v>
      </c>
      <c r="AM2505" s="1" t="s">
        <v>13636</v>
      </c>
      <c r="AN2505" s="1" t="s">
        <v>13637</v>
      </c>
      <c r="AO2505">
        <v>0.0</v>
      </c>
      <c r="AP2505" s="1">
        <f t="shared" ref="AP2505:AX2505" si="2504">(LN(X2505))^2</f>
        <v>2.329353839</v>
      </c>
      <c r="AQ2505" s="1">
        <f t="shared" si="2504"/>
        <v>6.813087585</v>
      </c>
      <c r="AR2505" s="1">
        <f t="shared" si="2504"/>
        <v>14.11453141</v>
      </c>
      <c r="AS2505" s="1">
        <f t="shared" si="2504"/>
        <v>20.06424586</v>
      </c>
      <c r="AT2505" s="1">
        <f t="shared" si="2504"/>
        <v>22.45278585</v>
      </c>
      <c r="AU2505" s="1">
        <f t="shared" si="2504"/>
        <v>23.66214545</v>
      </c>
      <c r="AV2505" s="1">
        <f t="shared" si="2504"/>
        <v>27.14064926</v>
      </c>
      <c r="AW2505" s="1">
        <f t="shared" si="2504"/>
        <v>26.68509386</v>
      </c>
      <c r="AX2505" s="1">
        <f t="shared" si="2504"/>
        <v>25.97148147</v>
      </c>
      <c r="AY2505" s="5">
        <v>0.0</v>
      </c>
      <c r="AZ2505" s="5">
        <v>0.0</v>
      </c>
      <c r="BA2505" s="5">
        <v>0.0</v>
      </c>
      <c r="BB2505" s="5">
        <v>0.0</v>
      </c>
      <c r="BC2505" s="5">
        <v>0.0</v>
      </c>
      <c r="BD2505" s="5">
        <v>1.0</v>
      </c>
      <c r="BE2505" s="5">
        <v>0.0</v>
      </c>
      <c r="BF2505" s="5">
        <v>0.0</v>
      </c>
      <c r="BG2505" s="5">
        <v>0.0</v>
      </c>
    </row>
    <row r="2506" ht="14.25" customHeight="1">
      <c r="A2506">
        <v>2504.0</v>
      </c>
      <c r="B2506">
        <v>5910.0</v>
      </c>
      <c r="C2506" t="s">
        <v>13638</v>
      </c>
      <c r="D2506" t="s">
        <v>13384</v>
      </c>
      <c r="E2506" t="s">
        <v>11820</v>
      </c>
      <c r="F2506">
        <v>0.0</v>
      </c>
      <c r="G2506">
        <v>0.0</v>
      </c>
      <c r="H2506">
        <v>1.0</v>
      </c>
      <c r="I2506" t="s">
        <v>719</v>
      </c>
      <c r="J2506" t="s">
        <v>10478</v>
      </c>
      <c r="K2506" t="s">
        <v>13639</v>
      </c>
      <c r="L2506">
        <v>3321.2169</v>
      </c>
      <c r="M2506">
        <v>8513.7529</v>
      </c>
      <c r="N2506">
        <v>5317.5201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4059.0</v>
      </c>
      <c r="V2506" s="1">
        <v>3292.0</v>
      </c>
      <c r="W2506" s="1">
        <v>0.0</v>
      </c>
      <c r="X2506" s="1">
        <v>4.13195036487393</v>
      </c>
      <c r="Y2506" s="1">
        <v>7.92764207885133</v>
      </c>
      <c r="Z2506" s="1">
        <v>33.5079899756869</v>
      </c>
      <c r="AA2506" s="1">
        <v>46.1320143889959</v>
      </c>
      <c r="AB2506" s="1">
        <v>63.2265395502719</v>
      </c>
      <c r="AC2506" s="1">
        <v>76.444279282544</v>
      </c>
      <c r="AD2506" s="1">
        <v>112.316998516684</v>
      </c>
      <c r="AE2506" s="1">
        <v>105.604631212351</v>
      </c>
      <c r="AF2506" s="1">
        <v>97.6882550754947</v>
      </c>
      <c r="AG2506">
        <v>0.0</v>
      </c>
      <c r="AH2506">
        <v>0.0</v>
      </c>
      <c r="AI2506">
        <v>0.0</v>
      </c>
      <c r="AJ2506">
        <v>0.0</v>
      </c>
      <c r="AK2506">
        <v>0.0</v>
      </c>
      <c r="AL2506">
        <v>0.0</v>
      </c>
      <c r="AM2506" s="1" t="s">
        <v>5408</v>
      </c>
      <c r="AN2506" s="1" t="s">
        <v>13640</v>
      </c>
      <c r="AO2506">
        <v>0.0</v>
      </c>
      <c r="AP2506" s="1">
        <f t="shared" ref="AP2506:AX2506" si="2505">(LN(X2506))^2</f>
        <v>2.012850254</v>
      </c>
      <c r="AQ2506" s="1">
        <f t="shared" si="2505"/>
        <v>4.286372516</v>
      </c>
      <c r="AR2506" s="1">
        <f t="shared" si="2505"/>
        <v>12.33262628</v>
      </c>
      <c r="AS2506" s="1">
        <f t="shared" si="2505"/>
        <v>14.68044715</v>
      </c>
      <c r="AT2506" s="1">
        <f t="shared" si="2505"/>
        <v>17.19532111</v>
      </c>
      <c r="AU2506" s="1">
        <f t="shared" si="2505"/>
        <v>18.80577085</v>
      </c>
      <c r="AV2506" s="1">
        <f t="shared" si="2505"/>
        <v>22.29091181</v>
      </c>
      <c r="AW2506" s="1">
        <f t="shared" si="2505"/>
        <v>21.71282484</v>
      </c>
      <c r="AX2506" s="1">
        <f t="shared" si="2505"/>
        <v>20.99272023</v>
      </c>
      <c r="AY2506" s="5">
        <v>0.0</v>
      </c>
      <c r="AZ2506" s="5">
        <v>0.0</v>
      </c>
      <c r="BA2506" s="5">
        <v>0.0</v>
      </c>
      <c r="BB2506" s="5">
        <v>0.0</v>
      </c>
      <c r="BC2506" s="5">
        <v>0.0</v>
      </c>
      <c r="BD2506" s="5">
        <v>1.0</v>
      </c>
      <c r="BE2506" s="5">
        <v>0.0</v>
      </c>
      <c r="BF2506" s="5">
        <v>0.0</v>
      </c>
      <c r="BG2506" s="5">
        <v>0.0</v>
      </c>
    </row>
    <row r="2507" ht="14.25" customHeight="1">
      <c r="A2507">
        <v>2505.0</v>
      </c>
      <c r="B2507">
        <v>5913.0</v>
      </c>
      <c r="C2507" t="s">
        <v>13641</v>
      </c>
      <c r="D2507" t="s">
        <v>13384</v>
      </c>
      <c r="E2507" t="s">
        <v>11820</v>
      </c>
      <c r="F2507">
        <v>0.0</v>
      </c>
      <c r="G2507">
        <v>0.0</v>
      </c>
      <c r="H2507">
        <v>0.0</v>
      </c>
      <c r="I2507" t="s">
        <v>719</v>
      </c>
      <c r="J2507" t="s">
        <v>4733</v>
      </c>
      <c r="K2507" t="s">
        <v>13432</v>
      </c>
      <c r="L2507">
        <v>3085.8025</v>
      </c>
      <c r="M2507">
        <v>8969.9841</v>
      </c>
      <c r="N2507">
        <v>5261.1405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3957.0</v>
      </c>
      <c r="V2507" s="1">
        <v>4025.0</v>
      </c>
      <c r="W2507" s="1">
        <v>4046.0</v>
      </c>
      <c r="X2507" s="1">
        <v>4.28220034843134</v>
      </c>
      <c r="Y2507" s="1">
        <v>14.6447030348281</v>
      </c>
      <c r="Z2507" s="1">
        <v>49.3117360667812</v>
      </c>
      <c r="AA2507" s="1">
        <v>97.4342373952136</v>
      </c>
      <c r="AB2507" s="1">
        <v>117.552918654322</v>
      </c>
      <c r="AC2507" s="1">
        <v>126.788540476242</v>
      </c>
      <c r="AD2507" s="1">
        <v>181.584888834422</v>
      </c>
      <c r="AE2507" s="1">
        <v>168.707337388443</v>
      </c>
      <c r="AF2507" s="1">
        <v>142.997729520942</v>
      </c>
      <c r="AG2507">
        <v>0.0</v>
      </c>
      <c r="AH2507">
        <v>0.0</v>
      </c>
      <c r="AI2507">
        <v>0.0</v>
      </c>
      <c r="AJ2507">
        <v>0.0</v>
      </c>
      <c r="AK2507">
        <v>0.0</v>
      </c>
      <c r="AL2507">
        <v>0.0</v>
      </c>
      <c r="AM2507" s="1" t="s">
        <v>13642</v>
      </c>
      <c r="AN2507" s="1" t="s">
        <v>10759</v>
      </c>
      <c r="AO2507" s="1" t="s">
        <v>13350</v>
      </c>
      <c r="AP2507" s="1">
        <f t="shared" ref="AP2507:AX2507" si="2506">(LN(X2507))^2</f>
        <v>2.115474189</v>
      </c>
      <c r="AQ2507" s="1">
        <f t="shared" si="2506"/>
        <v>7.204278481</v>
      </c>
      <c r="AR2507" s="1">
        <f t="shared" si="2506"/>
        <v>15.19566781</v>
      </c>
      <c r="AS2507" s="1">
        <f t="shared" si="2506"/>
        <v>20.96886806</v>
      </c>
      <c r="AT2507" s="1">
        <f t="shared" si="2506"/>
        <v>22.72322696</v>
      </c>
      <c r="AU2507" s="1">
        <f t="shared" si="2506"/>
        <v>23.45000637</v>
      </c>
      <c r="AV2507" s="1">
        <f t="shared" si="2506"/>
        <v>27.05792478</v>
      </c>
      <c r="AW2507" s="1">
        <f t="shared" si="2506"/>
        <v>26.29808121</v>
      </c>
      <c r="AX2507" s="1">
        <f t="shared" si="2506"/>
        <v>24.62966923</v>
      </c>
      <c r="AY2507" s="5">
        <v>0.0</v>
      </c>
      <c r="AZ2507" s="5">
        <v>0.0</v>
      </c>
      <c r="BA2507" s="5">
        <v>0.0</v>
      </c>
      <c r="BB2507" s="5">
        <v>0.0</v>
      </c>
      <c r="BC2507" s="5">
        <v>0.0</v>
      </c>
      <c r="BD2507" s="5">
        <v>1.0</v>
      </c>
      <c r="BE2507" s="5">
        <v>0.0</v>
      </c>
      <c r="BF2507" s="5">
        <v>0.0</v>
      </c>
      <c r="BG2507" s="5">
        <v>0.0</v>
      </c>
    </row>
    <row r="2508" ht="14.25" customHeight="1">
      <c r="A2508">
        <v>2506.0</v>
      </c>
      <c r="B2508">
        <v>5915.0</v>
      </c>
      <c r="C2508" t="s">
        <v>13643</v>
      </c>
      <c r="D2508" t="s">
        <v>13384</v>
      </c>
      <c r="E2508" t="s">
        <v>11820</v>
      </c>
      <c r="F2508">
        <v>0.0</v>
      </c>
      <c r="G2508">
        <v>0.0</v>
      </c>
      <c r="H2508">
        <v>1.0</v>
      </c>
      <c r="I2508" t="s">
        <v>719</v>
      </c>
      <c r="J2508" t="s">
        <v>5677</v>
      </c>
      <c r="K2508" t="s">
        <v>13644</v>
      </c>
      <c r="L2508">
        <v>3053.6676</v>
      </c>
      <c r="M2508">
        <v>9009.8064</v>
      </c>
      <c r="N2508">
        <v>5245.2792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7056.0</v>
      </c>
      <c r="V2508" s="1">
        <v>6173.0</v>
      </c>
      <c r="W2508" s="1">
        <v>0.0</v>
      </c>
      <c r="X2508" s="1">
        <v>3.44775191535963</v>
      </c>
      <c r="Y2508" s="1">
        <v>9.93362592917883</v>
      </c>
      <c r="Z2508" s="1">
        <v>30.8789223631478</v>
      </c>
      <c r="AA2508" s="1">
        <v>61.5740842850115</v>
      </c>
      <c r="AB2508" s="1">
        <v>78.706839455669</v>
      </c>
      <c r="AC2508" s="1">
        <v>89.2317305030741</v>
      </c>
      <c r="AD2508" s="1">
        <v>125.449674506462</v>
      </c>
      <c r="AE2508" s="1">
        <v>119.161123684361</v>
      </c>
      <c r="AF2508" s="1">
        <v>108.395255778183</v>
      </c>
      <c r="AG2508">
        <v>0.0</v>
      </c>
      <c r="AH2508">
        <v>0.0</v>
      </c>
      <c r="AI2508">
        <v>0.0</v>
      </c>
      <c r="AJ2508">
        <v>0.0</v>
      </c>
      <c r="AK2508">
        <v>0.0</v>
      </c>
      <c r="AL2508">
        <v>0.0</v>
      </c>
      <c r="AM2508" s="1" t="s">
        <v>3563</v>
      </c>
      <c r="AN2508" s="1" t="s">
        <v>8535</v>
      </c>
      <c r="AO2508">
        <v>0.0</v>
      </c>
      <c r="AP2508" s="1">
        <f t="shared" ref="AP2508:AX2508" si="2507">(LN(X2508))^2</f>
        <v>1.531956739</v>
      </c>
      <c r="AQ2508" s="1">
        <f t="shared" si="2507"/>
        <v>5.271274179</v>
      </c>
      <c r="AR2508" s="1">
        <f t="shared" si="2507"/>
        <v>11.76540646</v>
      </c>
      <c r="AS2508" s="1">
        <f t="shared" si="2507"/>
        <v>16.97638649</v>
      </c>
      <c r="AT2508" s="1">
        <f t="shared" si="2507"/>
        <v>19.05959893</v>
      </c>
      <c r="AU2508" s="1">
        <f t="shared" si="2507"/>
        <v>20.17120709</v>
      </c>
      <c r="AV2508" s="1">
        <f t="shared" si="2507"/>
        <v>23.34730282</v>
      </c>
      <c r="AW2508" s="1">
        <f t="shared" si="2507"/>
        <v>22.85295612</v>
      </c>
      <c r="AX2508" s="1">
        <f t="shared" si="2507"/>
        <v>21.95657471</v>
      </c>
      <c r="AY2508" s="5">
        <v>0.0</v>
      </c>
      <c r="AZ2508" s="5">
        <v>0.0</v>
      </c>
      <c r="BA2508" s="5">
        <v>0.0</v>
      </c>
      <c r="BB2508" s="5">
        <v>0.0</v>
      </c>
      <c r="BC2508" s="5">
        <v>0.0</v>
      </c>
      <c r="BD2508" s="5">
        <v>1.0</v>
      </c>
      <c r="BE2508" s="5">
        <v>0.0</v>
      </c>
      <c r="BF2508" s="5">
        <v>0.0</v>
      </c>
      <c r="BG2508" s="5">
        <v>0.0</v>
      </c>
    </row>
    <row r="2509" ht="14.25" customHeight="1">
      <c r="A2509">
        <v>2507.0</v>
      </c>
      <c r="B2509">
        <v>5918.0</v>
      </c>
      <c r="C2509" t="s">
        <v>13645</v>
      </c>
      <c r="D2509" t="s">
        <v>13384</v>
      </c>
      <c r="E2509" t="s">
        <v>11820</v>
      </c>
      <c r="F2509">
        <v>0.0</v>
      </c>
      <c r="G2509">
        <v>0.0</v>
      </c>
      <c r="H2509">
        <v>1.0</v>
      </c>
      <c r="I2509" t="s">
        <v>719</v>
      </c>
      <c r="J2509" t="s">
        <v>13646</v>
      </c>
      <c r="K2509" t="s">
        <v>13647</v>
      </c>
      <c r="L2509">
        <v>3644.5369</v>
      </c>
      <c r="M2509">
        <v>8656.4416</v>
      </c>
      <c r="N2509">
        <v>5616.8248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10143.0</v>
      </c>
      <c r="V2509" s="1">
        <v>6668.0</v>
      </c>
      <c r="W2509" s="1">
        <v>6948.0</v>
      </c>
      <c r="X2509" s="1">
        <v>1.7733756008598</v>
      </c>
      <c r="Y2509" s="1">
        <v>3.63467842795489</v>
      </c>
      <c r="Z2509" s="1">
        <v>10.6896897743788</v>
      </c>
      <c r="AA2509" s="1">
        <v>18.6503819329564</v>
      </c>
      <c r="AB2509" s="1">
        <v>24.3335583576</v>
      </c>
      <c r="AC2509" s="1">
        <v>28.9243918402152</v>
      </c>
      <c r="AD2509" s="1">
        <v>46.1137189435214</v>
      </c>
      <c r="AE2509" s="1">
        <v>42.5903029610968</v>
      </c>
      <c r="AF2509" s="1">
        <v>38.7749163457438</v>
      </c>
      <c r="AG2509">
        <v>0.0</v>
      </c>
      <c r="AH2509">
        <v>0.0</v>
      </c>
      <c r="AI2509">
        <v>0.0</v>
      </c>
      <c r="AJ2509">
        <v>0.0</v>
      </c>
      <c r="AK2509">
        <v>0.0</v>
      </c>
      <c r="AL2509">
        <v>0.0</v>
      </c>
      <c r="AM2509" s="1" t="s">
        <v>13648</v>
      </c>
      <c r="AN2509" s="1" t="s">
        <v>5024</v>
      </c>
      <c r="AO2509" s="1" t="s">
        <v>880</v>
      </c>
      <c r="AP2509" s="1">
        <f t="shared" ref="AP2509:AX2509" si="2508">(LN(X2509))^2</f>
        <v>0.3281970508</v>
      </c>
      <c r="AQ2509" s="1">
        <f t="shared" si="2508"/>
        <v>1.665443526</v>
      </c>
      <c r="AR2509" s="1">
        <f t="shared" si="2508"/>
        <v>5.613486318</v>
      </c>
      <c r="AS2509" s="1">
        <f t="shared" si="2508"/>
        <v>8.560695506</v>
      </c>
      <c r="AT2509" s="1">
        <f t="shared" si="2508"/>
        <v>10.18794728</v>
      </c>
      <c r="AU2509" s="1">
        <f t="shared" si="2508"/>
        <v>11.32110681</v>
      </c>
      <c r="AV2509" s="1">
        <f t="shared" si="2508"/>
        <v>14.67740764</v>
      </c>
      <c r="AW2509" s="1">
        <f t="shared" si="2508"/>
        <v>14.07470213</v>
      </c>
      <c r="AX2509" s="1">
        <f t="shared" si="2508"/>
        <v>13.37930736</v>
      </c>
      <c r="AY2509" s="5">
        <v>0.0</v>
      </c>
      <c r="AZ2509" s="5">
        <v>0.0</v>
      </c>
      <c r="BA2509" s="5">
        <v>0.0</v>
      </c>
      <c r="BB2509" s="5">
        <v>0.0</v>
      </c>
      <c r="BC2509" s="5">
        <v>0.0</v>
      </c>
      <c r="BD2509" s="5">
        <v>1.0</v>
      </c>
      <c r="BE2509" s="5">
        <v>0.0</v>
      </c>
      <c r="BF2509" s="5">
        <v>0.0</v>
      </c>
      <c r="BG2509" s="5">
        <v>0.0</v>
      </c>
    </row>
    <row r="2510" ht="14.25" customHeight="1">
      <c r="A2510">
        <v>2508.0</v>
      </c>
      <c r="B2510">
        <v>5919.0</v>
      </c>
      <c r="C2510" t="s">
        <v>13649</v>
      </c>
      <c r="D2510" t="s">
        <v>13384</v>
      </c>
      <c r="E2510" t="s">
        <v>11820</v>
      </c>
      <c r="F2510">
        <v>0.0</v>
      </c>
      <c r="G2510">
        <v>0.0</v>
      </c>
      <c r="H2510">
        <v>0.0</v>
      </c>
      <c r="I2510" t="s">
        <v>719</v>
      </c>
      <c r="J2510" t="s">
        <v>13646</v>
      </c>
      <c r="K2510" t="s">
        <v>13650</v>
      </c>
      <c r="L2510">
        <v>3644.5369</v>
      </c>
      <c r="M2510">
        <v>8582.1696</v>
      </c>
      <c r="N2510">
        <v>5592.6768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2428.0</v>
      </c>
      <c r="V2510" s="1">
        <v>1675.0</v>
      </c>
      <c r="W2510" s="1">
        <v>1533.0</v>
      </c>
      <c r="X2510" s="1">
        <v>1.80626905708351</v>
      </c>
      <c r="Y2510" s="1">
        <v>3.69986113304123</v>
      </c>
      <c r="Z2510" s="1">
        <v>10.876849024582</v>
      </c>
      <c r="AA2510" s="1">
        <v>18.980181620516</v>
      </c>
      <c r="AB2510" s="1">
        <v>24.7395976778838</v>
      </c>
      <c r="AC2510" s="1">
        <v>29.3938696529393</v>
      </c>
      <c r="AD2510" s="1">
        <v>62.6543355945397</v>
      </c>
      <c r="AE2510" s="1">
        <v>53.4925371681116</v>
      </c>
      <c r="AF2510" s="1">
        <v>50.5333241612684</v>
      </c>
      <c r="AG2510">
        <v>0.0</v>
      </c>
      <c r="AH2510">
        <v>0.0</v>
      </c>
      <c r="AI2510">
        <v>0.0</v>
      </c>
      <c r="AJ2510">
        <v>0.0</v>
      </c>
      <c r="AK2510">
        <v>0.0</v>
      </c>
      <c r="AL2510">
        <v>0.0</v>
      </c>
      <c r="AM2510" s="1" t="s">
        <v>13651</v>
      </c>
      <c r="AN2510" s="1" t="s">
        <v>13652</v>
      </c>
      <c r="AO2510" s="1" t="s">
        <v>13653</v>
      </c>
      <c r="AP2510" s="1">
        <f t="shared" ref="AP2510:AX2510" si="2509">(LN(X2510))^2</f>
        <v>0.3495924359</v>
      </c>
      <c r="AQ2510" s="1">
        <f t="shared" si="2509"/>
        <v>1.711636559</v>
      </c>
      <c r="AR2510" s="1">
        <f t="shared" si="2509"/>
        <v>5.696034202</v>
      </c>
      <c r="AS2510" s="1">
        <f t="shared" si="2509"/>
        <v>8.663576258</v>
      </c>
      <c r="AT2510" s="1">
        <f t="shared" si="2509"/>
        <v>10.29386332</v>
      </c>
      <c r="AU2510" s="1">
        <f t="shared" si="2509"/>
        <v>11.42971491</v>
      </c>
      <c r="AV2510" s="1">
        <f t="shared" si="2509"/>
        <v>17.12000587</v>
      </c>
      <c r="AW2510" s="1">
        <f t="shared" si="2509"/>
        <v>15.83675574</v>
      </c>
      <c r="AX2510" s="1">
        <f t="shared" si="2509"/>
        <v>15.38704968</v>
      </c>
      <c r="AY2510" s="5">
        <v>0.0</v>
      </c>
      <c r="AZ2510" s="5">
        <v>0.0</v>
      </c>
      <c r="BA2510" s="5">
        <v>0.0</v>
      </c>
      <c r="BB2510" s="5">
        <v>0.0</v>
      </c>
      <c r="BC2510" s="5">
        <v>0.0</v>
      </c>
      <c r="BD2510" s="5">
        <v>1.0</v>
      </c>
      <c r="BE2510" s="5">
        <v>0.0</v>
      </c>
      <c r="BF2510" s="5">
        <v>0.0</v>
      </c>
      <c r="BG2510" s="5">
        <v>0.0</v>
      </c>
    </row>
    <row r="2511" ht="14.25" customHeight="1">
      <c r="A2511">
        <v>2509.0</v>
      </c>
      <c r="B2511">
        <v>5921.0</v>
      </c>
      <c r="C2511" t="s">
        <v>13654</v>
      </c>
      <c r="D2511" t="s">
        <v>13384</v>
      </c>
      <c r="E2511" t="s">
        <v>11820</v>
      </c>
      <c r="F2511">
        <v>0.0</v>
      </c>
      <c r="G2511">
        <v>0.0</v>
      </c>
      <c r="H2511">
        <v>1.0</v>
      </c>
      <c r="I2511" t="s">
        <v>719</v>
      </c>
      <c r="J2511" t="s">
        <v>2650</v>
      </c>
      <c r="K2511" t="s">
        <v>13655</v>
      </c>
      <c r="L2511">
        <v>3192.25</v>
      </c>
      <c r="M2511">
        <v>8703.0241</v>
      </c>
      <c r="N2511">
        <v>5270.885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5466.0</v>
      </c>
      <c r="V2511" s="1">
        <v>4622.0</v>
      </c>
      <c r="W2511" s="1">
        <v>0.0</v>
      </c>
      <c r="X2511" s="1">
        <v>9.55525827581979</v>
      </c>
      <c r="Y2511" s="1">
        <v>25.4488537958776</v>
      </c>
      <c r="Z2511" s="1">
        <v>70.5728690619172</v>
      </c>
      <c r="AA2511" s="1">
        <v>148.368645291121</v>
      </c>
      <c r="AB2511" s="1">
        <v>222.387693783423</v>
      </c>
      <c r="AC2511" s="1">
        <v>275.273784621845</v>
      </c>
      <c r="AD2511" s="1">
        <v>358.94709351851</v>
      </c>
      <c r="AE2511" s="1">
        <v>351.86424048501</v>
      </c>
      <c r="AF2511" s="1">
        <v>359.374737435554</v>
      </c>
      <c r="AG2511">
        <v>0.0</v>
      </c>
      <c r="AH2511">
        <v>0.0</v>
      </c>
      <c r="AI2511">
        <v>0.0</v>
      </c>
      <c r="AJ2511">
        <v>0.0</v>
      </c>
      <c r="AK2511">
        <v>0.0</v>
      </c>
      <c r="AL2511">
        <v>0.0</v>
      </c>
      <c r="AM2511" s="1" t="s">
        <v>12880</v>
      </c>
      <c r="AN2511" s="1" t="s">
        <v>4834</v>
      </c>
      <c r="AO2511">
        <v>0.0</v>
      </c>
      <c r="AP2511" s="1">
        <f t="shared" ref="AP2511:AX2511" si="2510">(LN(X2511))^2</f>
        <v>5.094462526</v>
      </c>
      <c r="AQ2511" s="1">
        <f t="shared" si="2510"/>
        <v>10.47603725</v>
      </c>
      <c r="AR2511" s="1">
        <f t="shared" si="2510"/>
        <v>18.11903329</v>
      </c>
      <c r="AS2511" s="1">
        <f t="shared" si="2510"/>
        <v>24.99700032</v>
      </c>
      <c r="AT2511" s="1">
        <f t="shared" si="2510"/>
        <v>29.20777961</v>
      </c>
      <c r="AU2511" s="1">
        <f t="shared" si="2510"/>
        <v>31.55929689</v>
      </c>
      <c r="AV2511" s="1">
        <f t="shared" si="2510"/>
        <v>34.61174815</v>
      </c>
      <c r="AW2511" s="1">
        <f t="shared" si="2510"/>
        <v>34.37764686</v>
      </c>
      <c r="AX2511" s="1">
        <f t="shared" si="2510"/>
        <v>34.62575947</v>
      </c>
      <c r="AY2511" s="5">
        <v>0.0</v>
      </c>
      <c r="AZ2511" s="5">
        <v>0.0</v>
      </c>
      <c r="BA2511" s="5">
        <v>0.0</v>
      </c>
      <c r="BB2511" s="5">
        <v>0.0</v>
      </c>
      <c r="BC2511" s="5">
        <v>0.0</v>
      </c>
      <c r="BD2511" s="5">
        <v>1.0</v>
      </c>
      <c r="BE2511" s="5">
        <v>0.0</v>
      </c>
      <c r="BF2511" s="5">
        <v>0.0</v>
      </c>
      <c r="BG2511" s="5">
        <v>0.0</v>
      </c>
    </row>
    <row r="2512" ht="14.25" customHeight="1">
      <c r="A2512">
        <v>2510.0</v>
      </c>
      <c r="B2512">
        <v>5924.0</v>
      </c>
      <c r="C2512" t="s">
        <v>13656</v>
      </c>
      <c r="D2512" t="s">
        <v>13384</v>
      </c>
      <c r="E2512" t="s">
        <v>11820</v>
      </c>
      <c r="F2512">
        <v>0.0</v>
      </c>
      <c r="G2512">
        <v>0.0</v>
      </c>
      <c r="H2512">
        <v>1.0</v>
      </c>
      <c r="I2512" t="s">
        <v>719</v>
      </c>
      <c r="J2512" t="s">
        <v>2675</v>
      </c>
      <c r="K2512" t="s">
        <v>13657</v>
      </c>
      <c r="L2512">
        <v>3272.9841</v>
      </c>
      <c r="M2512">
        <v>9004.1121</v>
      </c>
      <c r="N2512">
        <v>5428.6569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10213.0</v>
      </c>
      <c r="V2512" s="1">
        <v>8613.0</v>
      </c>
      <c r="W2512" s="1">
        <v>0.0</v>
      </c>
      <c r="X2512" s="1">
        <v>3.07811682086691</v>
      </c>
      <c r="Y2512" s="1">
        <v>7.73154093528739</v>
      </c>
      <c r="Z2512" s="1">
        <v>23.5247980746184</v>
      </c>
      <c r="AA2512" s="1">
        <v>43.5433300409242</v>
      </c>
      <c r="AB2512" s="1">
        <v>57.8936763649572</v>
      </c>
      <c r="AC2512" s="1">
        <v>67.6118174442233</v>
      </c>
      <c r="AD2512" s="1">
        <v>99.3212033425879</v>
      </c>
      <c r="AE2512" s="1">
        <v>94.0776056528871</v>
      </c>
      <c r="AF2512" s="1">
        <v>83.1593609400234</v>
      </c>
      <c r="AG2512">
        <v>0.0</v>
      </c>
      <c r="AH2512">
        <v>0.0</v>
      </c>
      <c r="AI2512">
        <v>0.0</v>
      </c>
      <c r="AJ2512">
        <v>0.0</v>
      </c>
      <c r="AK2512">
        <v>0.0</v>
      </c>
      <c r="AL2512">
        <v>0.0</v>
      </c>
      <c r="AM2512" s="1" t="s">
        <v>6503</v>
      </c>
      <c r="AN2512" s="1" t="s">
        <v>13658</v>
      </c>
      <c r="AO2512">
        <v>0.0</v>
      </c>
      <c r="AP2512" s="1">
        <f t="shared" ref="AP2512:AX2512" si="2511">(LN(X2512))^2</f>
        <v>1.264090939</v>
      </c>
      <c r="AQ2512" s="1">
        <f t="shared" si="2511"/>
        <v>4.183285582</v>
      </c>
      <c r="AR2512" s="1">
        <f t="shared" si="2511"/>
        <v>9.973312027</v>
      </c>
      <c r="AS2512" s="1">
        <f t="shared" si="2511"/>
        <v>14.24123839</v>
      </c>
      <c r="AT2512" s="1">
        <f t="shared" si="2511"/>
        <v>16.47230021</v>
      </c>
      <c r="AU2512" s="1">
        <f t="shared" si="2511"/>
        <v>17.75596533</v>
      </c>
      <c r="AV2512" s="1">
        <f t="shared" si="2511"/>
        <v>21.1449062</v>
      </c>
      <c r="AW2512" s="1">
        <f t="shared" si="2511"/>
        <v>20.64902688</v>
      </c>
      <c r="AX2512" s="1">
        <f t="shared" si="2511"/>
        <v>19.54310818</v>
      </c>
      <c r="AY2512" s="5">
        <v>0.0</v>
      </c>
      <c r="AZ2512" s="5">
        <v>0.0</v>
      </c>
      <c r="BA2512" s="5">
        <v>0.0</v>
      </c>
      <c r="BB2512" s="5">
        <v>0.0</v>
      </c>
      <c r="BC2512" s="5">
        <v>0.0</v>
      </c>
      <c r="BD2512" s="5">
        <v>1.0</v>
      </c>
      <c r="BE2512" s="5">
        <v>0.0</v>
      </c>
      <c r="BF2512" s="5">
        <v>0.0</v>
      </c>
      <c r="BG2512" s="5">
        <v>0.0</v>
      </c>
    </row>
    <row r="2513" ht="14.25" customHeight="1">
      <c r="A2513">
        <v>2511.0</v>
      </c>
      <c r="B2513">
        <v>5927.0</v>
      </c>
      <c r="C2513" t="s">
        <v>13659</v>
      </c>
      <c r="D2513" t="s">
        <v>13384</v>
      </c>
      <c r="E2513" t="s">
        <v>11820</v>
      </c>
      <c r="F2513">
        <v>0.0</v>
      </c>
      <c r="G2513">
        <v>0.0</v>
      </c>
      <c r="H2513">
        <v>1.0</v>
      </c>
      <c r="I2513" t="s">
        <v>719</v>
      </c>
      <c r="J2513" t="s">
        <v>13660</v>
      </c>
      <c r="K2513" t="s">
        <v>13661</v>
      </c>
      <c r="L2513">
        <v>4329.64</v>
      </c>
      <c r="M2513">
        <v>7738.7209</v>
      </c>
      <c r="N2513">
        <v>5788.426</v>
      </c>
      <c r="O2513" s="1">
        <v>212.0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8869.0</v>
      </c>
      <c r="V2513" s="1">
        <v>4849.0</v>
      </c>
      <c r="W2513" s="1">
        <v>0.0</v>
      </c>
      <c r="X2513" s="1">
        <v>1.40037398011485</v>
      </c>
      <c r="Y2513" s="1">
        <v>2.74623817203778</v>
      </c>
      <c r="Z2513" s="1">
        <v>7.53720710954516</v>
      </c>
      <c r="AA2513" s="1">
        <v>12.9917796047641</v>
      </c>
      <c r="AB2513" s="1">
        <v>16.7440454402113</v>
      </c>
      <c r="AC2513" s="1">
        <v>20.2812520479174</v>
      </c>
      <c r="AD2513" s="1">
        <v>29.1343066201753</v>
      </c>
      <c r="AE2513" s="1">
        <v>27.5650706943217</v>
      </c>
      <c r="AF2513" s="1">
        <v>25.1360248369005</v>
      </c>
      <c r="AG2513" s="1" t="s">
        <v>13662</v>
      </c>
      <c r="AH2513">
        <v>0.0</v>
      </c>
      <c r="AI2513">
        <v>0.0</v>
      </c>
      <c r="AJ2513">
        <v>0.0</v>
      </c>
      <c r="AK2513">
        <v>0.0</v>
      </c>
      <c r="AL2513">
        <v>0.0</v>
      </c>
      <c r="AM2513" s="1" t="s">
        <v>13663</v>
      </c>
      <c r="AN2513" s="1" t="s">
        <v>1835</v>
      </c>
      <c r="AO2513">
        <v>0.0</v>
      </c>
      <c r="AP2513" s="1">
        <f t="shared" ref="AP2513:AX2513" si="2512">(LN(X2513))^2</f>
        <v>0.1133933761</v>
      </c>
      <c r="AQ2513" s="1">
        <f t="shared" si="2512"/>
        <v>1.02056877</v>
      </c>
      <c r="AR2513" s="1">
        <f t="shared" si="2512"/>
        <v>4.079800904</v>
      </c>
      <c r="AS2513" s="1">
        <f t="shared" si="2512"/>
        <v>6.57572075</v>
      </c>
      <c r="AT2513" s="1">
        <f t="shared" si="2512"/>
        <v>7.941364653</v>
      </c>
      <c r="AU2513" s="1">
        <f t="shared" si="2512"/>
        <v>9.058275519</v>
      </c>
      <c r="AV2513" s="1">
        <f t="shared" si="2512"/>
        <v>11.36982022</v>
      </c>
      <c r="AW2513" s="1">
        <f t="shared" si="2512"/>
        <v>10.99950003</v>
      </c>
      <c r="AX2513" s="1">
        <f t="shared" si="2512"/>
        <v>10.39612384</v>
      </c>
      <c r="AY2513" s="5">
        <v>0.0</v>
      </c>
      <c r="AZ2513" s="5">
        <v>0.0</v>
      </c>
      <c r="BA2513" s="5">
        <v>0.0</v>
      </c>
      <c r="BB2513" s="5">
        <v>0.0</v>
      </c>
      <c r="BC2513" s="5">
        <v>0.0</v>
      </c>
      <c r="BD2513" s="5">
        <v>1.0</v>
      </c>
      <c r="BE2513" s="5">
        <v>0.0</v>
      </c>
      <c r="BF2513" s="5">
        <v>0.0</v>
      </c>
      <c r="BG2513" s="5">
        <v>0.0</v>
      </c>
    </row>
    <row r="2514" ht="14.25" customHeight="1">
      <c r="A2514">
        <v>2512.0</v>
      </c>
      <c r="B2514">
        <v>5930.0</v>
      </c>
      <c r="C2514" t="s">
        <v>13664</v>
      </c>
      <c r="D2514" t="s">
        <v>13384</v>
      </c>
      <c r="E2514" t="s">
        <v>11820</v>
      </c>
      <c r="F2514">
        <v>0.0</v>
      </c>
      <c r="G2514">
        <v>0.0</v>
      </c>
      <c r="H2514">
        <v>1.0</v>
      </c>
      <c r="I2514" t="s">
        <v>719</v>
      </c>
      <c r="J2514" t="s">
        <v>6150</v>
      </c>
      <c r="K2514" t="s">
        <v>13665</v>
      </c>
      <c r="L2514">
        <v>3196.7716</v>
      </c>
      <c r="M2514">
        <v>7976.2761</v>
      </c>
      <c r="N2514">
        <v>5049.5874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5937.0</v>
      </c>
      <c r="V2514" s="1">
        <v>5219.0</v>
      </c>
      <c r="W2514" s="1">
        <v>0.0</v>
      </c>
      <c r="X2514" s="1">
        <v>4.89210117527828</v>
      </c>
      <c r="Y2514" s="1">
        <v>16.752424915769</v>
      </c>
      <c r="Z2514" s="1">
        <v>48.0793765364615</v>
      </c>
      <c r="AA2514" s="1">
        <v>87.8253201622498</v>
      </c>
      <c r="AB2514" s="1">
        <v>111.390183353863</v>
      </c>
      <c r="AC2514" s="1">
        <v>126.987602684351</v>
      </c>
      <c r="AD2514" s="1">
        <v>168.955166618913</v>
      </c>
      <c r="AE2514" s="1">
        <v>159.614604108371</v>
      </c>
      <c r="AF2514" s="1">
        <v>145.030906549635</v>
      </c>
      <c r="AG2514">
        <v>0.0</v>
      </c>
      <c r="AH2514">
        <v>0.0</v>
      </c>
      <c r="AI2514">
        <v>0.0</v>
      </c>
      <c r="AJ2514">
        <v>0.0</v>
      </c>
      <c r="AK2514">
        <v>0.0</v>
      </c>
      <c r="AL2514">
        <v>0.0</v>
      </c>
      <c r="AM2514" s="1" t="s">
        <v>13576</v>
      </c>
      <c r="AN2514" s="1" t="s">
        <v>5919</v>
      </c>
      <c r="AO2514">
        <v>0.0</v>
      </c>
      <c r="AP2514" s="1">
        <f t="shared" ref="AP2514:AX2514" si="2513">(LN(X2514))^2</f>
        <v>2.520543295</v>
      </c>
      <c r="AQ2514" s="1">
        <f t="shared" si="2513"/>
        <v>7.944184749</v>
      </c>
      <c r="AR2514" s="1">
        <f t="shared" si="2513"/>
        <v>14.99899286</v>
      </c>
      <c r="AS2514" s="1">
        <f t="shared" si="2513"/>
        <v>20.02875622</v>
      </c>
      <c r="AT2514" s="1">
        <f t="shared" si="2513"/>
        <v>22.21273853</v>
      </c>
      <c r="AU2514" s="1">
        <f t="shared" si="2513"/>
        <v>23.46520275</v>
      </c>
      <c r="AV2514" s="1">
        <f t="shared" si="2513"/>
        <v>26.31313875</v>
      </c>
      <c r="AW2514" s="1">
        <f t="shared" si="2513"/>
        <v>25.73291619</v>
      </c>
      <c r="AX2514" s="1">
        <f t="shared" si="2513"/>
        <v>24.77000013</v>
      </c>
      <c r="AY2514" s="5">
        <v>0.0</v>
      </c>
      <c r="AZ2514" s="5">
        <v>0.0</v>
      </c>
      <c r="BA2514" s="5">
        <v>0.0</v>
      </c>
      <c r="BB2514" s="5">
        <v>0.0</v>
      </c>
      <c r="BC2514" s="5">
        <v>0.0</v>
      </c>
      <c r="BD2514" s="5">
        <v>1.0</v>
      </c>
      <c r="BE2514" s="5">
        <v>0.0</v>
      </c>
      <c r="BF2514" s="5">
        <v>0.0</v>
      </c>
      <c r="BG2514" s="5">
        <v>0.0</v>
      </c>
    </row>
    <row r="2515" ht="14.25" customHeight="1">
      <c r="A2515">
        <v>2513.0</v>
      </c>
      <c r="B2515">
        <v>5933.0</v>
      </c>
      <c r="C2515" t="s">
        <v>13666</v>
      </c>
      <c r="D2515" t="s">
        <v>13384</v>
      </c>
      <c r="E2515" t="s">
        <v>11820</v>
      </c>
      <c r="F2515">
        <v>0.0</v>
      </c>
      <c r="G2515">
        <v>1.0</v>
      </c>
      <c r="H2515">
        <v>1.0</v>
      </c>
      <c r="I2515" t="s">
        <v>719</v>
      </c>
      <c r="J2515" t="s">
        <v>3755</v>
      </c>
      <c r="K2515" t="s">
        <v>13667</v>
      </c>
      <c r="L2515">
        <v>3060.3024</v>
      </c>
      <c r="M2515">
        <v>8074.8196</v>
      </c>
      <c r="N2515">
        <v>4971.0552</v>
      </c>
      <c r="O2515" s="1">
        <v>0.0</v>
      </c>
      <c r="P2515" s="1">
        <v>0.0</v>
      </c>
      <c r="Q2515" s="1">
        <v>0.0</v>
      </c>
      <c r="R2515" s="1">
        <v>23511.0</v>
      </c>
      <c r="S2515" s="1">
        <v>24500.0</v>
      </c>
      <c r="T2515" s="1">
        <v>28600.0</v>
      </c>
      <c r="U2515" s="1">
        <v>28376.0</v>
      </c>
      <c r="V2515" s="1">
        <v>17252.0</v>
      </c>
      <c r="W2515" s="1">
        <v>16079.0</v>
      </c>
      <c r="X2515" s="1">
        <v>3.84794390179511</v>
      </c>
      <c r="Y2515" s="1">
        <v>11.5510281170376</v>
      </c>
      <c r="Z2515" s="1">
        <v>37.4702966533024</v>
      </c>
      <c r="AA2515" s="1">
        <v>80.0871207895383</v>
      </c>
      <c r="AB2515" s="1">
        <v>104.11722673166</v>
      </c>
      <c r="AC2515" s="1">
        <v>120.881082360148</v>
      </c>
      <c r="AD2515" s="1">
        <v>187.131129463973</v>
      </c>
      <c r="AE2515" s="1">
        <v>178.526677660792</v>
      </c>
      <c r="AF2515" s="1">
        <v>154.353935660113</v>
      </c>
      <c r="AG2515">
        <v>0.0</v>
      </c>
      <c r="AH2515">
        <v>0.0</v>
      </c>
      <c r="AI2515">
        <v>0.0</v>
      </c>
      <c r="AJ2515" s="1" t="s">
        <v>13668</v>
      </c>
      <c r="AK2515" s="1" t="s">
        <v>3986</v>
      </c>
      <c r="AL2515" s="1" t="s">
        <v>12705</v>
      </c>
      <c r="AM2515" s="1" t="s">
        <v>13669</v>
      </c>
      <c r="AN2515" s="1" t="s">
        <v>6535</v>
      </c>
      <c r="AO2515" s="1" t="s">
        <v>13670</v>
      </c>
      <c r="AP2515" s="1">
        <f t="shared" ref="AP2515:AX2515" si="2514">(LN(X2515))^2</f>
        <v>1.815861233</v>
      </c>
      <c r="AQ2515" s="1">
        <f t="shared" si="2514"/>
        <v>5.986705197</v>
      </c>
      <c r="AR2515" s="1">
        <f t="shared" si="2514"/>
        <v>13.13010395</v>
      </c>
      <c r="AS2515" s="1">
        <f t="shared" si="2514"/>
        <v>19.21169756</v>
      </c>
      <c r="AT2515" s="1">
        <f t="shared" si="2514"/>
        <v>21.58083233</v>
      </c>
      <c r="AU2515" s="1">
        <f t="shared" si="2514"/>
        <v>22.99017677</v>
      </c>
      <c r="AV2515" s="1">
        <f t="shared" si="2514"/>
        <v>27.37183167</v>
      </c>
      <c r="AW2515" s="1">
        <f t="shared" si="2514"/>
        <v>26.88150859</v>
      </c>
      <c r="AX2515" s="1">
        <f t="shared" si="2514"/>
        <v>25.39402291</v>
      </c>
      <c r="AY2515" s="5">
        <v>0.0</v>
      </c>
      <c r="AZ2515" s="5">
        <v>0.0</v>
      </c>
      <c r="BA2515" s="5">
        <v>0.0</v>
      </c>
      <c r="BB2515" s="5">
        <v>0.0</v>
      </c>
      <c r="BC2515" s="5">
        <v>0.0</v>
      </c>
      <c r="BD2515" s="5">
        <v>1.0</v>
      </c>
      <c r="BE2515" s="5">
        <v>0.0</v>
      </c>
      <c r="BF2515" s="5">
        <v>0.0</v>
      </c>
      <c r="BG2515" s="5">
        <v>0.0</v>
      </c>
    </row>
    <row r="2516" ht="14.25" customHeight="1">
      <c r="A2516">
        <v>2514.0</v>
      </c>
      <c r="B2516">
        <v>5935.0</v>
      </c>
      <c r="C2516" t="s">
        <v>13671</v>
      </c>
      <c r="D2516" t="s">
        <v>13384</v>
      </c>
      <c r="E2516" t="s">
        <v>11820</v>
      </c>
      <c r="F2516">
        <v>0.0</v>
      </c>
      <c r="G2516">
        <v>1.0</v>
      </c>
      <c r="H2516">
        <v>1.0</v>
      </c>
      <c r="I2516" t="s">
        <v>719</v>
      </c>
      <c r="J2516" t="s">
        <v>5970</v>
      </c>
      <c r="K2516" t="s">
        <v>13672</v>
      </c>
      <c r="L2516">
        <v>3115.8724</v>
      </c>
      <c r="M2516">
        <v>9015.5025</v>
      </c>
      <c r="N2516">
        <v>5300.109</v>
      </c>
      <c r="O2516" s="1">
        <v>0.0</v>
      </c>
      <c r="P2516" s="1">
        <v>3776.0</v>
      </c>
      <c r="Q2516" s="1">
        <v>15347.0</v>
      </c>
      <c r="R2516" s="1">
        <v>21646.0</v>
      </c>
      <c r="S2516" s="1">
        <v>20600.0</v>
      </c>
      <c r="T2516" s="1">
        <v>18000.0</v>
      </c>
      <c r="U2516" s="1">
        <v>17040.0</v>
      </c>
      <c r="V2516" s="1">
        <v>13807.0</v>
      </c>
      <c r="W2516" s="1">
        <v>12666.0</v>
      </c>
      <c r="X2516" s="1">
        <v>5.11738343982829</v>
      </c>
      <c r="Y2516" s="1">
        <v>13.7989730562341</v>
      </c>
      <c r="Z2516" s="1">
        <v>55.6377192188962</v>
      </c>
      <c r="AA2516" s="1">
        <v>139.936390290291</v>
      </c>
      <c r="AB2516" s="1">
        <v>150.437785246034</v>
      </c>
      <c r="AC2516" s="1">
        <v>144.116645276348</v>
      </c>
      <c r="AD2516" s="1">
        <v>199.999105274479</v>
      </c>
      <c r="AE2516" s="1">
        <v>184.969241424032</v>
      </c>
      <c r="AF2516" s="1">
        <v>158.80009721757</v>
      </c>
      <c r="AG2516">
        <v>0.0</v>
      </c>
      <c r="AH2516" s="1" t="s">
        <v>13673</v>
      </c>
      <c r="AI2516" s="1" t="s">
        <v>13674</v>
      </c>
      <c r="AJ2516" s="1" t="s">
        <v>13675</v>
      </c>
      <c r="AK2516" s="1" t="s">
        <v>1952</v>
      </c>
      <c r="AL2516" s="1" t="s">
        <v>4129</v>
      </c>
      <c r="AM2516" s="1" t="s">
        <v>13676</v>
      </c>
      <c r="AN2516" s="1" t="s">
        <v>13677</v>
      </c>
      <c r="AO2516" s="1" t="s">
        <v>13678</v>
      </c>
      <c r="AP2516" s="1">
        <f t="shared" ref="AP2516:AX2516" si="2515">(LN(X2516))^2</f>
        <v>2.665524019</v>
      </c>
      <c r="AQ2516" s="1">
        <f t="shared" si="2515"/>
        <v>6.888494574</v>
      </c>
      <c r="AR2516" s="1">
        <f t="shared" si="2515"/>
        <v>16.15124675</v>
      </c>
      <c r="AS2516" s="1">
        <f t="shared" si="2515"/>
        <v>24.4153385</v>
      </c>
      <c r="AT2516" s="1">
        <f t="shared" si="2515"/>
        <v>25.13567971</v>
      </c>
      <c r="AU2516" s="1">
        <f t="shared" si="2515"/>
        <v>24.70709309</v>
      </c>
      <c r="AV2516" s="1">
        <f t="shared" si="2515"/>
        <v>28.07211951</v>
      </c>
      <c r="AW2516" s="1">
        <f t="shared" si="2515"/>
        <v>27.25037892</v>
      </c>
      <c r="AX2516" s="1">
        <f t="shared" si="2515"/>
        <v>25.68103761</v>
      </c>
      <c r="AY2516" s="5">
        <v>0.0</v>
      </c>
      <c r="AZ2516" s="5">
        <v>0.0</v>
      </c>
      <c r="BA2516" s="5">
        <v>0.0</v>
      </c>
      <c r="BB2516" s="5">
        <v>0.0</v>
      </c>
      <c r="BC2516" s="5">
        <v>0.0</v>
      </c>
      <c r="BD2516" s="5">
        <v>1.0</v>
      </c>
      <c r="BE2516" s="5">
        <v>0.0</v>
      </c>
      <c r="BF2516" s="5">
        <v>0.0</v>
      </c>
      <c r="BG2516" s="5">
        <v>0.0</v>
      </c>
    </row>
    <row r="2517" ht="14.25" customHeight="1">
      <c r="A2517">
        <v>2515.0</v>
      </c>
      <c r="B2517">
        <v>5937.0</v>
      </c>
      <c r="C2517" t="s">
        <v>13679</v>
      </c>
      <c r="D2517" t="s">
        <v>13384</v>
      </c>
      <c r="E2517" t="s">
        <v>11820</v>
      </c>
      <c r="F2517">
        <v>0.0</v>
      </c>
      <c r="G2517">
        <v>0.0</v>
      </c>
      <c r="H2517">
        <v>1.0</v>
      </c>
      <c r="I2517" t="s">
        <v>719</v>
      </c>
      <c r="J2517" t="s">
        <v>2525</v>
      </c>
      <c r="K2517" t="s">
        <v>13680</v>
      </c>
      <c r="L2517">
        <v>3073.5936</v>
      </c>
      <c r="M2517">
        <v>7945.9396</v>
      </c>
      <c r="N2517">
        <v>4941.9216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1965.0</v>
      </c>
      <c r="V2517" s="1">
        <v>2327.0</v>
      </c>
      <c r="W2517" s="1">
        <v>0.0</v>
      </c>
      <c r="X2517" s="1">
        <v>4.00456254372863</v>
      </c>
      <c r="Y2517" s="1">
        <v>12.5380260780174</v>
      </c>
      <c r="Z2517" s="1">
        <v>42.1005912271746</v>
      </c>
      <c r="AA2517" s="1">
        <v>124.08290790503</v>
      </c>
      <c r="AB2517" s="1">
        <v>156.530257156491</v>
      </c>
      <c r="AC2517" s="1">
        <v>187.87977125682</v>
      </c>
      <c r="AD2517" s="1">
        <v>625.590797400741</v>
      </c>
      <c r="AE2517" s="1">
        <v>621.829341504925</v>
      </c>
      <c r="AF2517" s="1">
        <v>474.283154737254</v>
      </c>
      <c r="AG2517">
        <v>0.0</v>
      </c>
      <c r="AH2517">
        <v>0.0</v>
      </c>
      <c r="AI2517">
        <v>0.0</v>
      </c>
      <c r="AJ2517">
        <v>0.0</v>
      </c>
      <c r="AK2517">
        <v>0.0</v>
      </c>
      <c r="AL2517">
        <v>0.0</v>
      </c>
      <c r="AM2517" s="1" t="s">
        <v>2846</v>
      </c>
      <c r="AN2517" s="1" t="s">
        <v>13681</v>
      </c>
      <c r="AO2517">
        <v>0.0</v>
      </c>
      <c r="AP2517" s="1">
        <f t="shared" ref="AP2517:AX2517" si="2516">(LN(X2517))^2</f>
        <v>1.924974067</v>
      </c>
      <c r="AQ2517" s="1">
        <f t="shared" si="2516"/>
        <v>6.394658053</v>
      </c>
      <c r="AR2517" s="1">
        <f t="shared" si="2516"/>
        <v>13.98806215</v>
      </c>
      <c r="AS2517" s="1">
        <f t="shared" si="2516"/>
        <v>23.24155846</v>
      </c>
      <c r="AT2517" s="1">
        <f t="shared" si="2516"/>
        <v>25.53532877</v>
      </c>
      <c r="AU2517" s="1">
        <f t="shared" si="2516"/>
        <v>27.41362513</v>
      </c>
      <c r="AV2517" s="1">
        <f t="shared" si="2516"/>
        <v>41.45681235</v>
      </c>
      <c r="AW2517" s="1">
        <f t="shared" si="2516"/>
        <v>41.37918781</v>
      </c>
      <c r="AX2517" s="1">
        <f t="shared" si="2516"/>
        <v>37.9678349</v>
      </c>
      <c r="AY2517" s="5">
        <v>0.0</v>
      </c>
      <c r="AZ2517" s="5">
        <v>0.0</v>
      </c>
      <c r="BA2517" s="5">
        <v>0.0</v>
      </c>
      <c r="BB2517" s="5">
        <v>0.0</v>
      </c>
      <c r="BC2517" s="5">
        <v>0.0</v>
      </c>
      <c r="BD2517" s="5">
        <v>1.0</v>
      </c>
      <c r="BE2517" s="5">
        <v>0.0</v>
      </c>
      <c r="BF2517" s="5">
        <v>0.0</v>
      </c>
      <c r="BG2517" s="5">
        <v>0.0</v>
      </c>
    </row>
    <row r="2518" ht="14.25" customHeight="1">
      <c r="A2518">
        <v>2516.0</v>
      </c>
      <c r="B2518">
        <v>5940.0</v>
      </c>
      <c r="C2518" t="s">
        <v>13682</v>
      </c>
      <c r="D2518" t="s">
        <v>13384</v>
      </c>
      <c r="E2518" t="s">
        <v>11820</v>
      </c>
      <c r="F2518">
        <v>0.0</v>
      </c>
      <c r="G2518">
        <v>0.0</v>
      </c>
      <c r="H2518">
        <v>1.0</v>
      </c>
      <c r="I2518" t="s">
        <v>719</v>
      </c>
      <c r="J2518" t="s">
        <v>10765</v>
      </c>
      <c r="K2518" t="s">
        <v>13683</v>
      </c>
      <c r="L2518">
        <v>2843.0224</v>
      </c>
      <c r="M2518">
        <v>8451.1249</v>
      </c>
      <c r="N2518">
        <v>4901.7076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19289.0</v>
      </c>
      <c r="V2518" s="1">
        <v>19067.0</v>
      </c>
      <c r="W2518" s="1">
        <v>17514.0</v>
      </c>
      <c r="X2518" s="1">
        <v>6.87376924955436</v>
      </c>
      <c r="Y2518" s="1">
        <v>16.7804932247483</v>
      </c>
      <c r="Z2518" s="1">
        <v>47.8108184837785</v>
      </c>
      <c r="AA2518" s="1">
        <v>88.1395193151998</v>
      </c>
      <c r="AB2518" s="1">
        <v>117.597799331097</v>
      </c>
      <c r="AC2518" s="1">
        <v>156.374024320992</v>
      </c>
      <c r="AD2518" s="1">
        <v>241.567434356045</v>
      </c>
      <c r="AE2518" s="1">
        <v>237.845971469626</v>
      </c>
      <c r="AF2518" s="1">
        <v>204.126898962449</v>
      </c>
      <c r="AG2518">
        <v>0.0</v>
      </c>
      <c r="AH2518">
        <v>0.0</v>
      </c>
      <c r="AI2518">
        <v>0.0</v>
      </c>
      <c r="AJ2518">
        <v>0.0</v>
      </c>
      <c r="AK2518">
        <v>0.0</v>
      </c>
      <c r="AL2518">
        <v>0.0</v>
      </c>
      <c r="AM2518" s="1" t="s">
        <v>13684</v>
      </c>
      <c r="AN2518" s="1" t="s">
        <v>13685</v>
      </c>
      <c r="AO2518" s="1" t="s">
        <v>13686</v>
      </c>
      <c r="AP2518" s="1">
        <f t="shared" ref="AP2518:AX2518" si="2517">(LN(X2518))^2</f>
        <v>3.716075904</v>
      </c>
      <c r="AQ2518" s="1">
        <f t="shared" si="2517"/>
        <v>7.953624459</v>
      </c>
      <c r="AR2518" s="1">
        <f t="shared" si="2517"/>
        <v>14.95563758</v>
      </c>
      <c r="AS2518" s="1">
        <f t="shared" si="2517"/>
        <v>20.06073338</v>
      </c>
      <c r="AT2518" s="1">
        <f t="shared" si="2517"/>
        <v>22.72686632</v>
      </c>
      <c r="AU2518" s="1">
        <f t="shared" si="2517"/>
        <v>25.52523743</v>
      </c>
      <c r="AV2518" s="1">
        <f t="shared" si="2517"/>
        <v>30.10880048</v>
      </c>
      <c r="AW2518" s="1">
        <f t="shared" si="2517"/>
        <v>29.93866138</v>
      </c>
      <c r="AX2518" s="1">
        <f t="shared" si="2517"/>
        <v>28.28901491</v>
      </c>
      <c r="AY2518" s="5">
        <v>0.0</v>
      </c>
      <c r="AZ2518" s="5">
        <v>0.0</v>
      </c>
      <c r="BA2518" s="5">
        <v>0.0</v>
      </c>
      <c r="BB2518" s="5">
        <v>0.0</v>
      </c>
      <c r="BC2518" s="5">
        <v>0.0</v>
      </c>
      <c r="BD2518" s="5">
        <v>1.0</v>
      </c>
      <c r="BE2518" s="5">
        <v>0.0</v>
      </c>
      <c r="BF2518" s="5">
        <v>0.0</v>
      </c>
      <c r="BG2518" s="5">
        <v>0.0</v>
      </c>
    </row>
    <row r="2519" ht="14.25" customHeight="1">
      <c r="A2519">
        <v>2517.0</v>
      </c>
      <c r="B2519">
        <v>5942.0</v>
      </c>
      <c r="C2519" t="s">
        <v>13687</v>
      </c>
      <c r="D2519" t="s">
        <v>13688</v>
      </c>
      <c r="E2519" t="s">
        <v>11820</v>
      </c>
      <c r="F2519">
        <v>1.0</v>
      </c>
      <c r="G2519">
        <v>1.0</v>
      </c>
      <c r="H2519">
        <v>0.0</v>
      </c>
      <c r="I2519" t="s">
        <v>719</v>
      </c>
      <c r="J2519" t="s">
        <v>4655</v>
      </c>
      <c r="K2519" t="s">
        <v>13689</v>
      </c>
      <c r="L2519">
        <v>2886.9129</v>
      </c>
      <c r="M2519">
        <v>8364.9316</v>
      </c>
      <c r="N2519">
        <v>4914.1458</v>
      </c>
      <c r="O2519" s="1">
        <v>0.0</v>
      </c>
      <c r="P2519" s="1">
        <v>3115.0</v>
      </c>
      <c r="Q2519" s="1">
        <v>36652.0</v>
      </c>
      <c r="R2519" s="1">
        <v>56416.0</v>
      </c>
      <c r="S2519" s="1">
        <v>90000.0</v>
      </c>
      <c r="T2519" s="1">
        <v>128300.0</v>
      </c>
      <c r="U2519" s="1">
        <v>154092.0</v>
      </c>
      <c r="V2519" s="1">
        <v>165197.0</v>
      </c>
      <c r="W2519" s="1">
        <v>165183.0</v>
      </c>
      <c r="X2519" s="1">
        <v>39.3376419935316</v>
      </c>
      <c r="Y2519" s="1">
        <v>89.8215616250349</v>
      </c>
      <c r="Z2519" s="1">
        <v>208.239904584351</v>
      </c>
      <c r="AA2519" s="1">
        <v>403.902449514481</v>
      </c>
      <c r="AB2519" s="1">
        <v>465.002442510605</v>
      </c>
      <c r="AC2519" s="1">
        <v>581.154939761676</v>
      </c>
      <c r="AD2519" s="1">
        <v>864.713536231773</v>
      </c>
      <c r="AE2519" s="1">
        <v>838.171263468709</v>
      </c>
      <c r="AF2519" s="1">
        <v>754.467504920651</v>
      </c>
      <c r="AG2519">
        <v>0.0</v>
      </c>
      <c r="AH2519" s="1" t="s">
        <v>12973</v>
      </c>
      <c r="AI2519" s="1" t="s">
        <v>13690</v>
      </c>
      <c r="AJ2519" s="1" t="s">
        <v>13691</v>
      </c>
      <c r="AK2519" s="1" t="s">
        <v>280</v>
      </c>
      <c r="AL2519" s="1" t="s">
        <v>13692</v>
      </c>
      <c r="AM2519" s="1" t="s">
        <v>13693</v>
      </c>
      <c r="AN2519" s="1" t="s">
        <v>13694</v>
      </c>
      <c r="AO2519" s="1" t="s">
        <v>13695</v>
      </c>
      <c r="AP2519" s="1">
        <f t="shared" ref="AP2519:AX2519" si="2518">(LN(X2519))^2</f>
        <v>13.4849197</v>
      </c>
      <c r="AQ2519" s="1">
        <f t="shared" si="2518"/>
        <v>20.23043021</v>
      </c>
      <c r="AR2519" s="1">
        <f t="shared" si="2518"/>
        <v>28.50161948</v>
      </c>
      <c r="AS2519" s="1">
        <f t="shared" si="2518"/>
        <v>36.01408202</v>
      </c>
      <c r="AT2519" s="1">
        <f t="shared" si="2518"/>
        <v>37.72468802</v>
      </c>
      <c r="AU2519" s="1">
        <f t="shared" si="2518"/>
        <v>40.51344649</v>
      </c>
      <c r="AV2519" s="1">
        <f t="shared" si="2518"/>
        <v>45.7300305</v>
      </c>
      <c r="AW2519" s="1">
        <f t="shared" si="2518"/>
        <v>45.30935569</v>
      </c>
      <c r="AX2519" s="1">
        <f t="shared" si="2518"/>
        <v>43.90403779</v>
      </c>
      <c r="AY2519" s="5">
        <v>0.0</v>
      </c>
      <c r="AZ2519" s="5">
        <v>0.0</v>
      </c>
      <c r="BA2519" s="5">
        <v>0.0</v>
      </c>
      <c r="BB2519" s="5">
        <v>0.0</v>
      </c>
      <c r="BC2519" s="5">
        <v>0.0</v>
      </c>
      <c r="BD2519" s="5">
        <v>1.0</v>
      </c>
      <c r="BE2519" s="5">
        <v>0.0</v>
      </c>
      <c r="BF2519" s="5">
        <v>0.0</v>
      </c>
      <c r="BG2519" s="5">
        <v>0.0</v>
      </c>
    </row>
    <row r="2520" ht="14.25" customHeight="1">
      <c r="A2520">
        <v>2518.0</v>
      </c>
      <c r="B2520">
        <v>5944.0</v>
      </c>
      <c r="C2520" t="s">
        <v>13696</v>
      </c>
      <c r="D2520" t="s">
        <v>13688</v>
      </c>
      <c r="E2520" t="s">
        <v>11820</v>
      </c>
      <c r="F2520">
        <v>0.0</v>
      </c>
      <c r="G2520">
        <v>1.0</v>
      </c>
      <c r="H2520">
        <v>0.0</v>
      </c>
      <c r="I2520" t="s">
        <v>719</v>
      </c>
      <c r="J2520" t="s">
        <v>7444</v>
      </c>
      <c r="K2520" t="s">
        <v>13697</v>
      </c>
      <c r="L2520">
        <v>2818.5481</v>
      </c>
      <c r="M2520">
        <v>8357.6164</v>
      </c>
      <c r="N2520">
        <v>4853.4878</v>
      </c>
      <c r="O2520" s="1">
        <v>0.0</v>
      </c>
      <c r="P2520" s="1">
        <v>0.0</v>
      </c>
      <c r="Q2520" s="1">
        <v>0.0</v>
      </c>
      <c r="R2520" s="1">
        <v>4600.0</v>
      </c>
      <c r="S2520" s="1">
        <v>13700.0</v>
      </c>
      <c r="T2520" s="1">
        <v>30940.0</v>
      </c>
      <c r="U2520" s="1">
        <v>68370.0</v>
      </c>
      <c r="V2520" s="1">
        <v>64687.0</v>
      </c>
      <c r="W2520" s="1">
        <v>49889.0</v>
      </c>
      <c r="X2520" s="1">
        <v>3.95586018761135</v>
      </c>
      <c r="Y2520" s="1">
        <v>10.2238912827617</v>
      </c>
      <c r="Z2520" s="1">
        <v>33.6403922185752</v>
      </c>
      <c r="AA2520" s="1">
        <v>66.3299051015328</v>
      </c>
      <c r="AB2520" s="1">
        <v>85.3358109961512</v>
      </c>
      <c r="AC2520" s="1">
        <v>104.491764478378</v>
      </c>
      <c r="AD2520" s="1">
        <v>165.779162265895</v>
      </c>
      <c r="AE2520" s="1">
        <v>162.621842606389</v>
      </c>
      <c r="AF2520" s="1">
        <v>140.385055705929</v>
      </c>
      <c r="AG2520">
        <v>0.0</v>
      </c>
      <c r="AH2520">
        <v>0.0</v>
      </c>
      <c r="AI2520">
        <v>0.0</v>
      </c>
      <c r="AJ2520" s="1" t="s">
        <v>2023</v>
      </c>
      <c r="AK2520" s="1" t="s">
        <v>342</v>
      </c>
      <c r="AL2520" s="1" t="s">
        <v>13698</v>
      </c>
      <c r="AM2520" s="1" t="s">
        <v>13699</v>
      </c>
      <c r="AN2520" s="1" t="s">
        <v>13700</v>
      </c>
      <c r="AO2520" s="1" t="s">
        <v>13701</v>
      </c>
      <c r="AP2520" s="1">
        <f t="shared" ref="AP2520:AX2520" si="2519">(LN(X2520))^2</f>
        <v>1.891169735</v>
      </c>
      <c r="AQ2520" s="1">
        <f t="shared" si="2519"/>
        <v>5.404356852</v>
      </c>
      <c r="AR2520" s="1">
        <f t="shared" si="2519"/>
        <v>12.36033981</v>
      </c>
      <c r="AS2520" s="1">
        <f t="shared" si="2519"/>
        <v>17.59501188</v>
      </c>
      <c r="AT2520" s="1">
        <f t="shared" si="2519"/>
        <v>19.77219989</v>
      </c>
      <c r="AU2520" s="1">
        <f t="shared" si="2519"/>
        <v>21.61420761</v>
      </c>
      <c r="AV2520" s="1">
        <f t="shared" si="2519"/>
        <v>26.11881042</v>
      </c>
      <c r="AW2520" s="1">
        <f t="shared" si="2519"/>
        <v>25.92263421</v>
      </c>
      <c r="AX2520" s="1">
        <f t="shared" si="2519"/>
        <v>24.44698303</v>
      </c>
      <c r="AY2520" s="5">
        <v>0.0</v>
      </c>
      <c r="AZ2520" s="5">
        <v>0.0</v>
      </c>
      <c r="BA2520" s="5">
        <v>0.0</v>
      </c>
      <c r="BB2520" s="5">
        <v>0.0</v>
      </c>
      <c r="BC2520" s="5">
        <v>0.0</v>
      </c>
      <c r="BD2520" s="5">
        <v>1.0</v>
      </c>
      <c r="BE2520" s="5">
        <v>0.0</v>
      </c>
      <c r="BF2520" s="5">
        <v>0.0</v>
      </c>
      <c r="BG2520" s="5">
        <v>0.0</v>
      </c>
    </row>
    <row r="2521" ht="14.25" customHeight="1">
      <c r="A2521">
        <v>2519.0</v>
      </c>
      <c r="B2521">
        <v>5948.0</v>
      </c>
      <c r="C2521" t="s">
        <v>13702</v>
      </c>
      <c r="D2521" t="s">
        <v>13688</v>
      </c>
      <c r="E2521" t="s">
        <v>11820</v>
      </c>
      <c r="F2521">
        <v>0.0</v>
      </c>
      <c r="G2521">
        <v>1.0</v>
      </c>
      <c r="H2521">
        <v>0.0</v>
      </c>
      <c r="I2521" t="s">
        <v>719</v>
      </c>
      <c r="J2521" t="s">
        <v>13703</v>
      </c>
      <c r="K2521" t="s">
        <v>13704</v>
      </c>
      <c r="L2521">
        <v>2897.6689</v>
      </c>
      <c r="M2521">
        <v>8335.69</v>
      </c>
      <c r="N2521">
        <v>4914.679</v>
      </c>
      <c r="O2521" s="1">
        <v>0.0</v>
      </c>
      <c r="P2521" s="1">
        <v>1428.0</v>
      </c>
      <c r="Q2521" s="1">
        <v>17405.0</v>
      </c>
      <c r="R2521" s="1">
        <v>51064.0</v>
      </c>
      <c r="S2521" s="1">
        <v>60000.0</v>
      </c>
      <c r="T2521" s="1">
        <v>71400.0</v>
      </c>
      <c r="U2521" s="1">
        <v>81122.0</v>
      </c>
      <c r="V2521" s="1">
        <v>76428.0</v>
      </c>
      <c r="W2521" s="1">
        <v>72117.0</v>
      </c>
      <c r="X2521" s="1">
        <v>13.5873880220546</v>
      </c>
      <c r="Y2521" s="1">
        <v>43.1849186106621</v>
      </c>
      <c r="Z2521" s="1">
        <v>212.266950659299</v>
      </c>
      <c r="AA2521" s="1">
        <v>332.668913473374</v>
      </c>
      <c r="AB2521" s="1">
        <v>492.849316023619</v>
      </c>
      <c r="AC2521" s="1">
        <v>684.577737659922</v>
      </c>
      <c r="AD2521" s="1">
        <v>1422.22432375472</v>
      </c>
      <c r="AE2521" s="1">
        <v>1432.51438272143</v>
      </c>
      <c r="AF2521" s="1">
        <v>1388.03680577115</v>
      </c>
      <c r="AG2521">
        <v>0.0</v>
      </c>
      <c r="AH2521" s="1" t="s">
        <v>13705</v>
      </c>
      <c r="AI2521" s="1" t="s">
        <v>13706</v>
      </c>
      <c r="AJ2521" s="1" t="s">
        <v>13707</v>
      </c>
      <c r="AK2521" s="1" t="s">
        <v>7523</v>
      </c>
      <c r="AL2521" s="1" t="s">
        <v>3012</v>
      </c>
      <c r="AM2521" s="1" t="s">
        <v>13708</v>
      </c>
      <c r="AN2521" s="1" t="s">
        <v>13709</v>
      </c>
      <c r="AO2521" s="1" t="s">
        <v>13710</v>
      </c>
      <c r="AP2521" s="1">
        <f t="shared" ref="AP2521:AX2521" si="2520">(LN(X2521))^2</f>
        <v>6.807622034</v>
      </c>
      <c r="AQ2521" s="1">
        <f t="shared" si="2520"/>
        <v>14.17892494</v>
      </c>
      <c r="AR2521" s="1">
        <f t="shared" si="2520"/>
        <v>28.70649966</v>
      </c>
      <c r="AS2521" s="1">
        <f t="shared" si="2520"/>
        <v>33.72296489</v>
      </c>
      <c r="AT2521" s="1">
        <f t="shared" si="2520"/>
        <v>38.4425232</v>
      </c>
      <c r="AU2521" s="1">
        <f t="shared" si="2520"/>
        <v>42.62525826</v>
      </c>
      <c r="AV2521" s="1">
        <f t="shared" si="2520"/>
        <v>52.70727113</v>
      </c>
      <c r="AW2521" s="1">
        <f t="shared" si="2520"/>
        <v>52.81199946</v>
      </c>
      <c r="AX2521" s="1">
        <f t="shared" si="2520"/>
        <v>52.35456809</v>
      </c>
      <c r="AY2521" s="5">
        <v>0.0</v>
      </c>
      <c r="AZ2521" s="5">
        <v>0.0</v>
      </c>
      <c r="BA2521" s="5">
        <v>0.0</v>
      </c>
      <c r="BB2521" s="5">
        <v>0.0</v>
      </c>
      <c r="BC2521" s="5">
        <v>0.0</v>
      </c>
      <c r="BD2521" s="5">
        <v>1.0</v>
      </c>
      <c r="BE2521" s="5">
        <v>0.0</v>
      </c>
      <c r="BF2521" s="5">
        <v>0.0</v>
      </c>
      <c r="BG2521" s="5">
        <v>0.0</v>
      </c>
    </row>
    <row r="2522" ht="14.25" customHeight="1">
      <c r="A2522">
        <v>2520.0</v>
      </c>
      <c r="B2522">
        <v>5951.0</v>
      </c>
      <c r="C2522" t="s">
        <v>12723</v>
      </c>
      <c r="D2522" t="s">
        <v>13688</v>
      </c>
      <c r="E2522" t="s">
        <v>11820</v>
      </c>
      <c r="F2522">
        <v>0.0</v>
      </c>
      <c r="G2522">
        <v>0.0</v>
      </c>
      <c r="H2522">
        <v>1.0</v>
      </c>
      <c r="I2522" t="s">
        <v>719</v>
      </c>
      <c r="J2522" t="s">
        <v>13563</v>
      </c>
      <c r="K2522" t="s">
        <v>13711</v>
      </c>
      <c r="L2522">
        <v>2872.96</v>
      </c>
      <c r="M2522">
        <v>8353.96</v>
      </c>
      <c r="N2522">
        <v>4899.04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7721.0</v>
      </c>
      <c r="V2522" s="1">
        <v>9083.0</v>
      </c>
      <c r="W2522" s="1">
        <v>0.0</v>
      </c>
      <c r="X2522" s="1">
        <v>20.1968328273508</v>
      </c>
      <c r="Y2522" s="1">
        <v>59.5176186207473</v>
      </c>
      <c r="Z2522" s="1">
        <v>263.22298953224</v>
      </c>
      <c r="AA2522" s="1">
        <v>438.5356403167</v>
      </c>
      <c r="AB2522" s="1">
        <v>619.902094961031</v>
      </c>
      <c r="AC2522" s="1">
        <v>847.218288961205</v>
      </c>
      <c r="AD2522" s="1">
        <v>1092.6931437816</v>
      </c>
      <c r="AE2522" s="1">
        <v>1127.32630385195</v>
      </c>
      <c r="AF2522" s="1">
        <v>1098.6852824265</v>
      </c>
      <c r="AG2522">
        <v>0.0</v>
      </c>
      <c r="AH2522">
        <v>0.0</v>
      </c>
      <c r="AI2522">
        <v>0.0</v>
      </c>
      <c r="AJ2522">
        <v>0.0</v>
      </c>
      <c r="AK2522">
        <v>0.0</v>
      </c>
      <c r="AL2522">
        <v>0.0</v>
      </c>
      <c r="AM2522" s="1" t="s">
        <v>7003</v>
      </c>
      <c r="AN2522" s="1" t="s">
        <v>13712</v>
      </c>
      <c r="AO2522">
        <v>0.0</v>
      </c>
      <c r="AP2522" s="1">
        <f t="shared" ref="AP2522:AX2522" si="2521">(LN(X2522))^2</f>
        <v>9.033185343</v>
      </c>
      <c r="AQ2522" s="1">
        <f t="shared" si="2521"/>
        <v>16.69762196</v>
      </c>
      <c r="AR2522" s="1">
        <f t="shared" si="2521"/>
        <v>31.05834619</v>
      </c>
      <c r="AS2522" s="1">
        <f t="shared" si="2521"/>
        <v>37.00825545</v>
      </c>
      <c r="AT2522" s="1">
        <f t="shared" si="2521"/>
        <v>41.33926178</v>
      </c>
      <c r="AU2522" s="1">
        <f t="shared" si="2521"/>
        <v>45.45400282</v>
      </c>
      <c r="AV2522" s="1">
        <f t="shared" si="2521"/>
        <v>48.94962278</v>
      </c>
      <c r="AW2522" s="1">
        <f t="shared" si="2521"/>
        <v>49.38721805</v>
      </c>
      <c r="AX2522" s="1">
        <f t="shared" si="2521"/>
        <v>49.02617714</v>
      </c>
      <c r="AY2522" s="5">
        <v>0.0</v>
      </c>
      <c r="AZ2522" s="5">
        <v>0.0</v>
      </c>
      <c r="BA2522" s="5">
        <v>0.0</v>
      </c>
      <c r="BB2522" s="5">
        <v>0.0</v>
      </c>
      <c r="BC2522" s="5">
        <v>0.0</v>
      </c>
      <c r="BD2522" s="5">
        <v>1.0</v>
      </c>
      <c r="BE2522" s="5">
        <v>0.0</v>
      </c>
      <c r="BF2522" s="5">
        <v>0.0</v>
      </c>
      <c r="BG2522" s="5">
        <v>0.0</v>
      </c>
    </row>
    <row r="2523" ht="14.25" customHeight="1">
      <c r="A2523">
        <v>2521.0</v>
      </c>
      <c r="B2523">
        <v>5954.0</v>
      </c>
      <c r="C2523" t="s">
        <v>13713</v>
      </c>
      <c r="D2523" t="s">
        <v>13688</v>
      </c>
      <c r="E2523" t="s">
        <v>11820</v>
      </c>
      <c r="F2523">
        <v>0.0</v>
      </c>
      <c r="G2523">
        <v>0.0</v>
      </c>
      <c r="H2523">
        <v>0.0</v>
      </c>
      <c r="I2523" t="s">
        <v>719</v>
      </c>
      <c r="J2523" t="s">
        <v>4490</v>
      </c>
      <c r="K2523" t="s">
        <v>13714</v>
      </c>
      <c r="L2523">
        <v>2822.7969</v>
      </c>
      <c r="M2523">
        <v>8197.4916</v>
      </c>
      <c r="N2523">
        <v>4810.3902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4572.0</v>
      </c>
      <c r="V2523" s="1">
        <v>5050.0</v>
      </c>
      <c r="W2523" s="1">
        <v>5208.0</v>
      </c>
      <c r="X2523" s="1">
        <v>3.10008624317037</v>
      </c>
      <c r="Y2523" s="1">
        <v>8.43258689258321</v>
      </c>
      <c r="Z2523" s="1">
        <v>30.768365057516</v>
      </c>
      <c r="AA2523" s="1">
        <v>68.9419930107835</v>
      </c>
      <c r="AB2523" s="1">
        <v>89.6680930816433</v>
      </c>
      <c r="AC2523" s="1">
        <v>109.941254014114</v>
      </c>
      <c r="AD2523" s="1">
        <v>199.582383465559</v>
      </c>
      <c r="AE2523" s="1">
        <v>184.908132442887</v>
      </c>
      <c r="AF2523" s="1">
        <v>135.476658160415</v>
      </c>
      <c r="AG2523">
        <v>0.0</v>
      </c>
      <c r="AH2523">
        <v>0.0</v>
      </c>
      <c r="AI2523">
        <v>0.0</v>
      </c>
      <c r="AJ2523">
        <v>0.0</v>
      </c>
      <c r="AK2523">
        <v>0.0</v>
      </c>
      <c r="AL2523">
        <v>0.0</v>
      </c>
      <c r="AM2523" s="1" t="s">
        <v>13715</v>
      </c>
      <c r="AN2523" s="1" t="s">
        <v>1963</v>
      </c>
      <c r="AO2523" s="1" t="s">
        <v>1200</v>
      </c>
      <c r="AP2523" s="1">
        <f t="shared" ref="AP2523:AX2523" si="2522">(LN(X2523))^2</f>
        <v>1.28013369</v>
      </c>
      <c r="AQ2523" s="1">
        <f t="shared" si="2522"/>
        <v>4.545865729</v>
      </c>
      <c r="AR2523" s="1">
        <f t="shared" si="2522"/>
        <v>11.74081353</v>
      </c>
      <c r="AS2523" s="1">
        <f t="shared" si="2522"/>
        <v>17.92053654</v>
      </c>
      <c r="AT2523" s="1">
        <f t="shared" si="2522"/>
        <v>20.21505008</v>
      </c>
      <c r="AU2523" s="1">
        <f t="shared" si="2522"/>
        <v>22.08949399</v>
      </c>
      <c r="AV2523" s="1">
        <f t="shared" si="2522"/>
        <v>28.0500215</v>
      </c>
      <c r="AW2523" s="1">
        <f t="shared" si="2522"/>
        <v>27.24692924</v>
      </c>
      <c r="AX2523" s="1">
        <f t="shared" si="2522"/>
        <v>24.09631117</v>
      </c>
      <c r="AY2523" s="5">
        <v>0.0</v>
      </c>
      <c r="AZ2523" s="5">
        <v>0.0</v>
      </c>
      <c r="BA2523" s="5">
        <v>0.0</v>
      </c>
      <c r="BB2523" s="5">
        <v>0.0</v>
      </c>
      <c r="BC2523" s="5">
        <v>0.0</v>
      </c>
      <c r="BD2523" s="5">
        <v>1.0</v>
      </c>
      <c r="BE2523" s="5">
        <v>0.0</v>
      </c>
      <c r="BF2523" s="5">
        <v>0.0</v>
      </c>
      <c r="BG2523" s="5">
        <v>0.0</v>
      </c>
    </row>
    <row r="2524" ht="14.25" customHeight="1">
      <c r="A2524">
        <v>2522.0</v>
      </c>
      <c r="B2524">
        <v>5956.0</v>
      </c>
      <c r="C2524" t="s">
        <v>13716</v>
      </c>
      <c r="D2524" t="s">
        <v>13688</v>
      </c>
      <c r="E2524" t="s">
        <v>11820</v>
      </c>
      <c r="F2524">
        <v>0.0</v>
      </c>
      <c r="G2524">
        <v>0.0</v>
      </c>
      <c r="H2524">
        <v>0.0</v>
      </c>
      <c r="I2524" t="s">
        <v>719</v>
      </c>
      <c r="J2524" t="s">
        <v>2320</v>
      </c>
      <c r="K2524" t="s">
        <v>13717</v>
      </c>
      <c r="L2524">
        <v>2811.1204</v>
      </c>
      <c r="M2524">
        <v>8173.9681</v>
      </c>
      <c r="N2524">
        <v>4793.5382</v>
      </c>
      <c r="O2524" s="1">
        <v>0.0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7055.0</v>
      </c>
      <c r="V2524" s="1">
        <v>5198.0</v>
      </c>
      <c r="W2524" s="1">
        <v>0.0</v>
      </c>
      <c r="X2524" s="1">
        <v>2.85043620377403</v>
      </c>
      <c r="Y2524" s="1">
        <v>7.76978683208143</v>
      </c>
      <c r="Z2524" s="1">
        <v>28.4132995581186</v>
      </c>
      <c r="AA2524" s="1">
        <v>66.354326452414</v>
      </c>
      <c r="AB2524" s="1">
        <v>85.6133582027282</v>
      </c>
      <c r="AC2524" s="1">
        <v>102.717115380473</v>
      </c>
      <c r="AD2524" s="1">
        <v>204.991244876785</v>
      </c>
      <c r="AE2524" s="1">
        <v>202.09863615331</v>
      </c>
      <c r="AF2524" s="1">
        <v>170.747468274942</v>
      </c>
      <c r="AG2524">
        <v>0.0</v>
      </c>
      <c r="AH2524">
        <v>0.0</v>
      </c>
      <c r="AI2524">
        <v>0.0</v>
      </c>
      <c r="AJ2524">
        <v>0.0</v>
      </c>
      <c r="AK2524">
        <v>0.0</v>
      </c>
      <c r="AL2524">
        <v>0.0</v>
      </c>
      <c r="AM2524" s="1" t="s">
        <v>6627</v>
      </c>
      <c r="AN2524" s="1" t="s">
        <v>3250</v>
      </c>
      <c r="AO2524">
        <v>0.0</v>
      </c>
      <c r="AP2524" s="1">
        <f t="shared" ref="AP2524:AX2524" si="2523">(LN(X2524))^2</f>
        <v>1.097197667</v>
      </c>
      <c r="AQ2524" s="1">
        <f t="shared" si="2523"/>
        <v>4.203495249</v>
      </c>
      <c r="AR2524" s="1">
        <f t="shared" si="2523"/>
        <v>11.20145399</v>
      </c>
      <c r="AS2524" s="1">
        <f t="shared" si="2523"/>
        <v>17.59810022</v>
      </c>
      <c r="AT2524" s="1">
        <f t="shared" si="2523"/>
        <v>19.80108782</v>
      </c>
      <c r="AU2524" s="1">
        <f t="shared" si="2523"/>
        <v>21.45522721</v>
      </c>
      <c r="AV2524" s="1">
        <f t="shared" si="2523"/>
        <v>28.33398056</v>
      </c>
      <c r="AW2524" s="1">
        <f t="shared" si="2523"/>
        <v>28.18288895</v>
      </c>
      <c r="AX2524" s="1">
        <f t="shared" si="2523"/>
        <v>26.42150873</v>
      </c>
      <c r="AY2524" s="5">
        <v>0.0</v>
      </c>
      <c r="AZ2524" s="5">
        <v>0.0</v>
      </c>
      <c r="BA2524" s="5">
        <v>0.0</v>
      </c>
      <c r="BB2524" s="5">
        <v>0.0</v>
      </c>
      <c r="BC2524" s="5">
        <v>0.0</v>
      </c>
      <c r="BD2524" s="5">
        <v>1.0</v>
      </c>
      <c r="BE2524" s="5">
        <v>0.0</v>
      </c>
      <c r="BF2524" s="5">
        <v>0.0</v>
      </c>
      <c r="BG2524" s="5">
        <v>0.0</v>
      </c>
    </row>
    <row r="2525" ht="14.25" customHeight="1">
      <c r="A2525">
        <v>2523.0</v>
      </c>
      <c r="B2525">
        <v>5958.0</v>
      </c>
      <c r="C2525" t="s">
        <v>13718</v>
      </c>
      <c r="D2525" t="s">
        <v>13688</v>
      </c>
      <c r="E2525" t="s">
        <v>11820</v>
      </c>
      <c r="F2525">
        <v>0.0</v>
      </c>
      <c r="G2525">
        <v>0.0</v>
      </c>
      <c r="H2525">
        <v>0.0</v>
      </c>
      <c r="I2525" t="s">
        <v>719</v>
      </c>
      <c r="J2525" t="s">
        <v>5141</v>
      </c>
      <c r="K2525" t="s">
        <v>13719</v>
      </c>
      <c r="L2525">
        <v>2856.9025</v>
      </c>
      <c r="M2525">
        <v>8015.6209</v>
      </c>
      <c r="N2525">
        <v>4785.3785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1876.0</v>
      </c>
      <c r="V2525" s="1">
        <v>1990.0</v>
      </c>
      <c r="W2525" s="1">
        <v>1267.0</v>
      </c>
      <c r="X2525" s="1">
        <v>2.90082418604649</v>
      </c>
      <c r="Y2525" s="1">
        <v>8.39138613889975</v>
      </c>
      <c r="Z2525" s="1">
        <v>35.8019053677871</v>
      </c>
      <c r="AA2525" s="1">
        <v>86.3229085314677</v>
      </c>
      <c r="AB2525" s="1">
        <v>107.274688879045</v>
      </c>
      <c r="AC2525" s="1">
        <v>122.217838739545</v>
      </c>
      <c r="AD2525" s="1">
        <v>181.600982065134</v>
      </c>
      <c r="AE2525" s="1">
        <v>169.406233230614</v>
      </c>
      <c r="AF2525" s="1">
        <v>140.792851774735</v>
      </c>
      <c r="AG2525">
        <v>0.0</v>
      </c>
      <c r="AH2525">
        <v>0.0</v>
      </c>
      <c r="AI2525">
        <v>0.0</v>
      </c>
      <c r="AJ2525">
        <v>0.0</v>
      </c>
      <c r="AK2525">
        <v>0.0</v>
      </c>
      <c r="AL2525">
        <v>0.0</v>
      </c>
      <c r="AM2525" s="1" t="s">
        <v>13720</v>
      </c>
      <c r="AN2525" s="1" t="s">
        <v>13721</v>
      </c>
      <c r="AO2525" s="1" t="s">
        <v>13722</v>
      </c>
      <c r="AP2525" s="1">
        <f t="shared" ref="AP2525:AX2525" si="2524">(LN(X2525))^2</f>
        <v>1.134214134</v>
      </c>
      <c r="AQ2525" s="1">
        <f t="shared" si="2524"/>
        <v>4.525004175</v>
      </c>
      <c r="AR2525" s="1">
        <f t="shared" si="2524"/>
        <v>12.80209198</v>
      </c>
      <c r="AS2525" s="1">
        <f t="shared" si="2524"/>
        <v>19.87461116</v>
      </c>
      <c r="AT2525" s="1">
        <f t="shared" si="2524"/>
        <v>21.85929719</v>
      </c>
      <c r="AU2525" s="1">
        <f t="shared" si="2524"/>
        <v>23.09576185</v>
      </c>
      <c r="AV2525" s="1">
        <f t="shared" si="2524"/>
        <v>27.05884677</v>
      </c>
      <c r="AW2525" s="1">
        <f t="shared" si="2524"/>
        <v>26.34049895</v>
      </c>
      <c r="AX2525" s="1">
        <f t="shared" si="2524"/>
        <v>24.47567512</v>
      </c>
      <c r="AY2525" s="5">
        <v>0.0</v>
      </c>
      <c r="AZ2525" s="5">
        <v>0.0</v>
      </c>
      <c r="BA2525" s="5">
        <v>0.0</v>
      </c>
      <c r="BB2525" s="5">
        <v>0.0</v>
      </c>
      <c r="BC2525" s="5">
        <v>0.0</v>
      </c>
      <c r="BD2525" s="5">
        <v>1.0</v>
      </c>
      <c r="BE2525" s="5">
        <v>0.0</v>
      </c>
      <c r="BF2525" s="5">
        <v>0.0</v>
      </c>
      <c r="BG2525" s="5">
        <v>0.0</v>
      </c>
    </row>
    <row r="2526" ht="14.25" customHeight="1">
      <c r="A2526">
        <v>2524.0</v>
      </c>
      <c r="B2526">
        <v>5959.0</v>
      </c>
      <c r="C2526" t="s">
        <v>13723</v>
      </c>
      <c r="D2526" t="s">
        <v>13688</v>
      </c>
      <c r="E2526" t="s">
        <v>11820</v>
      </c>
      <c r="F2526">
        <v>0.0</v>
      </c>
      <c r="G2526">
        <v>0.0</v>
      </c>
      <c r="H2526">
        <v>0.0</v>
      </c>
      <c r="I2526" t="s">
        <v>719</v>
      </c>
      <c r="J2526" t="s">
        <v>5027</v>
      </c>
      <c r="K2526" t="s">
        <v>13724</v>
      </c>
      <c r="L2526">
        <v>2837.6929</v>
      </c>
      <c r="M2526">
        <v>8022.7849</v>
      </c>
      <c r="N2526">
        <v>4771.3939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5565.0</v>
      </c>
      <c r="V2526" s="1">
        <v>4482.0</v>
      </c>
      <c r="W2526" s="1">
        <v>0.0</v>
      </c>
      <c r="X2526" s="1">
        <v>2.80941192574215</v>
      </c>
      <c r="Y2526" s="1">
        <v>8.04976919792689</v>
      </c>
      <c r="Z2526" s="1">
        <v>33.5678186111658</v>
      </c>
      <c r="AA2526" s="1">
        <v>80.2299976836957</v>
      </c>
      <c r="AB2526" s="1">
        <v>100.051508370594</v>
      </c>
      <c r="AC2526" s="1">
        <v>114.180248834677</v>
      </c>
      <c r="AD2526" s="1">
        <v>164.636560051729</v>
      </c>
      <c r="AE2526" s="1">
        <v>156.062030182119</v>
      </c>
      <c r="AF2526" s="1">
        <v>136.011744962959</v>
      </c>
      <c r="AG2526">
        <v>0.0</v>
      </c>
      <c r="AH2526">
        <v>0.0</v>
      </c>
      <c r="AI2526">
        <v>0.0</v>
      </c>
      <c r="AJ2526">
        <v>0.0</v>
      </c>
      <c r="AK2526">
        <v>0.0</v>
      </c>
      <c r="AL2526">
        <v>0.0</v>
      </c>
      <c r="AM2526" s="1" t="s">
        <v>11370</v>
      </c>
      <c r="AN2526" s="1" t="s">
        <v>6818</v>
      </c>
      <c r="AO2526">
        <v>0.0</v>
      </c>
      <c r="AP2526" s="1">
        <f t="shared" ref="AP2526:AX2526" si="2525">(LN(X2526))^2</f>
        <v>1.067037727</v>
      </c>
      <c r="AQ2526" s="1">
        <f t="shared" si="2525"/>
        <v>4.349908475</v>
      </c>
      <c r="AR2526" s="1">
        <f t="shared" si="2525"/>
        <v>12.34515889</v>
      </c>
      <c r="AS2526" s="1">
        <f t="shared" si="2525"/>
        <v>19.22732592</v>
      </c>
      <c r="AT2526" s="1">
        <f t="shared" si="2525"/>
        <v>21.21233558</v>
      </c>
      <c r="AU2526" s="1">
        <f t="shared" si="2525"/>
        <v>22.4465435</v>
      </c>
      <c r="AV2526" s="1">
        <f t="shared" si="2525"/>
        <v>26.04816585</v>
      </c>
      <c r="AW2526" s="1">
        <f t="shared" si="2525"/>
        <v>25.505061</v>
      </c>
      <c r="AX2526" s="1">
        <f t="shared" si="2525"/>
        <v>24.13502651</v>
      </c>
      <c r="AY2526" s="5">
        <v>0.0</v>
      </c>
      <c r="AZ2526" s="5">
        <v>0.0</v>
      </c>
      <c r="BA2526" s="5">
        <v>0.0</v>
      </c>
      <c r="BB2526" s="5">
        <v>0.0</v>
      </c>
      <c r="BC2526" s="5">
        <v>0.0</v>
      </c>
      <c r="BD2526" s="5">
        <v>1.0</v>
      </c>
      <c r="BE2526" s="5">
        <v>0.0</v>
      </c>
      <c r="BF2526" s="5">
        <v>0.0</v>
      </c>
      <c r="BG2526" s="5">
        <v>0.0</v>
      </c>
    </row>
    <row r="2527" ht="14.25" customHeight="1">
      <c r="A2527">
        <v>2525.0</v>
      </c>
      <c r="B2527">
        <v>5960.0</v>
      </c>
      <c r="C2527" t="s">
        <v>13713</v>
      </c>
      <c r="D2527" t="s">
        <v>13688</v>
      </c>
      <c r="E2527" t="s">
        <v>11820</v>
      </c>
      <c r="F2527">
        <v>0.0</v>
      </c>
      <c r="G2527">
        <v>0.0</v>
      </c>
      <c r="H2527">
        <v>1.0</v>
      </c>
      <c r="I2527" t="s">
        <v>719</v>
      </c>
      <c r="J2527" t="s">
        <v>4490</v>
      </c>
      <c r="K2527" t="s">
        <v>13714</v>
      </c>
      <c r="L2527">
        <v>2822.7969</v>
      </c>
      <c r="M2527">
        <v>8197.4916</v>
      </c>
      <c r="N2527">
        <v>4810.3902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6703.0</v>
      </c>
      <c r="V2527" s="1">
        <v>7030.0</v>
      </c>
      <c r="W2527" s="1">
        <v>5208.0</v>
      </c>
      <c r="X2527" s="1">
        <v>3.10008624317037</v>
      </c>
      <c r="Y2527" s="1">
        <v>8.43258689258321</v>
      </c>
      <c r="Z2527" s="1">
        <v>30.768365057516</v>
      </c>
      <c r="AA2527" s="1">
        <v>68.9419930107835</v>
      </c>
      <c r="AB2527" s="1">
        <v>89.6680930816433</v>
      </c>
      <c r="AC2527" s="1">
        <v>109.941254014114</v>
      </c>
      <c r="AD2527" s="1">
        <v>199.582383465559</v>
      </c>
      <c r="AE2527" s="1">
        <v>184.908132442887</v>
      </c>
      <c r="AF2527" s="1">
        <v>135.476658160415</v>
      </c>
      <c r="AG2527">
        <v>0.0</v>
      </c>
      <c r="AH2527">
        <v>0.0</v>
      </c>
      <c r="AI2527">
        <v>0.0</v>
      </c>
      <c r="AJ2527">
        <v>0.0</v>
      </c>
      <c r="AK2527">
        <v>0.0</v>
      </c>
      <c r="AL2527">
        <v>0.0</v>
      </c>
      <c r="AM2527" s="1" t="s">
        <v>13725</v>
      </c>
      <c r="AN2527" s="1" t="s">
        <v>13726</v>
      </c>
      <c r="AO2527" s="1" t="s">
        <v>1200</v>
      </c>
      <c r="AP2527" s="1">
        <f t="shared" ref="AP2527:AX2527" si="2526">(LN(X2527))^2</f>
        <v>1.28013369</v>
      </c>
      <c r="AQ2527" s="1">
        <f t="shared" si="2526"/>
        <v>4.545865729</v>
      </c>
      <c r="AR2527" s="1">
        <f t="shared" si="2526"/>
        <v>11.74081353</v>
      </c>
      <c r="AS2527" s="1">
        <f t="shared" si="2526"/>
        <v>17.92053654</v>
      </c>
      <c r="AT2527" s="1">
        <f t="shared" si="2526"/>
        <v>20.21505008</v>
      </c>
      <c r="AU2527" s="1">
        <f t="shared" si="2526"/>
        <v>22.08949399</v>
      </c>
      <c r="AV2527" s="1">
        <f t="shared" si="2526"/>
        <v>28.0500215</v>
      </c>
      <c r="AW2527" s="1">
        <f t="shared" si="2526"/>
        <v>27.24692924</v>
      </c>
      <c r="AX2527" s="1">
        <f t="shared" si="2526"/>
        <v>24.09631117</v>
      </c>
      <c r="AY2527" s="5">
        <v>0.0</v>
      </c>
      <c r="AZ2527" s="5">
        <v>0.0</v>
      </c>
      <c r="BA2527" s="5">
        <v>0.0</v>
      </c>
      <c r="BB2527" s="5">
        <v>0.0</v>
      </c>
      <c r="BC2527" s="5">
        <v>0.0</v>
      </c>
      <c r="BD2527" s="5">
        <v>1.0</v>
      </c>
      <c r="BE2527" s="5">
        <v>0.0</v>
      </c>
      <c r="BF2527" s="5">
        <v>0.0</v>
      </c>
      <c r="BG2527" s="5">
        <v>0.0</v>
      </c>
    </row>
    <row r="2528" ht="14.25" customHeight="1">
      <c r="A2528">
        <v>2526.0</v>
      </c>
      <c r="B2528">
        <v>5962.0</v>
      </c>
      <c r="C2528" t="s">
        <v>13727</v>
      </c>
      <c r="D2528" t="s">
        <v>13688</v>
      </c>
      <c r="E2528" t="s">
        <v>11820</v>
      </c>
      <c r="F2528">
        <v>0.0</v>
      </c>
      <c r="G2528">
        <v>0.0</v>
      </c>
      <c r="H2528">
        <v>1.0</v>
      </c>
      <c r="I2528" t="s">
        <v>719</v>
      </c>
      <c r="J2528" t="s">
        <v>10473</v>
      </c>
      <c r="K2528" t="s">
        <v>13728</v>
      </c>
      <c r="L2528">
        <v>2813.2416</v>
      </c>
      <c r="M2528">
        <v>8270.0836</v>
      </c>
      <c r="N2528">
        <v>4823.4576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5698.0</v>
      </c>
      <c r="V2528" s="1">
        <v>5417.0</v>
      </c>
      <c r="W2528" s="1">
        <v>0.0</v>
      </c>
      <c r="X2528" s="1">
        <v>3.25835111416038</v>
      </c>
      <c r="Y2528" s="1">
        <v>8.66528495146666</v>
      </c>
      <c r="Z2528" s="1">
        <v>30.2113420687132</v>
      </c>
      <c r="AA2528" s="1">
        <v>67.9251059824212</v>
      </c>
      <c r="AB2528" s="1">
        <v>94.1258888101351</v>
      </c>
      <c r="AC2528" s="1">
        <v>126.292959185015</v>
      </c>
      <c r="AD2528" s="1">
        <v>221.187513156023</v>
      </c>
      <c r="AE2528" s="1">
        <v>213.448601338393</v>
      </c>
      <c r="AF2528" s="1">
        <v>179.336365247541</v>
      </c>
      <c r="AG2528">
        <v>0.0</v>
      </c>
      <c r="AH2528">
        <v>0.0</v>
      </c>
      <c r="AI2528">
        <v>0.0</v>
      </c>
      <c r="AJ2528">
        <v>0.0</v>
      </c>
      <c r="AK2528">
        <v>0.0</v>
      </c>
      <c r="AL2528">
        <v>0.0</v>
      </c>
      <c r="AM2528" s="1" t="s">
        <v>13729</v>
      </c>
      <c r="AN2528" s="1" t="s">
        <v>13730</v>
      </c>
      <c r="AO2528">
        <v>0.0</v>
      </c>
      <c r="AP2528" s="1">
        <f t="shared" ref="AP2528:AX2528" si="2527">(LN(X2528))^2</f>
        <v>1.395283699</v>
      </c>
      <c r="AQ2528" s="1">
        <f t="shared" si="2527"/>
        <v>4.662683626</v>
      </c>
      <c r="AR2528" s="1">
        <f t="shared" si="2527"/>
        <v>11.61594598</v>
      </c>
      <c r="AS2528" s="1">
        <f t="shared" si="2527"/>
        <v>17.79494678</v>
      </c>
      <c r="AT2528" s="1">
        <f t="shared" si="2527"/>
        <v>20.65369028</v>
      </c>
      <c r="AU2528" s="1">
        <f t="shared" si="2527"/>
        <v>23.41209139</v>
      </c>
      <c r="AV2528" s="1">
        <f t="shared" si="2527"/>
        <v>29.14931781</v>
      </c>
      <c r="AW2528" s="1">
        <f t="shared" si="2527"/>
        <v>28.7660173</v>
      </c>
      <c r="AX2528" s="1">
        <f t="shared" si="2527"/>
        <v>26.92845233</v>
      </c>
      <c r="AY2528" s="5">
        <v>0.0</v>
      </c>
      <c r="AZ2528" s="5">
        <v>0.0</v>
      </c>
      <c r="BA2528" s="5">
        <v>0.0</v>
      </c>
      <c r="BB2528" s="5">
        <v>0.0</v>
      </c>
      <c r="BC2528" s="5">
        <v>0.0</v>
      </c>
      <c r="BD2528" s="5">
        <v>1.0</v>
      </c>
      <c r="BE2528" s="5">
        <v>0.0</v>
      </c>
      <c r="BF2528" s="5">
        <v>0.0</v>
      </c>
      <c r="BG2528" s="5">
        <v>0.0</v>
      </c>
    </row>
    <row r="2529" ht="14.25" customHeight="1">
      <c r="A2529">
        <v>2527.0</v>
      </c>
      <c r="B2529">
        <v>5966.0</v>
      </c>
      <c r="C2529" t="s">
        <v>13731</v>
      </c>
      <c r="D2529" t="s">
        <v>13688</v>
      </c>
      <c r="E2529" t="s">
        <v>11820</v>
      </c>
      <c r="F2529">
        <v>0.0</v>
      </c>
      <c r="G2529">
        <v>0.0</v>
      </c>
      <c r="H2529">
        <v>1.0</v>
      </c>
      <c r="I2529" t="s">
        <v>719</v>
      </c>
      <c r="J2529" t="s">
        <v>4601</v>
      </c>
      <c r="K2529" t="s">
        <v>13732</v>
      </c>
      <c r="L2529">
        <v>2940.8929</v>
      </c>
      <c r="M2529">
        <v>8253.7225</v>
      </c>
      <c r="N2529">
        <v>4926.7955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5262.0</v>
      </c>
      <c r="V2529" s="1">
        <v>4691.0</v>
      </c>
      <c r="W2529" s="1">
        <v>0.0</v>
      </c>
      <c r="X2529" s="1">
        <v>4.1164024974995</v>
      </c>
      <c r="Y2529" s="1">
        <v>11.563191747885</v>
      </c>
      <c r="Z2529" s="1">
        <v>43.3633402255651</v>
      </c>
      <c r="AA2529" s="1">
        <v>95.9665434469964</v>
      </c>
      <c r="AB2529" s="1">
        <v>122.015059890113</v>
      </c>
      <c r="AC2529" s="1">
        <v>148.045794408032</v>
      </c>
      <c r="AD2529" s="1">
        <v>209.105042548372</v>
      </c>
      <c r="AE2529" s="1">
        <v>201.19243248988</v>
      </c>
      <c r="AF2529" s="1">
        <v>179.765548829574</v>
      </c>
      <c r="AG2529">
        <v>0.0</v>
      </c>
      <c r="AH2529">
        <v>0.0</v>
      </c>
      <c r="AI2529">
        <v>0.0</v>
      </c>
      <c r="AJ2529">
        <v>0.0</v>
      </c>
      <c r="AK2529">
        <v>0.0</v>
      </c>
      <c r="AL2529">
        <v>0.0</v>
      </c>
      <c r="AM2529" s="1" t="s">
        <v>13733</v>
      </c>
      <c r="AN2529" s="1" t="s">
        <v>8316</v>
      </c>
      <c r="AO2529">
        <v>0.0</v>
      </c>
      <c r="AP2529" s="1">
        <f t="shared" ref="AP2529:AX2529" si="2528">(LN(X2529))^2</f>
        <v>2.002167273</v>
      </c>
      <c r="AQ2529" s="1">
        <f t="shared" si="2528"/>
        <v>5.991856669</v>
      </c>
      <c r="AR2529" s="1">
        <f t="shared" si="2528"/>
        <v>14.20999264</v>
      </c>
      <c r="AS2529" s="1">
        <f t="shared" si="2528"/>
        <v>20.83009258</v>
      </c>
      <c r="AT2529" s="1">
        <f t="shared" si="2528"/>
        <v>23.07980417</v>
      </c>
      <c r="AU2529" s="1">
        <f t="shared" si="2528"/>
        <v>24.97522262</v>
      </c>
      <c r="AV2529" s="1">
        <f t="shared" si="2528"/>
        <v>28.54590423</v>
      </c>
      <c r="AW2529" s="1">
        <f t="shared" si="2528"/>
        <v>28.13519351</v>
      </c>
      <c r="AX2529" s="1">
        <f t="shared" si="2528"/>
        <v>26.95326602</v>
      </c>
      <c r="AY2529" s="5">
        <v>0.0</v>
      </c>
      <c r="AZ2529" s="5">
        <v>0.0</v>
      </c>
      <c r="BA2529" s="5">
        <v>0.0</v>
      </c>
      <c r="BB2529" s="5">
        <v>0.0</v>
      </c>
      <c r="BC2529" s="5">
        <v>0.0</v>
      </c>
      <c r="BD2529" s="5">
        <v>1.0</v>
      </c>
      <c r="BE2529" s="5">
        <v>0.0</v>
      </c>
      <c r="BF2529" s="5">
        <v>0.0</v>
      </c>
      <c r="BG2529" s="5">
        <v>0.0</v>
      </c>
    </row>
    <row r="2530" ht="14.25" customHeight="1">
      <c r="A2530">
        <v>2528.0</v>
      </c>
      <c r="B2530">
        <v>5968.0</v>
      </c>
      <c r="C2530" t="s">
        <v>13734</v>
      </c>
      <c r="D2530" t="s">
        <v>13688</v>
      </c>
      <c r="E2530" t="s">
        <v>11820</v>
      </c>
      <c r="F2530">
        <v>0.0</v>
      </c>
      <c r="G2530">
        <v>0.0</v>
      </c>
      <c r="H2530">
        <v>1.0</v>
      </c>
      <c r="I2530" t="s">
        <v>719</v>
      </c>
      <c r="J2530" t="s">
        <v>3445</v>
      </c>
      <c r="K2530" t="s">
        <v>13735</v>
      </c>
      <c r="L2530">
        <v>3023.9001</v>
      </c>
      <c r="M2530">
        <v>8067.6324</v>
      </c>
      <c r="N2530">
        <v>4939.2018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5772.0</v>
      </c>
      <c r="V2530" s="1">
        <v>4935.0</v>
      </c>
      <c r="W2530" s="1">
        <v>0.0</v>
      </c>
      <c r="X2530" s="1">
        <v>3.50246472998737</v>
      </c>
      <c r="Y2530" s="1">
        <v>10.3647876893121</v>
      </c>
      <c r="Z2530" s="1">
        <v>36.1163329737284</v>
      </c>
      <c r="AA2530" s="1">
        <v>94.8754025067904</v>
      </c>
      <c r="AB2530" s="1">
        <v>116.941135533253</v>
      </c>
      <c r="AC2530" s="1">
        <v>135.258564204257</v>
      </c>
      <c r="AD2530" s="1">
        <v>187.149934545902</v>
      </c>
      <c r="AE2530" s="1">
        <v>170.413259065176</v>
      </c>
      <c r="AF2530" s="1">
        <v>150.754034395757</v>
      </c>
      <c r="AG2530">
        <v>0.0</v>
      </c>
      <c r="AH2530">
        <v>0.0</v>
      </c>
      <c r="AI2530">
        <v>0.0</v>
      </c>
      <c r="AJ2530">
        <v>0.0</v>
      </c>
      <c r="AK2530">
        <v>0.0</v>
      </c>
      <c r="AL2530">
        <v>0.0</v>
      </c>
      <c r="AM2530" s="1" t="s">
        <v>7394</v>
      </c>
      <c r="AN2530" s="1" t="s">
        <v>13736</v>
      </c>
      <c r="AO2530">
        <v>0.0</v>
      </c>
      <c r="AP2530" s="1">
        <f t="shared" ref="AP2530:AX2530" si="2529">(LN(X2530))^2</f>
        <v>1.571179343</v>
      </c>
      <c r="AQ2530" s="1">
        <f t="shared" si="2529"/>
        <v>5.468181262</v>
      </c>
      <c r="AR2530" s="1">
        <f t="shared" si="2529"/>
        <v>12.86474113</v>
      </c>
      <c r="AS2530" s="1">
        <f t="shared" si="2529"/>
        <v>20.72584333</v>
      </c>
      <c r="AT2530" s="1">
        <f t="shared" si="2529"/>
        <v>22.67350779</v>
      </c>
      <c r="AU2530" s="1">
        <f t="shared" si="2529"/>
        <v>24.08049639</v>
      </c>
      <c r="AV2530" s="1">
        <f t="shared" si="2529"/>
        <v>27.37288313</v>
      </c>
      <c r="AW2530" s="1">
        <f t="shared" si="2529"/>
        <v>26.40137077</v>
      </c>
      <c r="AX2530" s="1">
        <f t="shared" si="2529"/>
        <v>25.15674088</v>
      </c>
      <c r="AY2530" s="5">
        <v>0.0</v>
      </c>
      <c r="AZ2530" s="5">
        <v>0.0</v>
      </c>
      <c r="BA2530" s="5">
        <v>0.0</v>
      </c>
      <c r="BB2530" s="5">
        <v>0.0</v>
      </c>
      <c r="BC2530" s="5">
        <v>0.0</v>
      </c>
      <c r="BD2530" s="5">
        <v>1.0</v>
      </c>
      <c r="BE2530" s="5">
        <v>0.0</v>
      </c>
      <c r="BF2530" s="5">
        <v>0.0</v>
      </c>
      <c r="BG2530" s="5">
        <v>0.0</v>
      </c>
    </row>
    <row r="2531" ht="14.25" customHeight="1">
      <c r="A2531">
        <v>2529.0</v>
      </c>
      <c r="B2531">
        <v>5972.0</v>
      </c>
      <c r="C2531" t="s">
        <v>13737</v>
      </c>
      <c r="D2531" t="s">
        <v>13688</v>
      </c>
      <c r="E2531" t="s">
        <v>11820</v>
      </c>
      <c r="F2531">
        <v>0.0</v>
      </c>
      <c r="G2531">
        <v>1.0</v>
      </c>
      <c r="H2531">
        <v>0.0</v>
      </c>
      <c r="I2531" t="s">
        <v>719</v>
      </c>
      <c r="J2531" t="s">
        <v>7140</v>
      </c>
      <c r="K2531" t="s">
        <v>13738</v>
      </c>
      <c r="L2531">
        <v>2768.8644</v>
      </c>
      <c r="M2531">
        <v>8114.4064</v>
      </c>
      <c r="N2531">
        <v>4740.0096</v>
      </c>
      <c r="O2531" s="1">
        <v>0.0</v>
      </c>
      <c r="P2531" s="1">
        <v>0.0</v>
      </c>
      <c r="Q2531" s="1">
        <v>0.0</v>
      </c>
      <c r="R2531" s="1">
        <v>11600.0</v>
      </c>
      <c r="S2531" s="1">
        <v>15200.0</v>
      </c>
      <c r="T2531" s="1">
        <v>15800.0</v>
      </c>
      <c r="U2531" s="1">
        <v>17630.0</v>
      </c>
      <c r="V2531" s="1">
        <v>18052.0</v>
      </c>
      <c r="W2531" s="1">
        <v>17111.0</v>
      </c>
      <c r="X2531" s="1">
        <v>2.41754148711666</v>
      </c>
      <c r="Y2531" s="1">
        <v>6.60910271464627</v>
      </c>
      <c r="Z2531" s="1">
        <v>24.0316107696008</v>
      </c>
      <c r="AA2531" s="1">
        <v>52.5805652881006</v>
      </c>
      <c r="AB2531" s="1">
        <v>66.7369471326052</v>
      </c>
      <c r="AC2531" s="1">
        <v>78.0888809217188</v>
      </c>
      <c r="AD2531" s="1">
        <v>129.816599512703</v>
      </c>
      <c r="AE2531" s="1">
        <v>122.047936133915</v>
      </c>
      <c r="AF2531" s="1">
        <v>94.9173442827589</v>
      </c>
      <c r="AG2531">
        <v>0.0</v>
      </c>
      <c r="AH2531">
        <v>0.0</v>
      </c>
      <c r="AI2531">
        <v>0.0</v>
      </c>
      <c r="AJ2531" s="1" t="s">
        <v>260</v>
      </c>
      <c r="AK2531" s="1" t="s">
        <v>5642</v>
      </c>
      <c r="AL2531" s="1" t="s">
        <v>1808</v>
      </c>
      <c r="AM2531" s="1" t="s">
        <v>13739</v>
      </c>
      <c r="AN2531" s="1" t="s">
        <v>13740</v>
      </c>
      <c r="AO2531" s="1" t="s">
        <v>13741</v>
      </c>
      <c r="AP2531" s="1">
        <f t="shared" ref="AP2531:AX2531" si="2530">(LN(X2531))^2</f>
        <v>0.7792495211</v>
      </c>
      <c r="AQ2531" s="1">
        <f t="shared" si="2530"/>
        <v>3.566235463</v>
      </c>
      <c r="AR2531" s="1">
        <f t="shared" si="2530"/>
        <v>10.1083941</v>
      </c>
      <c r="AS2531" s="1">
        <f t="shared" si="2530"/>
        <v>15.70019034</v>
      </c>
      <c r="AT2531" s="1">
        <f t="shared" si="2530"/>
        <v>17.6463739</v>
      </c>
      <c r="AU2531" s="1">
        <f t="shared" si="2530"/>
        <v>18.99083638</v>
      </c>
      <c r="AV2531" s="1">
        <f t="shared" si="2530"/>
        <v>23.67914995</v>
      </c>
      <c r="AW2531" s="1">
        <f t="shared" si="2530"/>
        <v>23.08239279</v>
      </c>
      <c r="AX2531" s="1">
        <f t="shared" si="2530"/>
        <v>20.72986776</v>
      </c>
      <c r="AY2531" s="5">
        <v>0.0</v>
      </c>
      <c r="AZ2531" s="5">
        <v>0.0</v>
      </c>
      <c r="BA2531" s="5">
        <v>0.0</v>
      </c>
      <c r="BB2531" s="5">
        <v>0.0</v>
      </c>
      <c r="BC2531" s="5">
        <v>0.0</v>
      </c>
      <c r="BD2531" s="5">
        <v>1.0</v>
      </c>
      <c r="BE2531" s="5">
        <v>0.0</v>
      </c>
      <c r="BF2531" s="5">
        <v>0.0</v>
      </c>
      <c r="BG2531" s="5">
        <v>0.0</v>
      </c>
    </row>
    <row r="2532" ht="14.25" customHeight="1">
      <c r="A2532">
        <v>2530.0</v>
      </c>
      <c r="B2532">
        <v>5973.0</v>
      </c>
      <c r="C2532" t="s">
        <v>13742</v>
      </c>
      <c r="D2532" t="s">
        <v>13688</v>
      </c>
      <c r="E2532" t="s">
        <v>11820</v>
      </c>
      <c r="F2532">
        <v>0.0</v>
      </c>
      <c r="G2532">
        <v>0.0</v>
      </c>
      <c r="H2532">
        <v>1.0</v>
      </c>
      <c r="I2532" t="s">
        <v>719</v>
      </c>
      <c r="J2532" t="s">
        <v>8170</v>
      </c>
      <c r="K2532" t="s">
        <v>13743</v>
      </c>
      <c r="L2532">
        <v>2787.84</v>
      </c>
      <c r="M2532">
        <v>8082.01</v>
      </c>
      <c r="N2532">
        <v>4746.72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7536.0</v>
      </c>
      <c r="V2532" s="1">
        <v>6473.0</v>
      </c>
      <c r="W2532" s="1">
        <v>0.0</v>
      </c>
      <c r="X2532" s="1">
        <v>2.53532231499146</v>
      </c>
      <c r="Y2532" s="1">
        <v>7.02566655467641</v>
      </c>
      <c r="Z2532" s="1">
        <v>26.5029788150907</v>
      </c>
      <c r="AA2532" s="1">
        <v>80.0250914256516</v>
      </c>
      <c r="AB2532" s="1">
        <v>102.007714175438</v>
      </c>
      <c r="AC2532" s="1">
        <v>115.171272814764</v>
      </c>
      <c r="AD2532" s="1">
        <v>161.497218420527</v>
      </c>
      <c r="AE2532" s="1">
        <v>155.312704098796</v>
      </c>
      <c r="AF2532" s="1">
        <v>135.905033870801</v>
      </c>
      <c r="AG2532">
        <v>0.0</v>
      </c>
      <c r="AH2532">
        <v>0.0</v>
      </c>
      <c r="AI2532">
        <v>0.0</v>
      </c>
      <c r="AJ2532">
        <v>0.0</v>
      </c>
      <c r="AK2532">
        <v>0.0</v>
      </c>
      <c r="AL2532">
        <v>0.0</v>
      </c>
      <c r="AM2532" s="1" t="s">
        <v>13744</v>
      </c>
      <c r="AN2532" s="1" t="s">
        <v>13745</v>
      </c>
      <c r="AO2532">
        <v>0.0</v>
      </c>
      <c r="AP2532" s="1">
        <f t="shared" ref="AP2532:AX2532" si="2531">(LN(X2532))^2</f>
        <v>0.8654967442</v>
      </c>
      <c r="AQ2532" s="1">
        <f t="shared" si="2531"/>
        <v>3.800823551</v>
      </c>
      <c r="AR2532" s="1">
        <f t="shared" si="2531"/>
        <v>10.74041433</v>
      </c>
      <c r="AS2532" s="1">
        <f t="shared" si="2531"/>
        <v>19.20490588</v>
      </c>
      <c r="AT2532" s="1">
        <f t="shared" si="2531"/>
        <v>21.39107307</v>
      </c>
      <c r="AU2532" s="1">
        <f t="shared" si="2531"/>
        <v>22.52850613</v>
      </c>
      <c r="AV2532" s="1">
        <f t="shared" si="2531"/>
        <v>25.8520174</v>
      </c>
      <c r="AW2532" s="1">
        <f t="shared" si="2531"/>
        <v>25.45647015</v>
      </c>
      <c r="AX2532" s="1">
        <f t="shared" si="2531"/>
        <v>24.1273153</v>
      </c>
      <c r="AY2532" s="5">
        <v>0.0</v>
      </c>
      <c r="AZ2532" s="5">
        <v>0.0</v>
      </c>
      <c r="BA2532" s="5">
        <v>0.0</v>
      </c>
      <c r="BB2532" s="5">
        <v>0.0</v>
      </c>
      <c r="BC2532" s="5">
        <v>0.0</v>
      </c>
      <c r="BD2532" s="5">
        <v>1.0</v>
      </c>
      <c r="BE2532" s="5">
        <v>0.0</v>
      </c>
      <c r="BF2532" s="5">
        <v>0.0</v>
      </c>
      <c r="BG2532" s="5">
        <v>0.0</v>
      </c>
    </row>
    <row r="2533" ht="14.25" customHeight="1">
      <c r="A2533">
        <v>2531.0</v>
      </c>
      <c r="B2533">
        <v>5976.0</v>
      </c>
      <c r="C2533" t="s">
        <v>13746</v>
      </c>
      <c r="D2533" t="s">
        <v>13688</v>
      </c>
      <c r="E2533" t="s">
        <v>11820</v>
      </c>
      <c r="F2533">
        <v>0.0</v>
      </c>
      <c r="G2533">
        <v>1.0</v>
      </c>
      <c r="H2533">
        <v>0.0</v>
      </c>
      <c r="I2533" t="s">
        <v>719</v>
      </c>
      <c r="J2533" t="s">
        <v>4977</v>
      </c>
      <c r="K2533" t="s">
        <v>13747</v>
      </c>
      <c r="L2533">
        <v>2916.0</v>
      </c>
      <c r="M2533">
        <v>8145.0625</v>
      </c>
      <c r="N2533">
        <v>4873.5</v>
      </c>
      <c r="O2533" s="1">
        <v>0.0</v>
      </c>
      <c r="P2533" s="1">
        <v>0.0</v>
      </c>
      <c r="Q2533" s="1">
        <v>0.0</v>
      </c>
      <c r="R2533" s="1">
        <v>11100.0</v>
      </c>
      <c r="S2533" s="1">
        <v>10600.0</v>
      </c>
      <c r="T2533" s="1">
        <v>12200.0</v>
      </c>
      <c r="U2533" s="1">
        <v>15130.0</v>
      </c>
      <c r="V2533" s="1">
        <v>13313.0</v>
      </c>
      <c r="W2533" s="1">
        <v>12140.0</v>
      </c>
      <c r="X2533" s="1">
        <v>3.4821223376026</v>
      </c>
      <c r="Y2533" s="1">
        <v>9.9236631303311</v>
      </c>
      <c r="Z2533" s="1">
        <v>38.5363875655437</v>
      </c>
      <c r="AA2533" s="1">
        <v>83.4401062756422</v>
      </c>
      <c r="AB2533" s="1">
        <v>106.142749812824</v>
      </c>
      <c r="AC2533" s="1">
        <v>125.939491038482</v>
      </c>
      <c r="AD2533" s="1">
        <v>182.988634117477</v>
      </c>
      <c r="AE2533" s="1">
        <v>174.454624980284</v>
      </c>
      <c r="AF2533" s="1">
        <v>150.817991037626</v>
      </c>
      <c r="AG2533">
        <v>0.0</v>
      </c>
      <c r="AH2533">
        <v>0.0</v>
      </c>
      <c r="AI2533">
        <v>0.0</v>
      </c>
      <c r="AJ2533" s="1" t="s">
        <v>1343</v>
      </c>
      <c r="AK2533" s="1" t="s">
        <v>1691</v>
      </c>
      <c r="AL2533" s="1" t="s">
        <v>1922</v>
      </c>
      <c r="AM2533" s="1" t="s">
        <v>13748</v>
      </c>
      <c r="AN2533" s="1" t="s">
        <v>13749</v>
      </c>
      <c r="AO2533" s="1" t="s">
        <v>13750</v>
      </c>
      <c r="AP2533" s="1">
        <f t="shared" ref="AP2533:AX2533" si="2532">(LN(X2533))^2</f>
        <v>1.556610498</v>
      </c>
      <c r="AQ2533" s="1">
        <f t="shared" si="2532"/>
        <v>5.266667538</v>
      </c>
      <c r="AR2533" s="1">
        <f t="shared" si="2532"/>
        <v>13.33420393</v>
      </c>
      <c r="AS2533" s="1">
        <f t="shared" si="2532"/>
        <v>19.57291816</v>
      </c>
      <c r="AT2533" s="1">
        <f t="shared" si="2532"/>
        <v>21.76021802</v>
      </c>
      <c r="AU2533" s="1">
        <f t="shared" si="2532"/>
        <v>23.38497674</v>
      </c>
      <c r="AV2533" s="1">
        <f t="shared" si="2532"/>
        <v>27.13809885</v>
      </c>
      <c r="AW2533" s="1">
        <f t="shared" si="2532"/>
        <v>26.64278226</v>
      </c>
      <c r="AX2533" s="1">
        <f t="shared" si="2532"/>
        <v>25.16099589</v>
      </c>
      <c r="AY2533" s="5">
        <v>0.0</v>
      </c>
      <c r="AZ2533" s="5">
        <v>0.0</v>
      </c>
      <c r="BA2533" s="5">
        <v>0.0</v>
      </c>
      <c r="BB2533" s="5">
        <v>0.0</v>
      </c>
      <c r="BC2533" s="5">
        <v>0.0</v>
      </c>
      <c r="BD2533" s="5">
        <v>1.0</v>
      </c>
      <c r="BE2533" s="5">
        <v>0.0</v>
      </c>
      <c r="BF2533" s="5">
        <v>0.0</v>
      </c>
      <c r="BG2533" s="5">
        <v>0.0</v>
      </c>
    </row>
    <row r="2534" ht="14.25" customHeight="1">
      <c r="A2534">
        <v>2532.0</v>
      </c>
      <c r="B2534">
        <v>5977.0</v>
      </c>
      <c r="C2534" t="s">
        <v>13751</v>
      </c>
      <c r="D2534" t="s">
        <v>13688</v>
      </c>
      <c r="E2534" t="s">
        <v>11820</v>
      </c>
      <c r="F2534">
        <v>0.0</v>
      </c>
      <c r="G2534">
        <v>0.0</v>
      </c>
      <c r="H2534">
        <v>1.0</v>
      </c>
      <c r="I2534" t="s">
        <v>719</v>
      </c>
      <c r="J2534" t="s">
        <v>13752</v>
      </c>
      <c r="K2534" t="s">
        <v>13753</v>
      </c>
      <c r="L2534">
        <v>2898.7456</v>
      </c>
      <c r="M2534">
        <v>8350.3044</v>
      </c>
      <c r="N2534">
        <v>4919.8992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15831.0</v>
      </c>
      <c r="V2534" s="1">
        <v>14913.0</v>
      </c>
      <c r="W2534" s="1">
        <v>14582.0</v>
      </c>
      <c r="X2534" s="1">
        <v>17.3324822528197</v>
      </c>
      <c r="Y2534" s="1">
        <v>104.878821366636</v>
      </c>
      <c r="Z2534" s="1">
        <v>878.303962702749</v>
      </c>
      <c r="AA2534" s="1">
        <v>2196.75865495715</v>
      </c>
      <c r="AB2534" s="1">
        <v>2714.19112563517</v>
      </c>
      <c r="AC2534" s="1">
        <v>3359.92601936409</v>
      </c>
      <c r="AD2534" s="1">
        <v>3927.26547703629</v>
      </c>
      <c r="AE2534" s="1">
        <v>3821.60433368875</v>
      </c>
      <c r="AF2534" s="1">
        <v>3638.74024050707</v>
      </c>
      <c r="AG2534">
        <v>0.0</v>
      </c>
      <c r="AH2534">
        <v>0.0</v>
      </c>
      <c r="AI2534">
        <v>0.0</v>
      </c>
      <c r="AJ2534">
        <v>0.0</v>
      </c>
      <c r="AK2534">
        <v>0.0</v>
      </c>
      <c r="AL2534">
        <v>0.0</v>
      </c>
      <c r="AM2534" s="1" t="s">
        <v>13754</v>
      </c>
      <c r="AN2534" s="1" t="s">
        <v>13755</v>
      </c>
      <c r="AO2534" s="1" t="s">
        <v>13756</v>
      </c>
      <c r="AP2534" s="1">
        <f t="shared" ref="AP2534:AX2534" si="2533">(LN(X2534))^2</f>
        <v>8.137225937</v>
      </c>
      <c r="AQ2534" s="1">
        <f t="shared" si="2533"/>
        <v>21.64859997</v>
      </c>
      <c r="AR2534" s="1">
        <f t="shared" si="2533"/>
        <v>45.94118548</v>
      </c>
      <c r="AS2534" s="1">
        <f t="shared" si="2533"/>
        <v>59.20899619</v>
      </c>
      <c r="AT2534" s="1">
        <f t="shared" si="2533"/>
        <v>62.50877736</v>
      </c>
      <c r="AU2534" s="1">
        <f t="shared" si="2533"/>
        <v>65.92910968</v>
      </c>
      <c r="AV2534" s="1">
        <f t="shared" si="2533"/>
        <v>68.48718823</v>
      </c>
      <c r="AW2534" s="1">
        <f t="shared" si="2533"/>
        <v>68.03652481</v>
      </c>
      <c r="AX2534" s="1">
        <f t="shared" si="2533"/>
        <v>67.2300425</v>
      </c>
      <c r="AY2534" s="5">
        <v>0.0</v>
      </c>
      <c r="AZ2534" s="5">
        <v>0.0</v>
      </c>
      <c r="BA2534" s="5">
        <v>0.0</v>
      </c>
      <c r="BB2534" s="5">
        <v>0.0</v>
      </c>
      <c r="BC2534" s="5">
        <v>0.0</v>
      </c>
      <c r="BD2534" s="5">
        <v>1.0</v>
      </c>
      <c r="BE2534" s="5">
        <v>0.0</v>
      </c>
      <c r="BF2534" s="5">
        <v>0.0</v>
      </c>
      <c r="BG2534" s="5">
        <v>0.0</v>
      </c>
    </row>
    <row r="2535" ht="14.25" customHeight="1">
      <c r="A2535">
        <v>2533.0</v>
      </c>
      <c r="B2535">
        <v>5979.0</v>
      </c>
      <c r="C2535" t="s">
        <v>13757</v>
      </c>
      <c r="D2535" t="s">
        <v>13688</v>
      </c>
      <c r="E2535" t="s">
        <v>11820</v>
      </c>
      <c r="F2535">
        <v>0.0</v>
      </c>
      <c r="G2535">
        <v>0.0</v>
      </c>
      <c r="H2535">
        <v>1.0</v>
      </c>
      <c r="I2535" t="s">
        <v>719</v>
      </c>
      <c r="J2535" t="s">
        <v>3495</v>
      </c>
      <c r="K2535" t="s">
        <v>13758</v>
      </c>
      <c r="L2535">
        <v>2969.1601</v>
      </c>
      <c r="M2535">
        <v>8092.8016</v>
      </c>
      <c r="N2535">
        <v>4901.9204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10701.0</v>
      </c>
      <c r="V2535" s="1">
        <v>9496.0</v>
      </c>
      <c r="W2535" s="1">
        <v>0.0</v>
      </c>
      <c r="X2535" s="1">
        <v>3.29311882916965</v>
      </c>
      <c r="Y2535" s="1">
        <v>9.56718894945667</v>
      </c>
      <c r="Z2535" s="1">
        <v>35.8215108747273</v>
      </c>
      <c r="AA2535" s="1">
        <v>83.1980524453038</v>
      </c>
      <c r="AB2535" s="1">
        <v>103.751830252263</v>
      </c>
      <c r="AC2535" s="1">
        <v>120.103091839073</v>
      </c>
      <c r="AD2535" s="1">
        <v>183.028959353578</v>
      </c>
      <c r="AE2535" s="1">
        <v>169.684123455861</v>
      </c>
      <c r="AF2535" s="1">
        <v>139.507159650981</v>
      </c>
      <c r="AG2535">
        <v>0.0</v>
      </c>
      <c r="AH2535">
        <v>0.0</v>
      </c>
      <c r="AI2535">
        <v>0.0</v>
      </c>
      <c r="AJ2535">
        <v>0.0</v>
      </c>
      <c r="AK2535">
        <v>0.0</v>
      </c>
      <c r="AL2535">
        <v>0.0</v>
      </c>
      <c r="AM2535" s="1" t="s">
        <v>13759</v>
      </c>
      <c r="AN2535" s="1" t="s">
        <v>13760</v>
      </c>
      <c r="AO2535">
        <v>0.0</v>
      </c>
      <c r="AP2535" s="1">
        <f t="shared" ref="AP2535:AX2535" si="2534">(LN(X2535))^2</f>
        <v>1.420470877</v>
      </c>
      <c r="AQ2535" s="1">
        <f t="shared" si="2534"/>
        <v>5.100096966</v>
      </c>
      <c r="AR2535" s="1">
        <f t="shared" si="2534"/>
        <v>12.80600991</v>
      </c>
      <c r="AS2535" s="1">
        <f t="shared" si="2534"/>
        <v>19.54722112</v>
      </c>
      <c r="AT2535" s="1">
        <f t="shared" si="2534"/>
        <v>21.54818071</v>
      </c>
      <c r="AU2535" s="1">
        <f t="shared" si="2534"/>
        <v>22.92830025</v>
      </c>
      <c r="AV2535" s="1">
        <f t="shared" si="2534"/>
        <v>27.14039465</v>
      </c>
      <c r="AW2535" s="1">
        <f t="shared" si="2534"/>
        <v>26.35732566</v>
      </c>
      <c r="AX2535" s="1">
        <f t="shared" si="2534"/>
        <v>24.38498887</v>
      </c>
      <c r="AY2535" s="5">
        <v>0.0</v>
      </c>
      <c r="AZ2535" s="5">
        <v>0.0</v>
      </c>
      <c r="BA2535" s="5">
        <v>0.0</v>
      </c>
      <c r="BB2535" s="5">
        <v>0.0</v>
      </c>
      <c r="BC2535" s="5">
        <v>0.0</v>
      </c>
      <c r="BD2535" s="5">
        <v>1.0</v>
      </c>
      <c r="BE2535" s="5">
        <v>0.0</v>
      </c>
      <c r="BF2535" s="5">
        <v>0.0</v>
      </c>
      <c r="BG2535" s="5">
        <v>0.0</v>
      </c>
    </row>
    <row r="2536" ht="14.25" customHeight="1">
      <c r="A2536">
        <v>2534.0</v>
      </c>
      <c r="B2536">
        <v>5981.0</v>
      </c>
      <c r="C2536" t="s">
        <v>13761</v>
      </c>
      <c r="D2536" t="s">
        <v>13688</v>
      </c>
      <c r="E2536" t="s">
        <v>11820</v>
      </c>
      <c r="F2536">
        <v>0.0</v>
      </c>
      <c r="G2536">
        <v>0.0</v>
      </c>
      <c r="H2536">
        <v>0.0</v>
      </c>
      <c r="I2536" t="s">
        <v>719</v>
      </c>
      <c r="J2536" t="s">
        <v>4519</v>
      </c>
      <c r="K2536" t="s">
        <v>13762</v>
      </c>
      <c r="L2536">
        <v>2952.8356</v>
      </c>
      <c r="M2536">
        <v>7972.7041</v>
      </c>
      <c r="N2536">
        <v>4852.0186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3560.0</v>
      </c>
      <c r="V2536" s="1">
        <v>2770.0</v>
      </c>
      <c r="W2536" s="1">
        <v>0.0</v>
      </c>
      <c r="X2536" s="1">
        <v>3.18573307860242</v>
      </c>
      <c r="Y2536" s="1">
        <v>9.70676416252756</v>
      </c>
      <c r="Z2536" s="1">
        <v>41.3215147978472</v>
      </c>
      <c r="AA2536" s="1">
        <v>97.7204622669209</v>
      </c>
      <c r="AB2536" s="1">
        <v>120.035419882456</v>
      </c>
      <c r="AC2536" s="1">
        <v>135.736260327013</v>
      </c>
      <c r="AD2536" s="1">
        <v>189.40147764264</v>
      </c>
      <c r="AE2536" s="1">
        <v>176.412611665732</v>
      </c>
      <c r="AF2536" s="1">
        <v>153.501685171378</v>
      </c>
      <c r="AG2536">
        <v>0.0</v>
      </c>
      <c r="AH2536">
        <v>0.0</v>
      </c>
      <c r="AI2536">
        <v>0.0</v>
      </c>
      <c r="AJ2536">
        <v>0.0</v>
      </c>
      <c r="AK2536">
        <v>0.0</v>
      </c>
      <c r="AL2536">
        <v>0.0</v>
      </c>
      <c r="AM2536" s="1" t="s">
        <v>13763</v>
      </c>
      <c r="AN2536" s="1" t="s">
        <v>5163</v>
      </c>
      <c r="AO2536">
        <v>0.0</v>
      </c>
      <c r="AP2536" s="1">
        <f t="shared" ref="AP2536:AX2536" si="2535">(LN(X2536))^2</f>
        <v>1.34254497</v>
      </c>
      <c r="AQ2536" s="1">
        <f t="shared" si="2535"/>
        <v>5.165724293</v>
      </c>
      <c r="AR2536" s="1">
        <f t="shared" si="2535"/>
        <v>13.84869369</v>
      </c>
      <c r="AS2536" s="1">
        <f t="shared" si="2535"/>
        <v>20.995741</v>
      </c>
      <c r="AT2536" s="1">
        <f t="shared" si="2535"/>
        <v>22.92290306</v>
      </c>
      <c r="AU2536" s="1">
        <f t="shared" si="2535"/>
        <v>24.11510944</v>
      </c>
      <c r="AV2536" s="1">
        <f t="shared" si="2535"/>
        <v>27.4981619</v>
      </c>
      <c r="AW2536" s="1">
        <f t="shared" si="2535"/>
        <v>26.75812506</v>
      </c>
      <c r="AX2536" s="1">
        <f t="shared" si="2535"/>
        <v>25.33825192</v>
      </c>
      <c r="AY2536" s="5">
        <v>0.0</v>
      </c>
      <c r="AZ2536" s="5">
        <v>0.0</v>
      </c>
      <c r="BA2536" s="5">
        <v>0.0</v>
      </c>
      <c r="BB2536" s="5">
        <v>0.0</v>
      </c>
      <c r="BC2536" s="5">
        <v>0.0</v>
      </c>
      <c r="BD2536" s="5">
        <v>1.0</v>
      </c>
      <c r="BE2536" s="5">
        <v>0.0</v>
      </c>
      <c r="BF2536" s="5">
        <v>0.0</v>
      </c>
      <c r="BG2536" s="5">
        <v>0.0</v>
      </c>
    </row>
    <row r="2537" ht="14.25" customHeight="1">
      <c r="A2537">
        <v>2535.0</v>
      </c>
      <c r="B2537">
        <v>5982.0</v>
      </c>
      <c r="C2537" t="s">
        <v>13764</v>
      </c>
      <c r="D2537" t="s">
        <v>13688</v>
      </c>
      <c r="E2537" t="s">
        <v>11820</v>
      </c>
      <c r="F2537">
        <v>0.0</v>
      </c>
      <c r="G2537">
        <v>0.0</v>
      </c>
      <c r="H2537">
        <v>0.0</v>
      </c>
      <c r="I2537" t="s">
        <v>719</v>
      </c>
      <c r="J2537" t="s">
        <v>3486</v>
      </c>
      <c r="K2537" t="s">
        <v>13765</v>
      </c>
      <c r="L2537">
        <v>2950.6624</v>
      </c>
      <c r="M2537">
        <v>8085.6064</v>
      </c>
      <c r="N2537">
        <v>4884.4544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5934.0</v>
      </c>
      <c r="V2537" s="1">
        <v>4738.0</v>
      </c>
      <c r="W2537" s="1">
        <v>0.0</v>
      </c>
      <c r="X2537" s="1">
        <v>3.25804733479337</v>
      </c>
      <c r="Y2537" s="1">
        <v>9.46233657867232</v>
      </c>
      <c r="Z2537" s="1">
        <v>36.4615033691567</v>
      </c>
      <c r="AA2537" s="1">
        <v>87.5812563818909</v>
      </c>
      <c r="AB2537" s="1">
        <v>108.184916481805</v>
      </c>
      <c r="AC2537" s="1">
        <v>125.197001293168</v>
      </c>
      <c r="AD2537" s="1">
        <v>202.31925339383</v>
      </c>
      <c r="AE2537" s="1">
        <v>188.684548262999</v>
      </c>
      <c r="AF2537" s="1">
        <v>144.899574806777</v>
      </c>
      <c r="AG2537">
        <v>0.0</v>
      </c>
      <c r="AH2537">
        <v>0.0</v>
      </c>
      <c r="AI2537">
        <v>0.0</v>
      </c>
      <c r="AJ2537">
        <v>0.0</v>
      </c>
      <c r="AK2537">
        <v>0.0</v>
      </c>
      <c r="AL2537">
        <v>0.0</v>
      </c>
      <c r="AM2537" s="1" t="s">
        <v>13766</v>
      </c>
      <c r="AN2537" s="1" t="s">
        <v>1618</v>
      </c>
      <c r="AO2537">
        <v>0.0</v>
      </c>
      <c r="AP2537" s="1">
        <f t="shared" ref="AP2537:AX2537" si="2536">(LN(X2537))^2</f>
        <v>1.395063444</v>
      </c>
      <c r="AQ2537" s="1">
        <f t="shared" si="2536"/>
        <v>5.050444253</v>
      </c>
      <c r="AR2537" s="1">
        <f t="shared" si="2536"/>
        <v>12.93306442</v>
      </c>
      <c r="AS2537" s="1">
        <f t="shared" si="2536"/>
        <v>20.00385563</v>
      </c>
      <c r="AT2537" s="1">
        <f t="shared" si="2536"/>
        <v>21.93837544</v>
      </c>
      <c r="AU2537" s="1">
        <f t="shared" si="2536"/>
        <v>23.32782299</v>
      </c>
      <c r="AV2537" s="1">
        <f t="shared" si="2536"/>
        <v>28.19447423</v>
      </c>
      <c r="AW2537" s="1">
        <f t="shared" si="2536"/>
        <v>27.45840239</v>
      </c>
      <c r="AX2537" s="1">
        <f t="shared" si="2536"/>
        <v>24.76098319</v>
      </c>
      <c r="AY2537" s="5">
        <v>0.0</v>
      </c>
      <c r="AZ2537" s="5">
        <v>0.0</v>
      </c>
      <c r="BA2537" s="5">
        <v>0.0</v>
      </c>
      <c r="BB2537" s="5">
        <v>0.0</v>
      </c>
      <c r="BC2537" s="5">
        <v>0.0</v>
      </c>
      <c r="BD2537" s="5">
        <v>1.0</v>
      </c>
      <c r="BE2537" s="5">
        <v>0.0</v>
      </c>
      <c r="BF2537" s="5">
        <v>0.0</v>
      </c>
      <c r="BG2537" s="5">
        <v>0.0</v>
      </c>
    </row>
    <row r="2538" ht="14.25" customHeight="1">
      <c r="A2538">
        <v>2536.0</v>
      </c>
      <c r="B2538">
        <v>5985.0</v>
      </c>
      <c r="C2538" t="s">
        <v>13767</v>
      </c>
      <c r="D2538" t="s">
        <v>13768</v>
      </c>
      <c r="E2538" t="s">
        <v>11820</v>
      </c>
      <c r="F2538">
        <v>0.0</v>
      </c>
      <c r="G2538">
        <v>1.0</v>
      </c>
      <c r="H2538">
        <v>0.0</v>
      </c>
      <c r="I2538" t="s">
        <v>719</v>
      </c>
      <c r="J2538" t="s">
        <v>13769</v>
      </c>
      <c r="K2538" t="s">
        <v>12184</v>
      </c>
      <c r="L2538">
        <v>4817.7481</v>
      </c>
      <c r="M2538">
        <v>7426.9924</v>
      </c>
      <c r="N2538">
        <v>5981.7538</v>
      </c>
      <c r="O2538" s="1">
        <v>0.0</v>
      </c>
      <c r="P2538" s="1">
        <v>0.0</v>
      </c>
      <c r="Q2538" s="1">
        <v>13900.0</v>
      </c>
      <c r="R2538" s="1">
        <v>16332.0</v>
      </c>
      <c r="S2538" s="1">
        <v>19700.0</v>
      </c>
      <c r="T2538" s="1">
        <v>24800.0</v>
      </c>
      <c r="U2538" s="1">
        <v>32325.0</v>
      </c>
      <c r="V2538" s="1">
        <v>25132.0</v>
      </c>
      <c r="W2538" s="1">
        <v>22207.0</v>
      </c>
      <c r="X2538" s="1">
        <v>1.30887320424346</v>
      </c>
      <c r="Y2538" s="1">
        <v>2.46003175187961</v>
      </c>
      <c r="Z2538" s="1">
        <v>8.47690049827661</v>
      </c>
      <c r="AA2538" s="1">
        <v>27.0721871871155</v>
      </c>
      <c r="AB2538" s="1">
        <v>35.3698675678755</v>
      </c>
      <c r="AC2538" s="1">
        <v>48.6222699836184</v>
      </c>
      <c r="AD2538" s="1">
        <v>63.7541671868965</v>
      </c>
      <c r="AE2538" s="1">
        <v>55.5877365174735</v>
      </c>
      <c r="AF2538" s="1">
        <v>46.6284227312456</v>
      </c>
      <c r="AG2538">
        <v>0.0</v>
      </c>
      <c r="AH2538">
        <v>0.0</v>
      </c>
      <c r="AI2538" s="1" t="s">
        <v>1381</v>
      </c>
      <c r="AJ2538" s="1" t="s">
        <v>13770</v>
      </c>
      <c r="AK2538" s="1" t="s">
        <v>2217</v>
      </c>
      <c r="AL2538" s="1" t="s">
        <v>10165</v>
      </c>
      <c r="AM2538" s="1" t="s">
        <v>13771</v>
      </c>
      <c r="AN2538" s="1" t="s">
        <v>13772</v>
      </c>
      <c r="AO2538" s="1" t="s">
        <v>13773</v>
      </c>
      <c r="AP2538" s="1">
        <f t="shared" ref="AP2538:AX2538" si="2537">(LN(X2538))^2</f>
        <v>0.07245066805</v>
      </c>
      <c r="AQ2538" s="1">
        <f t="shared" si="2537"/>
        <v>0.8103136932</v>
      </c>
      <c r="AR2538" s="1">
        <f t="shared" si="2537"/>
        <v>4.568243118</v>
      </c>
      <c r="AS2538" s="1">
        <f t="shared" si="2537"/>
        <v>10.88014775</v>
      </c>
      <c r="AT2538" s="1">
        <f t="shared" si="2537"/>
        <v>12.71535939</v>
      </c>
      <c r="AU2538" s="1">
        <f t="shared" si="2537"/>
        <v>15.08609031</v>
      </c>
      <c r="AV2538" s="1">
        <f t="shared" si="2537"/>
        <v>17.26431211</v>
      </c>
      <c r="AW2538" s="1">
        <f t="shared" si="2537"/>
        <v>16.14402354</v>
      </c>
      <c r="AX2538" s="1">
        <f t="shared" si="2537"/>
        <v>14.76257987</v>
      </c>
      <c r="AY2538" s="5">
        <v>0.0</v>
      </c>
      <c r="AZ2538" s="5">
        <v>0.0</v>
      </c>
      <c r="BA2538" s="5">
        <v>0.0</v>
      </c>
      <c r="BB2538" s="5">
        <v>0.0</v>
      </c>
      <c r="BC2538" s="5">
        <v>0.0</v>
      </c>
      <c r="BD2538" s="5">
        <v>1.0</v>
      </c>
      <c r="BE2538" s="5">
        <v>0.0</v>
      </c>
      <c r="BF2538" s="5">
        <v>0.0</v>
      </c>
      <c r="BG2538" s="5">
        <v>0.0</v>
      </c>
    </row>
    <row r="2539" ht="14.25" customHeight="1">
      <c r="A2539">
        <v>2537.0</v>
      </c>
      <c r="B2539">
        <v>5986.0</v>
      </c>
      <c r="C2539" t="s">
        <v>13774</v>
      </c>
      <c r="D2539" t="s">
        <v>13768</v>
      </c>
      <c r="E2539" t="s">
        <v>11820</v>
      </c>
      <c r="F2539">
        <v>0.0</v>
      </c>
      <c r="G2539">
        <v>0.0</v>
      </c>
      <c r="H2539">
        <v>1.0</v>
      </c>
      <c r="I2539" t="s">
        <v>719</v>
      </c>
      <c r="J2539" t="s">
        <v>13775</v>
      </c>
      <c r="K2539" t="s">
        <v>12460</v>
      </c>
      <c r="L2539">
        <v>5403.7201</v>
      </c>
      <c r="M2539">
        <v>6481.8601</v>
      </c>
      <c r="N2539">
        <v>5918.2901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4449.0</v>
      </c>
      <c r="V2539" s="1">
        <v>1198.0</v>
      </c>
      <c r="W2539" s="1">
        <v>643.0</v>
      </c>
      <c r="X2539" s="1">
        <v>1.27024791142508</v>
      </c>
      <c r="Y2539" s="1">
        <v>2.31158721560235</v>
      </c>
      <c r="Z2539" s="1">
        <v>5.47504533327536</v>
      </c>
      <c r="AA2539" s="1">
        <v>9.1713667214703</v>
      </c>
      <c r="AB2539" s="1">
        <v>11.8337280569356</v>
      </c>
      <c r="AC2539" s="1">
        <v>14.2490857279744</v>
      </c>
      <c r="AD2539" s="1">
        <v>19.5622613104218</v>
      </c>
      <c r="AE2539" s="1">
        <v>18.7044740230451</v>
      </c>
      <c r="AF2539" s="1">
        <v>17.142695165912</v>
      </c>
      <c r="AG2539">
        <v>0.0</v>
      </c>
      <c r="AH2539">
        <v>0.0</v>
      </c>
      <c r="AI2539">
        <v>0.0</v>
      </c>
      <c r="AJ2539">
        <v>0.0</v>
      </c>
      <c r="AK2539">
        <v>0.0</v>
      </c>
      <c r="AL2539">
        <v>0.0</v>
      </c>
      <c r="AM2539" s="1" t="s">
        <v>13776</v>
      </c>
      <c r="AN2539" s="1" t="s">
        <v>6004</v>
      </c>
      <c r="AO2539" s="1" t="s">
        <v>13777</v>
      </c>
      <c r="AP2539" s="1">
        <f t="shared" ref="AP2539:AX2539" si="2538">(LN(X2539))^2</f>
        <v>0.05722242269</v>
      </c>
      <c r="AQ2539" s="1">
        <f t="shared" si="2538"/>
        <v>0.7021340502</v>
      </c>
      <c r="AR2539" s="1">
        <f t="shared" si="2538"/>
        <v>2.89068193</v>
      </c>
      <c r="AS2539" s="1">
        <f t="shared" si="2538"/>
        <v>4.911038568</v>
      </c>
      <c r="AT2539" s="1">
        <f t="shared" si="2538"/>
        <v>6.105612505</v>
      </c>
      <c r="AU2539" s="1">
        <f t="shared" si="2538"/>
        <v>7.058016342</v>
      </c>
      <c r="AV2539" s="1">
        <f t="shared" si="2538"/>
        <v>8.842310441</v>
      </c>
      <c r="AW2539" s="1">
        <f t="shared" si="2538"/>
        <v>8.577651233</v>
      </c>
      <c r="AX2539" s="1">
        <f t="shared" si="2538"/>
        <v>8.074532255</v>
      </c>
      <c r="AY2539" s="5">
        <v>0.0</v>
      </c>
      <c r="AZ2539" s="5">
        <v>0.0</v>
      </c>
      <c r="BA2539" s="5">
        <v>0.0</v>
      </c>
      <c r="BB2539" s="5">
        <v>0.0</v>
      </c>
      <c r="BC2539" s="5">
        <v>0.0</v>
      </c>
      <c r="BD2539" s="5">
        <v>1.0</v>
      </c>
      <c r="BE2539" s="5">
        <v>0.0</v>
      </c>
      <c r="BF2539" s="5">
        <v>0.0</v>
      </c>
      <c r="BG2539" s="5">
        <v>0.0</v>
      </c>
    </row>
    <row r="2540" ht="14.25" customHeight="1">
      <c r="A2540">
        <v>2538.0</v>
      </c>
      <c r="B2540">
        <v>5988.0</v>
      </c>
      <c r="C2540" t="s">
        <v>13778</v>
      </c>
      <c r="D2540" t="s">
        <v>13768</v>
      </c>
      <c r="E2540" t="s">
        <v>11820</v>
      </c>
      <c r="F2540">
        <v>0.0</v>
      </c>
      <c r="G2540">
        <v>0.0</v>
      </c>
      <c r="H2540">
        <v>1.0</v>
      </c>
      <c r="I2540" t="s">
        <v>719</v>
      </c>
      <c r="J2540" t="s">
        <v>13779</v>
      </c>
      <c r="K2540" t="s">
        <v>13780</v>
      </c>
      <c r="L2540">
        <v>4909.8049</v>
      </c>
      <c r="M2540">
        <v>6922.24</v>
      </c>
      <c r="N2540">
        <v>5829.824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1304.0</v>
      </c>
      <c r="V2540" s="1">
        <v>887.0</v>
      </c>
      <c r="W2540" s="1">
        <v>0.0</v>
      </c>
      <c r="X2540" s="1">
        <v>1.37622710103944</v>
      </c>
      <c r="Y2540" s="1">
        <v>2.56310513615827</v>
      </c>
      <c r="Z2540" s="1">
        <v>7.30814828716203</v>
      </c>
      <c r="AA2540" s="1">
        <v>13.5975968039301</v>
      </c>
      <c r="AB2540" s="1">
        <v>17.5224068692537</v>
      </c>
      <c r="AC2540" s="1">
        <v>21.9416172824153</v>
      </c>
      <c r="AD2540" s="1">
        <v>30.3118526577118</v>
      </c>
      <c r="AE2540" s="1">
        <v>27.9696715364152</v>
      </c>
      <c r="AF2540" s="1">
        <v>25.0900297788232</v>
      </c>
      <c r="AG2540">
        <v>0.0</v>
      </c>
      <c r="AH2540">
        <v>0.0</v>
      </c>
      <c r="AI2540">
        <v>0.0</v>
      </c>
      <c r="AJ2540">
        <v>0.0</v>
      </c>
      <c r="AK2540">
        <v>0.0</v>
      </c>
      <c r="AL2540">
        <v>0.0</v>
      </c>
      <c r="AM2540" s="1" t="s">
        <v>13781</v>
      </c>
      <c r="AN2540" s="1" t="s">
        <v>13782</v>
      </c>
      <c r="AO2540">
        <v>0.0</v>
      </c>
      <c r="AP2540" s="1">
        <f t="shared" ref="AP2540:AX2540" si="2539">(LN(X2540))^2</f>
        <v>0.101981721</v>
      </c>
      <c r="AQ2540" s="1">
        <f t="shared" si="2539"/>
        <v>0.8858940856</v>
      </c>
      <c r="AR2540" s="1">
        <f t="shared" si="2539"/>
        <v>3.956080939</v>
      </c>
      <c r="AS2540" s="1">
        <f t="shared" si="2539"/>
        <v>6.811541845</v>
      </c>
      <c r="AT2540" s="1">
        <f t="shared" si="2539"/>
        <v>8.199520313</v>
      </c>
      <c r="AU2540" s="1">
        <f t="shared" si="2539"/>
        <v>9.538122934</v>
      </c>
      <c r="AV2540" s="1">
        <f t="shared" si="2539"/>
        <v>11.63859707</v>
      </c>
      <c r="AW2540" s="1">
        <f t="shared" si="2539"/>
        <v>11.09636554</v>
      </c>
      <c r="AX2540" s="1">
        <f t="shared" si="2539"/>
        <v>10.38431643</v>
      </c>
      <c r="AY2540" s="5">
        <v>0.0</v>
      </c>
      <c r="AZ2540" s="5">
        <v>0.0</v>
      </c>
      <c r="BA2540" s="5">
        <v>0.0</v>
      </c>
      <c r="BB2540" s="5">
        <v>0.0</v>
      </c>
      <c r="BC2540" s="5">
        <v>0.0</v>
      </c>
      <c r="BD2540" s="5">
        <v>1.0</v>
      </c>
      <c r="BE2540" s="5">
        <v>0.0</v>
      </c>
      <c r="BF2540" s="5">
        <v>0.0</v>
      </c>
      <c r="BG2540" s="5">
        <v>0.0</v>
      </c>
    </row>
    <row r="2541" ht="14.25" customHeight="1">
      <c r="A2541">
        <v>2539.0</v>
      </c>
      <c r="B2541">
        <v>5991.0</v>
      </c>
      <c r="C2541" t="s">
        <v>13783</v>
      </c>
      <c r="D2541" t="s">
        <v>13768</v>
      </c>
      <c r="E2541" t="s">
        <v>11820</v>
      </c>
      <c r="F2541">
        <v>0.0</v>
      </c>
      <c r="G2541">
        <v>0.0</v>
      </c>
      <c r="H2541">
        <v>1.0</v>
      </c>
      <c r="I2541" t="s">
        <v>719</v>
      </c>
      <c r="J2541" t="s">
        <v>13784</v>
      </c>
      <c r="K2541" t="s">
        <v>13785</v>
      </c>
      <c r="L2541">
        <v>5181.1204</v>
      </c>
      <c r="M2541">
        <v>10502.1504</v>
      </c>
      <c r="N2541">
        <v>7376.5104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6385.0</v>
      </c>
      <c r="V2541" s="1">
        <v>3450.0</v>
      </c>
      <c r="W2541" s="1">
        <v>0.0</v>
      </c>
      <c r="X2541" s="1">
        <v>0.865928754413756</v>
      </c>
      <c r="Y2541" s="1">
        <v>1.62304451581494</v>
      </c>
      <c r="Z2541" s="1">
        <v>3.96296922389896</v>
      </c>
      <c r="AA2541" s="1">
        <v>6.75610990883936</v>
      </c>
      <c r="AB2541" s="1">
        <v>8.75892890260237</v>
      </c>
      <c r="AC2541" s="1">
        <v>10.5773403217441</v>
      </c>
      <c r="AD2541" s="1">
        <v>14.7014159777183</v>
      </c>
      <c r="AE2541" s="1">
        <v>14.0052057676971</v>
      </c>
      <c r="AF2541" s="1">
        <v>12.7613306727654</v>
      </c>
      <c r="AG2541">
        <v>0.0</v>
      </c>
      <c r="AH2541">
        <v>0.0</v>
      </c>
      <c r="AI2541">
        <v>0.0</v>
      </c>
      <c r="AJ2541">
        <v>0.0</v>
      </c>
      <c r="AK2541">
        <v>0.0</v>
      </c>
      <c r="AL2541">
        <v>0.0</v>
      </c>
      <c r="AM2541" s="1" t="s">
        <v>8737</v>
      </c>
      <c r="AN2541" s="1" t="s">
        <v>2000</v>
      </c>
      <c r="AO2541">
        <v>0.0</v>
      </c>
      <c r="AP2541" s="1">
        <f t="shared" ref="AP2541:AX2541" si="2540">(LN(X2541))^2</f>
        <v>0.02072236358</v>
      </c>
      <c r="AQ2541" s="1">
        <f t="shared" si="2540"/>
        <v>0.2345500896</v>
      </c>
      <c r="AR2541" s="1">
        <f t="shared" si="2540"/>
        <v>1.896111232</v>
      </c>
      <c r="AS2541" s="1">
        <f t="shared" si="2540"/>
        <v>3.649808761</v>
      </c>
      <c r="AT2541" s="1">
        <f t="shared" si="2540"/>
        <v>4.709219543</v>
      </c>
      <c r="AU2541" s="1">
        <f t="shared" si="2540"/>
        <v>5.563531769</v>
      </c>
      <c r="AV2541" s="1">
        <f t="shared" si="2540"/>
        <v>7.225041948</v>
      </c>
      <c r="AW2541" s="1">
        <f t="shared" si="2540"/>
        <v>6.966585979</v>
      </c>
      <c r="AX2541" s="1">
        <f t="shared" si="2540"/>
        <v>6.484252561</v>
      </c>
      <c r="AY2541" s="5">
        <v>0.0</v>
      </c>
      <c r="AZ2541" s="5">
        <v>0.0</v>
      </c>
      <c r="BA2541" s="5">
        <v>0.0</v>
      </c>
      <c r="BB2541" s="5">
        <v>0.0</v>
      </c>
      <c r="BC2541" s="5">
        <v>0.0</v>
      </c>
      <c r="BD2541" s="5">
        <v>1.0</v>
      </c>
      <c r="BE2541" s="5">
        <v>0.0</v>
      </c>
      <c r="BF2541" s="5">
        <v>0.0</v>
      </c>
      <c r="BG2541" s="5">
        <v>0.0</v>
      </c>
    </row>
    <row r="2542" ht="14.25" customHeight="1">
      <c r="A2542">
        <v>2540.0</v>
      </c>
      <c r="B2542">
        <v>5995.0</v>
      </c>
      <c r="C2542" t="s">
        <v>13786</v>
      </c>
      <c r="D2542" t="s">
        <v>13787</v>
      </c>
      <c r="E2542" t="s">
        <v>11820</v>
      </c>
      <c r="F2542">
        <v>0.0</v>
      </c>
      <c r="G2542">
        <v>0.0</v>
      </c>
      <c r="H2542">
        <v>1.0</v>
      </c>
      <c r="I2542" t="s">
        <v>719</v>
      </c>
      <c r="J2542" t="s">
        <v>265</v>
      </c>
      <c r="K2542" t="s">
        <v>13788</v>
      </c>
      <c r="L2542">
        <v>3804.4224</v>
      </c>
      <c r="M2542">
        <v>9287.1769</v>
      </c>
      <c r="N2542">
        <v>5944.1016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4988.0</v>
      </c>
      <c r="V2542" s="1">
        <v>4018.0</v>
      </c>
      <c r="W2542" s="1">
        <v>0.0</v>
      </c>
      <c r="X2542" s="1">
        <v>1.30305769060395</v>
      </c>
      <c r="Y2542" s="1">
        <v>2.72554312823226</v>
      </c>
      <c r="Z2542" s="1">
        <v>7.45251557106971</v>
      </c>
      <c r="AA2542" s="1">
        <v>13.3970722132168</v>
      </c>
      <c r="AB2542" s="1">
        <v>17.5198785854334</v>
      </c>
      <c r="AC2542" s="1">
        <v>20.9540898168299</v>
      </c>
      <c r="AD2542" s="1">
        <v>30.0612884743512</v>
      </c>
      <c r="AE2542" s="1">
        <v>28.5691907830632</v>
      </c>
      <c r="AF2542" s="1">
        <v>25.9782506265632</v>
      </c>
      <c r="AG2542">
        <v>0.0</v>
      </c>
      <c r="AH2542">
        <v>0.0</v>
      </c>
      <c r="AI2542">
        <v>0.0</v>
      </c>
      <c r="AJ2542">
        <v>0.0</v>
      </c>
      <c r="AK2542">
        <v>0.0</v>
      </c>
      <c r="AL2542">
        <v>0.0</v>
      </c>
      <c r="AM2542" s="1" t="s">
        <v>2049</v>
      </c>
      <c r="AN2542" s="1" t="s">
        <v>12586</v>
      </c>
      <c r="AO2542">
        <v>0.0</v>
      </c>
      <c r="AP2542" s="1">
        <f t="shared" ref="AP2542:AX2542" si="2541">(LN(X2542))^2</f>
        <v>0.0700732754</v>
      </c>
      <c r="AQ2542" s="1">
        <f t="shared" si="2541"/>
        <v>1.005342559</v>
      </c>
      <c r="AR2542" s="1">
        <f t="shared" si="2541"/>
        <v>4.034279674</v>
      </c>
      <c r="AS2542" s="1">
        <f t="shared" si="2541"/>
        <v>6.734212835</v>
      </c>
      <c r="AT2542" s="1">
        <f t="shared" si="2541"/>
        <v>8.198693939</v>
      </c>
      <c r="AU2542" s="1">
        <f t="shared" si="2541"/>
        <v>9.255795226</v>
      </c>
      <c r="AV2542" s="1">
        <f t="shared" si="2541"/>
        <v>11.58203056</v>
      </c>
      <c r="AW2542" s="1">
        <f t="shared" si="2541"/>
        <v>11.238109</v>
      </c>
      <c r="AX2542" s="1">
        <f t="shared" si="2541"/>
        <v>10.60974058</v>
      </c>
      <c r="AY2542" s="5">
        <v>0.0</v>
      </c>
      <c r="AZ2542" s="5">
        <v>0.0</v>
      </c>
      <c r="BA2542" s="5">
        <v>0.0</v>
      </c>
      <c r="BB2542" s="5">
        <v>0.0</v>
      </c>
      <c r="BC2542" s="5">
        <v>0.0</v>
      </c>
      <c r="BD2542" s="5">
        <v>1.0</v>
      </c>
      <c r="BE2542" s="5">
        <v>0.0</v>
      </c>
      <c r="BF2542" s="5">
        <v>0.0</v>
      </c>
      <c r="BG2542" s="5">
        <v>0.0</v>
      </c>
    </row>
    <row r="2543" ht="14.25" customHeight="1">
      <c r="A2543">
        <v>2541.0</v>
      </c>
      <c r="B2543">
        <v>5998.0</v>
      </c>
      <c r="C2543" t="s">
        <v>13789</v>
      </c>
      <c r="D2543" t="s">
        <v>13787</v>
      </c>
      <c r="E2543" t="s">
        <v>11820</v>
      </c>
      <c r="F2543">
        <v>0.0</v>
      </c>
      <c r="G2543">
        <v>0.0</v>
      </c>
      <c r="H2543">
        <v>1.0</v>
      </c>
      <c r="I2543" t="s">
        <v>719</v>
      </c>
      <c r="J2543" t="s">
        <v>13790</v>
      </c>
      <c r="K2543" t="s">
        <v>13791</v>
      </c>
      <c r="L2543">
        <v>4131.9184</v>
      </c>
      <c r="M2543">
        <v>10046.0529</v>
      </c>
      <c r="N2543">
        <v>6442.7844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7474.0</v>
      </c>
      <c r="V2543" s="1">
        <v>5836.0</v>
      </c>
      <c r="W2543" s="1">
        <v>5541.0</v>
      </c>
      <c r="X2543" s="1">
        <v>1.0296818886769</v>
      </c>
      <c r="Y2543" s="1">
        <v>2.07975645302777</v>
      </c>
      <c r="Z2543" s="1">
        <v>5.40364227830513</v>
      </c>
      <c r="AA2543" s="1">
        <v>9.56839092752969</v>
      </c>
      <c r="AB2543" s="1">
        <v>12.4968738333973</v>
      </c>
      <c r="AC2543" s="1">
        <v>15.0369603177255</v>
      </c>
      <c r="AD2543" s="1">
        <v>21.392715447973</v>
      </c>
      <c r="AE2543" s="1">
        <v>20.3534088778089</v>
      </c>
      <c r="AF2543" s="1">
        <v>18.4883798693873</v>
      </c>
      <c r="AG2543">
        <v>0.0</v>
      </c>
      <c r="AH2543">
        <v>0.0</v>
      </c>
      <c r="AI2543">
        <v>0.0</v>
      </c>
      <c r="AJ2543">
        <v>0.0</v>
      </c>
      <c r="AK2543">
        <v>0.0</v>
      </c>
      <c r="AL2543">
        <v>0.0</v>
      </c>
      <c r="AM2543" s="1" t="s">
        <v>13792</v>
      </c>
      <c r="AN2543" s="1" t="s">
        <v>13793</v>
      </c>
      <c r="AO2543" s="1" t="s">
        <v>13794</v>
      </c>
      <c r="AP2543" s="1">
        <f t="shared" ref="AP2543:AX2543" si="2542">(LN(X2543))^2</f>
        <v>0.0008555571528</v>
      </c>
      <c r="AQ2543" s="1">
        <f t="shared" si="2542"/>
        <v>0.5361912297</v>
      </c>
      <c r="AR2543" s="1">
        <f t="shared" si="2542"/>
        <v>2.846216057</v>
      </c>
      <c r="AS2543" s="1">
        <f t="shared" si="2542"/>
        <v>5.100664401</v>
      </c>
      <c r="AT2543" s="1">
        <f t="shared" si="2542"/>
        <v>6.378041753</v>
      </c>
      <c r="AU2543" s="1">
        <f t="shared" si="2542"/>
        <v>7.34687092</v>
      </c>
      <c r="AV2543" s="1">
        <f t="shared" si="2542"/>
        <v>9.382278148</v>
      </c>
      <c r="AW2543" s="1">
        <f t="shared" si="2542"/>
        <v>9.079665982</v>
      </c>
      <c r="AX2543" s="1">
        <f t="shared" si="2542"/>
        <v>8.509719896</v>
      </c>
      <c r="AY2543" s="5">
        <v>0.0</v>
      </c>
      <c r="AZ2543" s="5">
        <v>0.0</v>
      </c>
      <c r="BA2543" s="5">
        <v>0.0</v>
      </c>
      <c r="BB2543" s="5">
        <v>0.0</v>
      </c>
      <c r="BC2543" s="5">
        <v>0.0</v>
      </c>
      <c r="BD2543" s="5">
        <v>1.0</v>
      </c>
      <c r="BE2543" s="5">
        <v>0.0</v>
      </c>
      <c r="BF2543" s="5">
        <v>0.0</v>
      </c>
      <c r="BG2543" s="5">
        <v>0.0</v>
      </c>
    </row>
    <row r="2544" ht="14.25" customHeight="1">
      <c r="A2544">
        <v>2542.0</v>
      </c>
      <c r="B2544">
        <v>6000.0</v>
      </c>
      <c r="C2544" t="s">
        <v>13795</v>
      </c>
      <c r="D2544" t="s">
        <v>13787</v>
      </c>
      <c r="E2544" t="s">
        <v>11820</v>
      </c>
      <c r="F2544">
        <v>0.0</v>
      </c>
      <c r="G2544">
        <v>0.0</v>
      </c>
      <c r="H2544">
        <v>1.0</v>
      </c>
      <c r="I2544" t="s">
        <v>719</v>
      </c>
      <c r="J2544" t="s">
        <v>6457</v>
      </c>
      <c r="K2544" t="s">
        <v>13796</v>
      </c>
      <c r="L2544">
        <v>3642.1225</v>
      </c>
      <c r="M2544">
        <v>10461.1984</v>
      </c>
      <c r="N2544">
        <v>6172.598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5697.0</v>
      </c>
      <c r="V2544" s="1">
        <v>3313.0</v>
      </c>
      <c r="W2544" s="1">
        <v>0.0</v>
      </c>
      <c r="X2544" s="1">
        <v>1.10053296637772</v>
      </c>
      <c r="Y2544" s="1">
        <v>2.34958176279604</v>
      </c>
      <c r="Z2544" s="1">
        <v>6.4188369390275</v>
      </c>
      <c r="AA2544" s="1">
        <v>11.8313602040429</v>
      </c>
      <c r="AB2544" s="1">
        <v>15.953024037059</v>
      </c>
      <c r="AC2544" s="1">
        <v>19.6822764060542</v>
      </c>
      <c r="AD2544" s="1">
        <v>28.7476081776182</v>
      </c>
      <c r="AE2544" s="1">
        <v>27.0763272770954</v>
      </c>
      <c r="AF2544" s="1">
        <v>24.431368123697</v>
      </c>
      <c r="AG2544">
        <v>0.0</v>
      </c>
      <c r="AH2544">
        <v>0.0</v>
      </c>
      <c r="AI2544">
        <v>0.0</v>
      </c>
      <c r="AJ2544">
        <v>0.0</v>
      </c>
      <c r="AK2544">
        <v>0.0</v>
      </c>
      <c r="AL2544">
        <v>0.0</v>
      </c>
      <c r="AM2544" s="1" t="s">
        <v>13797</v>
      </c>
      <c r="AN2544" s="1" t="s">
        <v>5173</v>
      </c>
      <c r="AO2544">
        <v>0.0</v>
      </c>
      <c r="AP2544" s="1">
        <f t="shared" ref="AP2544:AX2544" si="2543">(LN(X2544))^2</f>
        <v>0.00917660105</v>
      </c>
      <c r="AQ2544" s="1">
        <f t="shared" si="2543"/>
        <v>0.7297214314</v>
      </c>
      <c r="AR2544" s="1">
        <f t="shared" si="2543"/>
        <v>3.456761996</v>
      </c>
      <c r="AS2544" s="1">
        <f t="shared" si="2543"/>
        <v>6.104623602</v>
      </c>
      <c r="AT2544" s="1">
        <f t="shared" si="2543"/>
        <v>7.670952293</v>
      </c>
      <c r="AU2544" s="1">
        <f t="shared" si="2543"/>
        <v>8.878722673</v>
      </c>
      <c r="AV2544" s="1">
        <f t="shared" si="2543"/>
        <v>11.2798888</v>
      </c>
      <c r="AW2544" s="1">
        <f t="shared" si="2543"/>
        <v>10.88115657</v>
      </c>
      <c r="AX2544" s="1">
        <f t="shared" si="2543"/>
        <v>10.21357154</v>
      </c>
      <c r="AY2544" s="5">
        <v>0.0</v>
      </c>
      <c r="AZ2544" s="5">
        <v>0.0</v>
      </c>
      <c r="BA2544" s="5">
        <v>0.0</v>
      </c>
      <c r="BB2544" s="5">
        <v>0.0</v>
      </c>
      <c r="BC2544" s="5">
        <v>0.0</v>
      </c>
      <c r="BD2544" s="5">
        <v>1.0</v>
      </c>
      <c r="BE2544" s="5">
        <v>0.0</v>
      </c>
      <c r="BF2544" s="5">
        <v>0.0</v>
      </c>
      <c r="BG2544" s="5">
        <v>0.0</v>
      </c>
    </row>
    <row r="2545" ht="14.25" customHeight="1">
      <c r="A2545">
        <v>2543.0</v>
      </c>
      <c r="B2545">
        <v>6003.0</v>
      </c>
      <c r="C2545" t="s">
        <v>13798</v>
      </c>
      <c r="D2545" t="s">
        <v>13799</v>
      </c>
      <c r="E2545" t="s">
        <v>11820</v>
      </c>
      <c r="F2545">
        <v>1.0</v>
      </c>
      <c r="G2545">
        <v>1.0</v>
      </c>
      <c r="H2545">
        <v>0.0</v>
      </c>
      <c r="I2545" t="s">
        <v>13800</v>
      </c>
      <c r="J2545" t="s">
        <v>6272</v>
      </c>
      <c r="K2545" t="s">
        <v>13801</v>
      </c>
      <c r="L2545">
        <v>2730.0625</v>
      </c>
      <c r="M2545">
        <v>10874.3184</v>
      </c>
      <c r="N2545">
        <v>5448.63</v>
      </c>
      <c r="O2545" s="1">
        <v>51473.0</v>
      </c>
      <c r="P2545" s="1">
        <v>98764.0</v>
      </c>
      <c r="Q2545" s="1">
        <v>250181.0</v>
      </c>
      <c r="R2545" s="1">
        <v>365893.0</v>
      </c>
      <c r="S2545" s="1">
        <v>451000.0</v>
      </c>
      <c r="T2545" s="1">
        <v>549700.0</v>
      </c>
      <c r="U2545" s="1">
        <v>628514.0</v>
      </c>
      <c r="V2545" s="1">
        <v>593604.0</v>
      </c>
      <c r="W2545" s="1">
        <v>587225.0</v>
      </c>
      <c r="X2545" s="1">
        <v>2.06519876452392</v>
      </c>
      <c r="Y2545" s="1">
        <v>5.79650965857312</v>
      </c>
      <c r="Z2545" s="1">
        <v>18.4312644953176</v>
      </c>
      <c r="AA2545" s="1">
        <v>195.282203479491</v>
      </c>
      <c r="AB2545" s="1">
        <v>349.526419477669</v>
      </c>
      <c r="AC2545" s="1">
        <v>440.591056280228</v>
      </c>
      <c r="AD2545" s="1">
        <v>669.288272364847</v>
      </c>
      <c r="AE2545" s="1">
        <v>790.595322483645</v>
      </c>
      <c r="AF2545" s="1">
        <v>869.480376541308</v>
      </c>
      <c r="AG2545" s="1" t="s">
        <v>13802</v>
      </c>
      <c r="AH2545" s="1" t="s">
        <v>13803</v>
      </c>
      <c r="AI2545" s="1" t="s">
        <v>13804</v>
      </c>
      <c r="AJ2545" s="1" t="s">
        <v>13805</v>
      </c>
      <c r="AK2545" s="1" t="s">
        <v>13806</v>
      </c>
      <c r="AL2545" s="1" t="s">
        <v>13807</v>
      </c>
      <c r="AM2545" s="1" t="s">
        <v>13808</v>
      </c>
      <c r="AN2545" s="1" t="s">
        <v>13809</v>
      </c>
      <c r="AO2545" s="1" t="s">
        <v>13810</v>
      </c>
      <c r="AP2545" s="1">
        <f t="shared" ref="AP2545:AX2545" si="2544">(LN(X2545))^2</f>
        <v>0.5259534412</v>
      </c>
      <c r="AQ2545" s="1">
        <f t="shared" si="2544"/>
        <v>3.087948486</v>
      </c>
      <c r="AR2545" s="1">
        <f t="shared" si="2544"/>
        <v>8.491677961</v>
      </c>
      <c r="AS2545" s="1">
        <f t="shared" si="2544"/>
        <v>27.81977754</v>
      </c>
      <c r="AT2545" s="1">
        <f t="shared" si="2544"/>
        <v>34.29951935</v>
      </c>
      <c r="AU2545" s="1">
        <f t="shared" si="2544"/>
        <v>37.06517025</v>
      </c>
      <c r="AV2545" s="1">
        <f t="shared" si="2544"/>
        <v>42.3308319</v>
      </c>
      <c r="AW2545" s="1">
        <f t="shared" si="2544"/>
        <v>44.52607613</v>
      </c>
      <c r="AX2545" s="1">
        <f t="shared" si="2544"/>
        <v>45.80441308</v>
      </c>
      <c r="AY2545" s="5">
        <v>0.0</v>
      </c>
      <c r="AZ2545" s="5">
        <v>0.0</v>
      </c>
      <c r="BA2545" s="5">
        <v>0.0</v>
      </c>
      <c r="BB2545" s="5">
        <v>0.0</v>
      </c>
      <c r="BC2545" s="5">
        <v>0.0</v>
      </c>
      <c r="BD2545" s="5">
        <v>1.0</v>
      </c>
      <c r="BE2545" s="5">
        <v>0.0</v>
      </c>
      <c r="BF2545" s="5">
        <v>0.0</v>
      </c>
      <c r="BG2545" s="5">
        <v>0.0</v>
      </c>
    </row>
    <row r="2546" ht="14.25" customHeight="1">
      <c r="A2546">
        <v>2544.0</v>
      </c>
      <c r="B2546">
        <v>6011.0</v>
      </c>
      <c r="C2546" t="s">
        <v>13811</v>
      </c>
      <c r="D2546" t="s">
        <v>13799</v>
      </c>
      <c r="E2546" t="s">
        <v>11820</v>
      </c>
      <c r="F2546">
        <v>0.0</v>
      </c>
      <c r="G2546">
        <v>1.0</v>
      </c>
      <c r="H2546">
        <v>0.0</v>
      </c>
      <c r="I2546" t="s">
        <v>13800</v>
      </c>
      <c r="J2546" t="s">
        <v>2100</v>
      </c>
      <c r="K2546" t="s">
        <v>13812</v>
      </c>
      <c r="L2546">
        <v>2760.4516</v>
      </c>
      <c r="M2546">
        <v>10799.3664</v>
      </c>
      <c r="N2546">
        <v>5459.9568</v>
      </c>
      <c r="O2546" s="1">
        <v>0.0</v>
      </c>
      <c r="P2546" s="1">
        <v>0.0</v>
      </c>
      <c r="Q2546" s="1">
        <v>0.0</v>
      </c>
      <c r="R2546" s="1">
        <v>134390.0</v>
      </c>
      <c r="S2546" s="1">
        <v>203000.0</v>
      </c>
      <c r="T2546" s="1">
        <v>238800.0</v>
      </c>
      <c r="U2546" s="1">
        <v>270684.0</v>
      </c>
      <c r="V2546" s="1">
        <v>251176.0</v>
      </c>
      <c r="W2546" s="1">
        <v>233765.0</v>
      </c>
      <c r="X2546" s="1">
        <v>37.5481890924504</v>
      </c>
      <c r="Y2546" s="1">
        <v>73.4719044375785</v>
      </c>
      <c r="Z2546" s="1">
        <v>192.852350588556</v>
      </c>
      <c r="AA2546" s="1">
        <v>321.101824052947</v>
      </c>
      <c r="AB2546" s="1">
        <v>429.054594667147</v>
      </c>
      <c r="AC2546" s="1">
        <v>516.788901520088</v>
      </c>
      <c r="AD2546" s="1">
        <v>639.484927801761</v>
      </c>
      <c r="AE2546" s="1">
        <v>597.528013528737</v>
      </c>
      <c r="AF2546" s="1">
        <v>573.559057156832</v>
      </c>
      <c r="AG2546">
        <v>0.0</v>
      </c>
      <c r="AH2546">
        <v>0.0</v>
      </c>
      <c r="AI2546">
        <v>0.0</v>
      </c>
      <c r="AJ2546" s="1" t="s">
        <v>13813</v>
      </c>
      <c r="AK2546" s="1" t="s">
        <v>13814</v>
      </c>
      <c r="AL2546" s="1" t="s">
        <v>13815</v>
      </c>
      <c r="AM2546" s="1" t="s">
        <v>13816</v>
      </c>
      <c r="AN2546" s="1" t="s">
        <v>13817</v>
      </c>
      <c r="AO2546" s="1" t="s">
        <v>13818</v>
      </c>
      <c r="AP2546" s="1">
        <f t="shared" ref="AP2546:AX2546" si="2545">(LN(X2546))^2</f>
        <v>13.14515773</v>
      </c>
      <c r="AQ2546" s="1">
        <f t="shared" si="2545"/>
        <v>18.46337608</v>
      </c>
      <c r="AR2546" s="1">
        <f t="shared" si="2545"/>
        <v>27.68785337</v>
      </c>
      <c r="AS2546" s="1">
        <f t="shared" si="2545"/>
        <v>33.31319366</v>
      </c>
      <c r="AT2546" s="1">
        <f t="shared" si="2545"/>
        <v>36.74280266</v>
      </c>
      <c r="AU2546" s="1">
        <f t="shared" si="2545"/>
        <v>39.03293656</v>
      </c>
      <c r="AV2546" s="1">
        <f t="shared" si="2545"/>
        <v>41.74016707</v>
      </c>
      <c r="AW2546" s="1">
        <f t="shared" si="2545"/>
        <v>40.86790676</v>
      </c>
      <c r="AX2546" s="1">
        <f t="shared" si="2545"/>
        <v>40.34613699</v>
      </c>
      <c r="AY2546" s="5">
        <v>0.0</v>
      </c>
      <c r="AZ2546" s="5">
        <v>0.0</v>
      </c>
      <c r="BA2546" s="5">
        <v>0.0</v>
      </c>
      <c r="BB2546" s="5">
        <v>0.0</v>
      </c>
      <c r="BC2546" s="5">
        <v>0.0</v>
      </c>
      <c r="BD2546" s="5">
        <v>1.0</v>
      </c>
      <c r="BE2546" s="5">
        <v>0.0</v>
      </c>
      <c r="BF2546" s="5">
        <v>0.0</v>
      </c>
      <c r="BG2546" s="5">
        <v>0.0</v>
      </c>
    </row>
    <row r="2547" ht="14.25" customHeight="1">
      <c r="A2547">
        <v>2545.0</v>
      </c>
      <c r="B2547">
        <v>6015.0</v>
      </c>
      <c r="C2547" t="s">
        <v>13819</v>
      </c>
      <c r="D2547" t="s">
        <v>13799</v>
      </c>
      <c r="E2547" t="s">
        <v>11820</v>
      </c>
      <c r="F2547">
        <v>0.0</v>
      </c>
      <c r="G2547">
        <v>1.0</v>
      </c>
      <c r="H2547">
        <v>0.0</v>
      </c>
      <c r="I2547" t="s">
        <v>13800</v>
      </c>
      <c r="J2547" t="s">
        <v>11024</v>
      </c>
      <c r="K2547" t="s">
        <v>13820</v>
      </c>
      <c r="L2547">
        <v>3345.4656</v>
      </c>
      <c r="M2547">
        <v>13037.0724</v>
      </c>
      <c r="N2547">
        <v>6604.1712</v>
      </c>
      <c r="O2547" s="1">
        <v>0.0</v>
      </c>
      <c r="P2547" s="1">
        <v>5488.0</v>
      </c>
      <c r="Q2547" s="1">
        <v>20716.0</v>
      </c>
      <c r="R2547" s="1">
        <v>18226.0</v>
      </c>
      <c r="S2547" s="1">
        <v>13900.0</v>
      </c>
      <c r="T2547" s="1">
        <v>14400.0</v>
      </c>
      <c r="U2547" s="1">
        <v>20939.0</v>
      </c>
      <c r="V2547" s="1">
        <v>16504.0</v>
      </c>
      <c r="W2547" s="1">
        <v>15331.0</v>
      </c>
      <c r="X2547" s="1">
        <v>0.797920497457738</v>
      </c>
      <c r="Y2547" s="1">
        <v>1.77471145818256</v>
      </c>
      <c r="Z2547" s="1">
        <v>4.69405658351914</v>
      </c>
      <c r="AA2547" s="1">
        <v>8.15405542653341</v>
      </c>
      <c r="AB2547" s="1">
        <v>10.8096245834322</v>
      </c>
      <c r="AC2547" s="1">
        <v>13.2661330119145</v>
      </c>
      <c r="AD2547" s="1">
        <v>61.645277237311</v>
      </c>
      <c r="AE2547" s="1">
        <v>46.9812552578114</v>
      </c>
      <c r="AF2547" s="1">
        <v>41.4049836919907</v>
      </c>
      <c r="AG2547">
        <v>0.0</v>
      </c>
      <c r="AH2547" s="1" t="s">
        <v>13821</v>
      </c>
      <c r="AI2547" s="1" t="s">
        <v>13822</v>
      </c>
      <c r="AJ2547" s="1" t="s">
        <v>3751</v>
      </c>
      <c r="AK2547" s="1" t="s">
        <v>1381</v>
      </c>
      <c r="AL2547" s="1" t="s">
        <v>1541</v>
      </c>
      <c r="AM2547" s="1" t="s">
        <v>13823</v>
      </c>
      <c r="AN2547" s="1" t="s">
        <v>13824</v>
      </c>
      <c r="AO2547" s="1" t="s">
        <v>7212</v>
      </c>
      <c r="AP2547" s="1">
        <f t="shared" ref="AP2547:AX2547" si="2546">(LN(X2547))^2</f>
        <v>0.05096139817</v>
      </c>
      <c r="AQ2547" s="1">
        <f t="shared" si="2546"/>
        <v>0.329060384</v>
      </c>
      <c r="AR2547" s="1">
        <f t="shared" si="2546"/>
        <v>2.391034882</v>
      </c>
      <c r="AS2547" s="1">
        <f t="shared" si="2546"/>
        <v>4.403766892</v>
      </c>
      <c r="AT2547" s="1">
        <f t="shared" si="2546"/>
        <v>5.666479846</v>
      </c>
      <c r="AU2547" s="1">
        <f t="shared" si="2546"/>
        <v>6.683333481</v>
      </c>
      <c r="AV2547" s="1">
        <f t="shared" si="2546"/>
        <v>16.9859101</v>
      </c>
      <c r="AW2547" s="1">
        <f t="shared" si="2546"/>
        <v>14.82056504</v>
      </c>
      <c r="AX2547" s="1">
        <f t="shared" si="2546"/>
        <v>13.86371689</v>
      </c>
      <c r="AY2547" s="5">
        <v>0.0</v>
      </c>
      <c r="AZ2547" s="5">
        <v>0.0</v>
      </c>
      <c r="BA2547" s="5">
        <v>0.0</v>
      </c>
      <c r="BB2547" s="5">
        <v>0.0</v>
      </c>
      <c r="BC2547" s="5">
        <v>0.0</v>
      </c>
      <c r="BD2547" s="5">
        <v>1.0</v>
      </c>
      <c r="BE2547" s="5">
        <v>0.0</v>
      </c>
      <c r="BF2547" s="5">
        <v>0.0</v>
      </c>
      <c r="BG2547" s="5">
        <v>0.0</v>
      </c>
    </row>
    <row r="2548" ht="14.25" customHeight="1">
      <c r="A2548">
        <v>2546.0</v>
      </c>
      <c r="B2548">
        <v>6017.0</v>
      </c>
      <c r="C2548" t="s">
        <v>13825</v>
      </c>
      <c r="D2548" t="s">
        <v>13799</v>
      </c>
      <c r="E2548" t="s">
        <v>11820</v>
      </c>
      <c r="F2548">
        <v>0.0</v>
      </c>
      <c r="G2548">
        <v>1.0</v>
      </c>
      <c r="H2548">
        <v>0.0</v>
      </c>
      <c r="I2548" t="s">
        <v>13800</v>
      </c>
      <c r="J2548" t="s">
        <v>5391</v>
      </c>
      <c r="K2548" t="s">
        <v>13826</v>
      </c>
      <c r="L2548">
        <v>3155.0689</v>
      </c>
      <c r="M2548">
        <v>10320.5281</v>
      </c>
      <c r="N2548">
        <v>5706.3103</v>
      </c>
      <c r="O2548" s="1">
        <v>0.0</v>
      </c>
      <c r="P2548" s="1">
        <v>0.0</v>
      </c>
      <c r="Q2548" s="1">
        <v>0.0</v>
      </c>
      <c r="R2548" s="1">
        <v>67269.0</v>
      </c>
      <c r="S2548" s="1">
        <v>155000.0</v>
      </c>
      <c r="T2548" s="1">
        <v>213700.0</v>
      </c>
      <c r="U2548" s="1">
        <v>284622.0</v>
      </c>
      <c r="V2548" s="1">
        <v>259335.0</v>
      </c>
      <c r="W2548" s="1">
        <v>246348.0</v>
      </c>
      <c r="X2548" s="1">
        <v>1.68868084408634</v>
      </c>
      <c r="Y2548" s="1">
        <v>3.67620344160446</v>
      </c>
      <c r="Z2548" s="1">
        <v>11.1978737209321</v>
      </c>
      <c r="AA2548" s="1">
        <v>36.2762024101511</v>
      </c>
      <c r="AB2548" s="1">
        <v>52.4100939761698</v>
      </c>
      <c r="AC2548" s="1">
        <v>61.4652534886893</v>
      </c>
      <c r="AD2548" s="1">
        <v>82.9398420900328</v>
      </c>
      <c r="AE2548" s="1">
        <v>80.654686160369</v>
      </c>
      <c r="AF2548" s="1">
        <v>72.3037541082364</v>
      </c>
      <c r="AG2548">
        <v>0.0</v>
      </c>
      <c r="AH2548">
        <v>0.0</v>
      </c>
      <c r="AI2548">
        <v>0.0</v>
      </c>
      <c r="AJ2548" s="1" t="s">
        <v>13827</v>
      </c>
      <c r="AK2548" s="1" t="s">
        <v>13828</v>
      </c>
      <c r="AL2548" s="1" t="s">
        <v>13480</v>
      </c>
      <c r="AM2548" s="1" t="s">
        <v>13829</v>
      </c>
      <c r="AN2548" s="1" t="s">
        <v>13830</v>
      </c>
      <c r="AO2548" s="1" t="s">
        <v>13831</v>
      </c>
      <c r="AP2548" s="1">
        <f t="shared" ref="AP2548:AX2548" si="2547">(LN(X2548))^2</f>
        <v>0.2745211489</v>
      </c>
      <c r="AQ2548" s="1">
        <f t="shared" si="2547"/>
        <v>1.694892956</v>
      </c>
      <c r="AR2548" s="1">
        <f t="shared" si="2547"/>
        <v>5.835722028</v>
      </c>
      <c r="AS2548" s="1">
        <f t="shared" si="2547"/>
        <v>12.89644412</v>
      </c>
      <c r="AT2548" s="1">
        <f t="shared" si="2547"/>
        <v>15.67446652</v>
      </c>
      <c r="AU2548" s="1">
        <f t="shared" si="2547"/>
        <v>16.96181187</v>
      </c>
      <c r="AV2548" s="1">
        <f t="shared" si="2547"/>
        <v>19.51974502</v>
      </c>
      <c r="AW2548" s="1">
        <f t="shared" si="2547"/>
        <v>19.27365328</v>
      </c>
      <c r="AX2548" s="1">
        <f t="shared" si="2547"/>
        <v>18.32589977</v>
      </c>
      <c r="AY2548" s="5">
        <v>0.0</v>
      </c>
      <c r="AZ2548" s="5">
        <v>0.0</v>
      </c>
      <c r="BA2548" s="5">
        <v>0.0</v>
      </c>
      <c r="BB2548" s="5">
        <v>0.0</v>
      </c>
      <c r="BC2548" s="5">
        <v>0.0</v>
      </c>
      <c r="BD2548" s="5">
        <v>1.0</v>
      </c>
      <c r="BE2548" s="5">
        <v>0.0</v>
      </c>
      <c r="BF2548" s="5">
        <v>0.0</v>
      </c>
      <c r="BG2548" s="5">
        <v>0.0</v>
      </c>
    </row>
    <row r="2549" ht="14.25" customHeight="1">
      <c r="A2549">
        <v>2547.0</v>
      </c>
      <c r="B2549">
        <v>6023.0</v>
      </c>
      <c r="C2549" t="s">
        <v>13832</v>
      </c>
      <c r="D2549" t="s">
        <v>13799</v>
      </c>
      <c r="E2549" t="s">
        <v>11820</v>
      </c>
      <c r="F2549">
        <v>0.0</v>
      </c>
      <c r="G2549">
        <v>1.0</v>
      </c>
      <c r="H2549">
        <v>0.0</v>
      </c>
      <c r="I2549" t="s">
        <v>13800</v>
      </c>
      <c r="J2549" t="s">
        <v>386</v>
      </c>
      <c r="K2549" t="s">
        <v>13833</v>
      </c>
      <c r="L2549">
        <v>2907.3664</v>
      </c>
      <c r="M2549">
        <v>10414.2025</v>
      </c>
      <c r="N2549">
        <v>5502.536</v>
      </c>
      <c r="O2549" s="1">
        <v>3151.0</v>
      </c>
      <c r="P2549" s="1">
        <v>8051.0</v>
      </c>
      <c r="Q2549" s="1">
        <v>27556.0</v>
      </c>
      <c r="R2549" s="1">
        <v>38549.0</v>
      </c>
      <c r="S2549" s="1">
        <v>41600.0</v>
      </c>
      <c r="T2549" s="1">
        <v>48100.0</v>
      </c>
      <c r="U2549" s="1">
        <v>41814.0</v>
      </c>
      <c r="V2549" s="1">
        <v>34899.0</v>
      </c>
      <c r="W2549" s="1">
        <v>32522.0</v>
      </c>
      <c r="X2549" s="1">
        <v>2.9664616036889</v>
      </c>
      <c r="Y2549" s="1">
        <v>5.86129567119406</v>
      </c>
      <c r="Z2549" s="1">
        <v>20.1566159517615</v>
      </c>
      <c r="AA2549" s="1">
        <v>41.6837515412181</v>
      </c>
      <c r="AB2549" s="1">
        <v>50.6406124045647</v>
      </c>
      <c r="AC2549" s="1">
        <v>71.841084646544</v>
      </c>
      <c r="AD2549" s="1">
        <v>157.281678947696</v>
      </c>
      <c r="AE2549" s="1">
        <v>160.774543165965</v>
      </c>
      <c r="AF2549" s="1">
        <v>145.495510979329</v>
      </c>
      <c r="AG2549" s="1" t="s">
        <v>13834</v>
      </c>
      <c r="AH2549" s="1" t="s">
        <v>13835</v>
      </c>
      <c r="AI2549" s="1" t="s">
        <v>13836</v>
      </c>
      <c r="AJ2549" s="1" t="s">
        <v>13837</v>
      </c>
      <c r="AK2549" s="1" t="s">
        <v>2417</v>
      </c>
      <c r="AL2549" s="1" t="s">
        <v>5811</v>
      </c>
      <c r="AM2549" s="1" t="s">
        <v>13838</v>
      </c>
      <c r="AN2549" s="1" t="s">
        <v>13839</v>
      </c>
      <c r="AO2549" s="1" t="s">
        <v>13840</v>
      </c>
      <c r="AP2549" s="1">
        <f t="shared" ref="AP2549:AX2549" si="2548">(LN(X2549))^2</f>
        <v>1.18237322</v>
      </c>
      <c r="AQ2549" s="1">
        <f t="shared" si="2548"/>
        <v>3.127134874</v>
      </c>
      <c r="AR2549" s="1">
        <f t="shared" si="2548"/>
        <v>9.021207897</v>
      </c>
      <c r="AS2549" s="1">
        <f t="shared" si="2548"/>
        <v>13.91373107</v>
      </c>
      <c r="AT2549" s="1">
        <f t="shared" si="2548"/>
        <v>15.40369295</v>
      </c>
      <c r="AU2549" s="1">
        <f t="shared" si="2548"/>
        <v>18.27097856</v>
      </c>
      <c r="AV2549" s="1">
        <f t="shared" si="2548"/>
        <v>25.58375176</v>
      </c>
      <c r="AW2549" s="1">
        <f t="shared" si="2548"/>
        <v>25.80643079</v>
      </c>
      <c r="AX2549" s="1">
        <f t="shared" si="2548"/>
        <v>24.80184655</v>
      </c>
      <c r="AY2549" s="5">
        <v>0.0</v>
      </c>
      <c r="AZ2549" s="5">
        <v>0.0</v>
      </c>
      <c r="BA2549" s="5">
        <v>0.0</v>
      </c>
      <c r="BB2549" s="5">
        <v>0.0</v>
      </c>
      <c r="BC2549" s="5">
        <v>0.0</v>
      </c>
      <c r="BD2549" s="5">
        <v>1.0</v>
      </c>
      <c r="BE2549" s="5">
        <v>0.0</v>
      </c>
      <c r="BF2549" s="5">
        <v>0.0</v>
      </c>
      <c r="BG2549" s="5">
        <v>0.0</v>
      </c>
    </row>
    <row r="2550" ht="14.25" customHeight="1">
      <c r="A2550">
        <v>2548.0</v>
      </c>
      <c r="B2550">
        <v>6025.0</v>
      </c>
      <c r="C2550" t="s">
        <v>13841</v>
      </c>
      <c r="D2550" t="s">
        <v>13799</v>
      </c>
      <c r="E2550" t="s">
        <v>11820</v>
      </c>
      <c r="F2550">
        <v>0.0</v>
      </c>
      <c r="G2550">
        <v>1.0</v>
      </c>
      <c r="H2550">
        <v>0.0</v>
      </c>
      <c r="I2550" t="s">
        <v>13800</v>
      </c>
      <c r="J2550" t="s">
        <v>10309</v>
      </c>
      <c r="K2550" t="s">
        <v>13842</v>
      </c>
      <c r="L2550">
        <v>3015.1081</v>
      </c>
      <c r="M2550">
        <v>9806.9409</v>
      </c>
      <c r="N2550">
        <v>5437.7373</v>
      </c>
      <c r="O2550" s="1">
        <v>5752.0</v>
      </c>
      <c r="P2550" s="1">
        <v>10342.0</v>
      </c>
      <c r="Q2550" s="1">
        <v>27721.0</v>
      </c>
      <c r="R2550" s="1">
        <v>38761.0</v>
      </c>
      <c r="S2550" s="1">
        <v>39700.0</v>
      </c>
      <c r="T2550" s="1">
        <v>41400.0</v>
      </c>
      <c r="U2550" s="1">
        <v>43759.0</v>
      </c>
      <c r="V2550" s="1">
        <v>39624.0</v>
      </c>
      <c r="W2550" s="1">
        <v>37056.0</v>
      </c>
      <c r="X2550" s="1">
        <v>2.09826968434982</v>
      </c>
      <c r="Y2550" s="1">
        <v>4.5735571470882</v>
      </c>
      <c r="Z2550" s="1">
        <v>15.4583198582428</v>
      </c>
      <c r="AA2550" s="1">
        <v>32.6277745168929</v>
      </c>
      <c r="AB2550" s="1">
        <v>41.3767237525847</v>
      </c>
      <c r="AC2550" s="1">
        <v>47.9161125226374</v>
      </c>
      <c r="AD2550" s="1">
        <v>113.639323947521</v>
      </c>
      <c r="AE2550" s="1">
        <v>97.6162484597081</v>
      </c>
      <c r="AF2550" s="1">
        <v>85.6741298717368</v>
      </c>
      <c r="AG2550" s="1" t="s">
        <v>13843</v>
      </c>
      <c r="AH2550" s="1" t="s">
        <v>13844</v>
      </c>
      <c r="AI2550" s="1" t="s">
        <v>13845</v>
      </c>
      <c r="AJ2550" s="1" t="s">
        <v>13846</v>
      </c>
      <c r="AK2550" s="1" t="s">
        <v>11233</v>
      </c>
      <c r="AL2550" s="1" t="s">
        <v>9291</v>
      </c>
      <c r="AM2550" s="1" t="s">
        <v>13847</v>
      </c>
      <c r="AN2550" s="1" t="s">
        <v>13848</v>
      </c>
      <c r="AO2550" s="1" t="s">
        <v>13849</v>
      </c>
      <c r="AP2550" s="1">
        <f t="shared" ref="AP2550:AX2550" si="2549">(LN(X2550))^2</f>
        <v>0.5492485458</v>
      </c>
      <c r="AQ2550" s="1">
        <f t="shared" si="2549"/>
        <v>2.31128555</v>
      </c>
      <c r="AR2550" s="1">
        <f t="shared" si="2549"/>
        <v>7.497450968</v>
      </c>
      <c r="AS2550" s="1">
        <f t="shared" si="2549"/>
        <v>12.14636744</v>
      </c>
      <c r="AT2550" s="1">
        <f t="shared" si="2549"/>
        <v>13.85863299</v>
      </c>
      <c r="AU2550" s="1">
        <f t="shared" si="2549"/>
        <v>14.97265744</v>
      </c>
      <c r="AV2550" s="1">
        <f t="shared" si="2549"/>
        <v>22.40156927</v>
      </c>
      <c r="AW2550" s="1">
        <f t="shared" si="2549"/>
        <v>20.98596376</v>
      </c>
      <c r="AX2550" s="1">
        <f t="shared" si="2549"/>
        <v>19.80740342</v>
      </c>
      <c r="AY2550" s="5">
        <v>0.0</v>
      </c>
      <c r="AZ2550" s="5">
        <v>0.0</v>
      </c>
      <c r="BA2550" s="5">
        <v>0.0</v>
      </c>
      <c r="BB2550" s="5">
        <v>0.0</v>
      </c>
      <c r="BC2550" s="5">
        <v>0.0</v>
      </c>
      <c r="BD2550" s="5">
        <v>1.0</v>
      </c>
      <c r="BE2550" s="5">
        <v>0.0</v>
      </c>
      <c r="BF2550" s="5">
        <v>0.0</v>
      </c>
      <c r="BG2550" s="5">
        <v>0.0</v>
      </c>
    </row>
    <row r="2551" ht="14.25" customHeight="1">
      <c r="A2551">
        <v>2549.0</v>
      </c>
      <c r="B2551">
        <v>6026.0</v>
      </c>
      <c r="C2551" t="s">
        <v>13850</v>
      </c>
      <c r="D2551" t="s">
        <v>13799</v>
      </c>
      <c r="E2551" t="s">
        <v>11820</v>
      </c>
      <c r="F2551">
        <v>0.0</v>
      </c>
      <c r="G2551">
        <v>1.0</v>
      </c>
      <c r="H2551">
        <v>0.0</v>
      </c>
      <c r="I2551" t="s">
        <v>13800</v>
      </c>
      <c r="J2551" t="s">
        <v>4321</v>
      </c>
      <c r="K2551" t="s">
        <v>13851</v>
      </c>
      <c r="L2551">
        <v>3086.9136</v>
      </c>
      <c r="M2551">
        <v>9731.8225</v>
      </c>
      <c r="N2551">
        <v>5480.994</v>
      </c>
      <c r="O2551" s="1">
        <v>0.0</v>
      </c>
      <c r="P2551" s="1">
        <v>0.0</v>
      </c>
      <c r="Q2551" s="1">
        <v>0.0</v>
      </c>
      <c r="R2551" s="1">
        <v>13100.0</v>
      </c>
      <c r="S2551" s="1">
        <v>10600.0</v>
      </c>
      <c r="T2551" s="1">
        <v>9300.0</v>
      </c>
      <c r="U2551" s="1">
        <v>9029.0</v>
      </c>
      <c r="V2551" s="1">
        <v>7383.0</v>
      </c>
      <c r="W2551" s="1">
        <v>6751.0</v>
      </c>
      <c r="X2551" s="1">
        <v>2.91154557103101</v>
      </c>
      <c r="Y2551" s="1">
        <v>6.33936808810649</v>
      </c>
      <c r="Z2551" s="1">
        <v>24.4266451908948</v>
      </c>
      <c r="AA2551" s="1">
        <v>47.1864052636339</v>
      </c>
      <c r="AB2551" s="1">
        <v>57.1527525200694</v>
      </c>
      <c r="AC2551" s="1">
        <v>65.1897091174727</v>
      </c>
      <c r="AD2551" s="1">
        <v>96.2817146783847</v>
      </c>
      <c r="AE2551" s="1">
        <v>87.516897141829</v>
      </c>
      <c r="AF2551" s="1">
        <v>74.3954091108878</v>
      </c>
      <c r="AG2551">
        <v>0.0</v>
      </c>
      <c r="AH2551">
        <v>0.0</v>
      </c>
      <c r="AI2551">
        <v>0.0</v>
      </c>
      <c r="AJ2551" s="1" t="s">
        <v>2152</v>
      </c>
      <c r="AK2551" s="1" t="s">
        <v>1691</v>
      </c>
      <c r="AL2551" s="1" t="s">
        <v>1029</v>
      </c>
      <c r="AM2551" s="1" t="s">
        <v>13852</v>
      </c>
      <c r="AN2551" s="1" t="s">
        <v>13853</v>
      </c>
      <c r="AO2551" s="1" t="s">
        <v>12836</v>
      </c>
      <c r="AP2551" s="1">
        <f t="shared" ref="AP2551:AX2551" si="2550">(LN(X2551))^2</f>
        <v>1.142085629</v>
      </c>
      <c r="AQ2551" s="1">
        <f t="shared" si="2550"/>
        <v>3.410593018</v>
      </c>
      <c r="AR2551" s="1">
        <f t="shared" si="2550"/>
        <v>10.21233585</v>
      </c>
      <c r="AS2551" s="1">
        <f t="shared" si="2550"/>
        <v>14.85413173</v>
      </c>
      <c r="AT2551" s="1">
        <f t="shared" si="2550"/>
        <v>16.36791143</v>
      </c>
      <c r="AU2551" s="1">
        <f t="shared" si="2550"/>
        <v>17.44984883</v>
      </c>
      <c r="AV2551" s="1">
        <f t="shared" si="2550"/>
        <v>20.86003218</v>
      </c>
      <c r="AW2551" s="1">
        <f t="shared" si="2550"/>
        <v>19.99728041</v>
      </c>
      <c r="AX2551" s="1">
        <f t="shared" si="2550"/>
        <v>18.57087867</v>
      </c>
      <c r="AY2551" s="5">
        <v>0.0</v>
      </c>
      <c r="AZ2551" s="5">
        <v>0.0</v>
      </c>
      <c r="BA2551" s="5">
        <v>0.0</v>
      </c>
      <c r="BB2551" s="5">
        <v>0.0</v>
      </c>
      <c r="BC2551" s="5">
        <v>0.0</v>
      </c>
      <c r="BD2551" s="5">
        <v>1.0</v>
      </c>
      <c r="BE2551" s="5">
        <v>0.0</v>
      </c>
      <c r="BF2551" s="5">
        <v>0.0</v>
      </c>
      <c r="BG2551" s="5">
        <v>0.0</v>
      </c>
    </row>
    <row r="2552" ht="14.25" customHeight="1">
      <c r="A2552">
        <v>2550.0</v>
      </c>
      <c r="B2552">
        <v>6027.0</v>
      </c>
      <c r="C2552" t="s">
        <v>13854</v>
      </c>
      <c r="D2552" t="s">
        <v>13799</v>
      </c>
      <c r="E2552" t="s">
        <v>11820</v>
      </c>
      <c r="F2552">
        <v>0.0</v>
      </c>
      <c r="G2552">
        <v>1.0</v>
      </c>
      <c r="H2552">
        <v>0.0</v>
      </c>
      <c r="I2552" t="s">
        <v>13800</v>
      </c>
      <c r="J2552" t="s">
        <v>5107</v>
      </c>
      <c r="K2552" t="s">
        <v>13855</v>
      </c>
      <c r="L2552">
        <v>2928.9744</v>
      </c>
      <c r="M2552">
        <v>10438.7089</v>
      </c>
      <c r="N2552">
        <v>5529.4404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8400.0</v>
      </c>
      <c r="U2552" s="1">
        <v>38169.0</v>
      </c>
      <c r="V2552" s="1">
        <v>43468.0</v>
      </c>
      <c r="W2552" s="1">
        <v>40786.0</v>
      </c>
      <c r="X2552" s="1">
        <v>8.60062719737456</v>
      </c>
      <c r="Y2552" s="1">
        <v>20.0025284196171</v>
      </c>
      <c r="Z2552" s="1">
        <v>68.1823361884789</v>
      </c>
      <c r="AA2552" s="1">
        <v>107.60871980456</v>
      </c>
      <c r="AB2552" s="1">
        <v>122.267284828333</v>
      </c>
      <c r="AC2552" s="1">
        <v>140.271760396319</v>
      </c>
      <c r="AD2552" s="1">
        <v>157.80473183966</v>
      </c>
      <c r="AE2552" s="1">
        <v>139.964383229554</v>
      </c>
      <c r="AF2552" s="1">
        <v>126.463104259915</v>
      </c>
      <c r="AG2552">
        <v>0.0</v>
      </c>
      <c r="AH2552">
        <v>0.0</v>
      </c>
      <c r="AI2552">
        <v>0.0</v>
      </c>
      <c r="AJ2552">
        <v>0.0</v>
      </c>
      <c r="AK2552">
        <v>0.0</v>
      </c>
      <c r="AL2552" s="1" t="s">
        <v>1326</v>
      </c>
      <c r="AM2552" s="1" t="s">
        <v>13856</v>
      </c>
      <c r="AN2552" s="1" t="s">
        <v>13857</v>
      </c>
      <c r="AO2552" s="1" t="s">
        <v>13858</v>
      </c>
      <c r="AP2552" s="1">
        <f t="shared" ref="AP2552:AX2552" si="2551">(LN(X2552))^2</f>
        <v>4.630394429</v>
      </c>
      <c r="AQ2552" s="1">
        <f t="shared" si="2551"/>
        <v>8.97516927</v>
      </c>
      <c r="AR2552" s="1">
        <f t="shared" si="2551"/>
        <v>17.82685066</v>
      </c>
      <c r="AS2552" s="1">
        <f t="shared" si="2551"/>
        <v>21.888378</v>
      </c>
      <c r="AT2552" s="1">
        <f t="shared" si="2551"/>
        <v>23.09964983</v>
      </c>
      <c r="AU2552" s="1">
        <f t="shared" si="2551"/>
        <v>24.43899989</v>
      </c>
      <c r="AV2552" s="1">
        <f t="shared" si="2551"/>
        <v>25.6173488</v>
      </c>
      <c r="AW2552" s="1">
        <f t="shared" si="2551"/>
        <v>24.41731522</v>
      </c>
      <c r="AX2552" s="1">
        <f t="shared" si="2551"/>
        <v>23.42512181</v>
      </c>
      <c r="AY2552" s="5">
        <v>0.0</v>
      </c>
      <c r="AZ2552" s="5">
        <v>0.0</v>
      </c>
      <c r="BA2552" s="5">
        <v>0.0</v>
      </c>
      <c r="BB2552" s="5">
        <v>0.0</v>
      </c>
      <c r="BC2552" s="5">
        <v>0.0</v>
      </c>
      <c r="BD2552" s="5">
        <v>1.0</v>
      </c>
      <c r="BE2552" s="5">
        <v>0.0</v>
      </c>
      <c r="BF2552" s="5">
        <v>0.0</v>
      </c>
      <c r="BG2552" s="5">
        <v>0.0</v>
      </c>
    </row>
    <row r="2553" ht="14.25" customHeight="1">
      <c r="A2553">
        <v>2551.0</v>
      </c>
      <c r="B2553">
        <v>6029.0</v>
      </c>
      <c r="C2553" t="s">
        <v>13859</v>
      </c>
      <c r="D2553" t="s">
        <v>13799</v>
      </c>
      <c r="E2553" t="s">
        <v>11820</v>
      </c>
      <c r="F2553">
        <v>0.0</v>
      </c>
      <c r="G2553">
        <v>1.0</v>
      </c>
      <c r="H2553">
        <v>0.0</v>
      </c>
      <c r="I2553" t="s">
        <v>13800</v>
      </c>
      <c r="J2553" t="s">
        <v>5711</v>
      </c>
      <c r="K2553" t="s">
        <v>13860</v>
      </c>
      <c r="L2553">
        <v>3128.1649</v>
      </c>
      <c r="M2553">
        <v>9600.0804</v>
      </c>
      <c r="N2553">
        <v>5480.0214</v>
      </c>
      <c r="O2553" s="1">
        <v>0.0</v>
      </c>
      <c r="P2553" s="1">
        <v>0.0</v>
      </c>
      <c r="Q2553" s="1">
        <v>21087.0</v>
      </c>
      <c r="R2553" s="1">
        <v>46799.0</v>
      </c>
      <c r="S2553" s="1">
        <v>47700.0</v>
      </c>
      <c r="T2553" s="1">
        <v>50900.0</v>
      </c>
      <c r="U2553" s="1">
        <v>61355.0</v>
      </c>
      <c r="V2553" s="1">
        <v>54598.0</v>
      </c>
      <c r="W2553" s="1">
        <v>35481.0</v>
      </c>
      <c r="X2553" s="1">
        <v>2.41186610874856</v>
      </c>
      <c r="Y2553" s="1">
        <v>5.93730310646057</v>
      </c>
      <c r="Z2553" s="1">
        <v>17.1878590640675</v>
      </c>
      <c r="AA2553" s="1">
        <v>35.7955865206424</v>
      </c>
      <c r="AB2553" s="1">
        <v>44.7817978180875</v>
      </c>
      <c r="AC2553" s="1">
        <v>51.1741349009283</v>
      </c>
      <c r="AD2553" s="1">
        <v>83.1872742221582</v>
      </c>
      <c r="AE2553" s="1">
        <v>76.5957189483278</v>
      </c>
      <c r="AF2553" s="1">
        <v>68.4345409431757</v>
      </c>
      <c r="AG2553">
        <v>0.0</v>
      </c>
      <c r="AH2553">
        <v>0.0</v>
      </c>
      <c r="AI2553" s="1" t="s">
        <v>13861</v>
      </c>
      <c r="AJ2553" s="1" t="s">
        <v>13862</v>
      </c>
      <c r="AK2553" s="1" t="s">
        <v>7262</v>
      </c>
      <c r="AL2553" s="1" t="s">
        <v>13863</v>
      </c>
      <c r="AM2553" s="1" t="s">
        <v>13864</v>
      </c>
      <c r="AN2553" s="1" t="s">
        <v>13865</v>
      </c>
      <c r="AO2553" s="1" t="s">
        <v>13866</v>
      </c>
      <c r="AP2553" s="1">
        <f t="shared" ref="AP2553:AX2553" si="2552">(LN(X2553))^2</f>
        <v>0.7751055103</v>
      </c>
      <c r="AQ2553" s="1">
        <f t="shared" si="2552"/>
        <v>3.172869403</v>
      </c>
      <c r="AR2553" s="1">
        <f t="shared" si="2552"/>
        <v>8.08949222</v>
      </c>
      <c r="AS2553" s="1">
        <f t="shared" si="2552"/>
        <v>12.8008289</v>
      </c>
      <c r="AT2553" s="1">
        <f t="shared" si="2552"/>
        <v>14.45369661</v>
      </c>
      <c r="AU2553" s="1">
        <f t="shared" si="2552"/>
        <v>15.48606842</v>
      </c>
      <c r="AV2553" s="1">
        <f t="shared" si="2552"/>
        <v>19.54607554</v>
      </c>
      <c r="AW2553" s="1">
        <f t="shared" si="2552"/>
        <v>18.82293963</v>
      </c>
      <c r="AX2553" s="1">
        <f t="shared" si="2552"/>
        <v>17.85804218</v>
      </c>
      <c r="AY2553" s="5">
        <v>0.0</v>
      </c>
      <c r="AZ2553" s="5">
        <v>0.0</v>
      </c>
      <c r="BA2553" s="5">
        <v>0.0</v>
      </c>
      <c r="BB2553" s="5">
        <v>0.0</v>
      </c>
      <c r="BC2553" s="5">
        <v>0.0</v>
      </c>
      <c r="BD2553" s="5">
        <v>1.0</v>
      </c>
      <c r="BE2553" s="5">
        <v>0.0</v>
      </c>
      <c r="BF2553" s="5">
        <v>0.0</v>
      </c>
      <c r="BG2553" s="5">
        <v>0.0</v>
      </c>
    </row>
    <row r="2554" ht="14.25" customHeight="1">
      <c r="A2554">
        <v>2552.0</v>
      </c>
      <c r="B2554">
        <v>6032.0</v>
      </c>
      <c r="C2554" t="s">
        <v>13867</v>
      </c>
      <c r="D2554" t="s">
        <v>13799</v>
      </c>
      <c r="E2554" t="s">
        <v>11820</v>
      </c>
      <c r="F2554">
        <v>0.0</v>
      </c>
      <c r="G2554">
        <v>1.0</v>
      </c>
      <c r="H2554">
        <v>0.0</v>
      </c>
      <c r="I2554" t="s">
        <v>13800</v>
      </c>
      <c r="J2554" t="s">
        <v>4548</v>
      </c>
      <c r="K2554" t="s">
        <v>13868</v>
      </c>
      <c r="L2554">
        <v>2976.7936</v>
      </c>
      <c r="M2554">
        <v>10118.3481</v>
      </c>
      <c r="N2554">
        <v>5488.1904</v>
      </c>
      <c r="O2554" s="1">
        <v>4722.0</v>
      </c>
      <c r="P2554" s="1">
        <v>5932.0</v>
      </c>
      <c r="Q2554" s="1">
        <v>28198.0</v>
      </c>
      <c r="R2554" s="1">
        <v>41783.0</v>
      </c>
      <c r="S2554" s="1">
        <v>49400.0</v>
      </c>
      <c r="T2554" s="1">
        <v>51800.0</v>
      </c>
      <c r="U2554" s="1">
        <v>52903.0</v>
      </c>
      <c r="V2554" s="1">
        <v>51848.0</v>
      </c>
      <c r="W2554" s="1">
        <v>44603.0</v>
      </c>
      <c r="X2554" s="1">
        <v>2.37561357150727</v>
      </c>
      <c r="Y2554" s="1">
        <v>5.23599476940397</v>
      </c>
      <c r="Z2554" s="1">
        <v>15.8523514677551</v>
      </c>
      <c r="AA2554" s="1">
        <v>31.3414742221298</v>
      </c>
      <c r="AB2554" s="1">
        <v>40.2256068852169</v>
      </c>
      <c r="AC2554" s="1">
        <v>47.7771757949879</v>
      </c>
      <c r="AD2554" s="1">
        <v>70.3363416871327</v>
      </c>
      <c r="AE2554" s="1">
        <v>65.6638628106906</v>
      </c>
      <c r="AF2554" s="1">
        <v>59.3254287805931</v>
      </c>
      <c r="AG2554" s="1" t="s">
        <v>13869</v>
      </c>
      <c r="AH2554" s="1" t="s">
        <v>5279</v>
      </c>
      <c r="AI2554" s="1" t="s">
        <v>13870</v>
      </c>
      <c r="AJ2554" s="1" t="s">
        <v>13871</v>
      </c>
      <c r="AK2554" s="1" t="s">
        <v>8850</v>
      </c>
      <c r="AL2554" s="1" t="s">
        <v>13872</v>
      </c>
      <c r="AM2554" s="1" t="s">
        <v>13873</v>
      </c>
      <c r="AN2554" s="1" t="s">
        <v>13874</v>
      </c>
      <c r="AO2554" s="1" t="s">
        <v>13875</v>
      </c>
      <c r="AP2554" s="1">
        <f t="shared" ref="AP2554:AX2554" si="2553">(LN(X2554))^2</f>
        <v>0.7486675129</v>
      </c>
      <c r="AQ2554" s="1">
        <f t="shared" si="2553"/>
        <v>2.740868481</v>
      </c>
      <c r="AR2554" s="1">
        <f t="shared" si="2553"/>
        <v>7.635925523</v>
      </c>
      <c r="AS2554" s="1">
        <f t="shared" si="2553"/>
        <v>11.86762728</v>
      </c>
      <c r="AT2554" s="1">
        <f t="shared" si="2553"/>
        <v>13.64935818</v>
      </c>
      <c r="AU2554" s="1">
        <f t="shared" si="2553"/>
        <v>14.95019368</v>
      </c>
      <c r="AV2554" s="1">
        <f t="shared" si="2553"/>
        <v>18.09046406</v>
      </c>
      <c r="AW2554" s="1">
        <f t="shared" si="2553"/>
        <v>17.51044816</v>
      </c>
      <c r="AX2554" s="1">
        <f t="shared" si="2553"/>
        <v>16.67119955</v>
      </c>
      <c r="AY2554" s="5">
        <v>0.0</v>
      </c>
      <c r="AZ2554" s="5">
        <v>0.0</v>
      </c>
      <c r="BA2554" s="5">
        <v>0.0</v>
      </c>
      <c r="BB2554" s="5">
        <v>0.0</v>
      </c>
      <c r="BC2554" s="5">
        <v>0.0</v>
      </c>
      <c r="BD2554" s="5">
        <v>1.0</v>
      </c>
      <c r="BE2554" s="5">
        <v>0.0</v>
      </c>
      <c r="BF2554" s="5">
        <v>0.0</v>
      </c>
      <c r="BG2554" s="5">
        <v>0.0</v>
      </c>
    </row>
    <row r="2555" ht="14.25" customHeight="1">
      <c r="A2555">
        <v>2553.0</v>
      </c>
      <c r="B2555">
        <v>6033.0</v>
      </c>
      <c r="C2555" t="s">
        <v>13876</v>
      </c>
      <c r="D2555" t="s">
        <v>13799</v>
      </c>
      <c r="E2555" t="s">
        <v>11820</v>
      </c>
      <c r="F2555">
        <v>0.0</v>
      </c>
      <c r="G2555">
        <v>1.0</v>
      </c>
      <c r="H2555">
        <v>0.0</v>
      </c>
      <c r="I2555" t="s">
        <v>13800</v>
      </c>
      <c r="J2555" t="s">
        <v>7685</v>
      </c>
      <c r="K2555" t="s">
        <v>13877</v>
      </c>
      <c r="L2555">
        <v>2782.5625</v>
      </c>
      <c r="M2555">
        <v>10741.2496</v>
      </c>
      <c r="N2555">
        <v>5467.01</v>
      </c>
      <c r="O2555" s="1">
        <v>4244.0</v>
      </c>
      <c r="P2555" s="1">
        <v>7824.0</v>
      </c>
      <c r="Q2555" s="1">
        <v>19909.0</v>
      </c>
      <c r="R2555" s="1">
        <v>48494.0</v>
      </c>
      <c r="S2555" s="1">
        <v>86500.0</v>
      </c>
      <c r="T2555" s="1">
        <v>103600.0</v>
      </c>
      <c r="U2555" s="1">
        <v>106496.0</v>
      </c>
      <c r="V2555" s="1">
        <v>90161.0</v>
      </c>
      <c r="W2555" s="1">
        <v>83364.0</v>
      </c>
      <c r="X2555" s="1">
        <v>12.1562176012491</v>
      </c>
      <c r="Y2555" s="1">
        <v>25.6986163673881</v>
      </c>
      <c r="Z2555" s="1">
        <v>78.93807178114</v>
      </c>
      <c r="AA2555" s="1">
        <v>284.112768591752</v>
      </c>
      <c r="AB2555" s="1">
        <v>379.020565672901</v>
      </c>
      <c r="AC2555" s="1">
        <v>438.851291537964</v>
      </c>
      <c r="AD2555" s="1">
        <v>626.18263460759</v>
      </c>
      <c r="AE2555" s="1">
        <v>581.638213824157</v>
      </c>
      <c r="AF2555" s="1">
        <v>548.221154797355</v>
      </c>
      <c r="AG2555" s="1" t="s">
        <v>5545</v>
      </c>
      <c r="AH2555" s="1" t="s">
        <v>13878</v>
      </c>
      <c r="AI2555" s="1" t="s">
        <v>13879</v>
      </c>
      <c r="AJ2555" s="1" t="s">
        <v>13880</v>
      </c>
      <c r="AK2555" s="1" t="s">
        <v>13881</v>
      </c>
      <c r="AL2555" s="1" t="s">
        <v>13882</v>
      </c>
      <c r="AM2555" s="1" t="s">
        <v>13883</v>
      </c>
      <c r="AN2555" s="1" t="s">
        <v>13884</v>
      </c>
      <c r="AO2555" s="1" t="s">
        <v>13885</v>
      </c>
      <c r="AP2555" s="1">
        <f t="shared" ref="AP2555:AX2555" si="2554">(LN(X2555))^2</f>
        <v>6.23920854</v>
      </c>
      <c r="AQ2555" s="1">
        <f t="shared" si="2554"/>
        <v>10.53935419</v>
      </c>
      <c r="AR2555" s="1">
        <f t="shared" si="2554"/>
        <v>19.08522203</v>
      </c>
      <c r="AS2555" s="1">
        <f t="shared" si="2554"/>
        <v>31.91539532</v>
      </c>
      <c r="AT2555" s="1">
        <f t="shared" si="2554"/>
        <v>35.25498055</v>
      </c>
      <c r="AU2555" s="1">
        <f t="shared" si="2554"/>
        <v>37.01701035</v>
      </c>
      <c r="AV2555" s="1">
        <f t="shared" si="2554"/>
        <v>41.46899008</v>
      </c>
      <c r="AW2555" s="1">
        <f t="shared" si="2554"/>
        <v>40.52402876</v>
      </c>
      <c r="AX2555" s="1">
        <f t="shared" si="2554"/>
        <v>39.77419714</v>
      </c>
      <c r="AY2555" s="5">
        <v>0.0</v>
      </c>
      <c r="AZ2555" s="5">
        <v>0.0</v>
      </c>
      <c r="BA2555" s="5">
        <v>0.0</v>
      </c>
      <c r="BB2555" s="5">
        <v>0.0</v>
      </c>
      <c r="BC2555" s="5">
        <v>0.0</v>
      </c>
      <c r="BD2555" s="5">
        <v>1.0</v>
      </c>
      <c r="BE2555" s="5">
        <v>0.0</v>
      </c>
      <c r="BF2555" s="5">
        <v>0.0</v>
      </c>
      <c r="BG2555" s="5">
        <v>0.0</v>
      </c>
    </row>
    <row r="2556" ht="14.25" customHeight="1">
      <c r="A2556">
        <v>2554.0</v>
      </c>
      <c r="B2556">
        <v>6034.0</v>
      </c>
      <c r="C2556" t="s">
        <v>13886</v>
      </c>
      <c r="D2556" t="s">
        <v>13799</v>
      </c>
      <c r="E2556" t="s">
        <v>11820</v>
      </c>
      <c r="F2556">
        <v>0.0</v>
      </c>
      <c r="G2556">
        <v>1.0</v>
      </c>
      <c r="H2556">
        <v>0.0</v>
      </c>
      <c r="I2556" t="s">
        <v>13800</v>
      </c>
      <c r="J2556" t="s">
        <v>11032</v>
      </c>
      <c r="K2556" t="s">
        <v>13887</v>
      </c>
      <c r="L2556">
        <v>3367.4809</v>
      </c>
      <c r="M2556">
        <v>10571.9524</v>
      </c>
      <c r="N2556">
        <v>5966.6446</v>
      </c>
      <c r="O2556" s="1">
        <v>0.0</v>
      </c>
      <c r="P2556" s="1">
        <v>0.0</v>
      </c>
      <c r="Q2556" s="1">
        <v>0.0</v>
      </c>
      <c r="R2556" s="1">
        <v>500.0</v>
      </c>
      <c r="S2556" s="1">
        <v>21300.0</v>
      </c>
      <c r="T2556" s="1">
        <v>68600.0</v>
      </c>
      <c r="U2556" s="1">
        <v>109280.0</v>
      </c>
      <c r="V2556" s="1">
        <v>100592.0</v>
      </c>
      <c r="W2556" s="1">
        <v>86591.0</v>
      </c>
      <c r="X2556" s="1">
        <v>1.23753945673978</v>
      </c>
      <c r="Y2556" s="1">
        <v>2.72043863803675</v>
      </c>
      <c r="Z2556" s="1">
        <v>7.74263987931284</v>
      </c>
      <c r="AA2556" s="1">
        <v>15.899256318158</v>
      </c>
      <c r="AB2556" s="1">
        <v>22.4195306561299</v>
      </c>
      <c r="AC2556" s="1">
        <v>27.2399030857823</v>
      </c>
      <c r="AD2556" s="1">
        <v>79.9551869895152</v>
      </c>
      <c r="AE2556" s="1">
        <v>71.4911968484202</v>
      </c>
      <c r="AF2556" s="1">
        <v>64.3883428393309</v>
      </c>
      <c r="AG2556">
        <v>0.0</v>
      </c>
      <c r="AH2556">
        <v>0.0</v>
      </c>
      <c r="AI2556">
        <v>0.0</v>
      </c>
      <c r="AJ2556" s="1" t="s">
        <v>1052</v>
      </c>
      <c r="AK2556" s="1" t="s">
        <v>3595</v>
      </c>
      <c r="AL2556" s="1" t="s">
        <v>13888</v>
      </c>
      <c r="AM2556" s="1" t="s">
        <v>13889</v>
      </c>
      <c r="AN2556" s="1" t="s">
        <v>13890</v>
      </c>
      <c r="AO2556" s="1" t="s">
        <v>13891</v>
      </c>
      <c r="AP2556" s="1">
        <f t="shared" ref="AP2556:AX2556" si="2555">(LN(X2556))^2</f>
        <v>0.0454223079</v>
      </c>
      <c r="AQ2556" s="1">
        <f t="shared" si="2555"/>
        <v>1.001586892</v>
      </c>
      <c r="AR2556" s="1">
        <f t="shared" si="2555"/>
        <v>4.189155676</v>
      </c>
      <c r="AS2556" s="1">
        <f t="shared" si="2555"/>
        <v>7.652262635</v>
      </c>
      <c r="AT2556" s="1">
        <f t="shared" si="2555"/>
        <v>9.67168005</v>
      </c>
      <c r="AU2556" s="1">
        <f t="shared" si="2555"/>
        <v>10.92092922</v>
      </c>
      <c r="AV2556" s="1">
        <f t="shared" si="2555"/>
        <v>19.19724707</v>
      </c>
      <c r="AW2556" s="1">
        <f t="shared" si="2555"/>
        <v>18.22926488</v>
      </c>
      <c r="AX2556" s="1">
        <f t="shared" si="2555"/>
        <v>17.3466636</v>
      </c>
      <c r="AY2556" s="5">
        <v>0.0</v>
      </c>
      <c r="AZ2556" s="5">
        <v>0.0</v>
      </c>
      <c r="BA2556" s="5">
        <v>0.0</v>
      </c>
      <c r="BB2556" s="5">
        <v>0.0</v>
      </c>
      <c r="BC2556" s="5">
        <v>0.0</v>
      </c>
      <c r="BD2556" s="5">
        <v>1.0</v>
      </c>
      <c r="BE2556" s="5">
        <v>0.0</v>
      </c>
      <c r="BF2556" s="5">
        <v>0.0</v>
      </c>
      <c r="BG2556" s="5">
        <v>0.0</v>
      </c>
    </row>
    <row r="2557" ht="14.25" customHeight="1">
      <c r="A2557">
        <v>2555.0</v>
      </c>
      <c r="B2557">
        <v>6035.0</v>
      </c>
      <c r="C2557" t="s">
        <v>13892</v>
      </c>
      <c r="D2557" t="s">
        <v>13799</v>
      </c>
      <c r="E2557" t="s">
        <v>11820</v>
      </c>
      <c r="F2557">
        <v>0.0</v>
      </c>
      <c r="G2557">
        <v>1.0</v>
      </c>
      <c r="H2557">
        <v>0.0</v>
      </c>
      <c r="I2557" t="s">
        <v>13800</v>
      </c>
      <c r="J2557" t="s">
        <v>2851</v>
      </c>
      <c r="K2557" t="s">
        <v>13893</v>
      </c>
      <c r="L2557">
        <v>3226.24</v>
      </c>
      <c r="M2557">
        <v>11187.2929</v>
      </c>
      <c r="N2557">
        <v>6007.736</v>
      </c>
      <c r="O2557" s="1">
        <v>0.0</v>
      </c>
      <c r="P2557" s="1">
        <v>0.0</v>
      </c>
      <c r="Q2557" s="1">
        <v>3321.0</v>
      </c>
      <c r="R2557" s="1">
        <v>21343.0</v>
      </c>
      <c r="S2557" s="1">
        <v>33200.0</v>
      </c>
      <c r="T2557" s="1">
        <v>49600.0</v>
      </c>
      <c r="U2557" s="1">
        <v>65392.0</v>
      </c>
      <c r="V2557" s="1">
        <v>49951.0</v>
      </c>
      <c r="W2557" s="1">
        <v>45061.0</v>
      </c>
      <c r="X2557" s="1">
        <v>1.24572341710275</v>
      </c>
      <c r="Y2557" s="1">
        <v>2.76749122243101</v>
      </c>
      <c r="Z2557" s="1">
        <v>7.68100213858028</v>
      </c>
      <c r="AA2557" s="1">
        <v>14.943199151252</v>
      </c>
      <c r="AB2557" s="1">
        <v>22.1552229948742</v>
      </c>
      <c r="AC2557" s="1">
        <v>27.7555480283836</v>
      </c>
      <c r="AD2557" s="1">
        <v>43.8875659284227</v>
      </c>
      <c r="AE2557" s="1">
        <v>39.63262062807</v>
      </c>
      <c r="AF2557" s="1">
        <v>35.4827682069087</v>
      </c>
      <c r="AG2557">
        <v>0.0</v>
      </c>
      <c r="AH2557">
        <v>0.0</v>
      </c>
      <c r="AI2557" s="1" t="s">
        <v>8746</v>
      </c>
      <c r="AJ2557" s="1" t="s">
        <v>13894</v>
      </c>
      <c r="AK2557" s="1" t="s">
        <v>492</v>
      </c>
      <c r="AL2557" s="1" t="s">
        <v>13895</v>
      </c>
      <c r="AM2557" s="1" t="s">
        <v>13896</v>
      </c>
      <c r="AN2557" s="1" t="s">
        <v>13897</v>
      </c>
      <c r="AO2557" s="1" t="s">
        <v>13898</v>
      </c>
      <c r="AP2557" s="1">
        <f t="shared" ref="AP2557:AX2557" si="2556">(LN(X2557))^2</f>
        <v>0.04827530481</v>
      </c>
      <c r="AQ2557" s="1">
        <f t="shared" si="2556"/>
        <v>1.036204315</v>
      </c>
      <c r="AR2557" s="1">
        <f t="shared" si="2556"/>
        <v>4.156501666</v>
      </c>
      <c r="AS2557" s="1">
        <f t="shared" si="2556"/>
        <v>7.313002082</v>
      </c>
      <c r="AT2557" s="1">
        <f t="shared" si="2556"/>
        <v>9.598057985</v>
      </c>
      <c r="AU2557" s="1">
        <f t="shared" si="2556"/>
        <v>11.04522518</v>
      </c>
      <c r="AV2557" s="1">
        <f t="shared" si="2556"/>
        <v>14.30073335</v>
      </c>
      <c r="AW2557" s="1">
        <f t="shared" si="2556"/>
        <v>13.53984276</v>
      </c>
      <c r="AX2557" s="1">
        <f t="shared" si="2556"/>
        <v>12.73809774</v>
      </c>
      <c r="AY2557" s="5">
        <v>0.0</v>
      </c>
      <c r="AZ2557" s="5">
        <v>0.0</v>
      </c>
      <c r="BA2557" s="5">
        <v>0.0</v>
      </c>
      <c r="BB2557" s="5">
        <v>0.0</v>
      </c>
      <c r="BC2557" s="5">
        <v>0.0</v>
      </c>
      <c r="BD2557" s="5">
        <v>1.0</v>
      </c>
      <c r="BE2557" s="5">
        <v>0.0</v>
      </c>
      <c r="BF2557" s="5">
        <v>0.0</v>
      </c>
      <c r="BG2557" s="5">
        <v>0.0</v>
      </c>
    </row>
    <row r="2558" ht="14.25" customHeight="1">
      <c r="A2558">
        <v>2556.0</v>
      </c>
      <c r="B2558">
        <v>6037.0</v>
      </c>
      <c r="C2558" t="s">
        <v>13899</v>
      </c>
      <c r="D2558" t="s">
        <v>13799</v>
      </c>
      <c r="E2558" t="s">
        <v>11820</v>
      </c>
      <c r="F2558">
        <v>0.0</v>
      </c>
      <c r="G2558">
        <v>1.0</v>
      </c>
      <c r="H2558">
        <v>0.0</v>
      </c>
      <c r="I2558" t="s">
        <v>13800</v>
      </c>
      <c r="J2558" t="s">
        <v>10705</v>
      </c>
      <c r="K2558" t="s">
        <v>13900</v>
      </c>
      <c r="L2558">
        <v>2824.9225</v>
      </c>
      <c r="M2558">
        <v>10625.4864</v>
      </c>
      <c r="N2558">
        <v>5478.702</v>
      </c>
      <c r="O2558" s="1">
        <v>2039.0</v>
      </c>
      <c r="P2558" s="1">
        <v>8973.0</v>
      </c>
      <c r="Q2558" s="1">
        <v>65574.0</v>
      </c>
      <c r="R2558" s="1">
        <v>144019.0</v>
      </c>
      <c r="S2558" s="1">
        <v>119200.0</v>
      </c>
      <c r="T2558" s="1">
        <v>98500.0</v>
      </c>
      <c r="U2558" s="1">
        <v>92850.0</v>
      </c>
      <c r="V2558" s="1">
        <v>75607.0</v>
      </c>
      <c r="W2558" s="1">
        <v>52650.0</v>
      </c>
      <c r="X2558" s="1">
        <v>5.8473520676126</v>
      </c>
      <c r="Y2558" s="1">
        <v>11.6756316042389</v>
      </c>
      <c r="Z2558" s="1">
        <v>31.1778385319377</v>
      </c>
      <c r="AA2558" s="1">
        <v>72.1377364531857</v>
      </c>
      <c r="AB2558" s="1">
        <v>103.721146201822</v>
      </c>
      <c r="AC2558" s="1">
        <v>124.745565589425</v>
      </c>
      <c r="AD2558" s="1">
        <v>195.927966824608</v>
      </c>
      <c r="AE2558" s="1">
        <v>180.180019478623</v>
      </c>
      <c r="AF2558" s="1">
        <v>159.098274841604</v>
      </c>
      <c r="AG2558" s="1" t="s">
        <v>13901</v>
      </c>
      <c r="AH2558" s="1" t="s">
        <v>11395</v>
      </c>
      <c r="AI2558" s="1" t="s">
        <v>13902</v>
      </c>
      <c r="AJ2558" s="1" t="s">
        <v>13903</v>
      </c>
      <c r="AK2558" s="1" t="s">
        <v>13904</v>
      </c>
      <c r="AL2558" s="1" t="s">
        <v>13905</v>
      </c>
      <c r="AM2558" s="1" t="s">
        <v>13906</v>
      </c>
      <c r="AN2558" s="1" t="s">
        <v>13907</v>
      </c>
      <c r="AO2558" s="1" t="s">
        <v>13908</v>
      </c>
      <c r="AP2558" s="1">
        <f t="shared" ref="AP2558:AX2558" si="2557">(LN(X2558))^2</f>
        <v>3.118716868</v>
      </c>
      <c r="AQ2558" s="1">
        <f t="shared" si="2557"/>
        <v>6.039325423</v>
      </c>
      <c r="AR2558" s="1">
        <f t="shared" si="2557"/>
        <v>11.83158795</v>
      </c>
      <c r="AS2558" s="1">
        <f t="shared" si="2557"/>
        <v>18.30622369</v>
      </c>
      <c r="AT2558" s="1">
        <f t="shared" si="2557"/>
        <v>21.5454347</v>
      </c>
      <c r="AU2558" s="1">
        <f t="shared" si="2557"/>
        <v>23.29294184</v>
      </c>
      <c r="AV2558" s="1">
        <f t="shared" si="2557"/>
        <v>27.85461419</v>
      </c>
      <c r="AW2558" s="1">
        <f t="shared" si="2557"/>
        <v>26.9771837</v>
      </c>
      <c r="AX2558" s="1">
        <f t="shared" si="2557"/>
        <v>25.70005424</v>
      </c>
      <c r="AY2558" s="5">
        <v>0.0</v>
      </c>
      <c r="AZ2558" s="5">
        <v>0.0</v>
      </c>
      <c r="BA2558" s="5">
        <v>0.0</v>
      </c>
      <c r="BB2558" s="5">
        <v>0.0</v>
      </c>
      <c r="BC2558" s="5">
        <v>0.0</v>
      </c>
      <c r="BD2558" s="5">
        <v>1.0</v>
      </c>
      <c r="BE2558" s="5">
        <v>0.0</v>
      </c>
      <c r="BF2558" s="5">
        <v>0.0</v>
      </c>
      <c r="BG2558" s="5">
        <v>0.0</v>
      </c>
    </row>
    <row r="2559" ht="14.25" customHeight="1">
      <c r="A2559">
        <v>2557.0</v>
      </c>
      <c r="B2559">
        <v>6040.0</v>
      </c>
      <c r="C2559" t="s">
        <v>13909</v>
      </c>
      <c r="D2559" t="s">
        <v>13799</v>
      </c>
      <c r="E2559" t="s">
        <v>11820</v>
      </c>
      <c r="F2559">
        <v>0.0</v>
      </c>
      <c r="G2559">
        <v>1.0</v>
      </c>
      <c r="H2559">
        <v>0.0</v>
      </c>
      <c r="I2559" t="s">
        <v>13800</v>
      </c>
      <c r="J2559" t="s">
        <v>13273</v>
      </c>
      <c r="K2559" t="s">
        <v>13910</v>
      </c>
      <c r="L2559">
        <v>2725.8841</v>
      </c>
      <c r="M2559">
        <v>10836.81</v>
      </c>
      <c r="N2559">
        <v>5435.061</v>
      </c>
      <c r="O2559" s="1">
        <v>0.0</v>
      </c>
      <c r="P2559" s="1">
        <v>0.0</v>
      </c>
      <c r="Q2559" s="1">
        <v>0.0</v>
      </c>
      <c r="R2559" s="1">
        <v>13000.0</v>
      </c>
      <c r="S2559" s="1">
        <v>29900.0</v>
      </c>
      <c r="T2559" s="1">
        <v>40600.0</v>
      </c>
      <c r="U2559" s="1">
        <v>53034.0</v>
      </c>
      <c r="V2559" s="1">
        <v>52028.0</v>
      </c>
      <c r="W2559" s="1">
        <v>47960.0</v>
      </c>
      <c r="X2559" s="1">
        <v>304.807883657356</v>
      </c>
      <c r="Y2559" s="1">
        <v>586.903387285229</v>
      </c>
      <c r="Z2559" s="1">
        <v>1490.49946994838</v>
      </c>
      <c r="AA2559" s="1">
        <v>2280.13997658647</v>
      </c>
      <c r="AB2559" s="1">
        <v>2840.02389895759</v>
      </c>
      <c r="AC2559" s="1">
        <v>3450.72461612527</v>
      </c>
      <c r="AD2559" s="1">
        <v>4005.97711435441</v>
      </c>
      <c r="AE2559" s="1">
        <v>3824.7871504273</v>
      </c>
      <c r="AF2559" s="1">
        <v>3802.15689165201</v>
      </c>
      <c r="AG2559">
        <v>0.0</v>
      </c>
      <c r="AH2559">
        <v>0.0</v>
      </c>
      <c r="AI2559">
        <v>0.0</v>
      </c>
      <c r="AJ2559" s="1" t="s">
        <v>1502</v>
      </c>
      <c r="AK2559" s="1" t="s">
        <v>6757</v>
      </c>
      <c r="AL2559" s="1" t="s">
        <v>12210</v>
      </c>
      <c r="AM2559" s="1" t="s">
        <v>13911</v>
      </c>
      <c r="AN2559" s="1" t="s">
        <v>13912</v>
      </c>
      <c r="AO2559" s="1" t="s">
        <v>13913</v>
      </c>
      <c r="AP2559" s="1">
        <f t="shared" ref="AP2559:AX2559" si="2558">(LN(X2559))^2</f>
        <v>32.71475862</v>
      </c>
      <c r="AQ2559" s="1">
        <f t="shared" si="2558"/>
        <v>40.63884281</v>
      </c>
      <c r="AR2559" s="1">
        <f t="shared" si="2558"/>
        <v>53.39029889</v>
      </c>
      <c r="AS2559" s="1">
        <f t="shared" si="2558"/>
        <v>59.78370204</v>
      </c>
      <c r="AT2559" s="1">
        <f t="shared" si="2558"/>
        <v>63.22742962</v>
      </c>
      <c r="AU2559" s="1">
        <f t="shared" si="2558"/>
        <v>66.3628476</v>
      </c>
      <c r="AV2559" s="1">
        <f t="shared" si="2558"/>
        <v>68.8160304</v>
      </c>
      <c r="AW2559" s="1">
        <f t="shared" si="2558"/>
        <v>68.05025916</v>
      </c>
      <c r="AX2559" s="1">
        <f t="shared" si="2558"/>
        <v>67.95238707</v>
      </c>
      <c r="AY2559" s="5">
        <v>0.0</v>
      </c>
      <c r="AZ2559" s="5">
        <v>0.0</v>
      </c>
      <c r="BA2559" s="5">
        <v>0.0</v>
      </c>
      <c r="BB2559" s="5">
        <v>0.0</v>
      </c>
      <c r="BC2559" s="5">
        <v>0.0</v>
      </c>
      <c r="BD2559" s="5">
        <v>1.0</v>
      </c>
      <c r="BE2559" s="5">
        <v>0.0</v>
      </c>
      <c r="BF2559" s="5">
        <v>0.0</v>
      </c>
      <c r="BG2559" s="5">
        <v>0.0</v>
      </c>
    </row>
    <row r="2560" ht="14.25" customHeight="1">
      <c r="A2560">
        <v>2558.0</v>
      </c>
      <c r="B2560">
        <v>6043.0</v>
      </c>
      <c r="C2560" t="s">
        <v>11124</v>
      </c>
      <c r="D2560" t="s">
        <v>13799</v>
      </c>
      <c r="E2560" t="s">
        <v>11820</v>
      </c>
      <c r="F2560">
        <v>0.0</v>
      </c>
      <c r="G2560">
        <v>0.0</v>
      </c>
      <c r="H2560">
        <v>0.0</v>
      </c>
      <c r="I2560" t="s">
        <v>13800</v>
      </c>
      <c r="J2560" t="s">
        <v>1852</v>
      </c>
      <c r="K2560" t="s">
        <v>13914</v>
      </c>
      <c r="L2560">
        <v>3388.4041</v>
      </c>
      <c r="M2560">
        <v>13137.7444</v>
      </c>
      <c r="N2560">
        <v>6672.0302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3773.0</v>
      </c>
      <c r="V2560" s="1">
        <v>2185.0</v>
      </c>
      <c r="W2560" s="1">
        <v>1539.0</v>
      </c>
      <c r="X2560" s="1">
        <v>0.777405356533027</v>
      </c>
      <c r="Y2560" s="1">
        <v>4.03366360498611</v>
      </c>
      <c r="Z2560" s="1">
        <v>13.3027428327722</v>
      </c>
      <c r="AA2560" s="1">
        <v>15.5981005822998</v>
      </c>
      <c r="AB2560" s="1">
        <v>16.3644950806943</v>
      </c>
      <c r="AC2560" s="1">
        <v>18.9616855611643</v>
      </c>
      <c r="AD2560" s="1">
        <v>35.3779482641595</v>
      </c>
      <c r="AE2560" s="1">
        <v>29.4611524516809</v>
      </c>
      <c r="AF2560" s="1">
        <v>26.2737350351334</v>
      </c>
      <c r="AG2560">
        <v>0.0</v>
      </c>
      <c r="AH2560">
        <v>0.0</v>
      </c>
      <c r="AI2560">
        <v>0.0</v>
      </c>
      <c r="AJ2560">
        <v>0.0</v>
      </c>
      <c r="AK2560">
        <v>0.0</v>
      </c>
      <c r="AL2560">
        <v>0.0</v>
      </c>
      <c r="AM2560" s="1" t="s">
        <v>13915</v>
      </c>
      <c r="AN2560" s="1" t="s">
        <v>2522</v>
      </c>
      <c r="AO2560" s="1" t="s">
        <v>13916</v>
      </c>
      <c r="AP2560" s="1">
        <f t="shared" ref="AP2560:AX2560" si="2559">(LN(X2560))^2</f>
        <v>0.06339990131</v>
      </c>
      <c r="AQ2560" s="1">
        <f t="shared" si="2559"/>
        <v>1.945118484</v>
      </c>
      <c r="AR2560" s="1">
        <f t="shared" si="2559"/>
        <v>6.697589973</v>
      </c>
      <c r="AS2560" s="1">
        <f t="shared" si="2559"/>
        <v>7.546828448</v>
      </c>
      <c r="AT2560" s="1">
        <f t="shared" si="2559"/>
        <v>7.812662574</v>
      </c>
      <c r="AU2560" s="1">
        <f t="shared" si="2559"/>
        <v>8.657837774</v>
      </c>
      <c r="AV2560" s="1">
        <f t="shared" si="2559"/>
        <v>12.71698859</v>
      </c>
      <c r="AW2560" s="1">
        <f t="shared" si="2559"/>
        <v>11.44517974</v>
      </c>
      <c r="AX2560" s="1">
        <f t="shared" si="2559"/>
        <v>10.68354836</v>
      </c>
      <c r="AY2560" s="5">
        <v>0.0</v>
      </c>
      <c r="AZ2560" s="5">
        <v>0.0</v>
      </c>
      <c r="BA2560" s="5">
        <v>0.0</v>
      </c>
      <c r="BB2560" s="5">
        <v>0.0</v>
      </c>
      <c r="BC2560" s="5">
        <v>0.0</v>
      </c>
      <c r="BD2560" s="5">
        <v>1.0</v>
      </c>
      <c r="BE2560" s="5">
        <v>0.0</v>
      </c>
      <c r="BF2560" s="5">
        <v>0.0</v>
      </c>
      <c r="BG2560" s="5">
        <v>0.0</v>
      </c>
    </row>
    <row r="2561" ht="14.25" customHeight="1">
      <c r="A2561">
        <v>2559.0</v>
      </c>
      <c r="B2561">
        <v>6044.0</v>
      </c>
      <c r="C2561" t="s">
        <v>13917</v>
      </c>
      <c r="D2561" t="s">
        <v>13799</v>
      </c>
      <c r="E2561" t="s">
        <v>11820</v>
      </c>
      <c r="F2561">
        <v>0.0</v>
      </c>
      <c r="G2561">
        <v>0.0</v>
      </c>
      <c r="H2561">
        <v>0.0</v>
      </c>
      <c r="I2561" t="s">
        <v>13800</v>
      </c>
      <c r="J2561" t="s">
        <v>5336</v>
      </c>
      <c r="K2561" t="s">
        <v>13918</v>
      </c>
      <c r="L2561">
        <v>3365.1601</v>
      </c>
      <c r="M2561">
        <v>13062.2041</v>
      </c>
      <c r="N2561">
        <v>6629.9629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2124.0</v>
      </c>
      <c r="V2561" s="1">
        <v>1720.0</v>
      </c>
      <c r="W2561" s="1">
        <v>1300.0</v>
      </c>
      <c r="X2561" s="1">
        <v>0.790697030174836</v>
      </c>
      <c r="Y2561" s="1">
        <v>15.4870742342772</v>
      </c>
      <c r="Z2561" s="1">
        <v>56.4872075787577</v>
      </c>
      <c r="AA2561" s="1">
        <v>53.67749684435</v>
      </c>
      <c r="AB2561" s="1">
        <v>45.4862935289182</v>
      </c>
      <c r="AC2561" s="1">
        <v>49.1683665683256</v>
      </c>
      <c r="AD2561" s="1">
        <v>85.0459036105095</v>
      </c>
      <c r="AE2561" s="1">
        <v>67.0770804196259</v>
      </c>
      <c r="AF2561" s="1">
        <v>60.9237302441525</v>
      </c>
      <c r="AG2561">
        <v>0.0</v>
      </c>
      <c r="AH2561">
        <v>0.0</v>
      </c>
      <c r="AI2561">
        <v>0.0</v>
      </c>
      <c r="AJ2561">
        <v>0.0</v>
      </c>
      <c r="AK2561">
        <v>0.0</v>
      </c>
      <c r="AL2561">
        <v>0.0</v>
      </c>
      <c r="AM2561" s="1" t="s">
        <v>13919</v>
      </c>
      <c r="AN2561" s="1" t="s">
        <v>13920</v>
      </c>
      <c r="AO2561" s="1" t="s">
        <v>1480</v>
      </c>
      <c r="AP2561" s="1">
        <f t="shared" ref="AP2561:AX2561" si="2560">(LN(X2561))^2</f>
        <v>0.05515001622</v>
      </c>
      <c r="AQ2561" s="1">
        <f t="shared" si="2560"/>
        <v>7.507631541</v>
      </c>
      <c r="AR2561" s="1">
        <f t="shared" si="2560"/>
        <v>16.27327055</v>
      </c>
      <c r="AS2561" s="1">
        <f t="shared" si="2560"/>
        <v>15.86424009</v>
      </c>
      <c r="AT2561" s="1">
        <f t="shared" si="2560"/>
        <v>14.57262704</v>
      </c>
      <c r="AU2561" s="1">
        <f t="shared" si="2560"/>
        <v>15.17297615</v>
      </c>
      <c r="AV2561" s="1">
        <f t="shared" si="2560"/>
        <v>19.74194762</v>
      </c>
      <c r="AW2561" s="1">
        <f t="shared" si="2560"/>
        <v>17.6891104</v>
      </c>
      <c r="AX2561" s="1">
        <f t="shared" si="2560"/>
        <v>16.88899921</v>
      </c>
      <c r="AY2561" s="5">
        <v>0.0</v>
      </c>
      <c r="AZ2561" s="5">
        <v>0.0</v>
      </c>
      <c r="BA2561" s="5">
        <v>0.0</v>
      </c>
      <c r="BB2561" s="5">
        <v>0.0</v>
      </c>
      <c r="BC2561" s="5">
        <v>0.0</v>
      </c>
      <c r="BD2561" s="5">
        <v>1.0</v>
      </c>
      <c r="BE2561" s="5">
        <v>0.0</v>
      </c>
      <c r="BF2561" s="5">
        <v>0.0</v>
      </c>
      <c r="BG2561" s="5">
        <v>0.0</v>
      </c>
    </row>
    <row r="2562" ht="14.25" customHeight="1">
      <c r="A2562">
        <v>2560.0</v>
      </c>
      <c r="B2562">
        <v>6045.0</v>
      </c>
      <c r="C2562" t="s">
        <v>9280</v>
      </c>
      <c r="D2562" t="s">
        <v>13799</v>
      </c>
      <c r="E2562" t="s">
        <v>11820</v>
      </c>
      <c r="F2562">
        <v>0.0</v>
      </c>
      <c r="G2562">
        <v>0.0</v>
      </c>
      <c r="H2562">
        <v>0.0</v>
      </c>
      <c r="I2562" t="s">
        <v>13800</v>
      </c>
      <c r="J2562" t="s">
        <v>1751</v>
      </c>
      <c r="K2562" t="s">
        <v>13921</v>
      </c>
      <c r="L2562">
        <v>3423.4201</v>
      </c>
      <c r="M2562">
        <v>13296.3961</v>
      </c>
      <c r="N2562">
        <v>6746.7881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2770.0</v>
      </c>
      <c r="V2562" s="1">
        <v>1812.0</v>
      </c>
      <c r="W2562" s="1">
        <v>1335.0</v>
      </c>
      <c r="X2562" s="1">
        <v>0.755382256825417</v>
      </c>
      <c r="Y2562" s="1">
        <v>2.20291865446561</v>
      </c>
      <c r="Z2562" s="1">
        <v>6.47333135089299</v>
      </c>
      <c r="AA2562" s="1">
        <v>9.44605119643912</v>
      </c>
      <c r="AB2562" s="1">
        <v>11.5405647085032</v>
      </c>
      <c r="AC2562" s="1">
        <v>13.9079918769428</v>
      </c>
      <c r="AD2562" s="1">
        <v>24.3972164523755</v>
      </c>
      <c r="AE2562" s="1">
        <v>21.0188165829597</v>
      </c>
      <c r="AF2562" s="1">
        <v>18.7838153996444</v>
      </c>
      <c r="AG2562">
        <v>0.0</v>
      </c>
      <c r="AH2562">
        <v>0.0</v>
      </c>
      <c r="AI2562">
        <v>0.0</v>
      </c>
      <c r="AJ2562">
        <v>0.0</v>
      </c>
      <c r="AK2562">
        <v>0.0</v>
      </c>
      <c r="AL2562">
        <v>0.0</v>
      </c>
      <c r="AM2562" s="1" t="s">
        <v>5163</v>
      </c>
      <c r="AN2562" s="1" t="s">
        <v>13922</v>
      </c>
      <c r="AO2562" s="1" t="s">
        <v>13923</v>
      </c>
      <c r="AP2562" s="1">
        <f t="shared" ref="AP2562:AX2562" si="2561">(LN(X2562))^2</f>
        <v>0.0786978425</v>
      </c>
      <c r="AQ2562" s="1">
        <f t="shared" si="2561"/>
        <v>0.6237574118</v>
      </c>
      <c r="AR2562" s="1">
        <f t="shared" si="2561"/>
        <v>3.488269178</v>
      </c>
      <c r="AS2562" s="1">
        <f t="shared" si="2561"/>
        <v>5.042704949</v>
      </c>
      <c r="AT2562" s="1">
        <f t="shared" si="2561"/>
        <v>5.982271226</v>
      </c>
      <c r="AU2562" s="1">
        <f t="shared" si="2561"/>
        <v>6.929864764</v>
      </c>
      <c r="AV2562" s="1">
        <f t="shared" si="2561"/>
        <v>10.20463249</v>
      </c>
      <c r="AW2562" s="1">
        <f t="shared" si="2561"/>
        <v>9.274571186</v>
      </c>
      <c r="AX2562" s="1">
        <f t="shared" si="2561"/>
        <v>8.602463284</v>
      </c>
      <c r="AY2562" s="5">
        <v>0.0</v>
      </c>
      <c r="AZ2562" s="5">
        <v>0.0</v>
      </c>
      <c r="BA2562" s="5">
        <v>0.0</v>
      </c>
      <c r="BB2562" s="5">
        <v>0.0</v>
      </c>
      <c r="BC2562" s="5">
        <v>0.0</v>
      </c>
      <c r="BD2562" s="5">
        <v>1.0</v>
      </c>
      <c r="BE2562" s="5">
        <v>0.0</v>
      </c>
      <c r="BF2562" s="5">
        <v>0.0</v>
      </c>
      <c r="BG2562" s="5">
        <v>0.0</v>
      </c>
    </row>
    <row r="2563" ht="14.25" customHeight="1">
      <c r="A2563">
        <v>2561.0</v>
      </c>
      <c r="B2563">
        <v>6046.0</v>
      </c>
      <c r="C2563" t="s">
        <v>13924</v>
      </c>
      <c r="D2563" t="s">
        <v>13799</v>
      </c>
      <c r="E2563" t="s">
        <v>11820</v>
      </c>
      <c r="F2563">
        <v>0.0</v>
      </c>
      <c r="G2563">
        <v>0.0</v>
      </c>
      <c r="H2563">
        <v>0.0</v>
      </c>
      <c r="I2563" t="s">
        <v>13800</v>
      </c>
      <c r="J2563" t="s">
        <v>1859</v>
      </c>
      <c r="K2563" t="s">
        <v>13925</v>
      </c>
      <c r="L2563">
        <v>3343.1524</v>
      </c>
      <c r="M2563">
        <v>12998.2801</v>
      </c>
      <c r="N2563">
        <v>6592.0582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3280.0</v>
      </c>
      <c r="V2563" s="1">
        <v>2288.0</v>
      </c>
      <c r="W2563" s="1">
        <v>2068.0</v>
      </c>
      <c r="X2563" s="1">
        <v>0.803491776071357</v>
      </c>
      <c r="Y2563" s="1">
        <v>53.4430751335185</v>
      </c>
      <c r="Z2563" s="1">
        <v>199.715505537685</v>
      </c>
      <c r="AA2563" s="1">
        <v>179.773749994825</v>
      </c>
      <c r="AB2563" s="1">
        <v>141.734949883233</v>
      </c>
      <c r="AC2563" s="1">
        <v>148.918958325712</v>
      </c>
      <c r="AD2563" s="1">
        <v>225.709225164321</v>
      </c>
      <c r="AE2563" s="1">
        <v>178.933520167556</v>
      </c>
      <c r="AF2563" s="1">
        <v>164.870389231348</v>
      </c>
      <c r="AG2563">
        <v>0.0</v>
      </c>
      <c r="AH2563">
        <v>0.0</v>
      </c>
      <c r="AI2563">
        <v>0.0</v>
      </c>
      <c r="AJ2563">
        <v>0.0</v>
      </c>
      <c r="AK2563">
        <v>0.0</v>
      </c>
      <c r="AL2563">
        <v>0.0</v>
      </c>
      <c r="AM2563" s="1" t="s">
        <v>9029</v>
      </c>
      <c r="AN2563" s="1" t="s">
        <v>2927</v>
      </c>
      <c r="AO2563" s="1" t="s">
        <v>13926</v>
      </c>
      <c r="AP2563" s="1">
        <f t="shared" ref="AP2563:AX2563" si="2562">(LN(X2563))^2</f>
        <v>0.0478683329</v>
      </c>
      <c r="AQ2563" s="1">
        <f t="shared" si="2562"/>
        <v>15.8293938</v>
      </c>
      <c r="AR2563" s="1">
        <f t="shared" si="2562"/>
        <v>28.05708479</v>
      </c>
      <c r="AS2563" s="1">
        <f t="shared" si="2562"/>
        <v>26.95373971</v>
      </c>
      <c r="AT2563" s="1">
        <f t="shared" si="2562"/>
        <v>24.54170743</v>
      </c>
      <c r="AU2563" s="1">
        <f t="shared" si="2562"/>
        <v>25.03403412</v>
      </c>
      <c r="AV2563" s="1">
        <f t="shared" si="2562"/>
        <v>29.36824408</v>
      </c>
      <c r="AW2563" s="1">
        <f t="shared" si="2562"/>
        <v>26.90511778</v>
      </c>
      <c r="AX2563" s="1">
        <f t="shared" si="2562"/>
        <v>26.06265501</v>
      </c>
      <c r="AY2563" s="5">
        <v>0.0</v>
      </c>
      <c r="AZ2563" s="5">
        <v>0.0</v>
      </c>
      <c r="BA2563" s="5">
        <v>0.0</v>
      </c>
      <c r="BB2563" s="5">
        <v>0.0</v>
      </c>
      <c r="BC2563" s="5">
        <v>0.0</v>
      </c>
      <c r="BD2563" s="5">
        <v>1.0</v>
      </c>
      <c r="BE2563" s="5">
        <v>0.0</v>
      </c>
      <c r="BF2563" s="5">
        <v>0.0</v>
      </c>
      <c r="BG2563" s="5">
        <v>0.0</v>
      </c>
    </row>
    <row r="2564" ht="14.25" customHeight="1">
      <c r="A2564">
        <v>2562.0</v>
      </c>
      <c r="B2564">
        <v>6048.0</v>
      </c>
      <c r="C2564" t="s">
        <v>13927</v>
      </c>
      <c r="D2564" t="s">
        <v>13799</v>
      </c>
      <c r="E2564" t="s">
        <v>11820</v>
      </c>
      <c r="F2564">
        <v>0.0</v>
      </c>
      <c r="G2564">
        <v>1.0</v>
      </c>
      <c r="H2564">
        <v>0.0</v>
      </c>
      <c r="I2564" t="s">
        <v>13800</v>
      </c>
      <c r="J2564" t="s">
        <v>2484</v>
      </c>
      <c r="K2564" t="s">
        <v>13928</v>
      </c>
      <c r="L2564">
        <v>3149.4544</v>
      </c>
      <c r="M2564">
        <v>10235.3689</v>
      </c>
      <c r="N2564">
        <v>5677.6604</v>
      </c>
      <c r="O2564" s="1">
        <v>0.0</v>
      </c>
      <c r="P2564" s="1">
        <v>0.0</v>
      </c>
      <c r="Q2564" s="1">
        <v>0.0</v>
      </c>
      <c r="R2564" s="1">
        <v>10900.0</v>
      </c>
      <c r="S2564" s="1">
        <v>17900.0</v>
      </c>
      <c r="T2564" s="1">
        <v>20500.0</v>
      </c>
      <c r="U2564" s="1">
        <v>23872.0</v>
      </c>
      <c r="V2564" s="1">
        <v>24763.0</v>
      </c>
      <c r="W2564" s="1">
        <v>22528.0</v>
      </c>
      <c r="X2564" s="1">
        <v>1.76753207204374</v>
      </c>
      <c r="Y2564" s="1">
        <v>3.8419897857603</v>
      </c>
      <c r="Z2564" s="1">
        <v>11.8332452849906</v>
      </c>
      <c r="AA2564" s="1">
        <v>117.095639303002</v>
      </c>
      <c r="AB2564" s="1">
        <v>247.166082682913</v>
      </c>
      <c r="AC2564" s="1">
        <v>335.355605350369</v>
      </c>
      <c r="AD2564" s="1">
        <v>453.655414754862</v>
      </c>
      <c r="AE2564" s="1">
        <v>414.168126361564</v>
      </c>
      <c r="AF2564" s="1">
        <v>390.214031298605</v>
      </c>
      <c r="AG2564">
        <v>0.0</v>
      </c>
      <c r="AH2564">
        <v>0.0</v>
      </c>
      <c r="AI2564">
        <v>0.0</v>
      </c>
      <c r="AJ2564" s="1" t="s">
        <v>861</v>
      </c>
      <c r="AK2564" s="1" t="s">
        <v>1692</v>
      </c>
      <c r="AL2564" s="1" t="s">
        <v>7988</v>
      </c>
      <c r="AM2564" s="1" t="s">
        <v>13929</v>
      </c>
      <c r="AN2564" s="1" t="s">
        <v>13930</v>
      </c>
      <c r="AO2564" s="1" t="s">
        <v>13931</v>
      </c>
      <c r="AP2564" s="1">
        <f t="shared" ref="AP2564:AX2564" si="2563">(LN(X2564))^2</f>
        <v>0.3244262339</v>
      </c>
      <c r="AQ2564" s="1">
        <f t="shared" si="2563"/>
        <v>1.811690172</v>
      </c>
      <c r="AR2564" s="1">
        <f t="shared" si="2563"/>
        <v>6.105410891</v>
      </c>
      <c r="AS2564" s="1">
        <f t="shared" si="2563"/>
        <v>22.68608356</v>
      </c>
      <c r="AT2564" s="1">
        <f t="shared" si="2563"/>
        <v>30.36076683</v>
      </c>
      <c r="AU2564" s="1">
        <f t="shared" si="2563"/>
        <v>33.81645192</v>
      </c>
      <c r="AV2564" s="1">
        <f t="shared" si="2563"/>
        <v>37.42182312</v>
      </c>
      <c r="AW2564" s="1">
        <f t="shared" si="2563"/>
        <v>36.31595414</v>
      </c>
      <c r="AX2564" s="1">
        <f t="shared" si="2563"/>
        <v>35.60145384</v>
      </c>
      <c r="AY2564" s="5">
        <v>0.0</v>
      </c>
      <c r="AZ2564" s="5">
        <v>0.0</v>
      </c>
      <c r="BA2564" s="5">
        <v>0.0</v>
      </c>
      <c r="BB2564" s="5">
        <v>0.0</v>
      </c>
      <c r="BC2564" s="5">
        <v>0.0</v>
      </c>
      <c r="BD2564" s="5">
        <v>1.0</v>
      </c>
      <c r="BE2564" s="5">
        <v>0.0</v>
      </c>
      <c r="BF2564" s="5">
        <v>0.0</v>
      </c>
      <c r="BG2564" s="5">
        <v>0.0</v>
      </c>
    </row>
    <row r="2565" ht="14.25" customHeight="1">
      <c r="A2565">
        <v>2563.0</v>
      </c>
      <c r="B2565">
        <v>6050.0</v>
      </c>
      <c r="C2565" t="s">
        <v>13932</v>
      </c>
      <c r="D2565" t="s">
        <v>13799</v>
      </c>
      <c r="E2565" t="s">
        <v>11820</v>
      </c>
      <c r="F2565">
        <v>0.0</v>
      </c>
      <c r="G2565">
        <v>0.0</v>
      </c>
      <c r="H2565">
        <v>1.0</v>
      </c>
      <c r="I2565" t="s">
        <v>13800</v>
      </c>
      <c r="J2565" t="s">
        <v>3401</v>
      </c>
      <c r="K2565" t="s">
        <v>13933</v>
      </c>
      <c r="L2565">
        <v>3004.1361</v>
      </c>
      <c r="M2565">
        <v>11056.5225</v>
      </c>
      <c r="N2565">
        <v>5763.2715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5663.0</v>
      </c>
      <c r="V2565" s="1">
        <v>5412.0</v>
      </c>
      <c r="W2565" s="1">
        <v>5365.0</v>
      </c>
      <c r="X2565" s="1">
        <v>1.82200673394347</v>
      </c>
      <c r="Y2565" s="1">
        <v>4.04320154046633</v>
      </c>
      <c r="Z2565" s="1">
        <v>12.0027010584439</v>
      </c>
      <c r="AA2565" s="1">
        <v>23.8441454963379</v>
      </c>
      <c r="AB2565" s="1">
        <v>31.7408857545274</v>
      </c>
      <c r="AC2565" s="1">
        <v>38.1085914265584</v>
      </c>
      <c r="AD2565" s="1">
        <v>54.6877017263006</v>
      </c>
      <c r="AE2565" s="1">
        <v>50.8099767703474</v>
      </c>
      <c r="AF2565" s="1">
        <v>45.1127972498878</v>
      </c>
      <c r="AG2565">
        <v>0.0</v>
      </c>
      <c r="AH2565">
        <v>0.0</v>
      </c>
      <c r="AI2565">
        <v>0.0</v>
      </c>
      <c r="AJ2565">
        <v>0.0</v>
      </c>
      <c r="AK2565">
        <v>0.0</v>
      </c>
      <c r="AL2565">
        <v>0.0</v>
      </c>
      <c r="AM2565" s="1" t="s">
        <v>2176</v>
      </c>
      <c r="AN2565" s="1" t="s">
        <v>13934</v>
      </c>
      <c r="AO2565" s="1" t="s">
        <v>1708</v>
      </c>
      <c r="AP2565" s="1">
        <f t="shared" ref="AP2565:AX2565" si="2564">(LN(X2565))^2</f>
        <v>0.3599261975</v>
      </c>
      <c r="AQ2565" s="1">
        <f t="shared" si="2564"/>
        <v>1.951711929</v>
      </c>
      <c r="AR2565" s="1">
        <f t="shared" si="2564"/>
        <v>6.175879629</v>
      </c>
      <c r="AS2565" s="1">
        <f t="shared" si="2564"/>
        <v>10.05865782</v>
      </c>
      <c r="AT2565" s="1">
        <f t="shared" si="2564"/>
        <v>11.95503663</v>
      </c>
      <c r="AU2565" s="1">
        <f t="shared" si="2564"/>
        <v>13.2528016</v>
      </c>
      <c r="AV2565" s="1">
        <f t="shared" si="2564"/>
        <v>16.01311351</v>
      </c>
      <c r="AW2565" s="1">
        <f t="shared" si="2564"/>
        <v>15.42991248</v>
      </c>
      <c r="AX2565" s="1">
        <f t="shared" si="2564"/>
        <v>14.5097453</v>
      </c>
      <c r="AY2565" s="5">
        <v>0.0</v>
      </c>
      <c r="AZ2565" s="5">
        <v>0.0</v>
      </c>
      <c r="BA2565" s="5">
        <v>0.0</v>
      </c>
      <c r="BB2565" s="5">
        <v>0.0</v>
      </c>
      <c r="BC2565" s="5">
        <v>0.0</v>
      </c>
      <c r="BD2565" s="5">
        <v>1.0</v>
      </c>
      <c r="BE2565" s="5">
        <v>0.0</v>
      </c>
      <c r="BF2565" s="5">
        <v>0.0</v>
      </c>
      <c r="BG2565" s="5">
        <v>0.0</v>
      </c>
    </row>
    <row r="2566" ht="14.25" customHeight="1">
      <c r="A2566">
        <v>2564.0</v>
      </c>
      <c r="B2566">
        <v>6052.0</v>
      </c>
      <c r="C2566" t="s">
        <v>13935</v>
      </c>
      <c r="D2566" t="s">
        <v>13799</v>
      </c>
      <c r="E2566" t="s">
        <v>11820</v>
      </c>
      <c r="F2566">
        <v>0.0</v>
      </c>
      <c r="G2566">
        <v>0.0</v>
      </c>
      <c r="H2566">
        <v>1.0</v>
      </c>
      <c r="I2566" t="s">
        <v>13800</v>
      </c>
      <c r="J2566" t="s">
        <v>5016</v>
      </c>
      <c r="K2566" t="s">
        <v>13936</v>
      </c>
      <c r="L2566">
        <v>2867.6025</v>
      </c>
      <c r="M2566">
        <v>10506.25</v>
      </c>
      <c r="N2566">
        <v>5488.875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10693.0</v>
      </c>
      <c r="V2566" s="1">
        <v>10041.0</v>
      </c>
      <c r="W2566" s="1">
        <v>9598.0</v>
      </c>
      <c r="X2566" s="1">
        <v>5.12793643127852</v>
      </c>
      <c r="Y2566" s="1">
        <v>11.9092776065887</v>
      </c>
      <c r="Z2566" s="1">
        <v>46.5436798227271</v>
      </c>
      <c r="AA2566" s="1">
        <v>92.5694618050295</v>
      </c>
      <c r="AB2566" s="1">
        <v>100.829186416169</v>
      </c>
      <c r="AC2566" s="1">
        <v>109.18164086921</v>
      </c>
      <c r="AD2566" s="1">
        <v>161.182294525832</v>
      </c>
      <c r="AE2566" s="1">
        <v>148.684471916418</v>
      </c>
      <c r="AF2566" s="1">
        <v>119.679262888076</v>
      </c>
      <c r="AG2566">
        <v>0.0</v>
      </c>
      <c r="AH2566">
        <v>0.0</v>
      </c>
      <c r="AI2566">
        <v>0.0</v>
      </c>
      <c r="AJ2566">
        <v>0.0</v>
      </c>
      <c r="AK2566">
        <v>0.0</v>
      </c>
      <c r="AL2566">
        <v>0.0</v>
      </c>
      <c r="AM2566" s="1" t="s">
        <v>13937</v>
      </c>
      <c r="AN2566" s="1" t="s">
        <v>13938</v>
      </c>
      <c r="AO2566" s="1" t="s">
        <v>13939</v>
      </c>
      <c r="AP2566" s="1">
        <f t="shared" ref="AP2566:AX2566" si="2565">(LN(X2566))^2</f>
        <v>2.672254955</v>
      </c>
      <c r="AQ2566" s="1">
        <f t="shared" si="2565"/>
        <v>6.137103121</v>
      </c>
      <c r="AR2566" s="1">
        <f t="shared" si="2565"/>
        <v>14.74860474</v>
      </c>
      <c r="AS2566" s="1">
        <f t="shared" si="2565"/>
        <v>20.50241543</v>
      </c>
      <c r="AT2566" s="1">
        <f t="shared" si="2565"/>
        <v>21.28371663</v>
      </c>
      <c r="AU2566" s="1">
        <f t="shared" si="2565"/>
        <v>22.02437032</v>
      </c>
      <c r="AV2566" s="1">
        <f t="shared" si="2565"/>
        <v>25.83217208</v>
      </c>
      <c r="AW2566" s="1">
        <f t="shared" si="2565"/>
        <v>25.01826756</v>
      </c>
      <c r="AX2566" s="1">
        <f t="shared" si="2565"/>
        <v>22.89445798</v>
      </c>
      <c r="AY2566" s="5">
        <v>0.0</v>
      </c>
      <c r="AZ2566" s="5">
        <v>0.0</v>
      </c>
      <c r="BA2566" s="5">
        <v>0.0</v>
      </c>
      <c r="BB2566" s="5">
        <v>0.0</v>
      </c>
      <c r="BC2566" s="5">
        <v>0.0</v>
      </c>
      <c r="BD2566" s="5">
        <v>1.0</v>
      </c>
      <c r="BE2566" s="5">
        <v>0.0</v>
      </c>
      <c r="BF2566" s="5">
        <v>0.0</v>
      </c>
      <c r="BG2566" s="5">
        <v>0.0</v>
      </c>
    </row>
    <row r="2567" ht="14.25" customHeight="1">
      <c r="A2567">
        <v>2565.0</v>
      </c>
      <c r="B2567">
        <v>6053.0</v>
      </c>
      <c r="C2567" t="s">
        <v>13940</v>
      </c>
      <c r="D2567" t="s">
        <v>13799</v>
      </c>
      <c r="E2567" t="s">
        <v>11820</v>
      </c>
      <c r="F2567">
        <v>0.0</v>
      </c>
      <c r="G2567">
        <v>0.0</v>
      </c>
      <c r="H2567">
        <v>0.0</v>
      </c>
      <c r="I2567" t="s">
        <v>13800</v>
      </c>
      <c r="J2567" t="s">
        <v>313</v>
      </c>
      <c r="K2567" t="s">
        <v>13941</v>
      </c>
      <c r="L2567">
        <v>2880.4689</v>
      </c>
      <c r="M2567">
        <v>10465.29</v>
      </c>
      <c r="N2567">
        <v>5490.441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4414.0</v>
      </c>
      <c r="V2567" s="1">
        <v>4191.0</v>
      </c>
      <c r="W2567" s="1">
        <v>3855.0</v>
      </c>
      <c r="X2567" s="1">
        <v>6.41397738392558</v>
      </c>
      <c r="Y2567" s="1">
        <v>14.8412237561671</v>
      </c>
      <c r="Z2567" s="1">
        <v>52.9331746465505</v>
      </c>
      <c r="AA2567" s="1">
        <v>93.4256090423465</v>
      </c>
      <c r="AB2567" s="1">
        <v>104.772123161941</v>
      </c>
      <c r="AC2567" s="1">
        <v>119.673171156165</v>
      </c>
      <c r="AD2567" s="1">
        <v>183.388686750007</v>
      </c>
      <c r="AE2567" s="1">
        <v>169.358544823525</v>
      </c>
      <c r="AF2567" s="1">
        <v>148.084686819405</v>
      </c>
      <c r="AG2567">
        <v>0.0</v>
      </c>
      <c r="AH2567">
        <v>0.0</v>
      </c>
      <c r="AI2567">
        <v>0.0</v>
      </c>
      <c r="AJ2567">
        <v>0.0</v>
      </c>
      <c r="AK2567">
        <v>0.0</v>
      </c>
      <c r="AL2567">
        <v>0.0</v>
      </c>
      <c r="AM2567" s="1" t="s">
        <v>13942</v>
      </c>
      <c r="AN2567" s="1" t="s">
        <v>13943</v>
      </c>
      <c r="AO2567" s="1" t="s">
        <v>4315</v>
      </c>
      <c r="AP2567" s="1">
        <f t="shared" ref="AP2567:AX2567" si="2566">(LN(X2567))^2</f>
        <v>3.453946331</v>
      </c>
      <c r="AQ2567" s="1">
        <f t="shared" si="2566"/>
        <v>7.276013682</v>
      </c>
      <c r="AR2567" s="1">
        <f t="shared" si="2566"/>
        <v>15.75320122</v>
      </c>
      <c r="AS2567" s="1">
        <f t="shared" si="2566"/>
        <v>20.58587072</v>
      </c>
      <c r="AT2567" s="1">
        <f t="shared" si="2566"/>
        <v>21.63912914</v>
      </c>
      <c r="AU2567" s="1">
        <f t="shared" si="2566"/>
        <v>22.89397087</v>
      </c>
      <c r="AV2567" s="1">
        <f t="shared" si="2566"/>
        <v>27.16085661</v>
      </c>
      <c r="AW2567" s="1">
        <f t="shared" si="2566"/>
        <v>26.33760911</v>
      </c>
      <c r="AX2567" s="1">
        <f t="shared" si="2566"/>
        <v>24.97784809</v>
      </c>
      <c r="AY2567" s="5">
        <v>0.0</v>
      </c>
      <c r="AZ2567" s="5">
        <v>0.0</v>
      </c>
      <c r="BA2567" s="5">
        <v>0.0</v>
      </c>
      <c r="BB2567" s="5">
        <v>0.0</v>
      </c>
      <c r="BC2567" s="5">
        <v>0.0</v>
      </c>
      <c r="BD2567" s="5">
        <v>1.0</v>
      </c>
      <c r="BE2567" s="5">
        <v>0.0</v>
      </c>
      <c r="BF2567" s="5">
        <v>0.0</v>
      </c>
      <c r="BG2567" s="5">
        <v>0.0</v>
      </c>
    </row>
    <row r="2568" ht="14.25" customHeight="1">
      <c r="A2568">
        <v>2566.0</v>
      </c>
      <c r="B2568">
        <v>6056.0</v>
      </c>
      <c r="C2568" t="s">
        <v>13944</v>
      </c>
      <c r="D2568" t="s">
        <v>13799</v>
      </c>
      <c r="E2568" t="s">
        <v>11820</v>
      </c>
      <c r="F2568">
        <v>0.0</v>
      </c>
      <c r="G2568">
        <v>0.0</v>
      </c>
      <c r="H2568">
        <v>0.0</v>
      </c>
      <c r="I2568" t="s">
        <v>13800</v>
      </c>
      <c r="J2568" t="s">
        <v>13945</v>
      </c>
      <c r="K2568" t="s">
        <v>13946</v>
      </c>
      <c r="L2568">
        <v>2699.8416</v>
      </c>
      <c r="M2568">
        <v>10968.3729</v>
      </c>
      <c r="N2568">
        <v>5441.7708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2225.0</v>
      </c>
      <c r="V2568" s="1">
        <v>2431.0</v>
      </c>
      <c r="W2568" s="1">
        <v>2612.0</v>
      </c>
      <c r="X2568" s="1">
        <v>27.4191769436592</v>
      </c>
      <c r="Y2568" s="1">
        <v>54.5135012911872</v>
      </c>
      <c r="Z2568" s="1">
        <v>140.851011384161</v>
      </c>
      <c r="AA2568" s="1">
        <v>236.072819612885</v>
      </c>
      <c r="AB2568" s="1">
        <v>305.592136885312</v>
      </c>
      <c r="AC2568" s="1">
        <v>369.526929643457</v>
      </c>
      <c r="AD2568" s="1">
        <v>449.579978273193</v>
      </c>
      <c r="AE2568" s="1">
        <v>425.333000991196</v>
      </c>
      <c r="AF2568" s="1">
        <v>409.027062135176</v>
      </c>
      <c r="AG2568">
        <v>0.0</v>
      </c>
      <c r="AH2568">
        <v>0.0</v>
      </c>
      <c r="AI2568">
        <v>0.0</v>
      </c>
      <c r="AJ2568">
        <v>0.0</v>
      </c>
      <c r="AK2568">
        <v>0.0</v>
      </c>
      <c r="AL2568">
        <v>0.0</v>
      </c>
      <c r="AM2568" s="1" t="s">
        <v>13947</v>
      </c>
      <c r="AN2568" s="1" t="s">
        <v>8704</v>
      </c>
      <c r="AO2568" s="1" t="s">
        <v>13948</v>
      </c>
      <c r="AP2568" s="1">
        <f t="shared" ref="AP2568:AX2568" si="2567">(LN(X2568))^2</f>
        <v>10.96432793</v>
      </c>
      <c r="AQ2568" s="1">
        <f t="shared" si="2567"/>
        <v>15.98758962</v>
      </c>
      <c r="AR2568" s="1">
        <f t="shared" si="2567"/>
        <v>24.47976176</v>
      </c>
      <c r="AS2568" s="1">
        <f t="shared" si="2567"/>
        <v>29.85682938</v>
      </c>
      <c r="AT2568" s="1">
        <f t="shared" si="2567"/>
        <v>32.74416025</v>
      </c>
      <c r="AU2568" s="1">
        <f t="shared" si="2567"/>
        <v>34.95438812</v>
      </c>
      <c r="AV2568" s="1">
        <f t="shared" si="2567"/>
        <v>37.31149706</v>
      </c>
      <c r="AW2568" s="1">
        <f t="shared" si="2567"/>
        <v>36.63726422</v>
      </c>
      <c r="AX2568" s="1">
        <f t="shared" si="2567"/>
        <v>36.16556577</v>
      </c>
      <c r="AY2568" s="5">
        <v>0.0</v>
      </c>
      <c r="AZ2568" s="5">
        <v>0.0</v>
      </c>
      <c r="BA2568" s="5">
        <v>0.0</v>
      </c>
      <c r="BB2568" s="5">
        <v>0.0</v>
      </c>
      <c r="BC2568" s="5">
        <v>0.0</v>
      </c>
      <c r="BD2568" s="5">
        <v>1.0</v>
      </c>
      <c r="BE2568" s="5">
        <v>0.0</v>
      </c>
      <c r="BF2568" s="5">
        <v>0.0</v>
      </c>
      <c r="BG2568" s="5">
        <v>0.0</v>
      </c>
    </row>
    <row r="2569" ht="14.25" customHeight="1">
      <c r="A2569">
        <v>2567.0</v>
      </c>
      <c r="B2569">
        <v>6057.0</v>
      </c>
      <c r="C2569" t="s">
        <v>2816</v>
      </c>
      <c r="D2569" t="s">
        <v>13799</v>
      </c>
      <c r="E2569" t="s">
        <v>11820</v>
      </c>
      <c r="F2569">
        <v>0.0</v>
      </c>
      <c r="G2569">
        <v>0.0</v>
      </c>
      <c r="H2569">
        <v>0.0</v>
      </c>
      <c r="I2569" t="s">
        <v>13800</v>
      </c>
      <c r="J2569" t="s">
        <v>13273</v>
      </c>
      <c r="K2569" t="s">
        <v>13949</v>
      </c>
      <c r="L2569">
        <v>2725.8841</v>
      </c>
      <c r="M2569">
        <v>10865.9776</v>
      </c>
      <c r="N2569">
        <v>5442.3704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2569.0</v>
      </c>
      <c r="V2569" s="1">
        <v>6509.0</v>
      </c>
      <c r="W2569" s="1">
        <v>9903.0</v>
      </c>
      <c r="X2569" s="1">
        <v>1894.09680211848</v>
      </c>
      <c r="Y2569" s="1">
        <v>3636.25081070522</v>
      </c>
      <c r="Z2569" s="1">
        <v>9214.69492710176</v>
      </c>
      <c r="AA2569" s="1">
        <v>13702.9399931429</v>
      </c>
      <c r="AB2569" s="1">
        <v>17067.574821241</v>
      </c>
      <c r="AC2569" s="1">
        <v>20839.0500926764</v>
      </c>
      <c r="AD2569" s="1">
        <v>23928.7613862644</v>
      </c>
      <c r="AE2569" s="1">
        <v>22617.9645198325</v>
      </c>
      <c r="AF2569" s="1">
        <v>22318.2772861958</v>
      </c>
      <c r="AG2569">
        <v>0.0</v>
      </c>
      <c r="AH2569">
        <v>0.0</v>
      </c>
      <c r="AI2569">
        <v>0.0</v>
      </c>
      <c r="AJ2569">
        <v>0.0</v>
      </c>
      <c r="AK2569">
        <v>0.0</v>
      </c>
      <c r="AL2569">
        <v>0.0</v>
      </c>
      <c r="AM2569" s="1" t="s">
        <v>13105</v>
      </c>
      <c r="AN2569" s="1" t="s">
        <v>4043</v>
      </c>
      <c r="AO2569" s="1" t="s">
        <v>13950</v>
      </c>
      <c r="AP2569" s="1">
        <f t="shared" ref="AP2569:AX2569" si="2568">(LN(X2569))^2</f>
        <v>56.94962274</v>
      </c>
      <c r="AQ2569" s="1">
        <f t="shared" si="2568"/>
        <v>67.21881997</v>
      </c>
      <c r="AR2569" s="1">
        <f t="shared" si="2568"/>
        <v>83.33051207</v>
      </c>
      <c r="AS2569" s="1">
        <f t="shared" si="2568"/>
        <v>90.73259147</v>
      </c>
      <c r="AT2569" s="1">
        <f t="shared" si="2568"/>
        <v>94.96377244</v>
      </c>
      <c r="AU2569" s="1">
        <f t="shared" si="2568"/>
        <v>98.89474922</v>
      </c>
      <c r="AV2569" s="1">
        <f t="shared" si="2568"/>
        <v>101.6635903</v>
      </c>
      <c r="AW2569" s="1">
        <f t="shared" si="2568"/>
        <v>100.5306974</v>
      </c>
      <c r="AX2569" s="1">
        <f t="shared" si="2568"/>
        <v>100.2633978</v>
      </c>
      <c r="AY2569" s="5">
        <v>0.0</v>
      </c>
      <c r="AZ2569" s="5">
        <v>0.0</v>
      </c>
      <c r="BA2569" s="5">
        <v>0.0</v>
      </c>
      <c r="BB2569" s="5">
        <v>0.0</v>
      </c>
      <c r="BC2569" s="5">
        <v>0.0</v>
      </c>
      <c r="BD2569" s="5">
        <v>1.0</v>
      </c>
      <c r="BE2569" s="5">
        <v>0.0</v>
      </c>
      <c r="BF2569" s="5">
        <v>0.0</v>
      </c>
      <c r="BG2569" s="5">
        <v>0.0</v>
      </c>
    </row>
    <row r="2570" ht="14.25" customHeight="1">
      <c r="A2570">
        <v>2568.0</v>
      </c>
      <c r="B2570">
        <v>6058.0</v>
      </c>
      <c r="C2570" t="s">
        <v>13951</v>
      </c>
      <c r="D2570" t="s">
        <v>13799</v>
      </c>
      <c r="E2570" t="s">
        <v>11820</v>
      </c>
      <c r="F2570">
        <v>0.0</v>
      </c>
      <c r="G2570">
        <v>0.0</v>
      </c>
      <c r="H2570">
        <v>0.0</v>
      </c>
      <c r="I2570" t="s">
        <v>13800</v>
      </c>
      <c r="J2570" t="s">
        <v>4442</v>
      </c>
      <c r="K2570" t="s">
        <v>13952</v>
      </c>
      <c r="L2570">
        <v>2745.76</v>
      </c>
      <c r="M2570">
        <v>10830.5649</v>
      </c>
      <c r="N2570">
        <v>5453.268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8008.0</v>
      </c>
      <c r="V2570" s="1">
        <v>8593.0</v>
      </c>
      <c r="W2570" s="1">
        <v>8837.0</v>
      </c>
      <c r="X2570" s="1">
        <v>109.900526768928</v>
      </c>
      <c r="Y2570" s="1">
        <v>212.524486354876</v>
      </c>
      <c r="Z2570" s="1">
        <v>543.270738336783</v>
      </c>
      <c r="AA2570" s="1">
        <v>1227.52441997968</v>
      </c>
      <c r="AB2570" s="1">
        <v>1660.22416481767</v>
      </c>
      <c r="AC2570" s="1">
        <v>2001.80808926864</v>
      </c>
      <c r="AD2570" s="1">
        <v>2318.44583680478</v>
      </c>
      <c r="AE2570" s="1">
        <v>2182.87397506328</v>
      </c>
      <c r="AF2570" s="1">
        <v>2101.68187383171</v>
      </c>
      <c r="AG2570">
        <v>0.0</v>
      </c>
      <c r="AH2570">
        <v>0.0</v>
      </c>
      <c r="AI2570">
        <v>0.0</v>
      </c>
      <c r="AJ2570">
        <v>0.0</v>
      </c>
      <c r="AK2570">
        <v>0.0</v>
      </c>
      <c r="AL2570">
        <v>0.0</v>
      </c>
      <c r="AM2570" s="1" t="s">
        <v>13953</v>
      </c>
      <c r="AN2570" s="1" t="s">
        <v>13954</v>
      </c>
      <c r="AO2570" s="1" t="s">
        <v>8266</v>
      </c>
      <c r="AP2570" s="1">
        <f t="shared" ref="AP2570:AX2570" si="2569">(LN(X2570))^2</f>
        <v>22.08601133</v>
      </c>
      <c r="AQ2570" s="1">
        <f t="shared" si="2569"/>
        <v>28.7194942</v>
      </c>
      <c r="AR2570" s="1">
        <f t="shared" si="2569"/>
        <v>39.65986391</v>
      </c>
      <c r="AS2570" s="1">
        <f t="shared" si="2569"/>
        <v>50.59128018</v>
      </c>
      <c r="AT2570" s="1">
        <f t="shared" si="2569"/>
        <v>54.97789341</v>
      </c>
      <c r="AU2570" s="1">
        <f t="shared" si="2569"/>
        <v>57.78745592</v>
      </c>
      <c r="AV2570" s="1">
        <f t="shared" si="2569"/>
        <v>60.04161312</v>
      </c>
      <c r="AW2570" s="1">
        <f t="shared" si="2569"/>
        <v>59.11145804</v>
      </c>
      <c r="AX2570" s="1">
        <f t="shared" si="2569"/>
        <v>58.53004613</v>
      </c>
      <c r="AY2570" s="5">
        <v>0.0</v>
      </c>
      <c r="AZ2570" s="5">
        <v>0.0</v>
      </c>
      <c r="BA2570" s="5">
        <v>0.0</v>
      </c>
      <c r="BB2570" s="5">
        <v>0.0</v>
      </c>
      <c r="BC2570" s="5">
        <v>0.0</v>
      </c>
      <c r="BD2570" s="5">
        <v>1.0</v>
      </c>
      <c r="BE2570" s="5">
        <v>0.0</v>
      </c>
      <c r="BF2570" s="5">
        <v>0.0</v>
      </c>
      <c r="BG2570" s="5">
        <v>0.0</v>
      </c>
    </row>
    <row r="2571" ht="14.25" customHeight="1">
      <c r="A2571">
        <v>2569.0</v>
      </c>
      <c r="B2571">
        <v>6060.0</v>
      </c>
      <c r="C2571" t="s">
        <v>13955</v>
      </c>
      <c r="D2571" t="s">
        <v>13799</v>
      </c>
      <c r="E2571" t="s">
        <v>11820</v>
      </c>
      <c r="F2571">
        <v>0.0</v>
      </c>
      <c r="G2571">
        <v>0.0</v>
      </c>
      <c r="H2571">
        <v>0.0</v>
      </c>
      <c r="I2571" t="s">
        <v>13800</v>
      </c>
      <c r="J2571" t="s">
        <v>2515</v>
      </c>
      <c r="K2571" t="s">
        <v>13956</v>
      </c>
      <c r="L2571">
        <v>3110.2929</v>
      </c>
      <c r="M2571">
        <v>11761.4025</v>
      </c>
      <c r="N2571">
        <v>6048.2565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586.0</v>
      </c>
      <c r="V2571" s="1">
        <v>161.0</v>
      </c>
      <c r="W2571" s="1">
        <v>59.0</v>
      </c>
      <c r="X2571" s="1">
        <v>1.17492366714218</v>
      </c>
      <c r="Y2571" s="1">
        <v>2.72408521578621</v>
      </c>
      <c r="Z2571" s="1">
        <v>7.56887108119813</v>
      </c>
      <c r="AA2571" s="1">
        <v>13.9940029660777</v>
      </c>
      <c r="AB2571" s="1">
        <v>18.7671843792608</v>
      </c>
      <c r="AC2571" s="1">
        <v>26.837065873622</v>
      </c>
      <c r="AD2571" s="1">
        <v>51.1105142193637</v>
      </c>
      <c r="AE2571" s="1">
        <v>45.0499697432696</v>
      </c>
      <c r="AF2571" s="1">
        <v>40.7588281689629</v>
      </c>
      <c r="AG2571">
        <v>0.0</v>
      </c>
      <c r="AH2571">
        <v>0.0</v>
      </c>
      <c r="AI2571">
        <v>0.0</v>
      </c>
      <c r="AJ2571">
        <v>0.0</v>
      </c>
      <c r="AK2571">
        <v>0.0</v>
      </c>
      <c r="AL2571">
        <v>0.0</v>
      </c>
      <c r="AM2571" s="1" t="s">
        <v>13957</v>
      </c>
      <c r="AN2571" s="1" t="s">
        <v>13958</v>
      </c>
      <c r="AO2571" s="1" t="s">
        <v>13959</v>
      </c>
      <c r="AP2571" s="1">
        <f t="shared" ref="AP2571:AX2571" si="2570">(LN(X2571))^2</f>
        <v>0.02598646568</v>
      </c>
      <c r="AQ2571" s="1">
        <f t="shared" si="2570"/>
        <v>1.004269891</v>
      </c>
      <c r="AR2571" s="1">
        <f t="shared" si="2570"/>
        <v>4.096753813</v>
      </c>
      <c r="AS2571" s="1">
        <f t="shared" si="2570"/>
        <v>6.962362357</v>
      </c>
      <c r="AT2571" s="1">
        <f t="shared" si="2570"/>
        <v>8.597268072</v>
      </c>
      <c r="AU2571" s="1">
        <f t="shared" si="2570"/>
        <v>10.82267868</v>
      </c>
      <c r="AV2571" s="1">
        <f t="shared" si="2570"/>
        <v>15.47627916</v>
      </c>
      <c r="AW2571" s="1">
        <f t="shared" si="2570"/>
        <v>14.49912998</v>
      </c>
      <c r="AX2571" s="1">
        <f t="shared" si="2570"/>
        <v>13.74683506</v>
      </c>
      <c r="AY2571" s="5">
        <v>0.0</v>
      </c>
      <c r="AZ2571" s="5">
        <v>0.0</v>
      </c>
      <c r="BA2571" s="5">
        <v>0.0</v>
      </c>
      <c r="BB2571" s="5">
        <v>0.0</v>
      </c>
      <c r="BC2571" s="5">
        <v>0.0</v>
      </c>
      <c r="BD2571" s="5">
        <v>1.0</v>
      </c>
      <c r="BE2571" s="5">
        <v>0.0</v>
      </c>
      <c r="BF2571" s="5">
        <v>0.0</v>
      </c>
      <c r="BG2571" s="5">
        <v>0.0</v>
      </c>
    </row>
    <row r="2572" ht="14.25" customHeight="1">
      <c r="A2572">
        <v>2570.0</v>
      </c>
      <c r="B2572">
        <v>6061.0</v>
      </c>
      <c r="C2572" t="s">
        <v>13960</v>
      </c>
      <c r="D2572" t="s">
        <v>13799</v>
      </c>
      <c r="E2572" t="s">
        <v>11820</v>
      </c>
      <c r="F2572">
        <v>0.0</v>
      </c>
      <c r="G2572">
        <v>0.0</v>
      </c>
      <c r="H2572">
        <v>0.0</v>
      </c>
      <c r="I2572" t="s">
        <v>13800</v>
      </c>
      <c r="J2572" t="s">
        <v>5391</v>
      </c>
      <c r="K2572" t="s">
        <v>13961</v>
      </c>
      <c r="L2572">
        <v>3155.0689</v>
      </c>
      <c r="M2572">
        <v>11549.8009</v>
      </c>
      <c r="N2572">
        <v>6036.5899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8716.0</v>
      </c>
      <c r="V2572" s="1">
        <v>7627.0</v>
      </c>
      <c r="W2572" s="1">
        <v>7066.0</v>
      </c>
      <c r="X2572" s="1">
        <v>1.21160113070719</v>
      </c>
      <c r="Y2572" s="1">
        <v>2.75272825333872</v>
      </c>
      <c r="Z2572" s="1">
        <v>7.79197564480141</v>
      </c>
      <c r="AA2572" s="1">
        <v>15.3062962275197</v>
      </c>
      <c r="AB2572" s="1">
        <v>20.9829539916882</v>
      </c>
      <c r="AC2572" s="1">
        <v>26.7523696794821</v>
      </c>
      <c r="AD2572" s="1">
        <v>61.5461430401446</v>
      </c>
      <c r="AE2572" s="1">
        <v>54.5125652634061</v>
      </c>
      <c r="AF2572" s="1">
        <v>36.5546670492755</v>
      </c>
      <c r="AG2572">
        <v>0.0</v>
      </c>
      <c r="AH2572">
        <v>0.0</v>
      </c>
      <c r="AI2572">
        <v>0.0</v>
      </c>
      <c r="AJ2572">
        <v>0.0</v>
      </c>
      <c r="AK2572">
        <v>0.0</v>
      </c>
      <c r="AL2572">
        <v>0.0</v>
      </c>
      <c r="AM2572" s="1" t="s">
        <v>13962</v>
      </c>
      <c r="AN2572" s="1" t="s">
        <v>8974</v>
      </c>
      <c r="AO2572" s="1" t="s">
        <v>13963</v>
      </c>
      <c r="AP2572" s="1">
        <f t="shared" ref="AP2572:AX2572" si="2571">(LN(X2572))^2</f>
        <v>0.03684201291</v>
      </c>
      <c r="AQ2572" s="1">
        <f t="shared" si="2571"/>
        <v>1.025343595</v>
      </c>
      <c r="AR2572" s="1">
        <f t="shared" si="2571"/>
        <v>4.215196782</v>
      </c>
      <c r="AS2572" s="1">
        <f t="shared" si="2571"/>
        <v>7.443425883</v>
      </c>
      <c r="AT2572" s="1">
        <f t="shared" si="2571"/>
        <v>9.264172959</v>
      </c>
      <c r="AU2572" s="1">
        <f t="shared" si="2571"/>
        <v>10.80189111</v>
      </c>
      <c r="AV2572" s="1">
        <f t="shared" si="2571"/>
        <v>16.97264646</v>
      </c>
      <c r="AW2572" s="1">
        <f t="shared" si="2571"/>
        <v>15.9874523</v>
      </c>
      <c r="AX2572" s="1">
        <f t="shared" si="2571"/>
        <v>12.95142526</v>
      </c>
      <c r="AY2572" s="5">
        <v>0.0</v>
      </c>
      <c r="AZ2572" s="5">
        <v>0.0</v>
      </c>
      <c r="BA2572" s="5">
        <v>0.0</v>
      </c>
      <c r="BB2572" s="5">
        <v>0.0</v>
      </c>
      <c r="BC2572" s="5">
        <v>0.0</v>
      </c>
      <c r="BD2572" s="5">
        <v>1.0</v>
      </c>
      <c r="BE2572" s="5">
        <v>0.0</v>
      </c>
      <c r="BF2572" s="5">
        <v>0.0</v>
      </c>
      <c r="BG2572" s="5">
        <v>0.0</v>
      </c>
    </row>
    <row r="2573" ht="14.25" customHeight="1">
      <c r="A2573">
        <v>2571.0</v>
      </c>
      <c r="B2573">
        <v>6062.0</v>
      </c>
      <c r="C2573" t="s">
        <v>13964</v>
      </c>
      <c r="D2573" t="s">
        <v>13799</v>
      </c>
      <c r="E2573" t="s">
        <v>11820</v>
      </c>
      <c r="F2573">
        <v>0.0</v>
      </c>
      <c r="G2573">
        <v>0.0</v>
      </c>
      <c r="H2573">
        <v>0.0</v>
      </c>
      <c r="I2573" t="s">
        <v>13800</v>
      </c>
      <c r="J2573" t="s">
        <v>5701</v>
      </c>
      <c r="K2573" t="s">
        <v>13965</v>
      </c>
      <c r="L2573">
        <v>3123.6921</v>
      </c>
      <c r="M2573">
        <v>11620.84</v>
      </c>
      <c r="N2573">
        <v>6024.942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9152.0</v>
      </c>
      <c r="V2573" s="1">
        <v>5853.0</v>
      </c>
      <c r="W2573" s="1">
        <v>5412.0</v>
      </c>
      <c r="X2573" s="1">
        <v>1.20987929036811</v>
      </c>
      <c r="Y2573" s="1">
        <v>2.77519209064427</v>
      </c>
      <c r="Z2573" s="1">
        <v>7.79445042257399</v>
      </c>
      <c r="AA2573" s="1">
        <v>14.8299326717447</v>
      </c>
      <c r="AB2573" s="1">
        <v>20.0884585787073</v>
      </c>
      <c r="AC2573" s="1">
        <v>25.8974524058716</v>
      </c>
      <c r="AD2573" s="1">
        <v>47.5198888053628</v>
      </c>
      <c r="AE2573" s="1">
        <v>42.9317737633772</v>
      </c>
      <c r="AF2573" s="1">
        <v>37.6310017444303</v>
      </c>
      <c r="AG2573">
        <v>0.0</v>
      </c>
      <c r="AH2573">
        <v>0.0</v>
      </c>
      <c r="AI2573">
        <v>0.0</v>
      </c>
      <c r="AJ2573">
        <v>0.0</v>
      </c>
      <c r="AK2573">
        <v>0.0</v>
      </c>
      <c r="AL2573">
        <v>0.0</v>
      </c>
      <c r="AM2573" s="1" t="s">
        <v>13433</v>
      </c>
      <c r="AN2573" s="1" t="s">
        <v>13966</v>
      </c>
      <c r="AO2573" s="1" t="s">
        <v>13934</v>
      </c>
      <c r="AP2573" s="1">
        <f t="shared" ref="AP2573:AX2573" si="2572">(LN(X2573))^2</f>
        <v>0.03629809697</v>
      </c>
      <c r="AQ2573" s="1">
        <f t="shared" si="2572"/>
        <v>1.04186925</v>
      </c>
      <c r="AR2573" s="1">
        <f t="shared" si="2572"/>
        <v>4.216500826</v>
      </c>
      <c r="AS2573" s="1">
        <f t="shared" si="2572"/>
        <v>7.271908366</v>
      </c>
      <c r="AT2573" s="1">
        <f t="shared" si="2572"/>
        <v>9.000872722</v>
      </c>
      <c r="AU2573" s="1">
        <f t="shared" si="2572"/>
        <v>10.58945709</v>
      </c>
      <c r="AV2573" s="1">
        <f t="shared" si="2572"/>
        <v>14.90846647</v>
      </c>
      <c r="AW2573" s="1">
        <f t="shared" si="2572"/>
        <v>14.13468389</v>
      </c>
      <c r="AX2573" s="1">
        <f t="shared" si="2572"/>
        <v>13.16113763</v>
      </c>
      <c r="AY2573" s="5">
        <v>0.0</v>
      </c>
      <c r="AZ2573" s="5">
        <v>0.0</v>
      </c>
      <c r="BA2573" s="5">
        <v>0.0</v>
      </c>
      <c r="BB2573" s="5">
        <v>0.0</v>
      </c>
      <c r="BC2573" s="5">
        <v>0.0</v>
      </c>
      <c r="BD2573" s="5">
        <v>1.0</v>
      </c>
      <c r="BE2573" s="5">
        <v>0.0</v>
      </c>
      <c r="BF2573" s="5">
        <v>0.0</v>
      </c>
      <c r="BG2573" s="5">
        <v>0.0</v>
      </c>
    </row>
    <row r="2574" ht="14.25" customHeight="1">
      <c r="A2574">
        <v>2572.0</v>
      </c>
      <c r="B2574">
        <v>6063.0</v>
      </c>
      <c r="C2574" t="s">
        <v>13556</v>
      </c>
      <c r="D2574" t="s">
        <v>13799</v>
      </c>
      <c r="E2574" t="s">
        <v>11820</v>
      </c>
      <c r="F2574">
        <v>0.0</v>
      </c>
      <c r="G2574">
        <v>0.0</v>
      </c>
      <c r="H2574">
        <v>1.0</v>
      </c>
      <c r="I2574" t="s">
        <v>13800</v>
      </c>
      <c r="J2574" t="s">
        <v>2464</v>
      </c>
      <c r="K2574" t="s">
        <v>13136</v>
      </c>
      <c r="L2574">
        <v>3166.3129</v>
      </c>
      <c r="M2574">
        <v>11577.76</v>
      </c>
      <c r="N2574">
        <v>6054.652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2792.0</v>
      </c>
      <c r="V2574" s="1">
        <v>2650.0</v>
      </c>
      <c r="W2574" s="1">
        <v>0.0</v>
      </c>
      <c r="X2574" s="1">
        <v>1.20075809791855</v>
      </c>
      <c r="Y2574" s="1">
        <v>2.72576943931711</v>
      </c>
      <c r="Z2574" s="1">
        <v>7.68039488411075</v>
      </c>
      <c r="AA2574" s="1">
        <v>15.02631911613</v>
      </c>
      <c r="AB2574" s="1">
        <v>20.5605705207198</v>
      </c>
      <c r="AC2574" s="1">
        <v>26.2551060255364</v>
      </c>
      <c r="AD2574" s="1">
        <v>90.5229310787292</v>
      </c>
      <c r="AE2574" s="1">
        <v>79.147774965694</v>
      </c>
      <c r="AF2574" s="1">
        <v>72.4465101759166</v>
      </c>
      <c r="AG2574">
        <v>0.0</v>
      </c>
      <c r="AH2574">
        <v>0.0</v>
      </c>
      <c r="AI2574">
        <v>0.0</v>
      </c>
      <c r="AJ2574">
        <v>0.0</v>
      </c>
      <c r="AK2574">
        <v>0.0</v>
      </c>
      <c r="AL2574">
        <v>0.0</v>
      </c>
      <c r="AM2574" s="1" t="s">
        <v>7034</v>
      </c>
      <c r="AN2574" s="1" t="s">
        <v>13967</v>
      </c>
      <c r="AO2574">
        <v>0.0</v>
      </c>
      <c r="AP2574" s="1">
        <f t="shared" ref="AP2574:AX2574" si="2573">(LN(X2574))^2</f>
        <v>0.03347183885</v>
      </c>
      <c r="AQ2574" s="1">
        <f t="shared" si="2573"/>
        <v>1.005509069</v>
      </c>
      <c r="AR2574" s="1">
        <f t="shared" si="2573"/>
        <v>4.156179296</v>
      </c>
      <c r="AS2574" s="1">
        <f t="shared" si="2573"/>
        <v>7.343033769</v>
      </c>
      <c r="AT2574" s="1">
        <f t="shared" si="2573"/>
        <v>9.140797535</v>
      </c>
      <c r="AU2574" s="1">
        <f t="shared" si="2573"/>
        <v>10.67891215</v>
      </c>
      <c r="AV2574" s="1">
        <f t="shared" si="2573"/>
        <v>20.3004602</v>
      </c>
      <c r="AW2574" s="1">
        <f t="shared" si="2573"/>
        <v>19.10840947</v>
      </c>
      <c r="AX2574" s="1">
        <f t="shared" si="2573"/>
        <v>18.34279126</v>
      </c>
      <c r="AY2574" s="5">
        <v>0.0</v>
      </c>
      <c r="AZ2574" s="5">
        <v>0.0</v>
      </c>
      <c r="BA2574" s="5">
        <v>0.0</v>
      </c>
      <c r="BB2574" s="5">
        <v>0.0</v>
      </c>
      <c r="BC2574" s="5">
        <v>0.0</v>
      </c>
      <c r="BD2574" s="5">
        <v>1.0</v>
      </c>
      <c r="BE2574" s="5">
        <v>0.0</v>
      </c>
      <c r="BF2574" s="5">
        <v>0.0</v>
      </c>
      <c r="BG2574" s="5">
        <v>0.0</v>
      </c>
    </row>
    <row r="2575" ht="14.25" customHeight="1">
      <c r="A2575">
        <v>2573.0</v>
      </c>
      <c r="B2575">
        <v>6066.0</v>
      </c>
      <c r="C2575" t="s">
        <v>13968</v>
      </c>
      <c r="D2575" t="s">
        <v>13799</v>
      </c>
      <c r="E2575" t="s">
        <v>11820</v>
      </c>
      <c r="F2575">
        <v>0.0</v>
      </c>
      <c r="G2575">
        <v>0.0</v>
      </c>
      <c r="H2575">
        <v>1.0</v>
      </c>
      <c r="I2575" t="s">
        <v>13800</v>
      </c>
      <c r="J2575" t="s">
        <v>645</v>
      </c>
      <c r="K2575" t="s">
        <v>13969</v>
      </c>
      <c r="L2575">
        <v>3755.2384</v>
      </c>
      <c r="M2575">
        <v>11674.8025</v>
      </c>
      <c r="N2575">
        <v>6621.304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3044.0</v>
      </c>
      <c r="V2575" s="1">
        <v>2073.0</v>
      </c>
      <c r="W2575" s="1">
        <v>0.0</v>
      </c>
      <c r="X2575" s="1">
        <v>0.879484719231909</v>
      </c>
      <c r="Y2575" s="1">
        <v>1.85493531987306</v>
      </c>
      <c r="Z2575" s="1">
        <v>4.9222396621187</v>
      </c>
      <c r="AA2575" s="1">
        <v>8.78935133478962</v>
      </c>
      <c r="AB2575" s="1">
        <v>11.7637569559333</v>
      </c>
      <c r="AC2575" s="1">
        <v>14.3520597881725</v>
      </c>
      <c r="AD2575" s="1">
        <v>21.1385667929097</v>
      </c>
      <c r="AE2575" s="1">
        <v>19.7740843590289</v>
      </c>
      <c r="AF2575" s="1">
        <v>17.9127613754238</v>
      </c>
      <c r="AG2575">
        <v>0.0</v>
      </c>
      <c r="AH2575">
        <v>0.0</v>
      </c>
      <c r="AI2575">
        <v>0.0</v>
      </c>
      <c r="AJ2575">
        <v>0.0</v>
      </c>
      <c r="AK2575">
        <v>0.0</v>
      </c>
      <c r="AL2575">
        <v>0.0</v>
      </c>
      <c r="AM2575" s="1" t="s">
        <v>13970</v>
      </c>
      <c r="AN2575" s="1" t="s">
        <v>13971</v>
      </c>
      <c r="AO2575">
        <v>0.0</v>
      </c>
      <c r="AP2575" s="1">
        <f t="shared" ref="AP2575:AX2575" si="2574">(LN(X2575))^2</f>
        <v>0.01649146251</v>
      </c>
      <c r="AQ2575" s="1">
        <f t="shared" si="2574"/>
        <v>0.3817384093</v>
      </c>
      <c r="AR2575" s="1">
        <f t="shared" si="2574"/>
        <v>2.540082549</v>
      </c>
      <c r="AS2575" s="1">
        <f t="shared" si="2574"/>
        <v>4.724280101</v>
      </c>
      <c r="AT2575" s="1">
        <f t="shared" si="2574"/>
        <v>6.076340168</v>
      </c>
      <c r="AU2575" s="1">
        <f t="shared" si="2574"/>
        <v>7.096328426</v>
      </c>
      <c r="AV2575" s="1">
        <f t="shared" si="2574"/>
        <v>9.309206219</v>
      </c>
      <c r="AW2575" s="1">
        <f t="shared" si="2574"/>
        <v>8.906477486</v>
      </c>
      <c r="AX2575" s="1">
        <f t="shared" si="2574"/>
        <v>8.326187494</v>
      </c>
      <c r="AY2575" s="5">
        <v>0.0</v>
      </c>
      <c r="AZ2575" s="5">
        <v>0.0</v>
      </c>
      <c r="BA2575" s="5">
        <v>0.0</v>
      </c>
      <c r="BB2575" s="5">
        <v>0.0</v>
      </c>
      <c r="BC2575" s="5">
        <v>0.0</v>
      </c>
      <c r="BD2575" s="5">
        <v>1.0</v>
      </c>
      <c r="BE2575" s="5">
        <v>0.0</v>
      </c>
      <c r="BF2575" s="5">
        <v>0.0</v>
      </c>
      <c r="BG2575" s="5">
        <v>0.0</v>
      </c>
    </row>
    <row r="2576" ht="14.25" customHeight="1">
      <c r="A2576">
        <v>2574.0</v>
      </c>
      <c r="B2576">
        <v>6069.0</v>
      </c>
      <c r="C2576" t="s">
        <v>13972</v>
      </c>
      <c r="D2576" t="s">
        <v>13799</v>
      </c>
      <c r="E2576" t="s">
        <v>11820</v>
      </c>
      <c r="F2576">
        <v>0.0</v>
      </c>
      <c r="G2576">
        <v>0.0</v>
      </c>
      <c r="H2576">
        <v>1.0</v>
      </c>
      <c r="I2576" t="s">
        <v>13800</v>
      </c>
      <c r="J2576" t="s">
        <v>4930</v>
      </c>
      <c r="K2576" t="s">
        <v>13213</v>
      </c>
      <c r="L2576">
        <v>2911.6816</v>
      </c>
      <c r="M2576">
        <v>11210.5744</v>
      </c>
      <c r="N2576">
        <v>5713.2848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8936.0</v>
      </c>
      <c r="V2576" s="1">
        <v>7733.0</v>
      </c>
      <c r="W2576" s="1">
        <v>0.0</v>
      </c>
      <c r="X2576" s="1">
        <v>2.28076104769295</v>
      </c>
      <c r="Y2576" s="1">
        <v>5.20342168606441</v>
      </c>
      <c r="Z2576" s="1">
        <v>15.2921132777708</v>
      </c>
      <c r="AA2576" s="1">
        <v>29.6027071782161</v>
      </c>
      <c r="AB2576" s="1">
        <v>38.7886705840347</v>
      </c>
      <c r="AC2576" s="1">
        <v>45.9992880336708</v>
      </c>
      <c r="AD2576" s="1">
        <v>64.3785611360052</v>
      </c>
      <c r="AE2576" s="1">
        <v>60.3193601332465</v>
      </c>
      <c r="AF2576" s="1">
        <v>54.1562073201358</v>
      </c>
      <c r="AG2576">
        <v>0.0</v>
      </c>
      <c r="AH2576">
        <v>0.0</v>
      </c>
      <c r="AI2576">
        <v>0.0</v>
      </c>
      <c r="AJ2576">
        <v>0.0</v>
      </c>
      <c r="AK2576">
        <v>0.0</v>
      </c>
      <c r="AL2576">
        <v>0.0</v>
      </c>
      <c r="AM2576" s="1" t="s">
        <v>13973</v>
      </c>
      <c r="AN2576" s="1" t="s">
        <v>13974</v>
      </c>
      <c r="AO2576">
        <v>0.0</v>
      </c>
      <c r="AP2576" s="1">
        <f t="shared" ref="AP2576:AX2576" si="2575">(LN(X2576))^2</f>
        <v>0.6798153881</v>
      </c>
      <c r="AQ2576" s="1">
        <f t="shared" si="2575"/>
        <v>2.720244672</v>
      </c>
      <c r="AR2576" s="1">
        <f t="shared" si="2575"/>
        <v>7.43836833</v>
      </c>
      <c r="AS2576" s="1">
        <f t="shared" si="2575"/>
        <v>11.47763479</v>
      </c>
      <c r="AT2576" s="1">
        <f t="shared" si="2575"/>
        <v>13.38190199</v>
      </c>
      <c r="AU2576" s="1">
        <f t="shared" si="2575"/>
        <v>14.65837643</v>
      </c>
      <c r="AV2576" s="1">
        <f t="shared" si="2575"/>
        <v>17.34539808</v>
      </c>
      <c r="AW2576" s="1">
        <f t="shared" si="2575"/>
        <v>16.80715567</v>
      </c>
      <c r="AX2576" s="1">
        <f t="shared" si="2575"/>
        <v>15.93504685</v>
      </c>
      <c r="AY2576" s="5">
        <v>0.0</v>
      </c>
      <c r="AZ2576" s="5">
        <v>0.0</v>
      </c>
      <c r="BA2576" s="5">
        <v>0.0</v>
      </c>
      <c r="BB2576" s="5">
        <v>0.0</v>
      </c>
      <c r="BC2576" s="5">
        <v>0.0</v>
      </c>
      <c r="BD2576" s="5">
        <v>1.0</v>
      </c>
      <c r="BE2576" s="5">
        <v>0.0</v>
      </c>
      <c r="BF2576" s="5">
        <v>0.0</v>
      </c>
      <c r="BG2576" s="5">
        <v>0.0</v>
      </c>
    </row>
    <row r="2577" ht="14.25" customHeight="1">
      <c r="A2577">
        <v>2575.0</v>
      </c>
      <c r="B2577">
        <v>6071.0</v>
      </c>
      <c r="C2577" t="s">
        <v>13975</v>
      </c>
      <c r="D2577" t="s">
        <v>13799</v>
      </c>
      <c r="E2577" t="s">
        <v>11820</v>
      </c>
      <c r="F2577">
        <v>0.0</v>
      </c>
      <c r="G2577">
        <v>1.0</v>
      </c>
      <c r="H2577">
        <v>1.0</v>
      </c>
      <c r="I2577" t="s">
        <v>13800</v>
      </c>
      <c r="J2577" t="s">
        <v>3253</v>
      </c>
      <c r="K2577" t="s">
        <v>13976</v>
      </c>
      <c r="L2577">
        <v>3339.6841</v>
      </c>
      <c r="M2577">
        <v>11683.4481</v>
      </c>
      <c r="N2577">
        <v>6246.5211</v>
      </c>
      <c r="O2577" s="1">
        <v>2280.0</v>
      </c>
      <c r="P2577" s="1">
        <v>4700.0</v>
      </c>
      <c r="Q2577" s="1">
        <v>9550.0</v>
      </c>
      <c r="R2577" s="1">
        <v>14400.0</v>
      </c>
      <c r="S2577" s="1">
        <v>14500.0</v>
      </c>
      <c r="T2577" s="1">
        <v>16200.0</v>
      </c>
      <c r="U2577" s="1">
        <v>16137.0</v>
      </c>
      <c r="V2577" s="1">
        <v>13712.0</v>
      </c>
      <c r="W2577" s="1">
        <v>12652.0</v>
      </c>
      <c r="X2577" s="1">
        <v>0.97355485589694</v>
      </c>
      <c r="Y2577" s="1">
        <v>2.18553438784639</v>
      </c>
      <c r="Z2577" s="1">
        <v>6.09743240627681</v>
      </c>
      <c r="AA2577" s="1">
        <v>11.5437611141856</v>
      </c>
      <c r="AB2577" s="1">
        <v>15.8220967729177</v>
      </c>
      <c r="AC2577" s="1">
        <v>19.8680593245165</v>
      </c>
      <c r="AD2577" s="1">
        <v>45.2950876698513</v>
      </c>
      <c r="AE2577" s="1">
        <v>40.4392636926455</v>
      </c>
      <c r="AF2577" s="1">
        <v>35.0903742370702</v>
      </c>
      <c r="AG2577" s="1" t="s">
        <v>13977</v>
      </c>
      <c r="AH2577" s="1" t="s">
        <v>2863</v>
      </c>
      <c r="AI2577" s="1" t="s">
        <v>13978</v>
      </c>
      <c r="AJ2577" s="1" t="s">
        <v>1541</v>
      </c>
      <c r="AK2577" s="1" t="s">
        <v>1842</v>
      </c>
      <c r="AL2577" s="1" t="s">
        <v>2187</v>
      </c>
      <c r="AM2577" s="1" t="s">
        <v>13979</v>
      </c>
      <c r="AN2577" s="1" t="s">
        <v>13980</v>
      </c>
      <c r="AO2577" s="1" t="s">
        <v>13981</v>
      </c>
      <c r="AP2577" s="1">
        <f t="shared" ref="AP2577:AX2577" si="2576">(LN(X2577))^2</f>
        <v>0.0007182993154</v>
      </c>
      <c r="AQ2577" s="1">
        <f t="shared" si="2576"/>
        <v>0.6113056378</v>
      </c>
      <c r="AR2577" s="1">
        <f t="shared" si="2576"/>
        <v>3.268385858</v>
      </c>
      <c r="AS2577" s="1">
        <f t="shared" si="2576"/>
        <v>5.983625986</v>
      </c>
      <c r="AT2577" s="1">
        <f t="shared" si="2576"/>
        <v>7.625371342</v>
      </c>
      <c r="AU2577" s="1">
        <f t="shared" si="2576"/>
        <v>8.934798817</v>
      </c>
      <c r="AV2577" s="1">
        <f t="shared" si="2576"/>
        <v>14.54048346</v>
      </c>
      <c r="AW2577" s="1">
        <f t="shared" si="2576"/>
        <v>13.68852882</v>
      </c>
      <c r="AX2577" s="1">
        <f t="shared" si="2576"/>
        <v>12.6588435</v>
      </c>
      <c r="AY2577" s="5">
        <v>0.0</v>
      </c>
      <c r="AZ2577" s="5">
        <v>0.0</v>
      </c>
      <c r="BA2577" s="5">
        <v>0.0</v>
      </c>
      <c r="BB2577" s="5">
        <v>0.0</v>
      </c>
      <c r="BC2577" s="5">
        <v>0.0</v>
      </c>
      <c r="BD2577" s="5">
        <v>1.0</v>
      </c>
      <c r="BE2577" s="5">
        <v>0.0</v>
      </c>
      <c r="BF2577" s="5">
        <v>0.0</v>
      </c>
      <c r="BG2577" s="5">
        <v>0.0</v>
      </c>
    </row>
    <row r="2578" ht="14.25" customHeight="1">
      <c r="A2578">
        <v>2576.0</v>
      </c>
      <c r="B2578">
        <v>6072.0</v>
      </c>
      <c r="C2578" t="s">
        <v>13982</v>
      </c>
      <c r="D2578" t="s">
        <v>13799</v>
      </c>
      <c r="E2578" t="s">
        <v>11820</v>
      </c>
      <c r="F2578">
        <v>0.0</v>
      </c>
      <c r="G2578">
        <v>0.0</v>
      </c>
      <c r="H2578">
        <v>0.0</v>
      </c>
      <c r="I2578" t="s">
        <v>13800</v>
      </c>
      <c r="J2578" t="s">
        <v>5878</v>
      </c>
      <c r="K2578" t="s">
        <v>13983</v>
      </c>
      <c r="L2578">
        <v>3346.6225</v>
      </c>
      <c r="M2578">
        <v>11735.3889</v>
      </c>
      <c r="N2578">
        <v>6266.8905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3685.0</v>
      </c>
      <c r="V2578" s="1">
        <v>3164.0</v>
      </c>
      <c r="W2578" s="1">
        <v>2530.0</v>
      </c>
      <c r="X2578" s="1">
        <v>10.209598389961</v>
      </c>
      <c r="Y2578" s="1">
        <v>21.2256819126468</v>
      </c>
      <c r="Z2578" s="1">
        <v>44.7434351685758</v>
      </c>
      <c r="AA2578" s="1">
        <v>69.6574675711517</v>
      </c>
      <c r="AB2578" s="1">
        <v>74.1601436359175</v>
      </c>
      <c r="AC2578" s="1">
        <v>84.9191614732237</v>
      </c>
      <c r="AD2578" s="1">
        <v>94.847781585391</v>
      </c>
      <c r="AE2578" s="1">
        <v>82.3768763034083</v>
      </c>
      <c r="AF2578" s="1">
        <v>75.3933033676641</v>
      </c>
      <c r="AG2578">
        <v>0.0</v>
      </c>
      <c r="AH2578">
        <v>0.0</v>
      </c>
      <c r="AI2578">
        <v>0.0</v>
      </c>
      <c r="AJ2578">
        <v>0.0</v>
      </c>
      <c r="AK2578">
        <v>0.0</v>
      </c>
      <c r="AL2578">
        <v>0.0</v>
      </c>
      <c r="AM2578" s="1" t="s">
        <v>10877</v>
      </c>
      <c r="AN2578" s="1" t="s">
        <v>709</v>
      </c>
      <c r="AO2578" s="1" t="s">
        <v>13984</v>
      </c>
      <c r="AP2578" s="1">
        <f t="shared" ref="AP2578:AX2578" si="2577">(LN(X2578))^2</f>
        <v>5.397854373</v>
      </c>
      <c r="AQ2578" s="1">
        <f t="shared" si="2577"/>
        <v>9.334319506</v>
      </c>
      <c r="AR2578" s="1">
        <f t="shared" si="2577"/>
        <v>14.44718087</v>
      </c>
      <c r="AS2578" s="1">
        <f t="shared" si="2577"/>
        <v>18.00805533</v>
      </c>
      <c r="AT2578" s="1">
        <f t="shared" si="2577"/>
        <v>18.54358975</v>
      </c>
      <c r="AU2578" s="1">
        <f t="shared" si="2577"/>
        <v>19.72869678</v>
      </c>
      <c r="AV2578" s="1">
        <f t="shared" si="2577"/>
        <v>20.72319227</v>
      </c>
      <c r="AW2578" s="1">
        <f t="shared" si="2577"/>
        <v>19.45960978</v>
      </c>
      <c r="AX2578" s="1">
        <f t="shared" si="2577"/>
        <v>18.68589485</v>
      </c>
      <c r="AY2578" s="5">
        <v>0.0</v>
      </c>
      <c r="AZ2578" s="5">
        <v>0.0</v>
      </c>
      <c r="BA2578" s="5">
        <v>0.0</v>
      </c>
      <c r="BB2578" s="5">
        <v>0.0</v>
      </c>
      <c r="BC2578" s="5">
        <v>0.0</v>
      </c>
      <c r="BD2578" s="5">
        <v>1.0</v>
      </c>
      <c r="BE2578" s="5">
        <v>0.0</v>
      </c>
      <c r="BF2578" s="5">
        <v>0.0</v>
      </c>
      <c r="BG2578" s="5">
        <v>0.0</v>
      </c>
    </row>
    <row r="2579" ht="14.25" customHeight="1">
      <c r="A2579">
        <v>2577.0</v>
      </c>
      <c r="B2579">
        <v>6074.0</v>
      </c>
      <c r="C2579" t="s">
        <v>13985</v>
      </c>
      <c r="D2579" t="s">
        <v>13799</v>
      </c>
      <c r="E2579" t="s">
        <v>11820</v>
      </c>
      <c r="F2579">
        <v>0.0</v>
      </c>
      <c r="G2579">
        <v>0.0</v>
      </c>
      <c r="H2579">
        <v>1.0</v>
      </c>
      <c r="I2579" t="s">
        <v>13800</v>
      </c>
      <c r="J2579" t="s">
        <v>4830</v>
      </c>
      <c r="K2579" t="s">
        <v>13986</v>
      </c>
      <c r="L2579">
        <v>2953.9225</v>
      </c>
      <c r="M2579">
        <v>10300.2201</v>
      </c>
      <c r="N2579">
        <v>5515.9815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11137.0</v>
      </c>
      <c r="V2579" s="1">
        <v>10847.0</v>
      </c>
      <c r="W2579" s="1">
        <v>10096.0</v>
      </c>
      <c r="X2579" s="1">
        <v>4.14770124636174</v>
      </c>
      <c r="Y2579" s="1">
        <v>8.20274426265013</v>
      </c>
      <c r="Z2579" s="1">
        <v>28.526865384462</v>
      </c>
      <c r="AA2579" s="1">
        <v>50.3764347870804</v>
      </c>
      <c r="AB2579" s="1">
        <v>61.7684844885059</v>
      </c>
      <c r="AC2579" s="1">
        <v>73.687605599345</v>
      </c>
      <c r="AD2579" s="1">
        <v>102.05302874812</v>
      </c>
      <c r="AE2579" s="1">
        <v>97.5030209987558</v>
      </c>
      <c r="AF2579" s="1">
        <v>87.7739500094129</v>
      </c>
      <c r="AG2579">
        <v>0.0</v>
      </c>
      <c r="AH2579">
        <v>0.0</v>
      </c>
      <c r="AI2579">
        <v>0.0</v>
      </c>
      <c r="AJ2579">
        <v>0.0</v>
      </c>
      <c r="AK2579">
        <v>0.0</v>
      </c>
      <c r="AL2579">
        <v>0.0</v>
      </c>
      <c r="AM2579" s="1" t="s">
        <v>847</v>
      </c>
      <c r="AN2579" s="1" t="s">
        <v>13987</v>
      </c>
      <c r="AO2579" s="1" t="s">
        <v>13988</v>
      </c>
      <c r="AP2579" s="1">
        <f t="shared" ref="AP2579:AX2579" si="2578">(LN(X2579))^2</f>
        <v>2.023660635</v>
      </c>
      <c r="AQ2579" s="1">
        <f t="shared" si="2578"/>
        <v>4.428788781</v>
      </c>
      <c r="AR2579" s="1">
        <f t="shared" si="2578"/>
        <v>11.22817085</v>
      </c>
      <c r="AS2579" s="1">
        <f t="shared" si="2578"/>
        <v>15.36266448</v>
      </c>
      <c r="AT2579" s="1">
        <f t="shared" si="2578"/>
        <v>17.0023721</v>
      </c>
      <c r="AU2579" s="1">
        <f t="shared" si="2578"/>
        <v>18.48857769</v>
      </c>
      <c r="AV2579" s="1">
        <f t="shared" si="2578"/>
        <v>21.3951815</v>
      </c>
      <c r="AW2579" s="1">
        <f t="shared" si="2578"/>
        <v>20.97533161</v>
      </c>
      <c r="AX2579" s="1">
        <f t="shared" si="2578"/>
        <v>20.02351965</v>
      </c>
      <c r="AY2579" s="5">
        <v>0.0</v>
      </c>
      <c r="AZ2579" s="5">
        <v>0.0</v>
      </c>
      <c r="BA2579" s="5">
        <v>0.0</v>
      </c>
      <c r="BB2579" s="5">
        <v>0.0</v>
      </c>
      <c r="BC2579" s="5">
        <v>0.0</v>
      </c>
      <c r="BD2579" s="5">
        <v>1.0</v>
      </c>
      <c r="BE2579" s="5">
        <v>0.0</v>
      </c>
      <c r="BF2579" s="5">
        <v>0.0</v>
      </c>
      <c r="BG2579" s="5">
        <v>0.0</v>
      </c>
    </row>
    <row r="2580" ht="14.25" customHeight="1">
      <c r="A2580">
        <v>2578.0</v>
      </c>
      <c r="B2580">
        <v>6076.0</v>
      </c>
      <c r="C2580" t="s">
        <v>13989</v>
      </c>
      <c r="D2580" t="s">
        <v>13799</v>
      </c>
      <c r="E2580" t="s">
        <v>11820</v>
      </c>
      <c r="F2580">
        <v>0.0</v>
      </c>
      <c r="G2580">
        <v>0.0</v>
      </c>
      <c r="H2580">
        <v>1.0</v>
      </c>
      <c r="I2580" t="s">
        <v>13800</v>
      </c>
      <c r="J2580" t="s">
        <v>3619</v>
      </c>
      <c r="K2580" t="s">
        <v>13990</v>
      </c>
      <c r="L2580">
        <v>3398.89</v>
      </c>
      <c r="M2580">
        <v>12748.6681</v>
      </c>
      <c r="N2580">
        <v>6582.653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6918.0</v>
      </c>
      <c r="V2580" s="1">
        <v>4352.0</v>
      </c>
      <c r="W2580" s="1">
        <v>3632.0</v>
      </c>
      <c r="X2580" s="1">
        <v>0.827138026152024</v>
      </c>
      <c r="Y2580" s="1">
        <v>2.48497376146394</v>
      </c>
      <c r="Z2580" s="1">
        <v>7.33974752535433</v>
      </c>
      <c r="AA2580" s="1">
        <v>10.7026327567707</v>
      </c>
      <c r="AB2580" s="1">
        <v>12.9897246017335</v>
      </c>
      <c r="AC2580" s="1">
        <v>15.6196188608733</v>
      </c>
      <c r="AD2580" s="1">
        <v>39.1087996652795</v>
      </c>
      <c r="AE2580" s="1">
        <v>25.6504443539668</v>
      </c>
      <c r="AF2580" s="1">
        <v>22.2838389768075</v>
      </c>
      <c r="AG2580">
        <v>0.0</v>
      </c>
      <c r="AH2580">
        <v>0.0</v>
      </c>
      <c r="AI2580">
        <v>0.0</v>
      </c>
      <c r="AJ2580">
        <v>0.0</v>
      </c>
      <c r="AK2580">
        <v>0.0</v>
      </c>
      <c r="AL2580">
        <v>0.0</v>
      </c>
      <c r="AM2580" s="1" t="s">
        <v>1062</v>
      </c>
      <c r="AN2580" s="1" t="s">
        <v>13991</v>
      </c>
      <c r="AO2580" s="1" t="s">
        <v>13992</v>
      </c>
      <c r="AP2580" s="1">
        <f t="shared" ref="AP2580:AX2580" si="2579">(LN(X2580))^2</f>
        <v>0.03601785205</v>
      </c>
      <c r="AQ2580" s="1">
        <f t="shared" si="2579"/>
        <v>0.828577092</v>
      </c>
      <c r="AR2580" s="1">
        <f t="shared" si="2579"/>
        <v>3.97326261</v>
      </c>
      <c r="AS2580" s="1">
        <f t="shared" si="2579"/>
        <v>5.619221718</v>
      </c>
      <c r="AT2580" s="1">
        <f t="shared" si="2579"/>
        <v>6.574909478</v>
      </c>
      <c r="AU2580" s="1">
        <f t="shared" si="2579"/>
        <v>7.554404756</v>
      </c>
      <c r="AV2580" s="1">
        <f t="shared" si="2579"/>
        <v>13.44210397</v>
      </c>
      <c r="AW2580" s="1">
        <f t="shared" si="2579"/>
        <v>10.5271754</v>
      </c>
      <c r="AX2580" s="1">
        <f t="shared" si="2579"/>
        <v>9.633957491</v>
      </c>
      <c r="AY2580" s="5">
        <v>0.0</v>
      </c>
      <c r="AZ2580" s="5">
        <v>0.0</v>
      </c>
      <c r="BA2580" s="5">
        <v>0.0</v>
      </c>
      <c r="BB2580" s="5">
        <v>0.0</v>
      </c>
      <c r="BC2580" s="5">
        <v>0.0</v>
      </c>
      <c r="BD2580" s="5">
        <v>1.0</v>
      </c>
      <c r="BE2580" s="5">
        <v>0.0</v>
      </c>
      <c r="BF2580" s="5">
        <v>0.0</v>
      </c>
      <c r="BG2580" s="5">
        <v>0.0</v>
      </c>
    </row>
    <row r="2581" ht="14.25" customHeight="1">
      <c r="A2581">
        <v>2579.0</v>
      </c>
      <c r="B2581">
        <v>6077.0</v>
      </c>
      <c r="C2581" t="s">
        <v>13993</v>
      </c>
      <c r="D2581" t="s">
        <v>13799</v>
      </c>
      <c r="E2581" t="s">
        <v>11820</v>
      </c>
      <c r="F2581">
        <v>0.0</v>
      </c>
      <c r="G2581">
        <v>0.0</v>
      </c>
      <c r="H2581">
        <v>0.0</v>
      </c>
      <c r="I2581" t="s">
        <v>13800</v>
      </c>
      <c r="J2581" t="s">
        <v>13994</v>
      </c>
      <c r="K2581" t="s">
        <v>13995</v>
      </c>
      <c r="L2581">
        <v>3389.5684</v>
      </c>
      <c r="M2581">
        <v>12827.8276</v>
      </c>
      <c r="N2581">
        <v>6593.9972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4264.0</v>
      </c>
      <c r="V2581" s="1">
        <v>909.0</v>
      </c>
      <c r="W2581" s="1">
        <v>457.0</v>
      </c>
      <c r="X2581" s="1">
        <v>0.817176978328413</v>
      </c>
      <c r="Y2581" s="1">
        <v>2.96063395494176</v>
      </c>
      <c r="Z2581" s="1">
        <v>9.15383496435634</v>
      </c>
      <c r="AA2581" s="1">
        <v>12.2285942759714</v>
      </c>
      <c r="AB2581" s="1">
        <v>14.0809016312117</v>
      </c>
      <c r="AC2581" s="1">
        <v>16.71866966203</v>
      </c>
      <c r="AD2581" s="1">
        <v>46.1327844970735</v>
      </c>
      <c r="AE2581" s="1">
        <v>34.1927088571388</v>
      </c>
      <c r="AF2581" s="1">
        <v>30.1162850930888</v>
      </c>
      <c r="AG2581">
        <v>0.0</v>
      </c>
      <c r="AH2581">
        <v>0.0</v>
      </c>
      <c r="AI2581">
        <v>0.0</v>
      </c>
      <c r="AJ2581">
        <v>0.0</v>
      </c>
      <c r="AK2581">
        <v>0.0</v>
      </c>
      <c r="AL2581">
        <v>0.0</v>
      </c>
      <c r="AM2581" s="1" t="s">
        <v>13603</v>
      </c>
      <c r="AN2581" s="1" t="s">
        <v>13996</v>
      </c>
      <c r="AO2581" s="1" t="s">
        <v>13997</v>
      </c>
      <c r="AP2581" s="1">
        <f t="shared" ref="AP2581:AX2581" si="2580">(LN(X2581))^2</f>
        <v>0.04076344357</v>
      </c>
      <c r="AQ2581" s="1">
        <f t="shared" si="2580"/>
        <v>1.178100583</v>
      </c>
      <c r="AR2581" s="1">
        <f t="shared" si="2580"/>
        <v>4.90256169</v>
      </c>
      <c r="AS2581" s="1">
        <f t="shared" si="2580"/>
        <v>6.268899278</v>
      </c>
      <c r="AT2581" s="1">
        <f t="shared" si="2580"/>
        <v>6.995069579</v>
      </c>
      <c r="AU2581" s="1">
        <f t="shared" si="2580"/>
        <v>7.932818927</v>
      </c>
      <c r="AV2581" s="1">
        <f t="shared" si="2580"/>
        <v>14.68057507</v>
      </c>
      <c r="AW2581" s="1">
        <f t="shared" si="2580"/>
        <v>12.47511181</v>
      </c>
      <c r="AX2581" s="1">
        <f t="shared" si="2580"/>
        <v>11.59447486</v>
      </c>
      <c r="AY2581" s="5">
        <v>0.0</v>
      </c>
      <c r="AZ2581" s="5">
        <v>0.0</v>
      </c>
      <c r="BA2581" s="5">
        <v>0.0</v>
      </c>
      <c r="BB2581" s="5">
        <v>0.0</v>
      </c>
      <c r="BC2581" s="5">
        <v>0.0</v>
      </c>
      <c r="BD2581" s="5">
        <v>1.0</v>
      </c>
      <c r="BE2581" s="5">
        <v>0.0</v>
      </c>
      <c r="BF2581" s="5">
        <v>0.0</v>
      </c>
      <c r="BG2581" s="5">
        <v>0.0</v>
      </c>
    </row>
    <row r="2582" ht="14.25" customHeight="1">
      <c r="A2582">
        <v>2580.0</v>
      </c>
      <c r="B2582">
        <v>6078.0</v>
      </c>
      <c r="C2582" t="s">
        <v>13998</v>
      </c>
      <c r="D2582" t="s">
        <v>13799</v>
      </c>
      <c r="E2582" t="s">
        <v>11820</v>
      </c>
      <c r="F2582">
        <v>0.0</v>
      </c>
      <c r="G2582">
        <v>0.0</v>
      </c>
      <c r="H2582">
        <v>0.0</v>
      </c>
      <c r="I2582" t="s">
        <v>13800</v>
      </c>
      <c r="J2582" t="s">
        <v>10478</v>
      </c>
      <c r="K2582" t="s">
        <v>13999</v>
      </c>
      <c r="L2582">
        <v>3321.2169</v>
      </c>
      <c r="M2582">
        <v>12485.8276</v>
      </c>
      <c r="N2582">
        <v>6439.5762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2114.0</v>
      </c>
      <c r="V2582" s="1">
        <v>621.0</v>
      </c>
      <c r="W2582" s="1">
        <v>276.0</v>
      </c>
      <c r="X2582" s="1">
        <v>0.900194954635732</v>
      </c>
      <c r="Y2582" s="1">
        <v>2.25749837720552</v>
      </c>
      <c r="Z2582" s="1">
        <v>6.26231170666447</v>
      </c>
      <c r="AA2582" s="1">
        <v>10.2380699343514</v>
      </c>
      <c r="AB2582" s="1">
        <v>13.1066868755762</v>
      </c>
      <c r="AC2582" s="1">
        <v>16.0109685087222</v>
      </c>
      <c r="AD2582" s="1">
        <v>29.7711578435381</v>
      </c>
      <c r="AE2582" s="1">
        <v>24.2711928454952</v>
      </c>
      <c r="AF2582" s="1">
        <v>21.4586120572548</v>
      </c>
      <c r="AG2582">
        <v>0.0</v>
      </c>
      <c r="AH2582">
        <v>0.0</v>
      </c>
      <c r="AI2582">
        <v>0.0</v>
      </c>
      <c r="AJ2582">
        <v>0.0</v>
      </c>
      <c r="AK2582">
        <v>0.0</v>
      </c>
      <c r="AL2582">
        <v>0.0</v>
      </c>
      <c r="AM2582" s="1" t="s">
        <v>14000</v>
      </c>
      <c r="AN2582" s="1" t="s">
        <v>14001</v>
      </c>
      <c r="AO2582" s="1" t="s">
        <v>14002</v>
      </c>
      <c r="AP2582" s="1">
        <f t="shared" ref="AP2582:AX2582" si="2581">(LN(X2582))^2</f>
        <v>0.01105524451</v>
      </c>
      <c r="AQ2582" s="1">
        <f t="shared" si="2581"/>
        <v>0.6630149302</v>
      </c>
      <c r="AR2582" s="1">
        <f t="shared" si="2581"/>
        <v>3.365571498</v>
      </c>
      <c r="AS2582" s="1">
        <f t="shared" si="2581"/>
        <v>5.410802242</v>
      </c>
      <c r="AT2582" s="1">
        <f t="shared" si="2581"/>
        <v>6.62095965</v>
      </c>
      <c r="AU2582" s="1">
        <f t="shared" si="2581"/>
        <v>7.691048785</v>
      </c>
      <c r="AV2582" s="1">
        <f t="shared" si="2581"/>
        <v>11.51611419</v>
      </c>
      <c r="AW2582" s="1">
        <f t="shared" si="2581"/>
        <v>10.17157177</v>
      </c>
      <c r="AX2582" s="1">
        <f t="shared" si="2581"/>
        <v>9.401129012</v>
      </c>
      <c r="AY2582" s="5">
        <v>0.0</v>
      </c>
      <c r="AZ2582" s="5">
        <v>0.0</v>
      </c>
      <c r="BA2582" s="5">
        <v>0.0</v>
      </c>
      <c r="BB2582" s="5">
        <v>0.0</v>
      </c>
      <c r="BC2582" s="5">
        <v>0.0</v>
      </c>
      <c r="BD2582" s="5">
        <v>1.0</v>
      </c>
      <c r="BE2582" s="5">
        <v>0.0</v>
      </c>
      <c r="BF2582" s="5">
        <v>0.0</v>
      </c>
      <c r="BG2582" s="5">
        <v>0.0</v>
      </c>
    </row>
    <row r="2583" ht="14.25" customHeight="1">
      <c r="A2583">
        <v>2581.0</v>
      </c>
      <c r="B2583">
        <v>6079.0</v>
      </c>
      <c r="C2583" t="s">
        <v>14003</v>
      </c>
      <c r="D2583" t="s">
        <v>13799</v>
      </c>
      <c r="E2583" t="s">
        <v>11820</v>
      </c>
      <c r="F2583">
        <v>0.0</v>
      </c>
      <c r="G2583">
        <v>0.0</v>
      </c>
      <c r="H2583">
        <v>0.0</v>
      </c>
      <c r="I2583" t="s">
        <v>13800</v>
      </c>
      <c r="J2583" t="s">
        <v>3673</v>
      </c>
      <c r="K2583" t="s">
        <v>14004</v>
      </c>
      <c r="L2583">
        <v>3372.1249</v>
      </c>
      <c r="M2583">
        <v>12741.8944</v>
      </c>
      <c r="N2583">
        <v>6554.9416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2939.0</v>
      </c>
      <c r="V2583" s="1">
        <v>633.0</v>
      </c>
      <c r="W2583" s="1">
        <v>503.0</v>
      </c>
      <c r="X2583" s="1">
        <v>0.834652787007081</v>
      </c>
      <c r="Y2583" s="1">
        <v>2.68156391188319</v>
      </c>
      <c r="Z2583" s="1">
        <v>8.04738749334054</v>
      </c>
      <c r="AA2583" s="1">
        <v>11.3699441609082</v>
      </c>
      <c r="AB2583" s="1">
        <v>13.5360338144686</v>
      </c>
      <c r="AC2583" s="1">
        <v>16.2098808779497</v>
      </c>
      <c r="AD2583" s="1">
        <v>43.5375370473317</v>
      </c>
      <c r="AE2583" s="1">
        <v>31.5634815114188</v>
      </c>
      <c r="AF2583" s="1">
        <v>27.4583101419509</v>
      </c>
      <c r="AG2583">
        <v>0.0</v>
      </c>
      <c r="AH2583">
        <v>0.0</v>
      </c>
      <c r="AI2583">
        <v>0.0</v>
      </c>
      <c r="AJ2583">
        <v>0.0</v>
      </c>
      <c r="AK2583">
        <v>0.0</v>
      </c>
      <c r="AL2583">
        <v>0.0</v>
      </c>
      <c r="AM2583" s="1" t="s">
        <v>14005</v>
      </c>
      <c r="AN2583" s="1" t="s">
        <v>14006</v>
      </c>
      <c r="AO2583" s="1" t="s">
        <v>14007</v>
      </c>
      <c r="AP2583" s="1">
        <f t="shared" ref="AP2583:AX2583" si="2582">(LN(X2583))^2</f>
        <v>0.03266675405</v>
      </c>
      <c r="AQ2583" s="1">
        <f t="shared" si="2582"/>
        <v>0.9729853023</v>
      </c>
      <c r="AR2583" s="1">
        <f t="shared" si="2582"/>
        <v>4.348674211</v>
      </c>
      <c r="AS2583" s="1">
        <f t="shared" si="2582"/>
        <v>5.909631655</v>
      </c>
      <c r="AT2583" s="1">
        <f t="shared" si="2582"/>
        <v>6.787876244</v>
      </c>
      <c r="AU2583" s="1">
        <f t="shared" si="2582"/>
        <v>7.759684283</v>
      </c>
      <c r="AV2583" s="1">
        <f t="shared" si="2582"/>
        <v>14.24023422</v>
      </c>
      <c r="AW2583" s="1">
        <f t="shared" si="2582"/>
        <v>11.91630955</v>
      </c>
      <c r="AX2583" s="1">
        <f t="shared" si="2582"/>
        <v>10.97377497</v>
      </c>
      <c r="AY2583" s="5">
        <v>0.0</v>
      </c>
      <c r="AZ2583" s="5">
        <v>0.0</v>
      </c>
      <c r="BA2583" s="5">
        <v>0.0</v>
      </c>
      <c r="BB2583" s="5">
        <v>0.0</v>
      </c>
      <c r="BC2583" s="5">
        <v>0.0</v>
      </c>
      <c r="BD2583" s="5">
        <v>1.0</v>
      </c>
      <c r="BE2583" s="5">
        <v>0.0</v>
      </c>
      <c r="BF2583" s="5">
        <v>0.0</v>
      </c>
      <c r="BG2583" s="5">
        <v>0.0</v>
      </c>
    </row>
    <row r="2584" ht="14.25" customHeight="1">
      <c r="A2584">
        <v>2582.0</v>
      </c>
      <c r="B2584">
        <v>6080.0</v>
      </c>
      <c r="C2584" t="s">
        <v>14008</v>
      </c>
      <c r="D2584" t="s">
        <v>13799</v>
      </c>
      <c r="E2584" t="s">
        <v>11820</v>
      </c>
      <c r="F2584">
        <v>0.0</v>
      </c>
      <c r="G2584">
        <v>0.0</v>
      </c>
      <c r="H2584">
        <v>0.0</v>
      </c>
      <c r="I2584" t="s">
        <v>13800</v>
      </c>
      <c r="J2584" t="s">
        <v>11014</v>
      </c>
      <c r="K2584" t="s">
        <v>14009</v>
      </c>
      <c r="L2584">
        <v>3330.4441</v>
      </c>
      <c r="M2584">
        <v>12582.1089</v>
      </c>
      <c r="N2584">
        <v>6473.3307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2097.0</v>
      </c>
      <c r="V2584" s="1">
        <v>581.0</v>
      </c>
      <c r="W2584" s="1">
        <v>275.0</v>
      </c>
      <c r="X2584" s="1">
        <v>0.875414886034596</v>
      </c>
      <c r="Y2584" s="1">
        <v>2.32728272746932</v>
      </c>
      <c r="Z2584" s="1">
        <v>6.58885963098009</v>
      </c>
      <c r="AA2584" s="1">
        <v>10.3602439572023</v>
      </c>
      <c r="AB2584" s="1">
        <v>13.035967159744</v>
      </c>
      <c r="AC2584" s="1">
        <v>15.8432212660048</v>
      </c>
      <c r="AD2584" s="1">
        <v>30.880507662717</v>
      </c>
      <c r="AE2584" s="1">
        <v>24.6083040892657</v>
      </c>
      <c r="AF2584" s="1">
        <v>21.6716809493022</v>
      </c>
      <c r="AG2584">
        <v>0.0</v>
      </c>
      <c r="AH2584">
        <v>0.0</v>
      </c>
      <c r="AI2584">
        <v>0.0</v>
      </c>
      <c r="AJ2584">
        <v>0.0</v>
      </c>
      <c r="AK2584">
        <v>0.0</v>
      </c>
      <c r="AL2584">
        <v>0.0</v>
      </c>
      <c r="AM2584" s="1" t="s">
        <v>6414</v>
      </c>
      <c r="AN2584" s="1" t="s">
        <v>14010</v>
      </c>
      <c r="AO2584" s="1" t="s">
        <v>9110</v>
      </c>
      <c r="AP2584" s="1">
        <f t="shared" ref="AP2584:AX2584" si="2583">(LN(X2584))^2</f>
        <v>0.01770425826</v>
      </c>
      <c r="AQ2584" s="1">
        <f t="shared" si="2583"/>
        <v>0.713520414</v>
      </c>
      <c r="AR2584" s="1">
        <f t="shared" si="2583"/>
        <v>3.554658831</v>
      </c>
      <c r="AS2584" s="1">
        <f t="shared" si="2583"/>
        <v>5.466130769</v>
      </c>
      <c r="AT2584" s="1">
        <f t="shared" si="2583"/>
        <v>6.593146157</v>
      </c>
      <c r="AU2584" s="1">
        <f t="shared" si="2583"/>
        <v>7.632741858</v>
      </c>
      <c r="AV2584" s="1">
        <f t="shared" si="2583"/>
        <v>11.76575865</v>
      </c>
      <c r="AW2584" s="1">
        <f t="shared" si="2583"/>
        <v>10.25974679</v>
      </c>
      <c r="AX2584" s="1">
        <f t="shared" si="2583"/>
        <v>9.461815268</v>
      </c>
      <c r="AY2584" s="5">
        <v>0.0</v>
      </c>
      <c r="AZ2584" s="5">
        <v>0.0</v>
      </c>
      <c r="BA2584" s="5">
        <v>0.0</v>
      </c>
      <c r="BB2584" s="5">
        <v>0.0</v>
      </c>
      <c r="BC2584" s="5">
        <v>0.0</v>
      </c>
      <c r="BD2584" s="5">
        <v>1.0</v>
      </c>
      <c r="BE2584" s="5">
        <v>0.0</v>
      </c>
      <c r="BF2584" s="5">
        <v>0.0</v>
      </c>
      <c r="BG2584" s="5">
        <v>0.0</v>
      </c>
    </row>
    <row r="2585" ht="14.25" customHeight="1">
      <c r="A2585">
        <v>2583.0</v>
      </c>
      <c r="B2585">
        <v>6082.0</v>
      </c>
      <c r="C2585" t="s">
        <v>14011</v>
      </c>
      <c r="D2585" t="s">
        <v>13799</v>
      </c>
      <c r="E2585" t="s">
        <v>11820</v>
      </c>
      <c r="F2585">
        <v>0.0</v>
      </c>
      <c r="G2585">
        <v>1.0</v>
      </c>
      <c r="H2585">
        <v>1.0</v>
      </c>
      <c r="I2585" t="s">
        <v>13800</v>
      </c>
      <c r="J2585" t="s">
        <v>14012</v>
      </c>
      <c r="K2585" t="s">
        <v>14013</v>
      </c>
      <c r="L2585">
        <v>3200.1649</v>
      </c>
      <c r="M2585">
        <v>10840.9744</v>
      </c>
      <c r="N2585">
        <v>5890.0684</v>
      </c>
      <c r="O2585" s="1">
        <v>0.0</v>
      </c>
      <c r="P2585" s="1">
        <v>0.0</v>
      </c>
      <c r="Q2585" s="1">
        <v>0.0</v>
      </c>
      <c r="R2585" s="1">
        <v>2000.0</v>
      </c>
      <c r="S2585" s="1">
        <v>22200.0</v>
      </c>
      <c r="T2585" s="1">
        <v>29100.0</v>
      </c>
      <c r="U2585" s="1">
        <v>32326.0</v>
      </c>
      <c r="V2585" s="1">
        <v>29093.0</v>
      </c>
      <c r="W2585" s="1">
        <v>26134.0</v>
      </c>
      <c r="X2585" s="1">
        <v>1.35218178967619</v>
      </c>
      <c r="Y2585" s="1">
        <v>2.9845079210217</v>
      </c>
      <c r="Z2585" s="1">
        <v>8.85822864406831</v>
      </c>
      <c r="AA2585" s="1">
        <v>20.3508235197932</v>
      </c>
      <c r="AB2585" s="1">
        <v>29.6577757691068</v>
      </c>
      <c r="AC2585" s="1">
        <v>38.2944623866798</v>
      </c>
      <c r="AD2585" s="1">
        <v>79.4239365836852</v>
      </c>
      <c r="AE2585" s="1">
        <v>67.1574319873085</v>
      </c>
      <c r="AF2585" s="1">
        <v>58.1841078715032</v>
      </c>
      <c r="AG2585">
        <v>0.0</v>
      </c>
      <c r="AH2585">
        <v>0.0</v>
      </c>
      <c r="AI2585">
        <v>0.0</v>
      </c>
      <c r="AJ2585" s="1" t="s">
        <v>14014</v>
      </c>
      <c r="AK2585" s="1" t="s">
        <v>86</v>
      </c>
      <c r="AL2585" s="1" t="s">
        <v>6565</v>
      </c>
      <c r="AM2585" s="1" t="s">
        <v>14015</v>
      </c>
      <c r="AN2585" s="1" t="s">
        <v>14016</v>
      </c>
      <c r="AO2585" s="1" t="s">
        <v>14017</v>
      </c>
      <c r="AP2585" s="1">
        <f t="shared" ref="AP2585:AX2585" si="2584">(LN(X2585))^2</f>
        <v>0.09103461347</v>
      </c>
      <c r="AQ2585" s="1">
        <f t="shared" si="2584"/>
        <v>1.195599843</v>
      </c>
      <c r="AR2585" s="1">
        <f t="shared" si="2584"/>
        <v>4.758273937</v>
      </c>
      <c r="AS2585" s="1">
        <f t="shared" si="2584"/>
        <v>9.078900444</v>
      </c>
      <c r="AT2585" s="1">
        <f t="shared" si="2584"/>
        <v>11.49023112</v>
      </c>
      <c r="AU2585" s="1">
        <f t="shared" si="2584"/>
        <v>13.28825073</v>
      </c>
      <c r="AV2585" s="1">
        <f t="shared" si="2584"/>
        <v>19.13887321</v>
      </c>
      <c r="AW2585" s="1">
        <f t="shared" si="2584"/>
        <v>17.69918215</v>
      </c>
      <c r="AX2585" s="1">
        <f t="shared" si="2584"/>
        <v>16.51294457</v>
      </c>
      <c r="AY2585" s="5">
        <v>0.0</v>
      </c>
      <c r="AZ2585" s="5">
        <v>0.0</v>
      </c>
      <c r="BA2585" s="5">
        <v>0.0</v>
      </c>
      <c r="BB2585" s="5">
        <v>0.0</v>
      </c>
      <c r="BC2585" s="5">
        <v>0.0</v>
      </c>
      <c r="BD2585" s="5">
        <v>1.0</v>
      </c>
      <c r="BE2585" s="5">
        <v>0.0</v>
      </c>
      <c r="BF2585" s="5">
        <v>0.0</v>
      </c>
      <c r="BG2585" s="5">
        <v>0.0</v>
      </c>
    </row>
    <row r="2586" ht="14.25" customHeight="1">
      <c r="A2586">
        <v>2584.0</v>
      </c>
      <c r="B2586">
        <v>6083.0</v>
      </c>
      <c r="C2586" t="s">
        <v>14018</v>
      </c>
      <c r="D2586" t="s">
        <v>13799</v>
      </c>
      <c r="E2586" t="s">
        <v>11820</v>
      </c>
      <c r="F2586">
        <v>0.0</v>
      </c>
      <c r="G2586">
        <v>0.0</v>
      </c>
      <c r="H2586">
        <v>0.0</v>
      </c>
      <c r="I2586" t="s">
        <v>13800</v>
      </c>
      <c r="J2586" t="s">
        <v>2445</v>
      </c>
      <c r="K2586" t="s">
        <v>14019</v>
      </c>
      <c r="L2586">
        <v>3182.0881</v>
      </c>
      <c r="M2586">
        <v>10629.61</v>
      </c>
      <c r="N2586">
        <v>5815.871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2226.0</v>
      </c>
      <c r="V2586" s="1">
        <v>1453.0</v>
      </c>
      <c r="W2586" s="1">
        <v>1234.0</v>
      </c>
      <c r="X2586" s="1">
        <v>1.45974302018842</v>
      </c>
      <c r="Y2586" s="1">
        <v>3.20567993288863</v>
      </c>
      <c r="Z2586" s="1">
        <v>9.48932553763483</v>
      </c>
      <c r="AA2586" s="1">
        <v>26.2088667078704</v>
      </c>
      <c r="AB2586" s="1">
        <v>46.1596333764328</v>
      </c>
      <c r="AC2586" s="1">
        <v>59.7728942620625</v>
      </c>
      <c r="AD2586" s="1">
        <v>85.076492148446</v>
      </c>
      <c r="AE2586" s="1">
        <v>77.9067678675615</v>
      </c>
      <c r="AF2586" s="1">
        <v>71.0291290464601</v>
      </c>
      <c r="AG2586">
        <v>0.0</v>
      </c>
      <c r="AH2586">
        <v>0.0</v>
      </c>
      <c r="AI2586">
        <v>0.0</v>
      </c>
      <c r="AJ2586">
        <v>0.0</v>
      </c>
      <c r="AK2586">
        <v>0.0</v>
      </c>
      <c r="AL2586">
        <v>0.0</v>
      </c>
      <c r="AM2586" s="1" t="s">
        <v>14020</v>
      </c>
      <c r="AN2586" s="1" t="s">
        <v>14021</v>
      </c>
      <c r="AO2586" s="1" t="s">
        <v>14022</v>
      </c>
      <c r="AP2586" s="1">
        <f t="shared" ref="AP2586:AX2586" si="2585">(LN(X2586))^2</f>
        <v>0.1430809352</v>
      </c>
      <c r="AQ2586" s="1">
        <f t="shared" si="2585"/>
        <v>1.357048428</v>
      </c>
      <c r="AR2586" s="1">
        <f t="shared" si="2585"/>
        <v>5.063253955</v>
      </c>
      <c r="AS2586" s="1">
        <f t="shared" si="2585"/>
        <v>10.66739469</v>
      </c>
      <c r="AT2586" s="1">
        <f t="shared" si="2585"/>
        <v>14.68503394</v>
      </c>
      <c r="AU2586" s="1">
        <f t="shared" si="2585"/>
        <v>16.732618</v>
      </c>
      <c r="AV2586" s="1">
        <f t="shared" si="2585"/>
        <v>19.74514335</v>
      </c>
      <c r="AW2586" s="1">
        <f t="shared" si="2585"/>
        <v>18.970492</v>
      </c>
      <c r="AX2586" s="1">
        <f t="shared" si="2585"/>
        <v>18.17393687</v>
      </c>
      <c r="AY2586" s="5">
        <v>0.0</v>
      </c>
      <c r="AZ2586" s="5">
        <v>0.0</v>
      </c>
      <c r="BA2586" s="5">
        <v>0.0</v>
      </c>
      <c r="BB2586" s="5">
        <v>0.0</v>
      </c>
      <c r="BC2586" s="5">
        <v>0.0</v>
      </c>
      <c r="BD2586" s="5">
        <v>1.0</v>
      </c>
      <c r="BE2586" s="5">
        <v>0.0</v>
      </c>
      <c r="BF2586" s="5">
        <v>0.0</v>
      </c>
      <c r="BG2586" s="5">
        <v>0.0</v>
      </c>
    </row>
    <row r="2587" ht="14.25" customHeight="1">
      <c r="A2587">
        <v>2585.0</v>
      </c>
      <c r="B2587">
        <v>6084.0</v>
      </c>
      <c r="C2587" t="s">
        <v>14023</v>
      </c>
      <c r="D2587" t="s">
        <v>13799</v>
      </c>
      <c r="E2587" t="s">
        <v>11820</v>
      </c>
      <c r="F2587">
        <v>0.0</v>
      </c>
      <c r="G2587">
        <v>0.0</v>
      </c>
      <c r="H2587">
        <v>0.0</v>
      </c>
      <c r="I2587" t="s">
        <v>13800</v>
      </c>
      <c r="J2587" t="s">
        <v>2820</v>
      </c>
      <c r="K2587" t="s">
        <v>14024</v>
      </c>
      <c r="L2587">
        <v>3264.9796</v>
      </c>
      <c r="M2587">
        <v>10803.5236</v>
      </c>
      <c r="N2587">
        <v>5939.1316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13070.0</v>
      </c>
      <c r="V2587" s="1">
        <v>10965.0</v>
      </c>
      <c r="W2587" s="1">
        <v>10163.0</v>
      </c>
      <c r="X2587" s="1">
        <v>1.27919768713906</v>
      </c>
      <c r="Y2587" s="1">
        <v>2.82081408901513</v>
      </c>
      <c r="Z2587" s="1">
        <v>8.23554575448732</v>
      </c>
      <c r="AA2587" s="1">
        <v>18.829102106188</v>
      </c>
      <c r="AB2587" s="1">
        <v>32.7191573283725</v>
      </c>
      <c r="AC2587" s="1">
        <v>43.9274151178248</v>
      </c>
      <c r="AD2587" s="1">
        <v>81.5405336713464</v>
      </c>
      <c r="AE2587" s="1">
        <v>71.9267189197532</v>
      </c>
      <c r="AF2587" s="1">
        <v>63.1655846677495</v>
      </c>
      <c r="AG2587">
        <v>0.0</v>
      </c>
      <c r="AH2587">
        <v>0.0</v>
      </c>
      <c r="AI2587">
        <v>0.0</v>
      </c>
      <c r="AJ2587">
        <v>0.0</v>
      </c>
      <c r="AK2587">
        <v>0.0</v>
      </c>
      <c r="AL2587">
        <v>0.0</v>
      </c>
      <c r="AM2587" s="1" t="s">
        <v>14025</v>
      </c>
      <c r="AN2587" s="1" t="s">
        <v>14026</v>
      </c>
      <c r="AO2587" s="1" t="s">
        <v>14027</v>
      </c>
      <c r="AP2587" s="1">
        <f t="shared" ref="AP2587:AX2587" si="2586">(LN(X2587))^2</f>
        <v>0.06063072697</v>
      </c>
      <c r="AQ2587" s="1">
        <f t="shared" si="2586"/>
        <v>1.075421944</v>
      </c>
      <c r="AR2587" s="1">
        <f t="shared" si="2586"/>
        <v>4.445602028</v>
      </c>
      <c r="AS2587" s="1">
        <f t="shared" si="2586"/>
        <v>8.616594631</v>
      </c>
      <c r="AT2587" s="1">
        <f t="shared" si="2586"/>
        <v>12.16587025</v>
      </c>
      <c r="AU2587" s="1">
        <f t="shared" si="2586"/>
        <v>14.30759838</v>
      </c>
      <c r="AV2587" s="1">
        <f t="shared" si="2586"/>
        <v>19.36968334</v>
      </c>
      <c r="AW2587" s="1">
        <f t="shared" si="2586"/>
        <v>18.28116418</v>
      </c>
      <c r="AX2587" s="1">
        <f t="shared" si="2586"/>
        <v>17.18732271</v>
      </c>
      <c r="AY2587" s="5">
        <v>0.0</v>
      </c>
      <c r="AZ2587" s="5">
        <v>0.0</v>
      </c>
      <c r="BA2587" s="5">
        <v>0.0</v>
      </c>
      <c r="BB2587" s="5">
        <v>0.0</v>
      </c>
      <c r="BC2587" s="5">
        <v>0.0</v>
      </c>
      <c r="BD2587" s="5">
        <v>1.0</v>
      </c>
      <c r="BE2587" s="5">
        <v>0.0</v>
      </c>
      <c r="BF2587" s="5">
        <v>0.0</v>
      </c>
      <c r="BG2587" s="5">
        <v>0.0</v>
      </c>
    </row>
    <row r="2588" ht="14.25" customHeight="1">
      <c r="A2588">
        <v>2586.0</v>
      </c>
      <c r="B2588">
        <v>6085.0</v>
      </c>
      <c r="C2588" t="s">
        <v>14028</v>
      </c>
      <c r="D2588" t="s">
        <v>13799</v>
      </c>
      <c r="E2588" t="s">
        <v>11820</v>
      </c>
      <c r="F2588">
        <v>0.0</v>
      </c>
      <c r="G2588">
        <v>0.0</v>
      </c>
      <c r="H2588">
        <v>0.0</v>
      </c>
      <c r="I2588" t="s">
        <v>13800</v>
      </c>
      <c r="J2588" t="s">
        <v>2675</v>
      </c>
      <c r="K2588" t="s">
        <v>14029</v>
      </c>
      <c r="L2588">
        <v>3272.9841</v>
      </c>
      <c r="M2588">
        <v>10708.1104</v>
      </c>
      <c r="N2588">
        <v>5920.0908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1395.0</v>
      </c>
      <c r="V2588" s="1">
        <v>1310.0</v>
      </c>
      <c r="W2588" s="1">
        <v>1140.0</v>
      </c>
      <c r="X2588" s="1">
        <v>1.29437398906471</v>
      </c>
      <c r="Y2588" s="1">
        <v>2.85334330492031</v>
      </c>
      <c r="Z2588" s="1">
        <v>8.28081452230039</v>
      </c>
      <c r="AA2588" s="1">
        <v>18.872570216589</v>
      </c>
      <c r="AB2588" s="1">
        <v>31.9615986663546</v>
      </c>
      <c r="AC2588" s="1">
        <v>44.0226234173307</v>
      </c>
      <c r="AD2588" s="1">
        <v>100.385865053478</v>
      </c>
      <c r="AE2588" s="1">
        <v>87.932583488871</v>
      </c>
      <c r="AF2588" s="1">
        <v>77.6895973505406</v>
      </c>
      <c r="AG2588">
        <v>0.0</v>
      </c>
      <c r="AH2588">
        <v>0.0</v>
      </c>
      <c r="AI2588">
        <v>0.0</v>
      </c>
      <c r="AJ2588">
        <v>0.0</v>
      </c>
      <c r="AK2588">
        <v>0.0</v>
      </c>
      <c r="AL2588">
        <v>0.0</v>
      </c>
      <c r="AM2588" s="1" t="s">
        <v>14030</v>
      </c>
      <c r="AN2588" s="1" t="s">
        <v>14031</v>
      </c>
      <c r="AO2588" s="1" t="s">
        <v>14032</v>
      </c>
      <c r="AP2588" s="1">
        <f t="shared" ref="AP2588:AX2588" si="2587">(LN(X2588))^2</f>
        <v>0.06657802157</v>
      </c>
      <c r="AQ2588" s="1">
        <f t="shared" si="2587"/>
        <v>1.099334208</v>
      </c>
      <c r="AR2588" s="1">
        <f t="shared" si="2587"/>
        <v>4.468747971</v>
      </c>
      <c r="AS2588" s="1">
        <f t="shared" si="2587"/>
        <v>8.630137439</v>
      </c>
      <c r="AT2588" s="1">
        <f t="shared" si="2587"/>
        <v>12.00300374</v>
      </c>
      <c r="AU2588" s="1">
        <f t="shared" si="2587"/>
        <v>14.32398187</v>
      </c>
      <c r="AV2588" s="1">
        <f t="shared" si="2587"/>
        <v>21.24307837</v>
      </c>
      <c r="AW2588" s="1">
        <f t="shared" si="2587"/>
        <v>20.03968276</v>
      </c>
      <c r="AX2588" s="1">
        <f t="shared" si="2587"/>
        <v>18.94618329</v>
      </c>
      <c r="AY2588" s="5">
        <v>0.0</v>
      </c>
      <c r="AZ2588" s="5">
        <v>0.0</v>
      </c>
      <c r="BA2588" s="5">
        <v>0.0</v>
      </c>
      <c r="BB2588" s="5">
        <v>0.0</v>
      </c>
      <c r="BC2588" s="5">
        <v>0.0</v>
      </c>
      <c r="BD2588" s="5">
        <v>1.0</v>
      </c>
      <c r="BE2588" s="5">
        <v>0.0</v>
      </c>
      <c r="BF2588" s="5">
        <v>0.0</v>
      </c>
      <c r="BG2588" s="5">
        <v>0.0</v>
      </c>
    </row>
    <row r="2589" ht="14.25" customHeight="1">
      <c r="A2589">
        <v>2587.0</v>
      </c>
      <c r="B2589">
        <v>6086.0</v>
      </c>
      <c r="C2589" t="s">
        <v>14033</v>
      </c>
      <c r="D2589" t="s">
        <v>13799</v>
      </c>
      <c r="E2589" t="s">
        <v>11820</v>
      </c>
      <c r="F2589">
        <v>0.0</v>
      </c>
      <c r="G2589">
        <v>0.0</v>
      </c>
      <c r="H2589">
        <v>0.0</v>
      </c>
      <c r="I2589" t="s">
        <v>13800</v>
      </c>
      <c r="J2589" t="s">
        <v>2735</v>
      </c>
      <c r="K2589" t="s">
        <v>14034</v>
      </c>
      <c r="L2589">
        <v>3279.8529</v>
      </c>
      <c r="M2589">
        <v>10761.9876</v>
      </c>
      <c r="N2589">
        <v>5941.1898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5852.0</v>
      </c>
      <c r="V2589" s="1">
        <v>4559.0</v>
      </c>
      <c r="W2589" s="1">
        <v>3622.0</v>
      </c>
      <c r="X2589" s="1">
        <v>1.27324764529068</v>
      </c>
      <c r="Y2589" s="1">
        <v>2.80627904267146</v>
      </c>
      <c r="Z2589" s="1">
        <v>8.13821725246741</v>
      </c>
      <c r="AA2589" s="1">
        <v>18.2428015292818</v>
      </c>
      <c r="AB2589" s="1">
        <v>30.7077714611325</v>
      </c>
      <c r="AC2589" s="1">
        <v>42.3510490665513</v>
      </c>
      <c r="AD2589" s="1">
        <v>103.728130567761</v>
      </c>
      <c r="AE2589" s="1">
        <v>92.124805178405</v>
      </c>
      <c r="AF2589" s="1">
        <v>83.4102198237738</v>
      </c>
      <c r="AG2589">
        <v>0.0</v>
      </c>
      <c r="AH2589">
        <v>0.0</v>
      </c>
      <c r="AI2589">
        <v>0.0</v>
      </c>
      <c r="AJ2589">
        <v>0.0</v>
      </c>
      <c r="AK2589">
        <v>0.0</v>
      </c>
      <c r="AL2589">
        <v>0.0</v>
      </c>
      <c r="AM2589" s="1" t="s">
        <v>14035</v>
      </c>
      <c r="AN2589" s="1" t="s">
        <v>4564</v>
      </c>
      <c r="AO2589" s="1" t="s">
        <v>1437</v>
      </c>
      <c r="AP2589" s="1">
        <f t="shared" ref="AP2589:AX2589" si="2588">(LN(X2589))^2</f>
        <v>0.05835646949</v>
      </c>
      <c r="AQ2589" s="1">
        <f t="shared" si="2588"/>
        <v>1.064733866</v>
      </c>
      <c r="AR2589" s="1">
        <f t="shared" si="2588"/>
        <v>4.395610567</v>
      </c>
      <c r="AS2589" s="1">
        <f t="shared" si="2588"/>
        <v>8.431883497</v>
      </c>
      <c r="AT2589" s="1">
        <f t="shared" si="2588"/>
        <v>11.72730822</v>
      </c>
      <c r="AU2589" s="1">
        <f t="shared" si="2588"/>
        <v>14.032465</v>
      </c>
      <c r="AV2589" s="1">
        <f t="shared" si="2588"/>
        <v>21.54605981</v>
      </c>
      <c r="AW2589" s="1">
        <f t="shared" si="2588"/>
        <v>20.45883378</v>
      </c>
      <c r="AX2589" s="1">
        <f t="shared" si="2588"/>
        <v>19.56974846</v>
      </c>
      <c r="AY2589" s="5">
        <v>0.0</v>
      </c>
      <c r="AZ2589" s="5">
        <v>0.0</v>
      </c>
      <c r="BA2589" s="5">
        <v>0.0</v>
      </c>
      <c r="BB2589" s="5">
        <v>0.0</v>
      </c>
      <c r="BC2589" s="5">
        <v>0.0</v>
      </c>
      <c r="BD2589" s="5">
        <v>1.0</v>
      </c>
      <c r="BE2589" s="5">
        <v>0.0</v>
      </c>
      <c r="BF2589" s="5">
        <v>0.0</v>
      </c>
      <c r="BG2589" s="5">
        <v>0.0</v>
      </c>
    </row>
    <row r="2590" ht="14.25" customHeight="1">
      <c r="A2590">
        <v>2588.0</v>
      </c>
      <c r="B2590">
        <v>6087.0</v>
      </c>
      <c r="C2590" t="s">
        <v>14036</v>
      </c>
      <c r="D2590" t="s">
        <v>13799</v>
      </c>
      <c r="E2590" t="s">
        <v>11820</v>
      </c>
      <c r="F2590">
        <v>0.0</v>
      </c>
      <c r="G2590">
        <v>0.0</v>
      </c>
      <c r="H2590">
        <v>0.0</v>
      </c>
      <c r="I2590" t="s">
        <v>13800</v>
      </c>
      <c r="J2590" t="s">
        <v>3040</v>
      </c>
      <c r="K2590" t="s">
        <v>14037</v>
      </c>
      <c r="L2590">
        <v>3214.89</v>
      </c>
      <c r="M2590">
        <v>10868.0625</v>
      </c>
      <c r="N2590">
        <v>5910.975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3029.0</v>
      </c>
      <c r="V2590" s="1">
        <v>2071.0</v>
      </c>
      <c r="W2590" s="1">
        <v>1502.0</v>
      </c>
      <c r="X2590" s="1">
        <v>1.32311090323588</v>
      </c>
      <c r="Y2590" s="1">
        <v>2.92202073484935</v>
      </c>
      <c r="Z2590" s="1">
        <v>8.70984307179031</v>
      </c>
      <c r="AA2590" s="1">
        <v>27.3665150557503</v>
      </c>
      <c r="AB2590" s="1">
        <v>110.674800354922</v>
      </c>
      <c r="AC2590" s="1">
        <v>144.819379253726</v>
      </c>
      <c r="AD2590" s="1">
        <v>181.547170012157</v>
      </c>
      <c r="AE2590" s="1">
        <v>162.828210094377</v>
      </c>
      <c r="AF2590" s="1">
        <v>146.294036113128</v>
      </c>
      <c r="AG2590">
        <v>0.0</v>
      </c>
      <c r="AH2590">
        <v>0.0</v>
      </c>
      <c r="AI2590">
        <v>0.0</v>
      </c>
      <c r="AJ2590">
        <v>0.0</v>
      </c>
      <c r="AK2590">
        <v>0.0</v>
      </c>
      <c r="AL2590">
        <v>0.0</v>
      </c>
      <c r="AM2590" s="1" t="s">
        <v>14038</v>
      </c>
      <c r="AN2590" s="1" t="s">
        <v>1467</v>
      </c>
      <c r="AO2590" s="1" t="s">
        <v>14039</v>
      </c>
      <c r="AP2590" s="1">
        <f t="shared" ref="AP2590:AX2590" si="2589">(LN(X2590))^2</f>
        <v>0.07839199708</v>
      </c>
      <c r="AQ2590" s="1">
        <f t="shared" si="2589"/>
        <v>1.149774554</v>
      </c>
      <c r="AR2590" s="1">
        <f t="shared" si="2589"/>
        <v>4.684860138</v>
      </c>
      <c r="AS2590" s="1">
        <f t="shared" si="2589"/>
        <v>10.95160011</v>
      </c>
      <c r="AT2590" s="1">
        <f t="shared" si="2589"/>
        <v>22.15204755</v>
      </c>
      <c r="AU2590" s="1">
        <f t="shared" si="2589"/>
        <v>24.75547393</v>
      </c>
      <c r="AV2590" s="1">
        <f t="shared" si="2589"/>
        <v>27.0557636</v>
      </c>
      <c r="AW2590" s="1">
        <f t="shared" si="2589"/>
        <v>25.93554969</v>
      </c>
      <c r="AX2590" s="1">
        <f t="shared" si="2589"/>
        <v>24.85639225</v>
      </c>
      <c r="AY2590" s="5">
        <v>0.0</v>
      </c>
      <c r="AZ2590" s="5">
        <v>0.0</v>
      </c>
      <c r="BA2590" s="5">
        <v>0.0</v>
      </c>
      <c r="BB2590" s="5">
        <v>0.0</v>
      </c>
      <c r="BC2590" s="5">
        <v>0.0</v>
      </c>
      <c r="BD2590" s="5">
        <v>1.0</v>
      </c>
      <c r="BE2590" s="5">
        <v>0.0</v>
      </c>
      <c r="BF2590" s="5">
        <v>0.0</v>
      </c>
      <c r="BG2590" s="5">
        <v>0.0</v>
      </c>
    </row>
    <row r="2591" ht="14.25" customHeight="1">
      <c r="A2591">
        <v>2589.0</v>
      </c>
      <c r="B2591">
        <v>6088.0</v>
      </c>
      <c r="C2591" t="s">
        <v>14040</v>
      </c>
      <c r="D2591" t="s">
        <v>13799</v>
      </c>
      <c r="E2591" t="s">
        <v>11820</v>
      </c>
      <c r="F2591">
        <v>0.0</v>
      </c>
      <c r="G2591">
        <v>0.0</v>
      </c>
      <c r="H2591">
        <v>0.0</v>
      </c>
      <c r="I2591" t="s">
        <v>13800</v>
      </c>
      <c r="J2591" t="s">
        <v>5745</v>
      </c>
      <c r="K2591" t="s">
        <v>14041</v>
      </c>
      <c r="L2591">
        <v>3189.9904</v>
      </c>
      <c r="M2591">
        <v>10807.6816</v>
      </c>
      <c r="N2591">
        <v>5871.6608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1714.0</v>
      </c>
      <c r="V2591" s="1">
        <v>1113.0</v>
      </c>
      <c r="W2591" s="1">
        <v>774.0</v>
      </c>
      <c r="X2591" s="1">
        <v>1.37919352744923</v>
      </c>
      <c r="Y2591" s="1">
        <v>3.04122342965119</v>
      </c>
      <c r="Z2591" s="1">
        <v>9.00083501597552</v>
      </c>
      <c r="AA2591" s="1">
        <v>31.0024377102168</v>
      </c>
      <c r="AB2591" s="1">
        <v>143.540015954752</v>
      </c>
      <c r="AC2591" s="1">
        <v>187.35128734427</v>
      </c>
      <c r="AD2591" s="1">
        <v>227.970356036126</v>
      </c>
      <c r="AE2591" s="1">
        <v>204.967286792193</v>
      </c>
      <c r="AF2591" s="1">
        <v>184.118384165321</v>
      </c>
      <c r="AG2591">
        <v>0.0</v>
      </c>
      <c r="AH2591">
        <v>0.0</v>
      </c>
      <c r="AI2591">
        <v>0.0</v>
      </c>
      <c r="AJ2591">
        <v>0.0</v>
      </c>
      <c r="AK2591">
        <v>0.0</v>
      </c>
      <c r="AL2591">
        <v>0.0</v>
      </c>
      <c r="AM2591" s="1" t="s">
        <v>3680</v>
      </c>
      <c r="AN2591" s="1" t="s">
        <v>14042</v>
      </c>
      <c r="AO2591" s="1" t="s">
        <v>14043</v>
      </c>
      <c r="AP2591" s="1">
        <f t="shared" ref="AP2591:AX2591" si="2590">(LN(X2591))^2</f>
        <v>0.1033615607</v>
      </c>
      <c r="AQ2591" s="1">
        <f t="shared" si="2590"/>
        <v>1.237122037</v>
      </c>
      <c r="AR2591" s="1">
        <f t="shared" si="2590"/>
        <v>4.828203548</v>
      </c>
      <c r="AS2591" s="1">
        <f t="shared" si="2590"/>
        <v>11.79280817</v>
      </c>
      <c r="AT2591" s="1">
        <f t="shared" si="2590"/>
        <v>24.66725317</v>
      </c>
      <c r="AU2591" s="1">
        <f t="shared" si="2590"/>
        <v>27.38413616</v>
      </c>
      <c r="AV2591" s="1">
        <f t="shared" si="2590"/>
        <v>29.47638207</v>
      </c>
      <c r="AW2591" s="1">
        <f t="shared" si="2590"/>
        <v>28.33273627</v>
      </c>
      <c r="AX2591" s="1">
        <f t="shared" si="2590"/>
        <v>27.20226371</v>
      </c>
      <c r="AY2591" s="5">
        <v>0.0</v>
      </c>
      <c r="AZ2591" s="5">
        <v>0.0</v>
      </c>
      <c r="BA2591" s="5">
        <v>0.0</v>
      </c>
      <c r="BB2591" s="5">
        <v>0.0</v>
      </c>
      <c r="BC2591" s="5">
        <v>0.0</v>
      </c>
      <c r="BD2591" s="5">
        <v>1.0</v>
      </c>
      <c r="BE2591" s="5">
        <v>0.0</v>
      </c>
      <c r="BF2591" s="5">
        <v>0.0</v>
      </c>
      <c r="BG2591" s="5">
        <v>0.0</v>
      </c>
    </row>
    <row r="2592" ht="14.25" customHeight="1">
      <c r="A2592">
        <v>2590.0</v>
      </c>
      <c r="B2592">
        <v>6090.0</v>
      </c>
      <c r="C2592" t="s">
        <v>14044</v>
      </c>
      <c r="D2592" t="s">
        <v>13799</v>
      </c>
      <c r="E2592" t="s">
        <v>11820</v>
      </c>
      <c r="F2592">
        <v>0.0</v>
      </c>
      <c r="G2592">
        <v>0.0</v>
      </c>
      <c r="H2592">
        <v>0.0</v>
      </c>
      <c r="I2592" t="s">
        <v>13800</v>
      </c>
      <c r="J2592" t="s">
        <v>3364</v>
      </c>
      <c r="K2592" t="s">
        <v>14045</v>
      </c>
      <c r="L2592">
        <v>3036.01</v>
      </c>
      <c r="M2592">
        <v>9876.3844</v>
      </c>
      <c r="N2592">
        <v>5475.838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4177.0</v>
      </c>
      <c r="V2592" s="1">
        <v>1853.0</v>
      </c>
      <c r="W2592" s="1">
        <v>1740.0</v>
      </c>
      <c r="X2592" s="1">
        <v>8.24843394423315</v>
      </c>
      <c r="Y2592" s="1">
        <v>15.5487851629039</v>
      </c>
      <c r="Z2592" s="1">
        <v>45.1369775235342</v>
      </c>
      <c r="AA2592" s="1">
        <v>75.2026357351188</v>
      </c>
      <c r="AB2592" s="1">
        <v>85.6419478182105</v>
      </c>
      <c r="AC2592" s="1">
        <v>94.4537446510345</v>
      </c>
      <c r="AD2592" s="1">
        <v>124.664490424259</v>
      </c>
      <c r="AE2592" s="1">
        <v>113.115396072597</v>
      </c>
      <c r="AF2592" s="1">
        <v>102.009657233023</v>
      </c>
      <c r="AG2592">
        <v>0.0</v>
      </c>
      <c r="AH2592">
        <v>0.0</v>
      </c>
      <c r="AI2592">
        <v>0.0</v>
      </c>
      <c r="AJ2592">
        <v>0.0</v>
      </c>
      <c r="AK2592">
        <v>0.0</v>
      </c>
      <c r="AL2592">
        <v>0.0</v>
      </c>
      <c r="AM2592" s="1" t="s">
        <v>14046</v>
      </c>
      <c r="AN2592" s="1" t="s">
        <v>1746</v>
      </c>
      <c r="AO2592" s="1" t="s">
        <v>14047</v>
      </c>
      <c r="AP2592" s="1">
        <f t="shared" ref="AP2592:AX2592" si="2591">(LN(X2592))^2</f>
        <v>4.452198569</v>
      </c>
      <c r="AQ2592" s="1">
        <f t="shared" si="2591"/>
        <v>7.529440021</v>
      </c>
      <c r="AR2592" s="1">
        <f t="shared" si="2591"/>
        <v>14.51382789</v>
      </c>
      <c r="AS2592" s="1">
        <f t="shared" si="2591"/>
        <v>18.66400949</v>
      </c>
      <c r="AT2592" s="1">
        <f t="shared" si="2591"/>
        <v>19.80405938</v>
      </c>
      <c r="AU2592" s="1">
        <f t="shared" si="2591"/>
        <v>20.68530676</v>
      </c>
      <c r="AV2592" s="1">
        <f t="shared" si="2591"/>
        <v>23.28666679</v>
      </c>
      <c r="AW2592" s="1">
        <f t="shared" si="2591"/>
        <v>22.35784696</v>
      </c>
      <c r="AX2592" s="1">
        <f t="shared" si="2591"/>
        <v>21.39124926</v>
      </c>
      <c r="AY2592" s="5">
        <v>0.0</v>
      </c>
      <c r="AZ2592" s="5">
        <v>0.0</v>
      </c>
      <c r="BA2592" s="5">
        <v>0.0</v>
      </c>
      <c r="BB2592" s="5">
        <v>0.0</v>
      </c>
      <c r="BC2592" s="5">
        <v>0.0</v>
      </c>
      <c r="BD2592" s="5">
        <v>1.0</v>
      </c>
      <c r="BE2592" s="5">
        <v>0.0</v>
      </c>
      <c r="BF2592" s="5">
        <v>0.0</v>
      </c>
      <c r="BG2592" s="5">
        <v>0.0</v>
      </c>
    </row>
    <row r="2593" ht="14.25" customHeight="1">
      <c r="A2593">
        <v>2591.0</v>
      </c>
      <c r="B2593">
        <v>6091.0</v>
      </c>
      <c r="C2593" t="s">
        <v>14048</v>
      </c>
      <c r="D2593" t="s">
        <v>13799</v>
      </c>
      <c r="E2593" t="s">
        <v>11820</v>
      </c>
      <c r="F2593">
        <v>0.0</v>
      </c>
      <c r="G2593">
        <v>0.0</v>
      </c>
      <c r="H2593">
        <v>0.0</v>
      </c>
      <c r="I2593" t="s">
        <v>13800</v>
      </c>
      <c r="J2593" t="s">
        <v>5649</v>
      </c>
      <c r="K2593" t="s">
        <v>14049</v>
      </c>
      <c r="L2593">
        <v>3033.8064</v>
      </c>
      <c r="M2593">
        <v>9769.3456</v>
      </c>
      <c r="N2593">
        <v>5444.1072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4902.0</v>
      </c>
      <c r="V2593" s="1">
        <v>2404.0</v>
      </c>
      <c r="W2593" s="1">
        <v>1827.0</v>
      </c>
      <c r="X2593" s="1">
        <v>13.4092277492544</v>
      </c>
      <c r="Y2593" s="1">
        <v>25.0239198316134</v>
      </c>
      <c r="Z2593" s="1">
        <v>70.522507459958</v>
      </c>
      <c r="AA2593" s="1">
        <v>112.222451485123</v>
      </c>
      <c r="AB2593" s="1">
        <v>122.460833229142</v>
      </c>
      <c r="AC2593" s="1">
        <v>132.25195169397</v>
      </c>
      <c r="AD2593" s="1">
        <v>163.782439837275</v>
      </c>
      <c r="AE2593" s="1">
        <v>148.449603059423</v>
      </c>
      <c r="AF2593" s="1">
        <v>135.205771360315</v>
      </c>
      <c r="AG2593">
        <v>0.0</v>
      </c>
      <c r="AH2593">
        <v>0.0</v>
      </c>
      <c r="AI2593">
        <v>0.0</v>
      </c>
      <c r="AJ2593">
        <v>0.0</v>
      </c>
      <c r="AK2593">
        <v>0.0</v>
      </c>
      <c r="AL2593">
        <v>0.0</v>
      </c>
      <c r="AM2593" s="1" t="s">
        <v>14050</v>
      </c>
      <c r="AN2593" s="1" t="s">
        <v>14051</v>
      </c>
      <c r="AO2593" s="1" t="s">
        <v>12351</v>
      </c>
      <c r="AP2593" s="1">
        <f t="shared" ref="AP2593:AX2593" si="2592">(LN(X2593))^2</f>
        <v>6.73892062</v>
      </c>
      <c r="AQ2593" s="1">
        <f t="shared" si="2592"/>
        <v>10.36731914</v>
      </c>
      <c r="AR2593" s="1">
        <f t="shared" si="2592"/>
        <v>18.11295645</v>
      </c>
      <c r="AS2593" s="1">
        <f t="shared" si="2592"/>
        <v>22.28296047</v>
      </c>
      <c r="AT2593" s="1">
        <f t="shared" si="2592"/>
        <v>23.1148567</v>
      </c>
      <c r="AU2593" s="1">
        <f t="shared" si="2592"/>
        <v>23.86038034</v>
      </c>
      <c r="AV2593" s="1">
        <f t="shared" si="2592"/>
        <v>25.99509953</v>
      </c>
      <c r="AW2593" s="1">
        <f t="shared" si="2592"/>
        <v>25.00245533</v>
      </c>
      <c r="AX2593" s="1">
        <f t="shared" si="2592"/>
        <v>24.07666514</v>
      </c>
      <c r="AY2593" s="5">
        <v>0.0</v>
      </c>
      <c r="AZ2593" s="5">
        <v>0.0</v>
      </c>
      <c r="BA2593" s="5">
        <v>0.0</v>
      </c>
      <c r="BB2593" s="5">
        <v>0.0</v>
      </c>
      <c r="BC2593" s="5">
        <v>0.0</v>
      </c>
      <c r="BD2593" s="5">
        <v>1.0</v>
      </c>
      <c r="BE2593" s="5">
        <v>0.0</v>
      </c>
      <c r="BF2593" s="5">
        <v>0.0</v>
      </c>
      <c r="BG2593" s="5">
        <v>0.0</v>
      </c>
    </row>
    <row r="2594" ht="14.25" customHeight="1">
      <c r="A2594">
        <v>2592.0</v>
      </c>
      <c r="B2594">
        <v>6092.0</v>
      </c>
      <c r="C2594" t="s">
        <v>14052</v>
      </c>
      <c r="D2594" t="s">
        <v>13799</v>
      </c>
      <c r="E2594" t="s">
        <v>11820</v>
      </c>
      <c r="F2594">
        <v>0.0</v>
      </c>
      <c r="G2594">
        <v>0.0</v>
      </c>
      <c r="H2594">
        <v>0.0</v>
      </c>
      <c r="I2594" t="s">
        <v>13800</v>
      </c>
      <c r="J2594" t="s">
        <v>11025</v>
      </c>
      <c r="K2594" t="s">
        <v>14053</v>
      </c>
      <c r="L2594">
        <v>3006.3289</v>
      </c>
      <c r="M2594">
        <v>9824.7744</v>
      </c>
      <c r="N2594">
        <v>5434.7496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3681.0</v>
      </c>
      <c r="V2594" s="1">
        <v>3177.0</v>
      </c>
      <c r="W2594" s="1">
        <v>2767.0</v>
      </c>
      <c r="X2594" s="1">
        <v>53.3901307725856</v>
      </c>
      <c r="Y2594" s="1">
        <v>96.737148313388</v>
      </c>
      <c r="Z2594" s="1">
        <v>262.519830958364</v>
      </c>
      <c r="AA2594" s="1">
        <v>377.432444582821</v>
      </c>
      <c r="AB2594" s="1">
        <v>394.657143619448</v>
      </c>
      <c r="AC2594" s="1">
        <v>416.365327272273</v>
      </c>
      <c r="AD2594" s="1">
        <v>463.796710835555</v>
      </c>
      <c r="AE2594" s="1">
        <v>418.75910681344</v>
      </c>
      <c r="AF2594" s="1">
        <v>388.390790109027</v>
      </c>
      <c r="AG2594">
        <v>0.0</v>
      </c>
      <c r="AH2594">
        <v>0.0</v>
      </c>
      <c r="AI2594">
        <v>0.0</v>
      </c>
      <c r="AJ2594">
        <v>0.0</v>
      </c>
      <c r="AK2594">
        <v>0.0</v>
      </c>
      <c r="AL2594">
        <v>0.0</v>
      </c>
      <c r="AM2594" s="1" t="s">
        <v>14054</v>
      </c>
      <c r="AN2594" s="1" t="s">
        <v>6019</v>
      </c>
      <c r="AO2594" s="1" t="s">
        <v>14055</v>
      </c>
      <c r="AP2594" s="1">
        <f t="shared" ref="AP2594:AX2594" si="2593">(LN(X2594))^2</f>
        <v>15.82150789</v>
      </c>
      <c r="AQ2594" s="1">
        <f t="shared" si="2593"/>
        <v>20.90316104</v>
      </c>
      <c r="AR2594" s="1">
        <f t="shared" si="2593"/>
        <v>31.02853872</v>
      </c>
      <c r="AS2594" s="1">
        <f t="shared" si="2593"/>
        <v>35.20513585</v>
      </c>
      <c r="AT2594" s="1">
        <f t="shared" si="2593"/>
        <v>35.736692</v>
      </c>
      <c r="AU2594" s="1">
        <f t="shared" si="2593"/>
        <v>36.37975301</v>
      </c>
      <c r="AV2594" s="1">
        <f t="shared" si="2593"/>
        <v>37.69280128</v>
      </c>
      <c r="AW2594" s="1">
        <f t="shared" si="2593"/>
        <v>36.44894095</v>
      </c>
      <c r="AX2594" s="1">
        <f t="shared" si="2593"/>
        <v>35.54558737</v>
      </c>
      <c r="AY2594" s="5">
        <v>0.0</v>
      </c>
      <c r="AZ2594" s="5">
        <v>0.0</v>
      </c>
      <c r="BA2594" s="5">
        <v>0.0</v>
      </c>
      <c r="BB2594" s="5">
        <v>0.0</v>
      </c>
      <c r="BC2594" s="5">
        <v>0.0</v>
      </c>
      <c r="BD2594" s="5">
        <v>1.0</v>
      </c>
      <c r="BE2594" s="5">
        <v>0.0</v>
      </c>
      <c r="BF2594" s="5">
        <v>0.0</v>
      </c>
      <c r="BG2594" s="5">
        <v>0.0</v>
      </c>
    </row>
    <row r="2595" ht="14.25" customHeight="1">
      <c r="A2595">
        <v>2593.0</v>
      </c>
      <c r="B2595">
        <v>6094.0</v>
      </c>
      <c r="C2595" t="s">
        <v>14056</v>
      </c>
      <c r="D2595" t="s">
        <v>13799</v>
      </c>
      <c r="E2595" t="s">
        <v>11820</v>
      </c>
      <c r="F2595">
        <v>0.0</v>
      </c>
      <c r="G2595">
        <v>0.0</v>
      </c>
      <c r="H2595">
        <v>0.0</v>
      </c>
      <c r="I2595" t="s">
        <v>13800</v>
      </c>
      <c r="J2595" t="s">
        <v>8217</v>
      </c>
      <c r="K2595" t="s">
        <v>14057</v>
      </c>
      <c r="L2595">
        <v>2829.1761</v>
      </c>
      <c r="M2595">
        <v>11526.1696</v>
      </c>
      <c r="N2595">
        <v>5710.4784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1219.0</v>
      </c>
      <c r="V2595" s="1">
        <v>1148.0</v>
      </c>
      <c r="W2595" s="1">
        <v>1246.0</v>
      </c>
      <c r="X2595" s="1">
        <v>2.04730943985431</v>
      </c>
      <c r="Y2595" s="1">
        <v>5.66062531775682</v>
      </c>
      <c r="Z2595" s="1">
        <v>17.2239158516798</v>
      </c>
      <c r="AA2595" s="1">
        <v>29.9431698553602</v>
      </c>
      <c r="AB2595" s="1">
        <v>40.1262704418731</v>
      </c>
      <c r="AC2595" s="1">
        <v>47.8115643938832</v>
      </c>
      <c r="AD2595" s="1">
        <v>70.0068472045624</v>
      </c>
      <c r="AE2595" s="1">
        <v>66.6641054076141</v>
      </c>
      <c r="AF2595" s="1">
        <v>59.6226670819791</v>
      </c>
      <c r="AG2595">
        <v>0.0</v>
      </c>
      <c r="AH2595">
        <v>0.0</v>
      </c>
      <c r="AI2595">
        <v>0.0</v>
      </c>
      <c r="AJ2595">
        <v>0.0</v>
      </c>
      <c r="AK2595">
        <v>0.0</v>
      </c>
      <c r="AL2595">
        <v>0.0</v>
      </c>
      <c r="AM2595" s="1" t="s">
        <v>14058</v>
      </c>
      <c r="AN2595" s="1" t="s">
        <v>14059</v>
      </c>
      <c r="AO2595" s="1" t="s">
        <v>190</v>
      </c>
      <c r="AP2595" s="1">
        <f t="shared" ref="AP2595:AX2595" si="2594">(LN(X2595))^2</f>
        <v>0.5134101718</v>
      </c>
      <c r="AQ2595" s="1">
        <f t="shared" si="2594"/>
        <v>3.005141399</v>
      </c>
      <c r="AR2595" s="1">
        <f t="shared" si="2594"/>
        <v>8.101417283</v>
      </c>
      <c r="AS2595" s="1">
        <f t="shared" si="2594"/>
        <v>11.55524897</v>
      </c>
      <c r="AT2595" s="1">
        <f t="shared" si="2594"/>
        <v>13.6310947</v>
      </c>
      <c r="AU2595" s="1">
        <f t="shared" si="2594"/>
        <v>14.95575825</v>
      </c>
      <c r="AV2595" s="1">
        <f t="shared" si="2594"/>
        <v>18.05054294</v>
      </c>
      <c r="AW2595" s="1">
        <f t="shared" si="2594"/>
        <v>17.63720004</v>
      </c>
      <c r="AX2595" s="1">
        <f t="shared" si="2594"/>
        <v>16.71203688</v>
      </c>
      <c r="AY2595" s="5">
        <v>0.0</v>
      </c>
      <c r="AZ2595" s="5">
        <v>0.0</v>
      </c>
      <c r="BA2595" s="5">
        <v>0.0</v>
      </c>
      <c r="BB2595" s="5">
        <v>0.0</v>
      </c>
      <c r="BC2595" s="5">
        <v>0.0</v>
      </c>
      <c r="BD2595" s="5">
        <v>1.0</v>
      </c>
      <c r="BE2595" s="5">
        <v>0.0</v>
      </c>
      <c r="BF2595" s="5">
        <v>0.0</v>
      </c>
      <c r="BG2595" s="5">
        <v>0.0</v>
      </c>
    </row>
    <row r="2596" ht="14.25" customHeight="1">
      <c r="A2596">
        <v>2594.0</v>
      </c>
      <c r="B2596">
        <v>6095.0</v>
      </c>
      <c r="C2596" t="s">
        <v>14060</v>
      </c>
      <c r="D2596" t="s">
        <v>13799</v>
      </c>
      <c r="E2596" t="s">
        <v>11820</v>
      </c>
      <c r="F2596">
        <v>0.0</v>
      </c>
      <c r="G2596">
        <v>0.0</v>
      </c>
      <c r="H2596">
        <v>1.0</v>
      </c>
      <c r="I2596" t="s">
        <v>13800</v>
      </c>
      <c r="J2596" t="s">
        <v>8170</v>
      </c>
      <c r="K2596" t="s">
        <v>14061</v>
      </c>
      <c r="L2596">
        <v>2787.84</v>
      </c>
      <c r="M2596">
        <v>11323.0881</v>
      </c>
      <c r="N2596">
        <v>5618.448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3362.0</v>
      </c>
      <c r="V2596" s="1">
        <v>3762.0</v>
      </c>
      <c r="W2596" s="1">
        <v>0.0</v>
      </c>
      <c r="X2596" s="1">
        <v>3.28302248196712</v>
      </c>
      <c r="Y2596" s="1">
        <v>8.42344891974014</v>
      </c>
      <c r="Z2596" s="1">
        <v>25.1812817080877</v>
      </c>
      <c r="AA2596" s="1">
        <v>45.1075423845428</v>
      </c>
      <c r="AB2596" s="1">
        <v>60.28839055995</v>
      </c>
      <c r="AC2596" s="1">
        <v>71.671048480668</v>
      </c>
      <c r="AD2596" s="1">
        <v>100.709783539323</v>
      </c>
      <c r="AE2596" s="1">
        <v>95.9558062904133</v>
      </c>
      <c r="AF2596" s="1">
        <v>87.0279411723971</v>
      </c>
      <c r="AG2596">
        <v>0.0</v>
      </c>
      <c r="AH2596">
        <v>0.0</v>
      </c>
      <c r="AI2596">
        <v>0.0</v>
      </c>
      <c r="AJ2596">
        <v>0.0</v>
      </c>
      <c r="AK2596">
        <v>0.0</v>
      </c>
      <c r="AL2596">
        <v>0.0</v>
      </c>
      <c r="AM2596" s="1" t="s">
        <v>6327</v>
      </c>
      <c r="AN2596" s="1" t="s">
        <v>12763</v>
      </c>
      <c r="AO2596">
        <v>0.0</v>
      </c>
      <c r="AP2596" s="1">
        <f t="shared" ref="AP2596:AX2596" si="2595">(LN(X2596))^2</f>
        <v>1.413161004</v>
      </c>
      <c r="AQ2596" s="1">
        <f t="shared" si="2595"/>
        <v>4.541243491</v>
      </c>
      <c r="AR2596" s="1">
        <f t="shared" si="2595"/>
        <v>10.40772721</v>
      </c>
      <c r="AS2596" s="1">
        <f t="shared" si="2595"/>
        <v>14.50885786</v>
      </c>
      <c r="AT2596" s="1">
        <f t="shared" si="2595"/>
        <v>16.80294511</v>
      </c>
      <c r="AU2596" s="1">
        <f t="shared" si="2595"/>
        <v>18.2507263</v>
      </c>
      <c r="AV2596" s="1">
        <f t="shared" si="2595"/>
        <v>21.27278503</v>
      </c>
      <c r="AW2596" s="1">
        <f t="shared" si="2595"/>
        <v>20.82907125</v>
      </c>
      <c r="AX2596" s="1">
        <f t="shared" si="2595"/>
        <v>19.94720353</v>
      </c>
      <c r="AY2596" s="5">
        <v>0.0</v>
      </c>
      <c r="AZ2596" s="5">
        <v>0.0</v>
      </c>
      <c r="BA2596" s="5">
        <v>0.0</v>
      </c>
      <c r="BB2596" s="5">
        <v>0.0</v>
      </c>
      <c r="BC2596" s="5">
        <v>0.0</v>
      </c>
      <c r="BD2596" s="5">
        <v>1.0</v>
      </c>
      <c r="BE2596" s="5">
        <v>0.0</v>
      </c>
      <c r="BF2596" s="5">
        <v>0.0</v>
      </c>
      <c r="BG2596" s="5">
        <v>0.0</v>
      </c>
    </row>
    <row r="2597" ht="14.25" customHeight="1">
      <c r="A2597">
        <v>2595.0</v>
      </c>
      <c r="B2597">
        <v>6098.0</v>
      </c>
      <c r="C2597" t="s">
        <v>14062</v>
      </c>
      <c r="D2597" t="s">
        <v>13799</v>
      </c>
      <c r="E2597" t="s">
        <v>11820</v>
      </c>
      <c r="F2597">
        <v>0.0</v>
      </c>
      <c r="G2597">
        <v>1.0</v>
      </c>
      <c r="H2597">
        <v>1.0</v>
      </c>
      <c r="I2597" t="s">
        <v>13800</v>
      </c>
      <c r="J2597" t="s">
        <v>6712</v>
      </c>
      <c r="K2597" t="s">
        <v>14063</v>
      </c>
      <c r="L2597">
        <v>2667.7225</v>
      </c>
      <c r="M2597">
        <v>10755.7641</v>
      </c>
      <c r="N2597">
        <v>5356.6215</v>
      </c>
      <c r="O2597" s="1">
        <v>0.0</v>
      </c>
      <c r="P2597" s="1">
        <v>5099.0</v>
      </c>
      <c r="Q2597" s="1">
        <v>12380.0</v>
      </c>
      <c r="R2597" s="1">
        <v>21186.0</v>
      </c>
      <c r="S2597" s="1">
        <v>20600.0</v>
      </c>
      <c r="T2597" s="1">
        <v>19800.0</v>
      </c>
      <c r="U2597" s="1">
        <v>19872.0</v>
      </c>
      <c r="V2597" s="1">
        <v>19118.0</v>
      </c>
      <c r="W2597" s="1">
        <v>18542.0</v>
      </c>
      <c r="X2597" s="1">
        <v>10.0304404344491</v>
      </c>
      <c r="Y2597" s="1">
        <v>19.9708081939025</v>
      </c>
      <c r="Z2597" s="1">
        <v>52.937275370083</v>
      </c>
      <c r="AA2597" s="1">
        <v>99.2406384991772</v>
      </c>
      <c r="AB2597" s="1">
        <v>142.015240668836</v>
      </c>
      <c r="AC2597" s="1">
        <v>170.320413438159</v>
      </c>
      <c r="AD2597" s="1">
        <v>291.339503120909</v>
      </c>
      <c r="AE2597" s="1">
        <v>262.666317017992</v>
      </c>
      <c r="AF2597" s="1">
        <v>242.013120443931</v>
      </c>
      <c r="AG2597">
        <v>0.0</v>
      </c>
      <c r="AH2597" s="1" t="s">
        <v>14064</v>
      </c>
      <c r="AI2597" s="1" t="s">
        <v>14065</v>
      </c>
      <c r="AJ2597" s="1" t="s">
        <v>3024</v>
      </c>
      <c r="AK2597" s="1" t="s">
        <v>1952</v>
      </c>
      <c r="AL2597" s="1" t="s">
        <v>2871</v>
      </c>
      <c r="AM2597" s="1" t="s">
        <v>14066</v>
      </c>
      <c r="AN2597" s="1" t="s">
        <v>14067</v>
      </c>
      <c r="AO2597" s="1" t="s">
        <v>14068</v>
      </c>
      <c r="AP2597" s="1">
        <f t="shared" ref="AP2597:AX2597" si="2596">(LN(X2597))^2</f>
        <v>5.315904394</v>
      </c>
      <c r="AQ2597" s="1">
        <f t="shared" si="2596"/>
        <v>8.965662516</v>
      </c>
      <c r="AR2597" s="1">
        <f t="shared" si="2596"/>
        <v>15.75381617</v>
      </c>
      <c r="AS2597" s="1">
        <f t="shared" si="2596"/>
        <v>21.13744387</v>
      </c>
      <c r="AT2597" s="1">
        <f t="shared" si="2596"/>
        <v>24.56128558</v>
      </c>
      <c r="AU2597" s="1">
        <f t="shared" si="2596"/>
        <v>26.39577066</v>
      </c>
      <c r="AV2597" s="1">
        <f t="shared" si="2596"/>
        <v>32.19982841</v>
      </c>
      <c r="AW2597" s="1">
        <f t="shared" si="2596"/>
        <v>31.03475378</v>
      </c>
      <c r="AX2597" s="1">
        <f t="shared" si="2596"/>
        <v>30.12903253</v>
      </c>
      <c r="AY2597" s="5">
        <v>0.0</v>
      </c>
      <c r="AZ2597" s="5">
        <v>0.0</v>
      </c>
      <c r="BA2597" s="5">
        <v>0.0</v>
      </c>
      <c r="BB2597" s="5">
        <v>0.0</v>
      </c>
      <c r="BC2597" s="5">
        <v>0.0</v>
      </c>
      <c r="BD2597" s="5">
        <v>1.0</v>
      </c>
      <c r="BE2597" s="5">
        <v>0.0</v>
      </c>
      <c r="BF2597" s="5">
        <v>0.0</v>
      </c>
      <c r="BG2597" s="5">
        <v>0.0</v>
      </c>
    </row>
    <row r="2598" ht="14.25" customHeight="1">
      <c r="A2598">
        <v>2596.0</v>
      </c>
      <c r="B2598">
        <v>6099.0</v>
      </c>
      <c r="C2598" t="s">
        <v>14069</v>
      </c>
      <c r="D2598" t="s">
        <v>13799</v>
      </c>
      <c r="E2598" t="s">
        <v>11820</v>
      </c>
      <c r="F2598">
        <v>0.0</v>
      </c>
      <c r="G2598">
        <v>1.0</v>
      </c>
      <c r="H2598">
        <v>0.0</v>
      </c>
      <c r="I2598" t="s">
        <v>13800</v>
      </c>
      <c r="J2598" t="s">
        <v>8537</v>
      </c>
      <c r="K2598" t="s">
        <v>14070</v>
      </c>
      <c r="L2598">
        <v>2652.25</v>
      </c>
      <c r="M2598">
        <v>10843.0569</v>
      </c>
      <c r="N2598">
        <v>5362.695</v>
      </c>
      <c r="O2598" s="1">
        <v>0.0</v>
      </c>
      <c r="P2598" s="1">
        <v>0.0</v>
      </c>
      <c r="Q2598" s="1">
        <v>0.0</v>
      </c>
      <c r="R2598" s="1">
        <v>0.0</v>
      </c>
      <c r="S2598" s="1">
        <v>13300.0</v>
      </c>
      <c r="T2598" s="1">
        <v>15500.0</v>
      </c>
      <c r="U2598" s="1">
        <v>16406.0</v>
      </c>
      <c r="V2598" s="1">
        <v>15727.0</v>
      </c>
      <c r="W2598" s="1">
        <v>13589.0</v>
      </c>
      <c r="X2598" s="1">
        <v>8.63826541856988</v>
      </c>
      <c r="Y2598" s="1">
        <v>21.8751348610264</v>
      </c>
      <c r="Z2598" s="1">
        <v>56.9674525852546</v>
      </c>
      <c r="AA2598" s="1">
        <v>102.937444866639</v>
      </c>
      <c r="AB2598" s="1">
        <v>128.163997628636</v>
      </c>
      <c r="AC2598" s="1">
        <v>149.683465812779</v>
      </c>
      <c r="AD2598" s="1">
        <v>190.635224521915</v>
      </c>
      <c r="AE2598" s="1">
        <v>179.497123843145</v>
      </c>
      <c r="AF2598" s="1">
        <v>166.009936778794</v>
      </c>
      <c r="AG2598">
        <v>0.0</v>
      </c>
      <c r="AH2598">
        <v>0.0</v>
      </c>
      <c r="AI2598">
        <v>0.0</v>
      </c>
      <c r="AJ2598">
        <v>0.0</v>
      </c>
      <c r="AK2598" s="1" t="s">
        <v>1179</v>
      </c>
      <c r="AL2598" s="1" t="s">
        <v>1809</v>
      </c>
      <c r="AM2598" s="1" t="s">
        <v>14071</v>
      </c>
      <c r="AN2598" s="1" t="s">
        <v>14072</v>
      </c>
      <c r="AO2598" s="1" t="s">
        <v>14073</v>
      </c>
      <c r="AP2598" s="1">
        <f t="shared" ref="AP2598:AX2598" si="2597">(LN(X2598))^2</f>
        <v>4.649206206</v>
      </c>
      <c r="AQ2598" s="1">
        <f t="shared" si="2597"/>
        <v>9.519388308</v>
      </c>
      <c r="AR2598" s="1">
        <f t="shared" si="2597"/>
        <v>16.34164534</v>
      </c>
      <c r="AS2598" s="1">
        <f t="shared" si="2597"/>
        <v>21.47508182</v>
      </c>
      <c r="AT2598" s="1">
        <f t="shared" si="2597"/>
        <v>23.55462451</v>
      </c>
      <c r="AU2598" s="1">
        <f t="shared" si="2597"/>
        <v>25.085301</v>
      </c>
      <c r="AV2598" s="1">
        <f t="shared" si="2597"/>
        <v>27.56629885</v>
      </c>
      <c r="AW2598" s="1">
        <f t="shared" si="2597"/>
        <v>26.93775236</v>
      </c>
      <c r="AX2598" s="1">
        <f t="shared" si="2597"/>
        <v>26.13303114</v>
      </c>
      <c r="AY2598" s="5">
        <v>0.0</v>
      </c>
      <c r="AZ2598" s="5">
        <v>0.0</v>
      </c>
      <c r="BA2598" s="5">
        <v>0.0</v>
      </c>
      <c r="BB2598" s="5">
        <v>0.0</v>
      </c>
      <c r="BC2598" s="5">
        <v>0.0</v>
      </c>
      <c r="BD2598" s="5">
        <v>1.0</v>
      </c>
      <c r="BE2598" s="5">
        <v>0.0</v>
      </c>
      <c r="BF2598" s="5">
        <v>0.0</v>
      </c>
      <c r="BG2598" s="5">
        <v>0.0</v>
      </c>
    </row>
    <row r="2599" ht="14.25" customHeight="1">
      <c r="A2599">
        <v>2597.0</v>
      </c>
      <c r="B2599">
        <v>6100.0</v>
      </c>
      <c r="C2599" t="s">
        <v>14074</v>
      </c>
      <c r="D2599" t="s">
        <v>13799</v>
      </c>
      <c r="E2599" t="s">
        <v>11820</v>
      </c>
      <c r="F2599">
        <v>0.0</v>
      </c>
      <c r="G2599">
        <v>0.0</v>
      </c>
      <c r="H2599">
        <v>0.0</v>
      </c>
      <c r="I2599" t="s">
        <v>13800</v>
      </c>
      <c r="J2599" t="s">
        <v>349</v>
      </c>
      <c r="K2599" t="s">
        <v>14075</v>
      </c>
      <c r="L2599">
        <v>2691.5344</v>
      </c>
      <c r="M2599">
        <v>10983.04</v>
      </c>
      <c r="N2599">
        <v>5437.024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613.0</v>
      </c>
      <c r="V2599" s="1">
        <v>504.0</v>
      </c>
      <c r="W2599" s="1">
        <v>425.0</v>
      </c>
      <c r="X2599" s="1">
        <v>18.8445515084463</v>
      </c>
      <c r="Y2599" s="1">
        <v>38.0527777506295</v>
      </c>
      <c r="Z2599" s="1">
        <v>99.0296227071178</v>
      </c>
      <c r="AA2599" s="1">
        <v>169.61215396108</v>
      </c>
      <c r="AB2599" s="1">
        <v>221.472592998617</v>
      </c>
      <c r="AC2599" s="1">
        <v>266.932417808806</v>
      </c>
      <c r="AD2599" s="1">
        <v>347.2204224871</v>
      </c>
      <c r="AE2599" s="1">
        <v>331.832475990048</v>
      </c>
      <c r="AF2599" s="1">
        <v>319.189552606981</v>
      </c>
      <c r="AG2599">
        <v>0.0</v>
      </c>
      <c r="AH2599">
        <v>0.0</v>
      </c>
      <c r="AI2599">
        <v>0.0</v>
      </c>
      <c r="AJ2599">
        <v>0.0</v>
      </c>
      <c r="AK2599">
        <v>0.0</v>
      </c>
      <c r="AL2599">
        <v>0.0</v>
      </c>
      <c r="AM2599" s="1" t="s">
        <v>14076</v>
      </c>
      <c r="AN2599" s="1" t="s">
        <v>14077</v>
      </c>
      <c r="AO2599" s="1" t="s">
        <v>14078</v>
      </c>
      <c r="AP2599" s="1">
        <f t="shared" ref="AP2599:AX2599" si="2598">(LN(X2599))^2</f>
        <v>8.621410365</v>
      </c>
      <c r="AQ2599" s="1">
        <f t="shared" si="2598"/>
        <v>13.24213239</v>
      </c>
      <c r="AR2599" s="1">
        <f t="shared" si="2598"/>
        <v>21.11787601</v>
      </c>
      <c r="AS2599" s="1">
        <f t="shared" si="2598"/>
        <v>26.35296992</v>
      </c>
      <c r="AT2599" s="1">
        <f t="shared" si="2598"/>
        <v>29.16322765</v>
      </c>
      <c r="AU2599" s="1">
        <f t="shared" si="2598"/>
        <v>31.21451882</v>
      </c>
      <c r="AV2599" s="1">
        <f t="shared" si="2598"/>
        <v>34.22202968</v>
      </c>
      <c r="AW2599" s="1">
        <f t="shared" si="2598"/>
        <v>33.69373235</v>
      </c>
      <c r="AX2599" s="1">
        <f t="shared" si="2598"/>
        <v>33.24427822</v>
      </c>
      <c r="AY2599" s="5">
        <v>0.0</v>
      </c>
      <c r="AZ2599" s="5">
        <v>0.0</v>
      </c>
      <c r="BA2599" s="5">
        <v>0.0</v>
      </c>
      <c r="BB2599" s="5">
        <v>0.0</v>
      </c>
      <c r="BC2599" s="5">
        <v>0.0</v>
      </c>
      <c r="BD2599" s="5">
        <v>1.0</v>
      </c>
      <c r="BE2599" s="5">
        <v>0.0</v>
      </c>
      <c r="BF2599" s="5">
        <v>0.0</v>
      </c>
      <c r="BG2599" s="5">
        <v>0.0</v>
      </c>
    </row>
    <row r="2600" ht="14.25" customHeight="1">
      <c r="A2600">
        <v>2598.0</v>
      </c>
      <c r="B2600">
        <v>6101.0</v>
      </c>
      <c r="C2600" t="s">
        <v>14079</v>
      </c>
      <c r="D2600" t="s">
        <v>13799</v>
      </c>
      <c r="E2600" t="s">
        <v>11820</v>
      </c>
      <c r="F2600">
        <v>0.0</v>
      </c>
      <c r="G2600">
        <v>0.0</v>
      </c>
      <c r="H2600">
        <v>0.0</v>
      </c>
      <c r="I2600" t="s">
        <v>13800</v>
      </c>
      <c r="J2600" t="s">
        <v>13320</v>
      </c>
      <c r="K2600" t="s">
        <v>14080</v>
      </c>
      <c r="L2600">
        <v>2674.9584</v>
      </c>
      <c r="M2600">
        <v>10749.5424</v>
      </c>
      <c r="N2600">
        <v>5362.3296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5370.0</v>
      </c>
      <c r="V2600" s="1">
        <v>4262.0</v>
      </c>
      <c r="W2600" s="1">
        <v>3726.0</v>
      </c>
      <c r="X2600" s="1">
        <v>11.440021349432</v>
      </c>
      <c r="Y2600" s="1">
        <v>101.303666026128</v>
      </c>
      <c r="Z2600" s="1">
        <v>250.859491407342</v>
      </c>
      <c r="AA2600" s="1">
        <v>439.310960576096</v>
      </c>
      <c r="AB2600" s="1">
        <v>474.127618051281</v>
      </c>
      <c r="AC2600" s="1">
        <v>493.341367556942</v>
      </c>
      <c r="AD2600" s="1">
        <v>536.093721871114</v>
      </c>
      <c r="AE2600" s="1">
        <v>511.698213025885</v>
      </c>
      <c r="AF2600" s="1">
        <v>490.367756140932</v>
      </c>
      <c r="AG2600">
        <v>0.0</v>
      </c>
      <c r="AH2600">
        <v>0.0</v>
      </c>
      <c r="AI2600">
        <v>0.0</v>
      </c>
      <c r="AJ2600">
        <v>0.0</v>
      </c>
      <c r="AK2600">
        <v>0.0</v>
      </c>
      <c r="AL2600">
        <v>0.0</v>
      </c>
      <c r="AM2600" s="1" t="s">
        <v>14081</v>
      </c>
      <c r="AN2600" s="1" t="s">
        <v>14082</v>
      </c>
      <c r="AO2600" s="1" t="s">
        <v>5709</v>
      </c>
      <c r="AP2600" s="1">
        <f t="shared" ref="AP2600:AX2600" si="2599">(LN(X2600))^2</f>
        <v>5.939543425</v>
      </c>
      <c r="AQ2600" s="1">
        <f t="shared" si="2599"/>
        <v>21.32705635</v>
      </c>
      <c r="AR2600" s="1">
        <f t="shared" si="2599"/>
        <v>30.52444252</v>
      </c>
      <c r="AS2600" s="1">
        <f t="shared" si="2599"/>
        <v>37.02975033</v>
      </c>
      <c r="AT2600" s="1">
        <f t="shared" si="2599"/>
        <v>37.96379293</v>
      </c>
      <c r="AU2600" s="1">
        <f t="shared" si="2599"/>
        <v>38.45489835</v>
      </c>
      <c r="AV2600" s="1">
        <f t="shared" si="2599"/>
        <v>39.49253961</v>
      </c>
      <c r="AW2600" s="1">
        <f t="shared" si="2599"/>
        <v>38.90933822</v>
      </c>
      <c r="AX2600" s="1">
        <f t="shared" si="2599"/>
        <v>38.37995331</v>
      </c>
      <c r="AY2600" s="5">
        <v>0.0</v>
      </c>
      <c r="AZ2600" s="5">
        <v>0.0</v>
      </c>
      <c r="BA2600" s="5">
        <v>0.0</v>
      </c>
      <c r="BB2600" s="5">
        <v>0.0</v>
      </c>
      <c r="BC2600" s="5">
        <v>0.0</v>
      </c>
      <c r="BD2600" s="5">
        <v>1.0</v>
      </c>
      <c r="BE2600" s="5">
        <v>0.0</v>
      </c>
      <c r="BF2600" s="5">
        <v>0.0</v>
      </c>
      <c r="BG2600" s="5">
        <v>0.0</v>
      </c>
    </row>
    <row r="2601" ht="14.25" customHeight="1">
      <c r="A2601">
        <v>2599.0</v>
      </c>
      <c r="B2601">
        <v>6103.0</v>
      </c>
      <c r="C2601" t="s">
        <v>14083</v>
      </c>
      <c r="D2601" t="s">
        <v>13799</v>
      </c>
      <c r="E2601" t="s">
        <v>11820</v>
      </c>
      <c r="F2601">
        <v>0.0</v>
      </c>
      <c r="G2601">
        <v>0.0</v>
      </c>
      <c r="H2601">
        <v>0.0</v>
      </c>
      <c r="I2601" t="s">
        <v>13800</v>
      </c>
      <c r="J2601" t="s">
        <v>5997</v>
      </c>
      <c r="K2601" t="s">
        <v>14084</v>
      </c>
      <c r="L2601">
        <v>3143.8449</v>
      </c>
      <c r="M2601">
        <v>9696.3409</v>
      </c>
      <c r="N2601">
        <v>5521.2129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4545.0</v>
      </c>
      <c r="V2601" s="1">
        <v>3239.0</v>
      </c>
      <c r="W2601" s="1">
        <v>2879.0</v>
      </c>
      <c r="X2601" s="1">
        <v>2.2319018384008</v>
      </c>
      <c r="Y2601" s="1">
        <v>5.28862040884696</v>
      </c>
      <c r="Z2601" s="1">
        <v>33.3364073796693</v>
      </c>
      <c r="AA2601" s="1">
        <v>73.2828874437584</v>
      </c>
      <c r="AB2601" s="1">
        <v>83.0672341337787</v>
      </c>
      <c r="AC2601" s="1">
        <v>92.3939753811115</v>
      </c>
      <c r="AD2601" s="1">
        <v>132.14892241191</v>
      </c>
      <c r="AE2601" s="1">
        <v>119.893431691103</v>
      </c>
      <c r="AF2601" s="1">
        <v>94.8836681665719</v>
      </c>
      <c r="AG2601">
        <v>0.0</v>
      </c>
      <c r="AH2601">
        <v>0.0</v>
      </c>
      <c r="AI2601">
        <v>0.0</v>
      </c>
      <c r="AJ2601">
        <v>0.0</v>
      </c>
      <c r="AK2601">
        <v>0.0</v>
      </c>
      <c r="AL2601">
        <v>0.0</v>
      </c>
      <c r="AM2601" s="1" t="s">
        <v>14085</v>
      </c>
      <c r="AN2601" s="1" t="s">
        <v>11465</v>
      </c>
      <c r="AO2601" s="1" t="s">
        <v>14086</v>
      </c>
      <c r="AP2601" s="1">
        <f t="shared" ref="AP2601:AX2601" si="2600">(LN(X2601))^2</f>
        <v>0.6445746486</v>
      </c>
      <c r="AQ2601" s="1">
        <f t="shared" si="2600"/>
        <v>2.774081518</v>
      </c>
      <c r="AR2601" s="1">
        <f t="shared" si="2600"/>
        <v>12.29659503</v>
      </c>
      <c r="AS2601" s="1">
        <f t="shared" si="2600"/>
        <v>18.44124543</v>
      </c>
      <c r="AT2601" s="1">
        <f t="shared" si="2600"/>
        <v>19.53330904</v>
      </c>
      <c r="AU2601" s="1">
        <f t="shared" si="2600"/>
        <v>20.48523519</v>
      </c>
      <c r="AV2601" s="1">
        <f t="shared" si="2600"/>
        <v>23.85276723</v>
      </c>
      <c r="AW2601" s="1">
        <f t="shared" si="2600"/>
        <v>22.91157095</v>
      </c>
      <c r="AX2601" s="1">
        <f t="shared" si="2600"/>
        <v>20.72663655</v>
      </c>
      <c r="AY2601" s="5">
        <v>0.0</v>
      </c>
      <c r="AZ2601" s="5">
        <v>0.0</v>
      </c>
      <c r="BA2601" s="5">
        <v>0.0</v>
      </c>
      <c r="BB2601" s="5">
        <v>0.0</v>
      </c>
      <c r="BC2601" s="5">
        <v>0.0</v>
      </c>
      <c r="BD2601" s="5">
        <v>1.0</v>
      </c>
      <c r="BE2601" s="5">
        <v>0.0</v>
      </c>
      <c r="BF2601" s="5">
        <v>0.0</v>
      </c>
      <c r="BG2601" s="5">
        <v>0.0</v>
      </c>
    </row>
    <row r="2602" ht="14.25" customHeight="1">
      <c r="A2602">
        <v>2600.0</v>
      </c>
      <c r="B2602">
        <v>6104.0</v>
      </c>
      <c r="C2602" t="s">
        <v>14087</v>
      </c>
      <c r="D2602" t="s">
        <v>13799</v>
      </c>
      <c r="E2602" t="s">
        <v>11820</v>
      </c>
      <c r="F2602">
        <v>0.0</v>
      </c>
      <c r="G2602">
        <v>0.0</v>
      </c>
      <c r="H2602">
        <v>0.0</v>
      </c>
      <c r="I2602" t="s">
        <v>13800</v>
      </c>
      <c r="J2602" t="s">
        <v>3194</v>
      </c>
      <c r="K2602" t="s">
        <v>14088</v>
      </c>
      <c r="L2602">
        <v>3244.4416</v>
      </c>
      <c r="M2602">
        <v>9549.1984</v>
      </c>
      <c r="N2602">
        <v>5566.1312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4551.0</v>
      </c>
      <c r="V2602" s="1">
        <v>4984.0</v>
      </c>
      <c r="W2602" s="1">
        <v>4767.0</v>
      </c>
      <c r="X2602" s="1">
        <v>2.09291414280427</v>
      </c>
      <c r="Y2602" s="1">
        <v>5.24568500977374</v>
      </c>
      <c r="Z2602" s="1">
        <v>16.7317934550573</v>
      </c>
      <c r="AA2602" s="1">
        <v>32.1927587322198</v>
      </c>
      <c r="AB2602" s="1">
        <v>41.2592417237167</v>
      </c>
      <c r="AC2602" s="1">
        <v>47.8962002093055</v>
      </c>
      <c r="AD2602" s="1">
        <v>73.0442762540897</v>
      </c>
      <c r="AE2602" s="1">
        <v>68.9983487403981</v>
      </c>
      <c r="AF2602" s="1">
        <v>58.2497268467461</v>
      </c>
      <c r="AG2602">
        <v>0.0</v>
      </c>
      <c r="AH2602">
        <v>0.0</v>
      </c>
      <c r="AI2602">
        <v>0.0</v>
      </c>
      <c r="AJ2602">
        <v>0.0</v>
      </c>
      <c r="AK2602">
        <v>0.0</v>
      </c>
      <c r="AL2602">
        <v>0.0</v>
      </c>
      <c r="AM2602" s="1" t="s">
        <v>6338</v>
      </c>
      <c r="AN2602" s="1" t="s">
        <v>14089</v>
      </c>
      <c r="AO2602" s="1" t="s">
        <v>14090</v>
      </c>
      <c r="AP2602" s="1">
        <f t="shared" ref="AP2602:AX2602" si="2601">(LN(X2602))^2</f>
        <v>0.5454670649</v>
      </c>
      <c r="AQ2602" s="1">
        <f t="shared" si="2601"/>
        <v>2.746994104</v>
      </c>
      <c r="AR2602" s="1">
        <f t="shared" si="2601"/>
        <v>7.937239632</v>
      </c>
      <c r="AS2602" s="1">
        <f t="shared" si="2601"/>
        <v>12.05298934</v>
      </c>
      <c r="AT2602" s="1">
        <f t="shared" si="2601"/>
        <v>13.83747098</v>
      </c>
      <c r="AU2602" s="1">
        <f t="shared" si="2601"/>
        <v>14.96944091</v>
      </c>
      <c r="AV2602" s="1">
        <f t="shared" si="2601"/>
        <v>18.41324554</v>
      </c>
      <c r="AW2602" s="1">
        <f t="shared" si="2601"/>
        <v>17.92745524</v>
      </c>
      <c r="AX2602" s="1">
        <f t="shared" si="2601"/>
        <v>16.52210642</v>
      </c>
      <c r="AY2602" s="5">
        <v>0.0</v>
      </c>
      <c r="AZ2602" s="5">
        <v>0.0</v>
      </c>
      <c r="BA2602" s="5">
        <v>0.0</v>
      </c>
      <c r="BB2602" s="5">
        <v>0.0</v>
      </c>
      <c r="BC2602" s="5">
        <v>0.0</v>
      </c>
      <c r="BD2602" s="5">
        <v>1.0</v>
      </c>
      <c r="BE2602" s="5">
        <v>0.0</v>
      </c>
      <c r="BF2602" s="5">
        <v>0.0</v>
      </c>
      <c r="BG2602" s="5">
        <v>0.0</v>
      </c>
    </row>
    <row r="2603" ht="14.25" customHeight="1">
      <c r="A2603">
        <v>2601.0</v>
      </c>
      <c r="B2603">
        <v>6105.0</v>
      </c>
      <c r="C2603" t="s">
        <v>14091</v>
      </c>
      <c r="D2603" t="s">
        <v>13799</v>
      </c>
      <c r="E2603" t="s">
        <v>11820</v>
      </c>
      <c r="F2603">
        <v>0.0</v>
      </c>
      <c r="G2603">
        <v>0.0</v>
      </c>
      <c r="H2603">
        <v>0.0</v>
      </c>
      <c r="I2603" t="s">
        <v>13800</v>
      </c>
      <c r="J2603" t="s">
        <v>4072</v>
      </c>
      <c r="K2603" t="s">
        <v>14092</v>
      </c>
      <c r="L2603">
        <v>3177.5769</v>
      </c>
      <c r="M2603">
        <v>9670.7556</v>
      </c>
      <c r="N2603">
        <v>5543.4258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2947.0</v>
      </c>
      <c r="V2603" s="1">
        <v>2426.0</v>
      </c>
      <c r="W2603" s="1">
        <v>1963.0</v>
      </c>
      <c r="X2603" s="1">
        <v>2.11801500182705</v>
      </c>
      <c r="Y2603" s="1">
        <v>5.15130136777542</v>
      </c>
      <c r="Z2603" s="1">
        <v>22.1914154111365</v>
      </c>
      <c r="AA2603" s="1">
        <v>46.2650895903039</v>
      </c>
      <c r="AB2603" s="1">
        <v>55.8761017747449</v>
      </c>
      <c r="AC2603" s="1">
        <v>63.6739041246219</v>
      </c>
      <c r="AD2603" s="1">
        <v>98.0411823261689</v>
      </c>
      <c r="AE2603" s="1">
        <v>89.5936221829138</v>
      </c>
      <c r="AF2603" s="1">
        <v>74.8815734417139</v>
      </c>
      <c r="AG2603">
        <v>0.0</v>
      </c>
      <c r="AH2603">
        <v>0.0</v>
      </c>
      <c r="AI2603">
        <v>0.0</v>
      </c>
      <c r="AJ2603">
        <v>0.0</v>
      </c>
      <c r="AK2603">
        <v>0.0</v>
      </c>
      <c r="AL2603">
        <v>0.0</v>
      </c>
      <c r="AM2603" s="1" t="s">
        <v>679</v>
      </c>
      <c r="AN2603" s="1" t="s">
        <v>14093</v>
      </c>
      <c r="AO2603" s="1" t="s">
        <v>14094</v>
      </c>
      <c r="AP2603" s="1">
        <f t="shared" ref="AP2603:AX2603" si="2602">(LN(X2603))^2</f>
        <v>0.563219225</v>
      </c>
      <c r="AQ2603" s="1">
        <f t="shared" si="2602"/>
        <v>2.687138515</v>
      </c>
      <c r="AR2603" s="1">
        <f t="shared" si="2602"/>
        <v>9.608174316</v>
      </c>
      <c r="AS2603" s="1">
        <f t="shared" si="2602"/>
        <v>14.70252882</v>
      </c>
      <c r="AT2603" s="1">
        <f t="shared" si="2602"/>
        <v>16.18562948</v>
      </c>
      <c r="AU2603" s="1">
        <f t="shared" si="2602"/>
        <v>17.25384517</v>
      </c>
      <c r="AV2603" s="1">
        <f t="shared" si="2602"/>
        <v>21.02577961</v>
      </c>
      <c r="AW2603" s="1">
        <f t="shared" si="2602"/>
        <v>20.20757947</v>
      </c>
      <c r="AX2603" s="1">
        <f t="shared" si="2602"/>
        <v>18.62706052</v>
      </c>
      <c r="AY2603" s="5">
        <v>0.0</v>
      </c>
      <c r="AZ2603" s="5">
        <v>0.0</v>
      </c>
      <c r="BA2603" s="5">
        <v>0.0</v>
      </c>
      <c r="BB2603" s="5">
        <v>0.0</v>
      </c>
      <c r="BC2603" s="5">
        <v>0.0</v>
      </c>
      <c r="BD2603" s="5">
        <v>1.0</v>
      </c>
      <c r="BE2603" s="5">
        <v>0.0</v>
      </c>
      <c r="BF2603" s="5">
        <v>0.0</v>
      </c>
      <c r="BG2603" s="5">
        <v>0.0</v>
      </c>
    </row>
    <row r="2604" ht="14.25" customHeight="1">
      <c r="A2604">
        <v>2602.0</v>
      </c>
      <c r="B2604">
        <v>6109.0</v>
      </c>
      <c r="C2604" t="s">
        <v>14095</v>
      </c>
      <c r="D2604" t="s">
        <v>13799</v>
      </c>
      <c r="E2604" t="s">
        <v>11820</v>
      </c>
      <c r="F2604">
        <v>0.0</v>
      </c>
      <c r="G2604">
        <v>0.0</v>
      </c>
      <c r="H2604">
        <v>0.0</v>
      </c>
      <c r="I2604" t="s">
        <v>13800</v>
      </c>
      <c r="J2604" t="s">
        <v>2342</v>
      </c>
      <c r="K2604" t="s">
        <v>14096</v>
      </c>
      <c r="L2604">
        <v>2793.1225</v>
      </c>
      <c r="M2604">
        <v>10644.0489</v>
      </c>
      <c r="N2604">
        <v>5452.5345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9288.0</v>
      </c>
      <c r="V2604" s="1">
        <v>7729.0</v>
      </c>
      <c r="W2604" s="1">
        <v>7788.0</v>
      </c>
      <c r="X2604" s="1">
        <v>11.9457193101818</v>
      </c>
      <c r="Y2604" s="1">
        <v>27.7744389331401</v>
      </c>
      <c r="Z2604" s="1">
        <v>109.003273509034</v>
      </c>
      <c r="AA2604" s="1">
        <v>258.608486760757</v>
      </c>
      <c r="AB2604" s="1">
        <v>304.73606200763</v>
      </c>
      <c r="AC2604" s="1">
        <v>326.704258198671</v>
      </c>
      <c r="AD2604" s="1">
        <v>449.338908384313</v>
      </c>
      <c r="AE2604" s="1">
        <v>397.310072190729</v>
      </c>
      <c r="AF2604" s="1">
        <v>353.708879464142</v>
      </c>
      <c r="AG2604">
        <v>0.0</v>
      </c>
      <c r="AH2604">
        <v>0.0</v>
      </c>
      <c r="AI2604">
        <v>0.0</v>
      </c>
      <c r="AJ2604">
        <v>0.0</v>
      </c>
      <c r="AK2604">
        <v>0.0</v>
      </c>
      <c r="AL2604">
        <v>0.0</v>
      </c>
      <c r="AM2604" s="1" t="s">
        <v>14097</v>
      </c>
      <c r="AN2604" s="1" t="s">
        <v>14098</v>
      </c>
      <c r="AO2604" s="1" t="s">
        <v>9409</v>
      </c>
      <c r="AP2604" s="1">
        <f t="shared" ref="AP2604:AX2604" si="2603">(LN(X2604))^2</f>
        <v>6.152250207</v>
      </c>
      <c r="AQ2604" s="1">
        <f t="shared" si="2603"/>
        <v>11.04974808</v>
      </c>
      <c r="AR2604" s="1">
        <f t="shared" si="2603"/>
        <v>22.00902673</v>
      </c>
      <c r="AS2604" s="1">
        <f t="shared" si="2603"/>
        <v>30.8615279</v>
      </c>
      <c r="AT2604" s="1">
        <f t="shared" si="2603"/>
        <v>32.71206291</v>
      </c>
      <c r="AU2604" s="1">
        <f t="shared" si="2603"/>
        <v>33.51316187</v>
      </c>
      <c r="AV2604" s="1">
        <f t="shared" si="2603"/>
        <v>37.30494489</v>
      </c>
      <c r="AW2604" s="1">
        <f t="shared" si="2603"/>
        <v>35.81683774</v>
      </c>
      <c r="AX2604" s="1">
        <f t="shared" si="2603"/>
        <v>34.43898944</v>
      </c>
      <c r="AY2604" s="5">
        <v>0.0</v>
      </c>
      <c r="AZ2604" s="5">
        <v>0.0</v>
      </c>
      <c r="BA2604" s="5">
        <v>0.0</v>
      </c>
      <c r="BB2604" s="5">
        <v>0.0</v>
      </c>
      <c r="BC2604" s="5">
        <v>0.0</v>
      </c>
      <c r="BD2604" s="5">
        <v>1.0</v>
      </c>
      <c r="BE2604" s="5">
        <v>0.0</v>
      </c>
      <c r="BF2604" s="5">
        <v>0.0</v>
      </c>
      <c r="BG2604" s="5">
        <v>0.0</v>
      </c>
    </row>
    <row r="2605" ht="14.25" customHeight="1">
      <c r="A2605">
        <v>2603.0</v>
      </c>
      <c r="B2605">
        <v>6110.0</v>
      </c>
      <c r="C2605" t="s">
        <v>14099</v>
      </c>
      <c r="D2605" t="s">
        <v>13799</v>
      </c>
      <c r="E2605" t="s">
        <v>11820</v>
      </c>
      <c r="F2605">
        <v>0.0</v>
      </c>
      <c r="G2605">
        <v>0.0</v>
      </c>
      <c r="H2605">
        <v>0.0</v>
      </c>
      <c r="I2605" t="s">
        <v>13800</v>
      </c>
      <c r="J2605" t="s">
        <v>14100</v>
      </c>
      <c r="K2605" t="s">
        <v>14101</v>
      </c>
      <c r="L2605">
        <v>2797.3521</v>
      </c>
      <c r="M2605">
        <v>10714.3201</v>
      </c>
      <c r="N2605">
        <v>5474.6439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6820.0</v>
      </c>
      <c r="V2605" s="1">
        <v>5268.0</v>
      </c>
      <c r="W2605" s="1">
        <v>5352.0</v>
      </c>
      <c r="X2605" s="1">
        <v>22.4180506811794</v>
      </c>
      <c r="Y2605" s="1">
        <v>45.8143967701293</v>
      </c>
      <c r="Z2605" s="1">
        <v>143.353346648674</v>
      </c>
      <c r="AA2605" s="1">
        <v>362.828128729312</v>
      </c>
      <c r="AB2605" s="1">
        <v>515.839673846086</v>
      </c>
      <c r="AC2605" s="1">
        <v>591.118683047472</v>
      </c>
      <c r="AD2605" s="1">
        <v>966.442303044541</v>
      </c>
      <c r="AE2605" s="1">
        <v>846.044991026837</v>
      </c>
      <c r="AF2605" s="1">
        <v>774.040522671624</v>
      </c>
      <c r="AG2605">
        <v>0.0</v>
      </c>
      <c r="AH2605">
        <v>0.0</v>
      </c>
      <c r="AI2605">
        <v>0.0</v>
      </c>
      <c r="AJ2605">
        <v>0.0</v>
      </c>
      <c r="AK2605">
        <v>0.0</v>
      </c>
      <c r="AL2605">
        <v>0.0</v>
      </c>
      <c r="AM2605" s="1" t="s">
        <v>14102</v>
      </c>
      <c r="AN2605" s="1" t="s">
        <v>14103</v>
      </c>
      <c r="AO2605" s="1" t="s">
        <v>14104</v>
      </c>
      <c r="AP2605" s="1">
        <f t="shared" ref="AP2605:AX2605" si="2604">(LN(X2605))^2</f>
        <v>9.671269451</v>
      </c>
      <c r="AQ2605" s="1">
        <f t="shared" si="2604"/>
        <v>14.62755278</v>
      </c>
      <c r="AR2605" s="1">
        <f t="shared" si="2604"/>
        <v>24.6543286</v>
      </c>
      <c r="AS2605" s="1">
        <f t="shared" si="2604"/>
        <v>34.73840198</v>
      </c>
      <c r="AT2605" s="1">
        <f t="shared" si="2604"/>
        <v>39.00996777</v>
      </c>
      <c r="AU2605" s="1">
        <f t="shared" si="2604"/>
        <v>40.73013862</v>
      </c>
      <c r="AV2605" s="1">
        <f t="shared" si="2604"/>
        <v>47.2466739</v>
      </c>
      <c r="AW2605" s="1">
        <f t="shared" si="2604"/>
        <v>45.43531815</v>
      </c>
      <c r="AX2605" s="1">
        <f t="shared" si="2604"/>
        <v>44.24410486</v>
      </c>
      <c r="AY2605" s="5">
        <v>0.0</v>
      </c>
      <c r="AZ2605" s="5">
        <v>0.0</v>
      </c>
      <c r="BA2605" s="5">
        <v>0.0</v>
      </c>
      <c r="BB2605" s="5">
        <v>0.0</v>
      </c>
      <c r="BC2605" s="5">
        <v>0.0</v>
      </c>
      <c r="BD2605" s="5">
        <v>1.0</v>
      </c>
      <c r="BE2605" s="5">
        <v>0.0</v>
      </c>
      <c r="BF2605" s="5">
        <v>0.0</v>
      </c>
      <c r="BG2605" s="5">
        <v>0.0</v>
      </c>
    </row>
    <row r="2606" ht="14.25" customHeight="1">
      <c r="A2606">
        <v>2604.0</v>
      </c>
      <c r="B2606">
        <v>6111.0</v>
      </c>
      <c r="C2606" t="s">
        <v>14105</v>
      </c>
      <c r="D2606" t="s">
        <v>13799</v>
      </c>
      <c r="E2606" t="s">
        <v>11820</v>
      </c>
      <c r="F2606">
        <v>0.0</v>
      </c>
      <c r="G2606">
        <v>0.0</v>
      </c>
      <c r="H2606">
        <v>0.0</v>
      </c>
      <c r="I2606" t="s">
        <v>13800</v>
      </c>
      <c r="J2606" t="s">
        <v>7290</v>
      </c>
      <c r="K2606" t="s">
        <v>14106</v>
      </c>
      <c r="L2606">
        <v>2796.2944</v>
      </c>
      <c r="M2606">
        <v>10699.8336</v>
      </c>
      <c r="N2606">
        <v>5469.9072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6107.0</v>
      </c>
      <c r="V2606" s="1">
        <v>5236.0</v>
      </c>
      <c r="W2606" s="1">
        <v>4895.0</v>
      </c>
      <c r="X2606" s="1">
        <v>19.8573424729918</v>
      </c>
      <c r="Y2606" s="1">
        <v>41.452839281588</v>
      </c>
      <c r="Z2606" s="1">
        <v>135.417765845494</v>
      </c>
      <c r="AA2606" s="1">
        <v>338.942486269583</v>
      </c>
      <c r="AB2606" s="1">
        <v>465.426093570501</v>
      </c>
      <c r="AC2606" s="1">
        <v>527.546597093022</v>
      </c>
      <c r="AD2606" s="1">
        <v>958.23473863299</v>
      </c>
      <c r="AE2606" s="1">
        <v>813.098769781599</v>
      </c>
      <c r="AF2606" s="1">
        <v>762.527895079108</v>
      </c>
      <c r="AG2606">
        <v>0.0</v>
      </c>
      <c r="AH2606">
        <v>0.0</v>
      </c>
      <c r="AI2606">
        <v>0.0</v>
      </c>
      <c r="AJ2606">
        <v>0.0</v>
      </c>
      <c r="AK2606">
        <v>0.0</v>
      </c>
      <c r="AL2606">
        <v>0.0</v>
      </c>
      <c r="AM2606" s="1" t="s">
        <v>14107</v>
      </c>
      <c r="AN2606" s="1" t="s">
        <v>14108</v>
      </c>
      <c r="AO2606" s="1" t="s">
        <v>14109</v>
      </c>
      <c r="AP2606" s="1">
        <f t="shared" ref="AP2606:AX2606" si="2605">(LN(X2606))^2</f>
        <v>8.931573577</v>
      </c>
      <c r="AQ2606" s="1">
        <f t="shared" si="2605"/>
        <v>13.87232021</v>
      </c>
      <c r="AR2606" s="1">
        <f t="shared" si="2605"/>
        <v>24.09204267</v>
      </c>
      <c r="AS2606" s="1">
        <f t="shared" si="2605"/>
        <v>33.94030027</v>
      </c>
      <c r="AT2606" s="1">
        <f t="shared" si="2605"/>
        <v>37.73587545</v>
      </c>
      <c r="AU2606" s="1">
        <f t="shared" si="2605"/>
        <v>39.29079756</v>
      </c>
      <c r="AV2606" s="1">
        <f t="shared" si="2605"/>
        <v>47.12949885</v>
      </c>
      <c r="AW2606" s="1">
        <f t="shared" si="2605"/>
        <v>44.90142544</v>
      </c>
      <c r="AX2606" s="1">
        <f t="shared" si="2605"/>
        <v>44.04497843</v>
      </c>
      <c r="AY2606" s="5">
        <v>0.0</v>
      </c>
      <c r="AZ2606" s="5">
        <v>0.0</v>
      </c>
      <c r="BA2606" s="5">
        <v>0.0</v>
      </c>
      <c r="BB2606" s="5">
        <v>0.0</v>
      </c>
      <c r="BC2606" s="5">
        <v>0.0</v>
      </c>
      <c r="BD2606" s="5">
        <v>1.0</v>
      </c>
      <c r="BE2606" s="5">
        <v>0.0</v>
      </c>
      <c r="BF2606" s="5">
        <v>0.0</v>
      </c>
      <c r="BG2606" s="5">
        <v>0.0</v>
      </c>
    </row>
    <row r="2607" ht="14.25" customHeight="1">
      <c r="A2607">
        <v>2605.0</v>
      </c>
      <c r="B2607">
        <v>6112.0</v>
      </c>
      <c r="C2607" t="s">
        <v>14110</v>
      </c>
      <c r="D2607" t="s">
        <v>13799</v>
      </c>
      <c r="E2607" t="s">
        <v>11820</v>
      </c>
      <c r="F2607">
        <v>0.0</v>
      </c>
      <c r="G2607">
        <v>0.0</v>
      </c>
      <c r="H2607">
        <v>0.0</v>
      </c>
      <c r="I2607" t="s">
        <v>13800</v>
      </c>
      <c r="J2607" t="s">
        <v>8752</v>
      </c>
      <c r="K2607" t="s">
        <v>14111</v>
      </c>
      <c r="L2607">
        <v>2776.2361</v>
      </c>
      <c r="M2607">
        <v>10757.8384</v>
      </c>
      <c r="N2607">
        <v>5465.0068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4154.0</v>
      </c>
      <c r="V2607" s="1">
        <v>4129.0</v>
      </c>
      <c r="W2607" s="1">
        <v>4576.0</v>
      </c>
      <c r="X2607" s="1">
        <v>72.7657564227206</v>
      </c>
      <c r="Y2607" s="1">
        <v>137.357575058268</v>
      </c>
      <c r="Z2607" s="1">
        <v>359.94258537265</v>
      </c>
      <c r="AA2607" s="1">
        <v>1098.86256301615</v>
      </c>
      <c r="AB2607" s="1">
        <v>1791.50860755726</v>
      </c>
      <c r="AC2607" s="1">
        <v>2129.93427611185</v>
      </c>
      <c r="AD2607" s="1">
        <v>2315.64329979972</v>
      </c>
      <c r="AE2607" s="1">
        <v>2032.64705307198</v>
      </c>
      <c r="AF2607" s="1">
        <v>1884.26028845788</v>
      </c>
      <c r="AG2607">
        <v>0.0</v>
      </c>
      <c r="AH2607">
        <v>0.0</v>
      </c>
      <c r="AI2607">
        <v>0.0</v>
      </c>
      <c r="AJ2607">
        <v>0.0</v>
      </c>
      <c r="AK2607">
        <v>0.0</v>
      </c>
      <c r="AL2607">
        <v>0.0</v>
      </c>
      <c r="AM2607" s="1" t="s">
        <v>5158</v>
      </c>
      <c r="AN2607" s="1" t="s">
        <v>14112</v>
      </c>
      <c r="AO2607" s="1" t="s">
        <v>662</v>
      </c>
      <c r="AP2607" s="1">
        <f t="shared" ref="AP2607:AX2607" si="2606">(LN(X2607))^2</f>
        <v>18.38047368</v>
      </c>
      <c r="AQ2607" s="1">
        <f t="shared" si="2606"/>
        <v>24.23186831</v>
      </c>
      <c r="AR2607" s="1">
        <f t="shared" si="2606"/>
        <v>34.64434305</v>
      </c>
      <c r="AS2607" s="1">
        <f t="shared" si="2606"/>
        <v>49.02843659</v>
      </c>
      <c r="AT2607" s="1">
        <f t="shared" si="2606"/>
        <v>56.11228452</v>
      </c>
      <c r="AU2607" s="1">
        <f t="shared" si="2606"/>
        <v>58.73454167</v>
      </c>
      <c r="AV2607" s="1">
        <f t="shared" si="2606"/>
        <v>60.02287011</v>
      </c>
      <c r="AW2607" s="1">
        <f t="shared" si="2606"/>
        <v>58.02012389</v>
      </c>
      <c r="AX2607" s="1">
        <f t="shared" si="2606"/>
        <v>56.87106396</v>
      </c>
      <c r="AY2607" s="5">
        <v>0.0</v>
      </c>
      <c r="AZ2607" s="5">
        <v>0.0</v>
      </c>
      <c r="BA2607" s="5">
        <v>0.0</v>
      </c>
      <c r="BB2607" s="5">
        <v>0.0</v>
      </c>
      <c r="BC2607" s="5">
        <v>0.0</v>
      </c>
      <c r="BD2607" s="5">
        <v>1.0</v>
      </c>
      <c r="BE2607" s="5">
        <v>0.0</v>
      </c>
      <c r="BF2607" s="5">
        <v>0.0</v>
      </c>
      <c r="BG2607" s="5">
        <v>0.0</v>
      </c>
    </row>
    <row r="2608" ht="14.25" customHeight="1">
      <c r="A2608">
        <v>2606.0</v>
      </c>
      <c r="B2608">
        <v>6114.0</v>
      </c>
      <c r="C2608" t="s">
        <v>14113</v>
      </c>
      <c r="D2608" t="s">
        <v>13799</v>
      </c>
      <c r="E2608" t="s">
        <v>11820</v>
      </c>
      <c r="F2608">
        <v>0.0</v>
      </c>
      <c r="G2608">
        <v>0.0</v>
      </c>
      <c r="H2608">
        <v>0.0</v>
      </c>
      <c r="I2608" t="s">
        <v>13800</v>
      </c>
      <c r="J2608" t="s">
        <v>5281</v>
      </c>
      <c r="K2608" t="s">
        <v>14114</v>
      </c>
      <c r="L2608">
        <v>3352.41</v>
      </c>
      <c r="M2608">
        <v>10555.5076</v>
      </c>
      <c r="N2608">
        <v>5948.646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9095.0</v>
      </c>
      <c r="V2608" s="1">
        <v>7832.0</v>
      </c>
      <c r="W2608" s="1">
        <v>7037.0</v>
      </c>
      <c r="X2608" s="1">
        <v>1.25470293720595</v>
      </c>
      <c r="Y2608" s="1">
        <v>2.7616409114392</v>
      </c>
      <c r="Z2608" s="1">
        <v>7.88963242380435</v>
      </c>
      <c r="AA2608" s="1">
        <v>18.612353292732</v>
      </c>
      <c r="AB2608" s="1">
        <v>115.536372338953</v>
      </c>
      <c r="AC2608" s="1">
        <v>325.200365950375</v>
      </c>
      <c r="AD2608" s="1">
        <v>515.286122396507</v>
      </c>
      <c r="AE2608" s="1">
        <v>474.50985414101</v>
      </c>
      <c r="AF2608" s="1">
        <v>410.127999092718</v>
      </c>
      <c r="AG2608">
        <v>0.0</v>
      </c>
      <c r="AH2608">
        <v>0.0</v>
      </c>
      <c r="AI2608">
        <v>0.0</v>
      </c>
      <c r="AJ2608">
        <v>0.0</v>
      </c>
      <c r="AK2608">
        <v>0.0</v>
      </c>
      <c r="AL2608">
        <v>0.0</v>
      </c>
      <c r="AM2608" s="1" t="s">
        <v>14115</v>
      </c>
      <c r="AN2608" s="1" t="s">
        <v>14116</v>
      </c>
      <c r="AO2608" s="1" t="s">
        <v>14117</v>
      </c>
      <c r="AP2608" s="1">
        <f t="shared" ref="AP2608:AX2608" si="2607">(LN(X2608))^2</f>
        <v>0.05148308411</v>
      </c>
      <c r="AQ2608" s="1">
        <f t="shared" si="2607"/>
        <v>1.031900504</v>
      </c>
      <c r="AR2608" s="1">
        <f t="shared" si="2607"/>
        <v>4.266494928</v>
      </c>
      <c r="AS2608" s="1">
        <f t="shared" si="2607"/>
        <v>8.548755647</v>
      </c>
      <c r="AT2608" s="1">
        <f t="shared" si="2607"/>
        <v>22.5585614</v>
      </c>
      <c r="AU2608" s="1">
        <f t="shared" si="2607"/>
        <v>33.4597635</v>
      </c>
      <c r="AV2608" s="1">
        <f t="shared" si="2607"/>
        <v>38.9965569</v>
      </c>
      <c r="AW2608" s="1">
        <f t="shared" si="2607"/>
        <v>37.9737242</v>
      </c>
      <c r="AX2608" s="1">
        <f t="shared" si="2607"/>
        <v>36.19790288</v>
      </c>
      <c r="AY2608" s="5">
        <v>0.0</v>
      </c>
      <c r="AZ2608" s="5">
        <v>0.0</v>
      </c>
      <c r="BA2608" s="5">
        <v>0.0</v>
      </c>
      <c r="BB2608" s="5">
        <v>0.0</v>
      </c>
      <c r="BC2608" s="5">
        <v>0.0</v>
      </c>
      <c r="BD2608" s="5">
        <v>1.0</v>
      </c>
      <c r="BE2608" s="5">
        <v>0.0</v>
      </c>
      <c r="BF2608" s="5">
        <v>0.0</v>
      </c>
      <c r="BG2608" s="5">
        <v>0.0</v>
      </c>
    </row>
    <row r="2609" ht="14.25" customHeight="1">
      <c r="A2609">
        <v>2607.0</v>
      </c>
      <c r="B2609">
        <v>6116.0</v>
      </c>
      <c r="C2609" t="s">
        <v>14118</v>
      </c>
      <c r="D2609" t="s">
        <v>13799</v>
      </c>
      <c r="E2609" t="s">
        <v>11820</v>
      </c>
      <c r="F2609">
        <v>0.0</v>
      </c>
      <c r="G2609">
        <v>0.0</v>
      </c>
      <c r="H2609">
        <v>0.0</v>
      </c>
      <c r="I2609" t="s">
        <v>13800</v>
      </c>
      <c r="J2609" t="s">
        <v>2833</v>
      </c>
      <c r="K2609" t="s">
        <v>14119</v>
      </c>
      <c r="L2609">
        <v>3222.8329</v>
      </c>
      <c r="M2609">
        <v>11335.8609</v>
      </c>
      <c r="N2609">
        <v>6044.3019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2894.0</v>
      </c>
      <c r="V2609" s="1">
        <v>1228.0</v>
      </c>
      <c r="W2609" s="1">
        <v>957.0</v>
      </c>
      <c r="X2609" s="1">
        <v>1.23644574546652</v>
      </c>
      <c r="Y2609" s="1">
        <v>2.75611986051774</v>
      </c>
      <c r="Z2609" s="1">
        <v>9.3712960011811</v>
      </c>
      <c r="AA2609" s="1">
        <v>25.91365152942</v>
      </c>
      <c r="AB2609" s="1">
        <v>38.149196292382</v>
      </c>
      <c r="AC2609" s="1">
        <v>51.9649622857062</v>
      </c>
      <c r="AD2609" s="1">
        <v>74.4954645385189</v>
      </c>
      <c r="AE2609" s="1">
        <v>62.9661577472862</v>
      </c>
      <c r="AF2609" s="1">
        <v>56.5087416495081</v>
      </c>
      <c r="AG2609">
        <v>0.0</v>
      </c>
      <c r="AH2609">
        <v>0.0</v>
      </c>
      <c r="AI2609">
        <v>0.0</v>
      </c>
      <c r="AJ2609">
        <v>0.0</v>
      </c>
      <c r="AK2609">
        <v>0.0</v>
      </c>
      <c r="AL2609">
        <v>0.0</v>
      </c>
      <c r="AM2609" s="1" t="s">
        <v>14120</v>
      </c>
      <c r="AN2609" s="1" t="s">
        <v>7566</v>
      </c>
      <c r="AO2609" s="1" t="s">
        <v>10918</v>
      </c>
      <c r="AP2609" s="1">
        <f t="shared" ref="AP2609:AX2609" si="2608">(LN(X2609))^2</f>
        <v>0.04504621216</v>
      </c>
      <c r="AQ2609" s="1">
        <f t="shared" si="2608"/>
        <v>1.027838785</v>
      </c>
      <c r="AR2609" s="1">
        <f t="shared" si="2608"/>
        <v>5.007083791</v>
      </c>
      <c r="AS2609" s="1">
        <f t="shared" si="2608"/>
        <v>10.59352721</v>
      </c>
      <c r="AT2609" s="1">
        <f t="shared" si="2608"/>
        <v>13.26055641</v>
      </c>
      <c r="AU2609" s="1">
        <f t="shared" si="2608"/>
        <v>15.60700087</v>
      </c>
      <c r="AV2609" s="1">
        <f t="shared" si="2608"/>
        <v>18.58246422</v>
      </c>
      <c r="AW2609" s="1">
        <f t="shared" si="2608"/>
        <v>17.16111325</v>
      </c>
      <c r="AX2609" s="1">
        <f t="shared" si="2608"/>
        <v>16.2763458</v>
      </c>
      <c r="AY2609" s="5">
        <v>0.0</v>
      </c>
      <c r="AZ2609" s="5">
        <v>0.0</v>
      </c>
      <c r="BA2609" s="5">
        <v>0.0</v>
      </c>
      <c r="BB2609" s="5">
        <v>0.0</v>
      </c>
      <c r="BC2609" s="5">
        <v>0.0</v>
      </c>
      <c r="BD2609" s="5">
        <v>1.0</v>
      </c>
      <c r="BE2609" s="5">
        <v>0.0</v>
      </c>
      <c r="BF2609" s="5">
        <v>0.0</v>
      </c>
      <c r="BG2609" s="5">
        <v>0.0</v>
      </c>
    </row>
    <row r="2610" ht="14.25" customHeight="1">
      <c r="A2610">
        <v>2608.0</v>
      </c>
      <c r="B2610">
        <v>6119.0</v>
      </c>
      <c r="C2610" t="s">
        <v>14121</v>
      </c>
      <c r="D2610" t="s">
        <v>13799</v>
      </c>
      <c r="E2610" t="s">
        <v>11820</v>
      </c>
      <c r="F2610">
        <v>0.0</v>
      </c>
      <c r="G2610">
        <v>0.0</v>
      </c>
      <c r="H2610">
        <v>1.0</v>
      </c>
      <c r="I2610" t="s">
        <v>13800</v>
      </c>
      <c r="J2610" t="s">
        <v>409</v>
      </c>
      <c r="K2610" t="s">
        <v>14122</v>
      </c>
      <c r="L2610">
        <v>2934.3889</v>
      </c>
      <c r="M2610">
        <v>10615.1809</v>
      </c>
      <c r="N2610">
        <v>5581.1351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5190.0</v>
      </c>
      <c r="V2610" s="1">
        <v>5307.0</v>
      </c>
      <c r="W2610" s="1">
        <v>5182.0</v>
      </c>
      <c r="X2610" s="1">
        <v>7.28182322786582</v>
      </c>
      <c r="Y2610" s="1">
        <v>7.2876238646722</v>
      </c>
      <c r="Z2610" s="1">
        <v>24.4863017577991</v>
      </c>
      <c r="AA2610" s="1">
        <v>47.5234838551912</v>
      </c>
      <c r="AB2610" s="1">
        <v>57.4660671627341</v>
      </c>
      <c r="AC2610" s="1">
        <v>67.9493801662381</v>
      </c>
      <c r="AD2610" s="1">
        <v>111.464072850114</v>
      </c>
      <c r="AE2610" s="1">
        <v>106.491372977581</v>
      </c>
      <c r="AF2610" s="1">
        <v>95.0730930684595</v>
      </c>
      <c r="AG2610">
        <v>0.0</v>
      </c>
      <c r="AH2610">
        <v>0.0</v>
      </c>
      <c r="AI2610">
        <v>0.0</v>
      </c>
      <c r="AJ2610">
        <v>0.0</v>
      </c>
      <c r="AK2610">
        <v>0.0</v>
      </c>
      <c r="AL2610">
        <v>0.0</v>
      </c>
      <c r="AM2610" s="1" t="s">
        <v>172</v>
      </c>
      <c r="AN2610" s="1" t="s">
        <v>14123</v>
      </c>
      <c r="AO2610" s="1" t="s">
        <v>8916</v>
      </c>
      <c r="AP2610" s="1">
        <f t="shared" ref="AP2610:AX2610" si="2609">(LN(X2610))^2</f>
        <v>3.941738804</v>
      </c>
      <c r="AQ2610" s="1">
        <f t="shared" si="2609"/>
        <v>3.944901254</v>
      </c>
      <c r="AR2610" s="1">
        <f t="shared" si="2609"/>
        <v>10.22793219</v>
      </c>
      <c r="AS2610" s="1">
        <f t="shared" si="2609"/>
        <v>14.90905067</v>
      </c>
      <c r="AT2610" s="1">
        <f t="shared" si="2609"/>
        <v>16.41217799</v>
      </c>
      <c r="AU2610" s="1">
        <f t="shared" si="2609"/>
        <v>17.79796141</v>
      </c>
      <c r="AV2610" s="1">
        <f t="shared" si="2609"/>
        <v>22.21898958</v>
      </c>
      <c r="AW2610" s="1">
        <f t="shared" si="2609"/>
        <v>21.79082129</v>
      </c>
      <c r="AX2610" s="1">
        <f t="shared" si="2609"/>
        <v>20.74480015</v>
      </c>
      <c r="AY2610" s="5">
        <v>0.0</v>
      </c>
      <c r="AZ2610" s="5">
        <v>0.0</v>
      </c>
      <c r="BA2610" s="5">
        <v>0.0</v>
      </c>
      <c r="BB2610" s="5">
        <v>0.0</v>
      </c>
      <c r="BC2610" s="5">
        <v>0.0</v>
      </c>
      <c r="BD2610" s="5">
        <v>1.0</v>
      </c>
      <c r="BE2610" s="5">
        <v>0.0</v>
      </c>
      <c r="BF2610" s="5">
        <v>0.0</v>
      </c>
      <c r="BG2610" s="5">
        <v>0.0</v>
      </c>
    </row>
    <row r="2611" ht="14.25" customHeight="1">
      <c r="A2611">
        <v>2609.0</v>
      </c>
      <c r="B2611">
        <v>6120.0</v>
      </c>
      <c r="C2611" t="s">
        <v>14124</v>
      </c>
      <c r="D2611" t="s">
        <v>13799</v>
      </c>
      <c r="E2611" t="s">
        <v>11820</v>
      </c>
      <c r="F2611">
        <v>0.0</v>
      </c>
      <c r="G2611">
        <v>0.0</v>
      </c>
      <c r="H2611">
        <v>0.0</v>
      </c>
      <c r="I2611" t="s">
        <v>13800</v>
      </c>
      <c r="J2611" t="s">
        <v>10234</v>
      </c>
      <c r="K2611" t="s">
        <v>14125</v>
      </c>
      <c r="L2611">
        <v>2917.0801</v>
      </c>
      <c r="M2611">
        <v>10619.3025</v>
      </c>
      <c r="N2611">
        <v>5565.7305</v>
      </c>
      <c r="O2611" s="1">
        <v>1314.0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4136.0</v>
      </c>
      <c r="V2611" s="1">
        <v>4307.0</v>
      </c>
      <c r="W2611" s="1">
        <v>4104.0</v>
      </c>
      <c r="X2611" s="1">
        <v>3.47008878053189</v>
      </c>
      <c r="Y2611" s="1">
        <v>8.12584680245335</v>
      </c>
      <c r="Z2611" s="1">
        <v>28.0871472036117</v>
      </c>
      <c r="AA2611" s="1">
        <v>55.0694563024865</v>
      </c>
      <c r="AB2611" s="1">
        <v>65.1307825291362</v>
      </c>
      <c r="AC2611" s="1">
        <v>75.4288300928709</v>
      </c>
      <c r="AD2611" s="1">
        <v>124.639631333383</v>
      </c>
      <c r="AE2611" s="1">
        <v>118.258160168108</v>
      </c>
      <c r="AF2611" s="1">
        <v>104.641459312354</v>
      </c>
      <c r="AG2611" s="1" t="s">
        <v>367</v>
      </c>
      <c r="AH2611">
        <v>0.0</v>
      </c>
      <c r="AI2611">
        <v>0.0</v>
      </c>
      <c r="AJ2611">
        <v>0.0</v>
      </c>
      <c r="AK2611">
        <v>0.0</v>
      </c>
      <c r="AL2611">
        <v>0.0</v>
      </c>
      <c r="AM2611" s="1" t="s">
        <v>14126</v>
      </c>
      <c r="AN2611" s="1" t="s">
        <v>5427</v>
      </c>
      <c r="AO2611" s="1" t="s">
        <v>7092</v>
      </c>
      <c r="AP2611" s="1">
        <f t="shared" ref="AP2611:AX2611" si="2610">(LN(X2611))^2</f>
        <v>1.547984317</v>
      </c>
      <c r="AQ2611" s="1">
        <f t="shared" si="2610"/>
        <v>4.38923427</v>
      </c>
      <c r="AR2611" s="1">
        <f t="shared" si="2610"/>
        <v>11.12430665</v>
      </c>
      <c r="AS2611" s="1">
        <f t="shared" si="2610"/>
        <v>16.06883572</v>
      </c>
      <c r="AT2611" s="1">
        <f t="shared" si="2610"/>
        <v>17.4422943</v>
      </c>
      <c r="AU2611" s="1">
        <f t="shared" si="2610"/>
        <v>18.68996801</v>
      </c>
      <c r="AV2611" s="1">
        <f t="shared" si="2610"/>
        <v>23.28474211</v>
      </c>
      <c r="AW2611" s="1">
        <f t="shared" si="2610"/>
        <v>22.78028835</v>
      </c>
      <c r="AX2611" s="1">
        <f t="shared" si="2610"/>
        <v>21.62752074</v>
      </c>
      <c r="AY2611" s="5">
        <v>0.0</v>
      </c>
      <c r="AZ2611" s="5">
        <v>0.0</v>
      </c>
      <c r="BA2611" s="5">
        <v>0.0</v>
      </c>
      <c r="BB2611" s="5">
        <v>0.0</v>
      </c>
      <c r="BC2611" s="5">
        <v>0.0</v>
      </c>
      <c r="BD2611" s="5">
        <v>1.0</v>
      </c>
      <c r="BE2611" s="5">
        <v>0.0</v>
      </c>
      <c r="BF2611" s="5">
        <v>0.0</v>
      </c>
      <c r="BG2611" s="5">
        <v>0.0</v>
      </c>
    </row>
    <row r="2612" ht="14.25" customHeight="1">
      <c r="A2612">
        <v>2610.0</v>
      </c>
      <c r="B2612">
        <v>6122.0</v>
      </c>
      <c r="C2612" t="s">
        <v>7839</v>
      </c>
      <c r="D2612" t="s">
        <v>13799</v>
      </c>
      <c r="E2612" t="s">
        <v>11820</v>
      </c>
      <c r="F2612">
        <v>0.0</v>
      </c>
      <c r="G2612">
        <v>0.0</v>
      </c>
      <c r="H2612">
        <v>0.0</v>
      </c>
      <c r="I2612" t="s">
        <v>13800</v>
      </c>
      <c r="J2612" t="s">
        <v>7286</v>
      </c>
      <c r="K2612" t="s">
        <v>14127</v>
      </c>
      <c r="L2612">
        <v>2803.7025</v>
      </c>
      <c r="M2612">
        <v>10666.7584</v>
      </c>
      <c r="N2612">
        <v>5468.676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9381.0</v>
      </c>
      <c r="V2612" s="1">
        <v>8148.0</v>
      </c>
      <c r="W2612" s="1">
        <v>7827.0</v>
      </c>
      <c r="X2612" s="1">
        <v>13.1210069963859</v>
      </c>
      <c r="Y2612" s="1">
        <v>33.0853002729857</v>
      </c>
      <c r="Z2612" s="1">
        <v>148.855708408201</v>
      </c>
      <c r="AA2612" s="1">
        <v>345.283039132321</v>
      </c>
      <c r="AB2612" s="1">
        <v>376.0532353872</v>
      </c>
      <c r="AC2612" s="1">
        <v>384.937751838272</v>
      </c>
      <c r="AD2612" s="1">
        <v>533.475432024158</v>
      </c>
      <c r="AE2612" s="1">
        <v>463.919763347292</v>
      </c>
      <c r="AF2612" s="1">
        <v>405.327656861836</v>
      </c>
      <c r="AG2612">
        <v>0.0</v>
      </c>
      <c r="AH2612">
        <v>0.0</v>
      </c>
      <c r="AI2612">
        <v>0.0</v>
      </c>
      <c r="AJ2612">
        <v>0.0</v>
      </c>
      <c r="AK2612">
        <v>0.0</v>
      </c>
      <c r="AL2612">
        <v>0.0</v>
      </c>
      <c r="AM2612" s="1" t="s">
        <v>14128</v>
      </c>
      <c r="AN2612" s="1" t="s">
        <v>7546</v>
      </c>
      <c r="AO2612" s="1" t="s">
        <v>7870</v>
      </c>
      <c r="AP2612" s="1">
        <f t="shared" ref="AP2612:AX2612" si="2611">(LN(X2612))^2</f>
        <v>6.626580464</v>
      </c>
      <c r="AQ2612" s="1">
        <f t="shared" si="2611"/>
        <v>12.24362441</v>
      </c>
      <c r="AR2612" s="1">
        <f t="shared" si="2611"/>
        <v>25.02978323</v>
      </c>
      <c r="AS2612" s="1">
        <f t="shared" si="2611"/>
        <v>34.15659622</v>
      </c>
      <c r="AT2612" s="1">
        <f t="shared" si="2611"/>
        <v>35.16170637</v>
      </c>
      <c r="AU2612" s="1">
        <f t="shared" si="2611"/>
        <v>35.43918098</v>
      </c>
      <c r="AV2612" s="1">
        <f t="shared" si="2611"/>
        <v>39.43102786</v>
      </c>
      <c r="AW2612" s="1">
        <f t="shared" si="2611"/>
        <v>37.6960587</v>
      </c>
      <c r="AX2612" s="1">
        <f t="shared" si="2611"/>
        <v>36.05637128</v>
      </c>
      <c r="AY2612" s="5">
        <v>0.0</v>
      </c>
      <c r="AZ2612" s="5">
        <v>0.0</v>
      </c>
      <c r="BA2612" s="5">
        <v>0.0</v>
      </c>
      <c r="BB2612" s="5">
        <v>0.0</v>
      </c>
      <c r="BC2612" s="5">
        <v>0.0</v>
      </c>
      <c r="BD2612" s="5">
        <v>1.0</v>
      </c>
      <c r="BE2612" s="5">
        <v>0.0</v>
      </c>
      <c r="BF2612" s="5">
        <v>0.0</v>
      </c>
      <c r="BG2612" s="5">
        <v>0.0</v>
      </c>
    </row>
    <row r="2613" ht="14.25" customHeight="1">
      <c r="A2613">
        <v>2611.0</v>
      </c>
      <c r="B2613">
        <v>6124.0</v>
      </c>
      <c r="C2613" t="s">
        <v>14129</v>
      </c>
      <c r="D2613" t="s">
        <v>13799</v>
      </c>
      <c r="E2613" t="s">
        <v>11820</v>
      </c>
      <c r="F2613">
        <v>0.0</v>
      </c>
      <c r="G2613">
        <v>0.0</v>
      </c>
      <c r="H2613">
        <v>1.0</v>
      </c>
      <c r="I2613" t="s">
        <v>13800</v>
      </c>
      <c r="J2613" t="s">
        <v>7564</v>
      </c>
      <c r="K2613" t="s">
        <v>14130</v>
      </c>
      <c r="L2613">
        <v>3146.0881</v>
      </c>
      <c r="M2613">
        <v>9932.1156</v>
      </c>
      <c r="N2613">
        <v>5589.9294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17747.0</v>
      </c>
      <c r="V2613" s="1">
        <v>16630.0</v>
      </c>
      <c r="W2613" s="1">
        <v>15217.0</v>
      </c>
      <c r="X2613" s="1">
        <v>2.02945436193078</v>
      </c>
      <c r="Y2613" s="1">
        <v>4.50897406336827</v>
      </c>
      <c r="Z2613" s="1">
        <v>15.0426300266251</v>
      </c>
      <c r="AA2613" s="1">
        <v>35.2791433313794</v>
      </c>
      <c r="AB2613" s="1">
        <v>48.3040937135423</v>
      </c>
      <c r="AC2613" s="1">
        <v>57.8871566416426</v>
      </c>
      <c r="AD2613" s="1">
        <v>226.478355322724</v>
      </c>
      <c r="AE2613" s="1">
        <v>173.600652425649</v>
      </c>
      <c r="AF2613" s="1">
        <v>131.818976274415</v>
      </c>
      <c r="AG2613">
        <v>0.0</v>
      </c>
      <c r="AH2613">
        <v>0.0</v>
      </c>
      <c r="AI2613">
        <v>0.0</v>
      </c>
      <c r="AJ2613">
        <v>0.0</v>
      </c>
      <c r="AK2613">
        <v>0.0</v>
      </c>
      <c r="AL2613">
        <v>0.0</v>
      </c>
      <c r="AM2613" s="1" t="s">
        <v>14131</v>
      </c>
      <c r="AN2613" s="1" t="s">
        <v>14132</v>
      </c>
      <c r="AO2613" s="1" t="s">
        <v>6693</v>
      </c>
      <c r="AP2613" s="1">
        <f t="shared" ref="AP2613:AX2613" si="2612">(LN(X2613))^2</f>
        <v>0.5009340834</v>
      </c>
      <c r="AQ2613" s="1">
        <f t="shared" si="2612"/>
        <v>2.268245782</v>
      </c>
      <c r="AR2613" s="1">
        <f t="shared" si="2612"/>
        <v>7.348914681</v>
      </c>
      <c r="AS2613" s="1">
        <f t="shared" si="2612"/>
        <v>12.69704951</v>
      </c>
      <c r="AT2613" s="1">
        <f t="shared" si="2612"/>
        <v>15.03513276</v>
      </c>
      <c r="AU2613" s="1">
        <f t="shared" si="2612"/>
        <v>16.47138605</v>
      </c>
      <c r="AV2613" s="1">
        <f t="shared" si="2612"/>
        <v>29.40512629</v>
      </c>
      <c r="AW2613" s="1">
        <f t="shared" si="2612"/>
        <v>26.59214854</v>
      </c>
      <c r="AX2613" s="1">
        <f t="shared" si="2612"/>
        <v>23.82835484</v>
      </c>
      <c r="AY2613" s="5">
        <v>0.0</v>
      </c>
      <c r="AZ2613" s="5">
        <v>0.0</v>
      </c>
      <c r="BA2613" s="5">
        <v>0.0</v>
      </c>
      <c r="BB2613" s="5">
        <v>0.0</v>
      </c>
      <c r="BC2613" s="5">
        <v>0.0</v>
      </c>
      <c r="BD2613" s="5">
        <v>1.0</v>
      </c>
      <c r="BE2613" s="5">
        <v>0.0</v>
      </c>
      <c r="BF2613" s="5">
        <v>0.0</v>
      </c>
      <c r="BG2613" s="5">
        <v>0.0</v>
      </c>
    </row>
    <row r="2614" ht="14.25" customHeight="1">
      <c r="A2614">
        <v>2612.0</v>
      </c>
      <c r="B2614">
        <v>6125.0</v>
      </c>
      <c r="C2614" t="s">
        <v>6162</v>
      </c>
      <c r="D2614" t="s">
        <v>13799</v>
      </c>
      <c r="E2614" t="s">
        <v>11820</v>
      </c>
      <c r="F2614">
        <v>0.0</v>
      </c>
      <c r="G2614">
        <v>0.0</v>
      </c>
      <c r="H2614">
        <v>0.0</v>
      </c>
      <c r="I2614" t="s">
        <v>13800</v>
      </c>
      <c r="J2614" t="s">
        <v>2558</v>
      </c>
      <c r="K2614" t="s">
        <v>14133</v>
      </c>
      <c r="L2614">
        <v>3141.6025</v>
      </c>
      <c r="M2614">
        <v>9906.2209</v>
      </c>
      <c r="N2614">
        <v>5578.6565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8841.0</v>
      </c>
      <c r="V2614" s="1">
        <v>5964.0</v>
      </c>
      <c r="W2614" s="1">
        <v>5513.0</v>
      </c>
      <c r="X2614" s="1">
        <v>2.08172416320705</v>
      </c>
      <c r="Y2614" s="1">
        <v>4.63051041332493</v>
      </c>
      <c r="Z2614" s="1">
        <v>15.7396399736186</v>
      </c>
      <c r="AA2614" s="1">
        <v>36.256069380221</v>
      </c>
      <c r="AB2614" s="1">
        <v>48.3783049337692</v>
      </c>
      <c r="AC2614" s="1">
        <v>57.4206191985476</v>
      </c>
      <c r="AD2614" s="1">
        <v>461.762508343086</v>
      </c>
      <c r="AE2614" s="1">
        <v>388.173644356297</v>
      </c>
      <c r="AF2614" s="1">
        <v>245.30406452736</v>
      </c>
      <c r="AG2614">
        <v>0.0</v>
      </c>
      <c r="AH2614">
        <v>0.0</v>
      </c>
      <c r="AI2614">
        <v>0.0</v>
      </c>
      <c r="AJ2614">
        <v>0.0</v>
      </c>
      <c r="AK2614">
        <v>0.0</v>
      </c>
      <c r="AL2614">
        <v>0.0</v>
      </c>
      <c r="AM2614" s="1" t="s">
        <v>14134</v>
      </c>
      <c r="AN2614" s="1" t="s">
        <v>14135</v>
      </c>
      <c r="AO2614" s="1" t="s">
        <v>14136</v>
      </c>
      <c r="AP2614" s="1">
        <f t="shared" ref="AP2614:AX2614" si="2613">(LN(X2614))^2</f>
        <v>0.5375770709</v>
      </c>
      <c r="AQ2614" s="1">
        <f t="shared" si="2613"/>
        <v>2.349068447</v>
      </c>
      <c r="AR2614" s="1">
        <f t="shared" si="2613"/>
        <v>7.596541253</v>
      </c>
      <c r="AS2614" s="1">
        <f t="shared" si="2613"/>
        <v>12.89245718</v>
      </c>
      <c r="AT2614" s="1">
        <f t="shared" si="2613"/>
        <v>15.04704029</v>
      </c>
      <c r="AU2614" s="1">
        <f t="shared" si="2613"/>
        <v>16.40576818</v>
      </c>
      <c r="AV2614" s="1">
        <f t="shared" si="2613"/>
        <v>37.63884719</v>
      </c>
      <c r="AW2614" s="1">
        <f t="shared" si="2613"/>
        <v>35.53891921</v>
      </c>
      <c r="AX2614" s="1">
        <f t="shared" si="2613"/>
        <v>30.27748997</v>
      </c>
      <c r="AY2614" s="5">
        <v>0.0</v>
      </c>
      <c r="AZ2614" s="5">
        <v>0.0</v>
      </c>
      <c r="BA2614" s="5">
        <v>0.0</v>
      </c>
      <c r="BB2614" s="5">
        <v>0.0</v>
      </c>
      <c r="BC2614" s="5">
        <v>0.0</v>
      </c>
      <c r="BD2614" s="5">
        <v>1.0</v>
      </c>
      <c r="BE2614" s="5">
        <v>0.0</v>
      </c>
      <c r="BF2614" s="5">
        <v>0.0</v>
      </c>
      <c r="BG2614" s="5">
        <v>0.0</v>
      </c>
    </row>
    <row r="2615" ht="14.25" customHeight="1">
      <c r="A2615">
        <v>2613.0</v>
      </c>
      <c r="B2615">
        <v>6126.0</v>
      </c>
      <c r="C2615" t="s">
        <v>776</v>
      </c>
      <c r="D2615" t="s">
        <v>13799</v>
      </c>
      <c r="E2615" t="s">
        <v>11820</v>
      </c>
      <c r="F2615">
        <v>0.0</v>
      </c>
      <c r="G2615">
        <v>0.0</v>
      </c>
      <c r="H2615">
        <v>0.0</v>
      </c>
      <c r="I2615" t="s">
        <v>13800</v>
      </c>
      <c r="J2615" t="s">
        <v>6030</v>
      </c>
      <c r="K2615" t="s">
        <v>14137</v>
      </c>
      <c r="L2615">
        <v>3144.9664</v>
      </c>
      <c r="M2615">
        <v>9886.3249</v>
      </c>
      <c r="N2615">
        <v>5576.0344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8575.0</v>
      </c>
      <c r="V2615" s="1">
        <v>5865.0</v>
      </c>
      <c r="W2615" s="1">
        <v>0.0</v>
      </c>
      <c r="X2615" s="1">
        <v>2.07482909743847</v>
      </c>
      <c r="Y2615" s="1">
        <v>4.64402596150895</v>
      </c>
      <c r="Z2615" s="1">
        <v>16.0416572391835</v>
      </c>
      <c r="AA2615" s="1">
        <v>36.5843021969399</v>
      </c>
      <c r="AB2615" s="1">
        <v>48.2062253790211</v>
      </c>
      <c r="AC2615" s="1">
        <v>56.9558356473843</v>
      </c>
      <c r="AD2615" s="1">
        <v>344.411749344117</v>
      </c>
      <c r="AE2615" s="1">
        <v>275.117601472182</v>
      </c>
      <c r="AF2615" s="1">
        <v>250.774379628018</v>
      </c>
      <c r="AG2615">
        <v>0.0</v>
      </c>
      <c r="AH2615">
        <v>0.0</v>
      </c>
      <c r="AI2615">
        <v>0.0</v>
      </c>
      <c r="AJ2615">
        <v>0.0</v>
      </c>
      <c r="AK2615">
        <v>0.0</v>
      </c>
      <c r="AL2615">
        <v>0.0</v>
      </c>
      <c r="AM2615" s="1" t="s">
        <v>14138</v>
      </c>
      <c r="AN2615" s="1" t="s">
        <v>14139</v>
      </c>
      <c r="AO2615">
        <v>0.0</v>
      </c>
      <c r="AP2615" s="1">
        <f t="shared" ref="AP2615:AX2615" si="2614">(LN(X2615))^2</f>
        <v>0.5327230446</v>
      </c>
      <c r="AQ2615" s="1">
        <f t="shared" si="2614"/>
        <v>2.358011017</v>
      </c>
      <c r="AR2615" s="1">
        <f t="shared" si="2614"/>
        <v>7.701673521</v>
      </c>
      <c r="AS2615" s="1">
        <f t="shared" si="2614"/>
        <v>12.95725872</v>
      </c>
      <c r="AT2615" s="1">
        <f t="shared" si="2614"/>
        <v>15.01940856</v>
      </c>
      <c r="AU2615" s="1">
        <f t="shared" si="2614"/>
        <v>16.33999651</v>
      </c>
      <c r="AV2615" s="1">
        <f t="shared" si="2614"/>
        <v>34.1270699</v>
      </c>
      <c r="AW2615" s="1">
        <f t="shared" si="2614"/>
        <v>31.55292065</v>
      </c>
      <c r="AX2615" s="1">
        <f t="shared" si="2614"/>
        <v>30.52069302</v>
      </c>
      <c r="AY2615" s="5">
        <v>0.0</v>
      </c>
      <c r="AZ2615" s="5">
        <v>0.0</v>
      </c>
      <c r="BA2615" s="5">
        <v>0.0</v>
      </c>
      <c r="BB2615" s="5">
        <v>0.0</v>
      </c>
      <c r="BC2615" s="5">
        <v>0.0</v>
      </c>
      <c r="BD2615" s="5">
        <v>1.0</v>
      </c>
      <c r="BE2615" s="5">
        <v>0.0</v>
      </c>
      <c r="BF2615" s="5">
        <v>0.0</v>
      </c>
      <c r="BG2615" s="5">
        <v>0.0</v>
      </c>
    </row>
    <row r="2616" ht="14.25" customHeight="1">
      <c r="A2616">
        <v>2614.0</v>
      </c>
      <c r="B2616">
        <v>6129.0</v>
      </c>
      <c r="C2616" t="s">
        <v>14140</v>
      </c>
      <c r="D2616" t="s">
        <v>14141</v>
      </c>
      <c r="E2616" t="s">
        <v>11820</v>
      </c>
      <c r="F2616">
        <v>0.0</v>
      </c>
      <c r="G2616">
        <v>0.0</v>
      </c>
      <c r="H2616">
        <v>1.0</v>
      </c>
      <c r="I2616" t="s">
        <v>13800</v>
      </c>
      <c r="J2616" t="s">
        <v>8155</v>
      </c>
      <c r="K2616" t="s">
        <v>14142</v>
      </c>
      <c r="L2616">
        <v>2846.2225</v>
      </c>
      <c r="M2616">
        <v>10565.7841</v>
      </c>
      <c r="N2616">
        <v>5483.8465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5213.0</v>
      </c>
      <c r="V2616" s="1">
        <v>5429.0</v>
      </c>
      <c r="W2616" s="1">
        <v>0.0</v>
      </c>
      <c r="X2616" s="1">
        <v>6.81663384748723</v>
      </c>
      <c r="Y2616" s="1">
        <v>19.3159240323101</v>
      </c>
      <c r="Z2616" s="1">
        <v>100.545271128319</v>
      </c>
      <c r="AA2616" s="1">
        <v>218.094623208263</v>
      </c>
      <c r="AB2616" s="1">
        <v>209.121129900763</v>
      </c>
      <c r="AC2616" s="1">
        <v>200.142568214664</v>
      </c>
      <c r="AD2616" s="1">
        <v>243.235664243992</v>
      </c>
      <c r="AE2616" s="1">
        <v>214.089702947423</v>
      </c>
      <c r="AF2616" s="1">
        <v>175.389507518368</v>
      </c>
      <c r="AG2616">
        <v>0.0</v>
      </c>
      <c r="AH2616">
        <v>0.0</v>
      </c>
      <c r="AI2616">
        <v>0.0</v>
      </c>
      <c r="AJ2616">
        <v>0.0</v>
      </c>
      <c r="AK2616">
        <v>0.0</v>
      </c>
      <c r="AL2616">
        <v>0.0</v>
      </c>
      <c r="AM2616" s="1" t="s">
        <v>14143</v>
      </c>
      <c r="AN2616" s="1" t="s">
        <v>14144</v>
      </c>
      <c r="AO2616">
        <v>0.0</v>
      </c>
      <c r="AP2616" s="1">
        <f t="shared" ref="AP2616:AX2616" si="2615">(LN(X2616))^2</f>
        <v>3.683964995</v>
      </c>
      <c r="AQ2616" s="1">
        <f t="shared" si="2615"/>
        <v>8.767105488</v>
      </c>
      <c r="AR2616" s="1">
        <f t="shared" si="2615"/>
        <v>21.25770691</v>
      </c>
      <c r="AS2616" s="1">
        <f t="shared" si="2615"/>
        <v>28.99746055</v>
      </c>
      <c r="AT2616" s="1">
        <f t="shared" si="2615"/>
        <v>28.5467263</v>
      </c>
      <c r="AU2616" s="1">
        <f t="shared" si="2615"/>
        <v>28.07971845</v>
      </c>
      <c r="AV2616" s="1">
        <f t="shared" si="2615"/>
        <v>30.18437427</v>
      </c>
      <c r="AW2616" s="1">
        <f t="shared" si="2615"/>
        <v>28.79819637</v>
      </c>
      <c r="AX2616" s="1">
        <f t="shared" si="2615"/>
        <v>26.69798467</v>
      </c>
      <c r="AY2616" s="5">
        <v>0.0</v>
      </c>
      <c r="AZ2616" s="5">
        <v>0.0</v>
      </c>
      <c r="BA2616" s="5">
        <v>0.0</v>
      </c>
      <c r="BB2616" s="5">
        <v>0.0</v>
      </c>
      <c r="BC2616" s="5">
        <v>0.0</v>
      </c>
      <c r="BD2616" s="5">
        <v>1.0</v>
      </c>
      <c r="BE2616" s="5">
        <v>0.0</v>
      </c>
      <c r="BF2616" s="5">
        <v>0.0</v>
      </c>
      <c r="BG2616" s="5">
        <v>0.0</v>
      </c>
    </row>
    <row r="2617" ht="14.25" customHeight="1">
      <c r="A2617">
        <v>2615.0</v>
      </c>
      <c r="B2617">
        <v>6132.0</v>
      </c>
      <c r="C2617" t="s">
        <v>14145</v>
      </c>
      <c r="D2617" t="s">
        <v>14141</v>
      </c>
      <c r="E2617" t="s">
        <v>11820</v>
      </c>
      <c r="F2617">
        <v>0.0</v>
      </c>
      <c r="G2617">
        <v>0.0</v>
      </c>
      <c r="H2617">
        <v>1.0</v>
      </c>
      <c r="I2617" t="s">
        <v>13800</v>
      </c>
      <c r="J2617" t="s">
        <v>2250</v>
      </c>
      <c r="K2617" t="s">
        <v>14146</v>
      </c>
      <c r="L2617">
        <v>2815.3636</v>
      </c>
      <c r="M2617">
        <v>11136.5809</v>
      </c>
      <c r="N2617">
        <v>5599.4218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3383.0</v>
      </c>
      <c r="V2617" s="1">
        <v>2874.0</v>
      </c>
      <c r="W2617" s="1">
        <v>0.0</v>
      </c>
      <c r="X2617" s="1">
        <v>4.75827043646726</v>
      </c>
      <c r="Y2617" s="1">
        <v>10.4355574988882</v>
      </c>
      <c r="Z2617" s="1">
        <v>29.6568492638638</v>
      </c>
      <c r="AA2617" s="1">
        <v>58.0351043184935</v>
      </c>
      <c r="AB2617" s="1">
        <v>76.3570959384988</v>
      </c>
      <c r="AC2617" s="1">
        <v>90.446416633996</v>
      </c>
      <c r="AD2617" s="1">
        <v>121.704664694919</v>
      </c>
      <c r="AE2617" s="1">
        <v>114.996400380707</v>
      </c>
      <c r="AF2617" s="1">
        <v>101.904525262504</v>
      </c>
      <c r="AG2617">
        <v>0.0</v>
      </c>
      <c r="AH2617">
        <v>0.0</v>
      </c>
      <c r="AI2617">
        <v>0.0</v>
      </c>
      <c r="AJ2617">
        <v>0.0</v>
      </c>
      <c r="AK2617">
        <v>0.0</v>
      </c>
      <c r="AL2617">
        <v>0.0</v>
      </c>
      <c r="AM2617" s="1" t="s">
        <v>5530</v>
      </c>
      <c r="AN2617" s="1" t="s">
        <v>14147</v>
      </c>
      <c r="AO2617">
        <v>0.0</v>
      </c>
      <c r="AP2617" s="1">
        <f t="shared" ref="AP2617:AX2617" si="2616">(LN(X2617))^2</f>
        <v>2.433238869</v>
      </c>
      <c r="AQ2617" s="1">
        <f t="shared" si="2616"/>
        <v>5.500051994</v>
      </c>
      <c r="AR2617" s="1">
        <f t="shared" si="2616"/>
        <v>11.49001933</v>
      </c>
      <c r="AS2617" s="1">
        <f t="shared" si="2616"/>
        <v>16.49211146</v>
      </c>
      <c r="AT2617" s="1">
        <f t="shared" si="2616"/>
        <v>18.79587496</v>
      </c>
      <c r="AU2617" s="1">
        <f t="shared" si="2616"/>
        <v>20.29284098</v>
      </c>
      <c r="AV2617" s="1">
        <f t="shared" si="2616"/>
        <v>23.05533691</v>
      </c>
      <c r="AW2617" s="1">
        <f t="shared" si="2616"/>
        <v>22.51408386</v>
      </c>
      <c r="AX2617" s="1">
        <f t="shared" si="2616"/>
        <v>21.38171215</v>
      </c>
      <c r="AY2617" s="5">
        <v>0.0</v>
      </c>
      <c r="AZ2617" s="5">
        <v>0.0</v>
      </c>
      <c r="BA2617" s="5">
        <v>0.0</v>
      </c>
      <c r="BB2617" s="5">
        <v>0.0</v>
      </c>
      <c r="BC2617" s="5">
        <v>0.0</v>
      </c>
      <c r="BD2617" s="5">
        <v>1.0</v>
      </c>
      <c r="BE2617" s="5">
        <v>0.0</v>
      </c>
      <c r="BF2617" s="5">
        <v>0.0</v>
      </c>
      <c r="BG2617" s="5">
        <v>0.0</v>
      </c>
    </row>
    <row r="2618" ht="14.25" customHeight="1">
      <c r="A2618">
        <v>2616.0</v>
      </c>
      <c r="B2618">
        <v>6135.0</v>
      </c>
      <c r="C2618" t="s">
        <v>14148</v>
      </c>
      <c r="D2618" t="s">
        <v>14141</v>
      </c>
      <c r="E2618" t="s">
        <v>11820</v>
      </c>
      <c r="F2618">
        <v>0.0</v>
      </c>
      <c r="G2618">
        <v>0.0</v>
      </c>
      <c r="H2618">
        <v>1.0</v>
      </c>
      <c r="I2618" t="s">
        <v>13800</v>
      </c>
      <c r="J2618" t="s">
        <v>10705</v>
      </c>
      <c r="K2618" t="s">
        <v>14149</v>
      </c>
      <c r="L2618">
        <v>2824.9225</v>
      </c>
      <c r="M2618">
        <v>10774.44</v>
      </c>
      <c r="N2618">
        <v>5516.97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5040.0</v>
      </c>
      <c r="V2618" s="1">
        <v>5425.0</v>
      </c>
      <c r="W2618" s="1">
        <v>0.0</v>
      </c>
      <c r="X2618" s="1">
        <v>8.86061267874292</v>
      </c>
      <c r="Y2618" s="1">
        <v>19.6802640590158</v>
      </c>
      <c r="Z2618" s="1">
        <v>69.8037638445419</v>
      </c>
      <c r="AA2618" s="1">
        <v>164.754123853716</v>
      </c>
      <c r="AB2618" s="1">
        <v>201.328558353913</v>
      </c>
      <c r="AC2618" s="1">
        <v>222.403989541806</v>
      </c>
      <c r="AD2618" s="1">
        <v>283.025072584199</v>
      </c>
      <c r="AE2618" s="1">
        <v>255.866534235009</v>
      </c>
      <c r="AF2618" s="1">
        <v>223.404606244215</v>
      </c>
      <c r="AG2618">
        <v>0.0</v>
      </c>
      <c r="AH2618">
        <v>0.0</v>
      </c>
      <c r="AI2618">
        <v>0.0</v>
      </c>
      <c r="AJ2618">
        <v>0.0</v>
      </c>
      <c r="AK2618">
        <v>0.0</v>
      </c>
      <c r="AL2618">
        <v>0.0</v>
      </c>
      <c r="AM2618" s="1" t="s">
        <v>9973</v>
      </c>
      <c r="AN2618" s="1" t="s">
        <v>14150</v>
      </c>
      <c r="AO2618">
        <v>0.0</v>
      </c>
      <c r="AP2618" s="1">
        <f t="shared" ref="AP2618:AX2618" si="2617">(LN(X2618))^2</f>
        <v>4.759447993</v>
      </c>
      <c r="AQ2618" s="1">
        <f t="shared" si="2617"/>
        <v>8.87811335</v>
      </c>
      <c r="AR2618" s="1">
        <f t="shared" si="2617"/>
        <v>18.02586601</v>
      </c>
      <c r="AS2618" s="1">
        <f t="shared" si="2617"/>
        <v>26.05545272</v>
      </c>
      <c r="AT2618" s="1">
        <f t="shared" si="2617"/>
        <v>28.14236922</v>
      </c>
      <c r="AU2618" s="1">
        <f t="shared" si="2617"/>
        <v>29.20857162</v>
      </c>
      <c r="AV2618" s="1">
        <f t="shared" si="2617"/>
        <v>31.87207096</v>
      </c>
      <c r="AW2618" s="1">
        <f t="shared" si="2617"/>
        <v>30.74320969</v>
      </c>
      <c r="AX2618" s="1">
        <f t="shared" si="2617"/>
        <v>29.25711338</v>
      </c>
      <c r="AY2618" s="5">
        <v>0.0</v>
      </c>
      <c r="AZ2618" s="5">
        <v>0.0</v>
      </c>
      <c r="BA2618" s="5">
        <v>0.0</v>
      </c>
      <c r="BB2618" s="5">
        <v>0.0</v>
      </c>
      <c r="BC2618" s="5">
        <v>0.0</v>
      </c>
      <c r="BD2618" s="5">
        <v>1.0</v>
      </c>
      <c r="BE2618" s="5">
        <v>0.0</v>
      </c>
      <c r="BF2618" s="5">
        <v>0.0</v>
      </c>
      <c r="BG2618" s="5">
        <v>0.0</v>
      </c>
    </row>
    <row r="2619" ht="14.25" customHeight="1">
      <c r="A2619">
        <v>2617.0</v>
      </c>
      <c r="B2619">
        <v>6137.0</v>
      </c>
      <c r="C2619" t="s">
        <v>14151</v>
      </c>
      <c r="D2619" t="s">
        <v>14141</v>
      </c>
      <c r="E2619" t="s">
        <v>11820</v>
      </c>
      <c r="F2619">
        <v>0.0</v>
      </c>
      <c r="G2619">
        <v>0.0</v>
      </c>
      <c r="H2619">
        <v>1.0</v>
      </c>
      <c r="I2619" t="s">
        <v>13800</v>
      </c>
      <c r="J2619" t="s">
        <v>4637</v>
      </c>
      <c r="K2619" t="s">
        <v>14152</v>
      </c>
      <c r="L2619">
        <v>2883.69</v>
      </c>
      <c r="M2619">
        <v>10549.3441</v>
      </c>
      <c r="N2619">
        <v>5515.527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3207.0</v>
      </c>
      <c r="V2619" s="1">
        <v>3143.0</v>
      </c>
      <c r="W2619" s="1">
        <v>0.0</v>
      </c>
      <c r="X2619" s="1">
        <v>5.39152041597732</v>
      </c>
      <c r="Y2619" s="1">
        <v>11.290517244996</v>
      </c>
      <c r="Z2619" s="1">
        <v>42.567459922753</v>
      </c>
      <c r="AA2619" s="1">
        <v>83.3918754652756</v>
      </c>
      <c r="AB2619" s="1">
        <v>92.6495492250896</v>
      </c>
      <c r="AC2619" s="1">
        <v>102.59340498447</v>
      </c>
      <c r="AD2619" s="1">
        <v>165.263172331308</v>
      </c>
      <c r="AE2619" s="1">
        <v>153.325286518505</v>
      </c>
      <c r="AF2619" s="1">
        <v>134.316625772947</v>
      </c>
      <c r="AG2619">
        <v>0.0</v>
      </c>
      <c r="AH2619">
        <v>0.0</v>
      </c>
      <c r="AI2619">
        <v>0.0</v>
      </c>
      <c r="AJ2619">
        <v>0.0</v>
      </c>
      <c r="AK2619">
        <v>0.0</v>
      </c>
      <c r="AL2619">
        <v>0.0</v>
      </c>
      <c r="AM2619" s="1" t="s">
        <v>3412</v>
      </c>
      <c r="AN2619" s="1" t="s">
        <v>14153</v>
      </c>
      <c r="AO2619">
        <v>0.0</v>
      </c>
      <c r="AP2619" s="1">
        <f t="shared" ref="AP2619:AX2619" si="2618">(LN(X2619))^2</f>
        <v>2.838643456</v>
      </c>
      <c r="AQ2619" s="1">
        <f t="shared" si="2618"/>
        <v>5.875597554</v>
      </c>
      <c r="AR2619" s="1">
        <f t="shared" si="2618"/>
        <v>14.07067701</v>
      </c>
      <c r="AS2619" s="1">
        <f t="shared" si="2618"/>
        <v>19.56780246</v>
      </c>
      <c r="AT2619" s="1">
        <f t="shared" si="2618"/>
        <v>20.51024761</v>
      </c>
      <c r="AU2619" s="1">
        <f t="shared" si="2618"/>
        <v>21.44406461</v>
      </c>
      <c r="AV2619" s="1">
        <f t="shared" si="2618"/>
        <v>26.08695655</v>
      </c>
      <c r="AW2619" s="1">
        <f t="shared" si="2618"/>
        <v>25.32667747</v>
      </c>
      <c r="AX2619" s="1">
        <f t="shared" si="2618"/>
        <v>24.01195898</v>
      </c>
      <c r="AY2619" s="5">
        <v>0.0</v>
      </c>
      <c r="AZ2619" s="5">
        <v>0.0</v>
      </c>
      <c r="BA2619" s="5">
        <v>0.0</v>
      </c>
      <c r="BB2619" s="5">
        <v>0.0</v>
      </c>
      <c r="BC2619" s="5">
        <v>0.0</v>
      </c>
      <c r="BD2619" s="5">
        <v>1.0</v>
      </c>
      <c r="BE2619" s="5">
        <v>0.0</v>
      </c>
      <c r="BF2619" s="5">
        <v>0.0</v>
      </c>
      <c r="BG2619" s="5">
        <v>0.0</v>
      </c>
    </row>
    <row r="2620" ht="14.25" customHeight="1">
      <c r="A2620">
        <v>2618.0</v>
      </c>
      <c r="B2620">
        <v>6140.0</v>
      </c>
      <c r="C2620" t="s">
        <v>11007</v>
      </c>
      <c r="D2620" t="s">
        <v>14141</v>
      </c>
      <c r="E2620" t="s">
        <v>11820</v>
      </c>
      <c r="F2620">
        <v>0.0</v>
      </c>
      <c r="G2620">
        <v>0.0</v>
      </c>
      <c r="H2620">
        <v>1.0</v>
      </c>
      <c r="I2620" t="s">
        <v>13800</v>
      </c>
      <c r="J2620" t="s">
        <v>2146</v>
      </c>
      <c r="K2620" t="s">
        <v>14154</v>
      </c>
      <c r="L2620">
        <v>2849.4244</v>
      </c>
      <c r="M2620">
        <v>10793.1321</v>
      </c>
      <c r="N2620">
        <v>5545.6482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4412.0</v>
      </c>
      <c r="V2620" s="1">
        <v>4486.0</v>
      </c>
      <c r="W2620" s="1">
        <v>0.0</v>
      </c>
      <c r="X2620" s="1">
        <v>5.88912511286769</v>
      </c>
      <c r="Y2620" s="1">
        <v>13.1500193696238</v>
      </c>
      <c r="Z2620" s="1">
        <v>46.7529609932704</v>
      </c>
      <c r="AA2620" s="1">
        <v>104.407244035936</v>
      </c>
      <c r="AB2620" s="1">
        <v>124.084396988116</v>
      </c>
      <c r="AC2620" s="1">
        <v>136.800689122885</v>
      </c>
      <c r="AD2620" s="1">
        <v>180.121836697532</v>
      </c>
      <c r="AE2620" s="1">
        <v>165.372691743598</v>
      </c>
      <c r="AF2620" s="1">
        <v>139.609930147007</v>
      </c>
      <c r="AG2620">
        <v>0.0</v>
      </c>
      <c r="AH2620">
        <v>0.0</v>
      </c>
      <c r="AI2620">
        <v>0.0</v>
      </c>
      <c r="AJ2620">
        <v>0.0</v>
      </c>
      <c r="AK2620">
        <v>0.0</v>
      </c>
      <c r="AL2620">
        <v>0.0</v>
      </c>
      <c r="AM2620" s="1" t="s">
        <v>3748</v>
      </c>
      <c r="AN2620" s="1" t="s">
        <v>14155</v>
      </c>
      <c r="AO2620">
        <v>0.0</v>
      </c>
      <c r="AP2620" s="1">
        <f t="shared" ref="AP2620:AX2620" si="2619">(LN(X2620))^2</f>
        <v>3.143910025</v>
      </c>
      <c r="AQ2620" s="1">
        <f t="shared" si="2619"/>
        <v>6.637956668</v>
      </c>
      <c r="AR2620" s="1">
        <f t="shared" si="2619"/>
        <v>14.78308369</v>
      </c>
      <c r="AS2620" s="1">
        <f t="shared" si="2619"/>
        <v>21.60668415</v>
      </c>
      <c r="AT2620" s="1">
        <f t="shared" si="2619"/>
        <v>23.24167417</v>
      </c>
      <c r="AU2620" s="1">
        <f t="shared" si="2619"/>
        <v>24.19188859</v>
      </c>
      <c r="AV2620" s="1">
        <f t="shared" si="2619"/>
        <v>26.97382885</v>
      </c>
      <c r="AW2620" s="1">
        <f t="shared" si="2619"/>
        <v>26.09372425</v>
      </c>
      <c r="AX2620" s="1">
        <f t="shared" si="2619"/>
        <v>24.39226225</v>
      </c>
      <c r="AY2620" s="5">
        <v>0.0</v>
      </c>
      <c r="AZ2620" s="5">
        <v>0.0</v>
      </c>
      <c r="BA2620" s="5">
        <v>0.0</v>
      </c>
      <c r="BB2620" s="5">
        <v>0.0</v>
      </c>
      <c r="BC2620" s="5">
        <v>0.0</v>
      </c>
      <c r="BD2620" s="5">
        <v>1.0</v>
      </c>
      <c r="BE2620" s="5">
        <v>0.0</v>
      </c>
      <c r="BF2620" s="5">
        <v>0.0</v>
      </c>
      <c r="BG2620" s="5">
        <v>0.0</v>
      </c>
    </row>
    <row r="2621" ht="14.25" customHeight="1">
      <c r="A2621">
        <v>2619.0</v>
      </c>
      <c r="B2621">
        <v>6143.0</v>
      </c>
      <c r="C2621" t="s">
        <v>14156</v>
      </c>
      <c r="D2621" t="s">
        <v>14141</v>
      </c>
      <c r="E2621" t="s">
        <v>11820</v>
      </c>
      <c r="F2621">
        <v>0.0</v>
      </c>
      <c r="G2621">
        <v>0.0</v>
      </c>
      <c r="H2621">
        <v>1.0</v>
      </c>
      <c r="I2621" t="s">
        <v>13800</v>
      </c>
      <c r="J2621" t="s">
        <v>8170</v>
      </c>
      <c r="K2621" t="s">
        <v>14157</v>
      </c>
      <c r="L2621">
        <v>2787.84</v>
      </c>
      <c r="M2621">
        <v>10972.5625</v>
      </c>
      <c r="N2621">
        <v>5530.8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13030.0</v>
      </c>
      <c r="V2621" s="1">
        <v>14335.0</v>
      </c>
      <c r="W2621" s="1">
        <v>0.0</v>
      </c>
      <c r="X2621" s="1">
        <v>12.8334221176073</v>
      </c>
      <c r="Y2621" s="1">
        <v>25.9716326651542</v>
      </c>
      <c r="Z2621" s="1">
        <v>70.2439870774568</v>
      </c>
      <c r="AA2621" s="1">
        <v>147.980931352098</v>
      </c>
      <c r="AB2621" s="1">
        <v>196.709384047522</v>
      </c>
      <c r="AC2621" s="1">
        <v>234.006181519755</v>
      </c>
      <c r="AD2621" s="1">
        <v>285.234426459693</v>
      </c>
      <c r="AE2621" s="1">
        <v>266.90138235409</v>
      </c>
      <c r="AF2621" s="1">
        <v>251.233214380926</v>
      </c>
      <c r="AG2621">
        <v>0.0</v>
      </c>
      <c r="AH2621">
        <v>0.0</v>
      </c>
      <c r="AI2621">
        <v>0.0</v>
      </c>
      <c r="AJ2621">
        <v>0.0</v>
      </c>
      <c r="AK2621">
        <v>0.0</v>
      </c>
      <c r="AL2621">
        <v>0.0</v>
      </c>
      <c r="AM2621" s="1" t="s">
        <v>14158</v>
      </c>
      <c r="AN2621" s="1" t="s">
        <v>14159</v>
      </c>
      <c r="AO2621">
        <v>0.0</v>
      </c>
      <c r="AP2621" s="1">
        <f t="shared" ref="AP2621:AX2621" si="2620">(LN(X2621))^2</f>
        <v>6.512973856</v>
      </c>
      <c r="AQ2621" s="1">
        <f t="shared" si="2620"/>
        <v>10.60808086</v>
      </c>
      <c r="AR2621" s="1">
        <f t="shared" si="2620"/>
        <v>18.07928895</v>
      </c>
      <c r="AS2621" s="1">
        <f t="shared" si="2620"/>
        <v>24.97084274</v>
      </c>
      <c r="AT2621" s="1">
        <f t="shared" si="2620"/>
        <v>27.89664466</v>
      </c>
      <c r="AU2621" s="1">
        <f t="shared" si="2620"/>
        <v>29.76081669</v>
      </c>
      <c r="AV2621" s="1">
        <f t="shared" si="2620"/>
        <v>31.95992969</v>
      </c>
      <c r="AW2621" s="1">
        <f t="shared" si="2620"/>
        <v>31.21321959</v>
      </c>
      <c r="AX2621" s="1">
        <f t="shared" si="2620"/>
        <v>30.54089413</v>
      </c>
      <c r="AY2621" s="5">
        <v>0.0</v>
      </c>
      <c r="AZ2621" s="5">
        <v>0.0</v>
      </c>
      <c r="BA2621" s="5">
        <v>0.0</v>
      </c>
      <c r="BB2621" s="5">
        <v>0.0</v>
      </c>
      <c r="BC2621" s="5">
        <v>0.0</v>
      </c>
      <c r="BD2621" s="5">
        <v>1.0</v>
      </c>
      <c r="BE2621" s="5">
        <v>0.0</v>
      </c>
      <c r="BF2621" s="5">
        <v>0.0</v>
      </c>
      <c r="BG2621" s="5">
        <v>0.0</v>
      </c>
    </row>
    <row r="2622" ht="14.25" customHeight="1">
      <c r="A2622">
        <v>2620.0</v>
      </c>
      <c r="B2622">
        <v>6146.0</v>
      </c>
      <c r="C2622" t="s">
        <v>14160</v>
      </c>
      <c r="D2622" t="s">
        <v>14161</v>
      </c>
      <c r="E2622" t="s">
        <v>11820</v>
      </c>
      <c r="F2622">
        <v>1.0</v>
      </c>
      <c r="G2622">
        <v>1.0</v>
      </c>
      <c r="H2622">
        <v>0.0</v>
      </c>
      <c r="I2622" t="s">
        <v>13135</v>
      </c>
      <c r="J2622" t="s">
        <v>7199</v>
      </c>
      <c r="K2622" t="s">
        <v>14162</v>
      </c>
      <c r="L2622">
        <v>2709.2025</v>
      </c>
      <c r="M2622">
        <v>12882.25</v>
      </c>
      <c r="N2622">
        <v>5907.675</v>
      </c>
      <c r="O2622" s="1">
        <v>11511.0</v>
      </c>
      <c r="P2622" s="1">
        <v>61526.0</v>
      </c>
      <c r="Q2622" s="1">
        <v>121146.0</v>
      </c>
      <c r="R2622" s="1">
        <v>171816.0</v>
      </c>
      <c r="S2622" s="1">
        <v>241000.0</v>
      </c>
      <c r="T2622" s="1">
        <v>302500.0</v>
      </c>
      <c r="U2622" s="1">
        <v>365754.0</v>
      </c>
      <c r="V2622" s="1">
        <v>316643.0</v>
      </c>
      <c r="W2622" s="1">
        <v>336793.0</v>
      </c>
      <c r="X2622" s="1">
        <v>1.10954627266863</v>
      </c>
      <c r="Y2622" s="1">
        <v>2.74706581371626</v>
      </c>
      <c r="Z2622" s="1">
        <v>7.20906529754192</v>
      </c>
      <c r="AA2622" s="1">
        <v>10.9571374953327</v>
      </c>
      <c r="AB2622" s="1">
        <v>13.682325491804</v>
      </c>
      <c r="AC2622" s="1">
        <v>16.4135641018971</v>
      </c>
      <c r="AD2622" s="1">
        <v>95.6829815911706</v>
      </c>
      <c r="AE2622" s="1">
        <v>84.6122961462152</v>
      </c>
      <c r="AF2622" s="1">
        <v>84.8212358938502</v>
      </c>
      <c r="AG2622" s="1" t="s">
        <v>14163</v>
      </c>
      <c r="AH2622" s="1" t="s">
        <v>14164</v>
      </c>
      <c r="AI2622" s="1" t="s">
        <v>14165</v>
      </c>
      <c r="AJ2622" s="1" t="s">
        <v>14166</v>
      </c>
      <c r="AK2622" s="1" t="s">
        <v>14167</v>
      </c>
      <c r="AL2622" s="1" t="s">
        <v>14168</v>
      </c>
      <c r="AM2622" s="1" t="s">
        <v>14169</v>
      </c>
      <c r="AN2622" s="1" t="s">
        <v>14170</v>
      </c>
      <c r="AO2622" s="1" t="s">
        <v>14171</v>
      </c>
      <c r="AP2622" s="1">
        <f t="shared" ref="AP2622:AX2622" si="2621">(LN(X2622))^2</f>
        <v>0.01080584541</v>
      </c>
      <c r="AQ2622" s="1">
        <f t="shared" si="2621"/>
        <v>1.021177682</v>
      </c>
      <c r="AR2622" s="1">
        <f t="shared" si="2621"/>
        <v>3.901965363</v>
      </c>
      <c r="AS2622" s="1">
        <f t="shared" si="2621"/>
        <v>5.731193243</v>
      </c>
      <c r="AT2622" s="1">
        <f t="shared" si="2621"/>
        <v>6.844004795</v>
      </c>
      <c r="AU2622" s="1">
        <f t="shared" si="2621"/>
        <v>7.829408785</v>
      </c>
      <c r="AV2622" s="1">
        <f t="shared" si="2621"/>
        <v>20.80309</v>
      </c>
      <c r="AW2622" s="1">
        <f t="shared" si="2621"/>
        <v>19.69655054</v>
      </c>
      <c r="AX2622" s="1">
        <f t="shared" si="2621"/>
        <v>19.7184482</v>
      </c>
      <c r="AY2622" s="5">
        <v>0.0</v>
      </c>
      <c r="AZ2622" s="5">
        <v>0.0</v>
      </c>
      <c r="BA2622" s="5">
        <v>0.0</v>
      </c>
      <c r="BB2622" s="5">
        <v>0.0</v>
      </c>
      <c r="BC2622" s="5">
        <v>0.0</v>
      </c>
      <c r="BD2622" s="5">
        <v>1.0</v>
      </c>
      <c r="BE2622" s="5">
        <v>0.0</v>
      </c>
      <c r="BF2622" s="5">
        <v>0.0</v>
      </c>
      <c r="BG2622" s="5">
        <v>0.0</v>
      </c>
    </row>
    <row r="2623" ht="14.25" customHeight="1">
      <c r="A2623">
        <v>2621.0</v>
      </c>
      <c r="B2623">
        <v>6151.0</v>
      </c>
      <c r="C2623" t="s">
        <v>14172</v>
      </c>
      <c r="D2623" t="s">
        <v>14161</v>
      </c>
      <c r="E2623" t="s">
        <v>11820</v>
      </c>
      <c r="F2623">
        <v>0.0</v>
      </c>
      <c r="G2623">
        <v>1.0</v>
      </c>
      <c r="H2623">
        <v>0.0</v>
      </c>
      <c r="I2623" t="s">
        <v>13135</v>
      </c>
      <c r="J2623" t="s">
        <v>14173</v>
      </c>
      <c r="K2623" t="s">
        <v>14174</v>
      </c>
      <c r="L2623">
        <v>2660.4964</v>
      </c>
      <c r="M2623">
        <v>13604.8896</v>
      </c>
      <c r="N2623">
        <v>6016.2912</v>
      </c>
      <c r="O2623" s="1">
        <v>0.0</v>
      </c>
      <c r="P2623" s="1">
        <v>0.0</v>
      </c>
      <c r="Q2623" s="1">
        <v>31206.0</v>
      </c>
      <c r="R2623" s="1">
        <v>28848.0</v>
      </c>
      <c r="S2623" s="1">
        <v>27200.0</v>
      </c>
      <c r="T2623" s="1">
        <v>25900.0</v>
      </c>
      <c r="U2623" s="1">
        <v>23898.0</v>
      </c>
      <c r="V2623" s="1">
        <v>14797.0</v>
      </c>
      <c r="W2623" s="1">
        <v>12536.0</v>
      </c>
      <c r="X2623" s="1">
        <v>5.95601191344095</v>
      </c>
      <c r="Y2623" s="1">
        <v>13.5674660184307</v>
      </c>
      <c r="Z2623" s="1">
        <v>23.8496363993915</v>
      </c>
      <c r="AA2623" s="1">
        <v>26.4325861076298</v>
      </c>
      <c r="AB2623" s="1">
        <v>30.0520159113172</v>
      </c>
      <c r="AC2623" s="1">
        <v>36.8016117356717</v>
      </c>
      <c r="AD2623" s="1">
        <v>64.8953191079073</v>
      </c>
      <c r="AE2623" s="1">
        <v>55.9881289274087</v>
      </c>
      <c r="AF2623" s="1">
        <v>50.7224329068829</v>
      </c>
      <c r="AG2623">
        <v>0.0</v>
      </c>
      <c r="AH2623">
        <v>0.0</v>
      </c>
      <c r="AI2623" s="1" t="s">
        <v>14175</v>
      </c>
      <c r="AJ2623" s="1" t="s">
        <v>14176</v>
      </c>
      <c r="AK2623" s="1" t="s">
        <v>4524</v>
      </c>
      <c r="AL2623" s="1" t="s">
        <v>13422</v>
      </c>
      <c r="AM2623" s="1" t="s">
        <v>14177</v>
      </c>
      <c r="AN2623" s="1" t="s">
        <v>14178</v>
      </c>
      <c r="AO2623" s="1" t="s">
        <v>8020</v>
      </c>
      <c r="AP2623" s="1">
        <f t="shared" ref="AP2623:AX2623" si="2622">(LN(X2623))^2</f>
        <v>3.184087339</v>
      </c>
      <c r="AQ2623" s="1">
        <f t="shared" si="2622"/>
        <v>6.799967457</v>
      </c>
      <c r="AR2623" s="1">
        <f t="shared" si="2622"/>
        <v>10.06011841</v>
      </c>
      <c r="AS2623" s="1">
        <f t="shared" si="2622"/>
        <v>10.72298925</v>
      </c>
      <c r="AT2623" s="1">
        <f t="shared" si="2622"/>
        <v>11.57993084</v>
      </c>
      <c r="AU2623" s="1">
        <f t="shared" si="2622"/>
        <v>12.99993053</v>
      </c>
      <c r="AV2623" s="1">
        <f t="shared" si="2622"/>
        <v>17.41205534</v>
      </c>
      <c r="AW2623" s="1">
        <f t="shared" si="2622"/>
        <v>16.20174948</v>
      </c>
      <c r="AX2623" s="1">
        <f t="shared" si="2622"/>
        <v>15.41636784</v>
      </c>
      <c r="AY2623" s="5">
        <v>0.0</v>
      </c>
      <c r="AZ2623" s="5">
        <v>0.0</v>
      </c>
      <c r="BA2623" s="5">
        <v>0.0</v>
      </c>
      <c r="BB2623" s="5">
        <v>0.0</v>
      </c>
      <c r="BC2623" s="5">
        <v>0.0</v>
      </c>
      <c r="BD2623" s="5">
        <v>1.0</v>
      </c>
      <c r="BE2623" s="5">
        <v>0.0</v>
      </c>
      <c r="BF2623" s="5">
        <v>0.0</v>
      </c>
      <c r="BG2623" s="5">
        <v>0.0</v>
      </c>
    </row>
    <row r="2624" ht="14.25" customHeight="1">
      <c r="A2624">
        <v>2622.0</v>
      </c>
      <c r="B2624">
        <v>6153.0</v>
      </c>
      <c r="C2624" t="s">
        <v>14179</v>
      </c>
      <c r="D2624" t="s">
        <v>14161</v>
      </c>
      <c r="E2624" t="s">
        <v>11820</v>
      </c>
      <c r="F2624">
        <v>0.0</v>
      </c>
      <c r="G2624">
        <v>1.0</v>
      </c>
      <c r="H2624">
        <v>0.0</v>
      </c>
      <c r="I2624" t="s">
        <v>13135</v>
      </c>
      <c r="J2624" t="s">
        <v>7678</v>
      </c>
      <c r="K2624" t="s">
        <v>14180</v>
      </c>
      <c r="L2624">
        <v>2539.1521</v>
      </c>
      <c r="M2624">
        <v>13579.2409</v>
      </c>
      <c r="N2624">
        <v>5871.9467</v>
      </c>
      <c r="O2624" s="1">
        <v>0.0</v>
      </c>
      <c r="P2624" s="1">
        <v>3013.0</v>
      </c>
      <c r="Q2624" s="1">
        <v>13347.0</v>
      </c>
      <c r="R2624" s="1">
        <v>23680.0</v>
      </c>
      <c r="S2624" s="1">
        <v>27800.0</v>
      </c>
      <c r="T2624" s="1">
        <v>35800.0</v>
      </c>
      <c r="U2624" s="1">
        <v>36373.0</v>
      </c>
      <c r="V2624" s="1">
        <v>31460.0</v>
      </c>
      <c r="W2624" s="1">
        <v>31376.0</v>
      </c>
      <c r="X2624" s="1">
        <v>1.23743473457625</v>
      </c>
      <c r="Y2624" s="1">
        <v>3.23412614818745</v>
      </c>
      <c r="Z2624" s="1">
        <v>8.60391355230918</v>
      </c>
      <c r="AA2624" s="1">
        <v>11.7763053253992</v>
      </c>
      <c r="AB2624" s="1">
        <v>15.5435629777235</v>
      </c>
      <c r="AC2624" s="1">
        <v>21.0348951450602</v>
      </c>
      <c r="AD2624" s="1">
        <v>77.9598612296499</v>
      </c>
      <c r="AE2624" s="1">
        <v>66.8052384454487</v>
      </c>
      <c r="AF2624" s="1">
        <v>58.7133541388658</v>
      </c>
      <c r="AG2624">
        <v>0.0</v>
      </c>
      <c r="AH2624" s="1" t="s">
        <v>2935</v>
      </c>
      <c r="AI2624" s="1" t="s">
        <v>209</v>
      </c>
      <c r="AJ2624" s="1" t="s">
        <v>14181</v>
      </c>
      <c r="AK2624" s="1" t="s">
        <v>4381</v>
      </c>
      <c r="AL2624" s="1" t="s">
        <v>9592</v>
      </c>
      <c r="AM2624" s="1" t="s">
        <v>14182</v>
      </c>
      <c r="AN2624" s="1" t="s">
        <v>14183</v>
      </c>
      <c r="AO2624" s="1" t="s">
        <v>14184</v>
      </c>
      <c r="AP2624" s="1">
        <f t="shared" ref="AP2624:AX2624" si="2623">(LN(X2624))^2</f>
        <v>0.0453862437</v>
      </c>
      <c r="AQ2624" s="1">
        <f t="shared" si="2623"/>
        <v>1.377709644</v>
      </c>
      <c r="AR2624" s="1">
        <f t="shared" si="2623"/>
        <v>4.632038721</v>
      </c>
      <c r="AS2624" s="1">
        <f t="shared" si="2623"/>
        <v>6.08159737</v>
      </c>
      <c r="AT2624" s="1">
        <f t="shared" si="2623"/>
        <v>7.527596647</v>
      </c>
      <c r="AU2624" s="1">
        <f t="shared" si="2623"/>
        <v>9.279229238</v>
      </c>
      <c r="AV2624" s="1">
        <f t="shared" si="2623"/>
        <v>18.97642699</v>
      </c>
      <c r="AW2624" s="1">
        <f t="shared" si="2623"/>
        <v>17.65496775</v>
      </c>
      <c r="AX2624" s="1">
        <f t="shared" si="2623"/>
        <v>16.58661811</v>
      </c>
      <c r="AY2624" s="5">
        <v>0.0</v>
      </c>
      <c r="AZ2624" s="5">
        <v>0.0</v>
      </c>
      <c r="BA2624" s="5">
        <v>0.0</v>
      </c>
      <c r="BB2624" s="5">
        <v>0.0</v>
      </c>
      <c r="BC2624" s="5">
        <v>0.0</v>
      </c>
      <c r="BD2624" s="5">
        <v>1.0</v>
      </c>
      <c r="BE2624" s="5">
        <v>0.0</v>
      </c>
      <c r="BF2624" s="5">
        <v>0.0</v>
      </c>
      <c r="BG2624" s="5">
        <v>0.0</v>
      </c>
    </row>
    <row r="2625" ht="14.25" customHeight="1">
      <c r="A2625">
        <v>2623.0</v>
      </c>
      <c r="B2625">
        <v>6155.0</v>
      </c>
      <c r="C2625" t="s">
        <v>13593</v>
      </c>
      <c r="D2625" t="s">
        <v>14161</v>
      </c>
      <c r="E2625" t="s">
        <v>11820</v>
      </c>
      <c r="F2625">
        <v>0.0</v>
      </c>
      <c r="G2625">
        <v>1.0</v>
      </c>
      <c r="H2625">
        <v>0.0</v>
      </c>
      <c r="I2625" t="s">
        <v>13135</v>
      </c>
      <c r="J2625" t="s">
        <v>14185</v>
      </c>
      <c r="K2625" t="s">
        <v>14186</v>
      </c>
      <c r="L2625">
        <v>2509.0081</v>
      </c>
      <c r="M2625">
        <v>13933.4416</v>
      </c>
      <c r="N2625">
        <v>5912.6236</v>
      </c>
      <c r="O2625" s="1">
        <v>0.0</v>
      </c>
      <c r="P2625" s="1">
        <v>0.0</v>
      </c>
      <c r="Q2625" s="1">
        <v>0.0</v>
      </c>
      <c r="R2625" s="1">
        <v>0.0</v>
      </c>
      <c r="S2625" s="1">
        <v>13800.0</v>
      </c>
      <c r="T2625" s="1">
        <v>50600.0</v>
      </c>
      <c r="U2625" s="1">
        <v>71037.0</v>
      </c>
      <c r="V2625" s="1">
        <v>58128.0</v>
      </c>
      <c r="W2625" s="1">
        <v>55668.0</v>
      </c>
      <c r="X2625" s="1">
        <v>1.02230308997879</v>
      </c>
      <c r="Y2625" s="1">
        <v>2.60311350709833</v>
      </c>
      <c r="Z2625" s="1">
        <v>7.20436391963597</v>
      </c>
      <c r="AA2625" s="1">
        <v>10.8387569383096</v>
      </c>
      <c r="AB2625" s="1">
        <v>13.3700333429562</v>
      </c>
      <c r="AC2625" s="1">
        <v>16.1197210754555</v>
      </c>
      <c r="AD2625" s="1">
        <v>32.2426510295311</v>
      </c>
      <c r="AE2625" s="1">
        <v>28.5038935067139</v>
      </c>
      <c r="AF2625" s="1">
        <v>25.1771760810709</v>
      </c>
      <c r="AG2625">
        <v>0.0</v>
      </c>
      <c r="AH2625">
        <v>0.0</v>
      </c>
      <c r="AI2625">
        <v>0.0</v>
      </c>
      <c r="AJ2625">
        <v>0.0</v>
      </c>
      <c r="AK2625" s="1" t="s">
        <v>207</v>
      </c>
      <c r="AL2625" s="1" t="s">
        <v>14187</v>
      </c>
      <c r="AM2625" s="1" t="s">
        <v>14188</v>
      </c>
      <c r="AN2625" s="1" t="s">
        <v>14189</v>
      </c>
      <c r="AO2625" s="1" t="s">
        <v>14190</v>
      </c>
      <c r="AP2625" s="1">
        <f t="shared" ref="AP2625:AX2625" si="2624">(LN(X2625))^2</f>
        <v>0.000486555953</v>
      </c>
      <c r="AQ2625" s="1">
        <f t="shared" si="2624"/>
        <v>0.9152906399</v>
      </c>
      <c r="AR2625" s="1">
        <f t="shared" si="2624"/>
        <v>3.89938852</v>
      </c>
      <c r="AS2625" s="1">
        <f t="shared" si="2624"/>
        <v>5.67930057</v>
      </c>
      <c r="AT2625" s="1">
        <f t="shared" si="2624"/>
        <v>6.72373138</v>
      </c>
      <c r="AU2625" s="1">
        <f t="shared" si="2624"/>
        <v>7.728641494</v>
      </c>
      <c r="AV2625" s="1">
        <f t="shared" si="2624"/>
        <v>12.06374441</v>
      </c>
      <c r="AW2625" s="1">
        <f t="shared" si="2624"/>
        <v>11.22277264</v>
      </c>
      <c r="AX2625" s="1">
        <f t="shared" si="2624"/>
        <v>10.40667516</v>
      </c>
      <c r="AY2625" s="5">
        <v>0.0</v>
      </c>
      <c r="AZ2625" s="5">
        <v>0.0</v>
      </c>
      <c r="BA2625" s="5">
        <v>0.0</v>
      </c>
      <c r="BB2625" s="5">
        <v>0.0</v>
      </c>
      <c r="BC2625" s="5">
        <v>0.0</v>
      </c>
      <c r="BD2625" s="5">
        <v>1.0</v>
      </c>
      <c r="BE2625" s="5">
        <v>0.0</v>
      </c>
      <c r="BF2625" s="5">
        <v>0.0</v>
      </c>
      <c r="BG2625" s="5">
        <v>0.0</v>
      </c>
    </row>
    <row r="2626" ht="14.25" customHeight="1">
      <c r="A2626">
        <v>2624.0</v>
      </c>
      <c r="B2626">
        <v>6157.0</v>
      </c>
      <c r="C2626" t="s">
        <v>14191</v>
      </c>
      <c r="D2626" t="s">
        <v>14161</v>
      </c>
      <c r="E2626" t="s">
        <v>11820</v>
      </c>
      <c r="F2626">
        <v>0.0</v>
      </c>
      <c r="G2626">
        <v>1.0</v>
      </c>
      <c r="H2626">
        <v>0.0</v>
      </c>
      <c r="I2626" t="s">
        <v>13135</v>
      </c>
      <c r="J2626" t="s">
        <v>12127</v>
      </c>
      <c r="K2626" t="s">
        <v>14192</v>
      </c>
      <c r="L2626">
        <v>2630.6641</v>
      </c>
      <c r="M2626">
        <v>11843.9689</v>
      </c>
      <c r="N2626">
        <v>5581.8907</v>
      </c>
      <c r="O2626" s="1">
        <v>0.0</v>
      </c>
      <c r="P2626" s="1">
        <v>7307.0</v>
      </c>
      <c r="Q2626" s="1">
        <v>21011.0</v>
      </c>
      <c r="R2626" s="1">
        <v>29795.0</v>
      </c>
      <c r="S2626" s="1">
        <v>28300.0</v>
      </c>
      <c r="T2626" s="1">
        <v>30900.0</v>
      </c>
      <c r="U2626" s="1">
        <v>28291.0</v>
      </c>
      <c r="V2626" s="1">
        <v>21164.0</v>
      </c>
      <c r="W2626" s="1">
        <v>18555.0</v>
      </c>
      <c r="X2626" s="1">
        <v>1.56175083571231</v>
      </c>
      <c r="Y2626" s="1">
        <v>6.31716867034728</v>
      </c>
      <c r="Z2626" s="1">
        <v>20.6741624024032</v>
      </c>
      <c r="AA2626" s="1">
        <v>31.6961152770126</v>
      </c>
      <c r="AB2626" s="1">
        <v>43.6172381742365</v>
      </c>
      <c r="AC2626" s="1">
        <v>51.9613561175638</v>
      </c>
      <c r="AD2626" s="1">
        <v>112.306726255925</v>
      </c>
      <c r="AE2626" s="1">
        <v>102.353961403998</v>
      </c>
      <c r="AF2626" s="1">
        <v>89.5917005600488</v>
      </c>
      <c r="AG2626">
        <v>0.0</v>
      </c>
      <c r="AH2626" s="1" t="s">
        <v>14193</v>
      </c>
      <c r="AI2626" s="1" t="s">
        <v>14194</v>
      </c>
      <c r="AJ2626" s="1" t="s">
        <v>9351</v>
      </c>
      <c r="AK2626" s="1" t="s">
        <v>3583</v>
      </c>
      <c r="AL2626" s="1" t="s">
        <v>6957</v>
      </c>
      <c r="AM2626" s="1" t="s">
        <v>14195</v>
      </c>
      <c r="AN2626" s="1" t="s">
        <v>14196</v>
      </c>
      <c r="AO2626" s="1" t="s">
        <v>14197</v>
      </c>
      <c r="AP2626" s="1">
        <f t="shared" ref="AP2626:AX2626" si="2625">(LN(X2626))^2</f>
        <v>0.1987443471</v>
      </c>
      <c r="AQ2626" s="1">
        <f t="shared" si="2625"/>
        <v>3.397648394</v>
      </c>
      <c r="AR2626" s="1">
        <f t="shared" si="2625"/>
        <v>9.174142693</v>
      </c>
      <c r="AS2626" s="1">
        <f t="shared" si="2625"/>
        <v>11.94527784</v>
      </c>
      <c r="AT2626" s="1">
        <f t="shared" si="2625"/>
        <v>14.25404115</v>
      </c>
      <c r="AU2626" s="1">
        <f t="shared" si="2625"/>
        <v>15.60645255</v>
      </c>
      <c r="AV2626" s="1">
        <f t="shared" si="2625"/>
        <v>22.29004817</v>
      </c>
      <c r="AW2626" s="1">
        <f t="shared" si="2625"/>
        <v>21.42242921</v>
      </c>
      <c r="AX2626" s="1">
        <f t="shared" si="2625"/>
        <v>20.20738663</v>
      </c>
      <c r="AY2626" s="5">
        <v>0.0</v>
      </c>
      <c r="AZ2626" s="5">
        <v>0.0</v>
      </c>
      <c r="BA2626" s="5">
        <v>0.0</v>
      </c>
      <c r="BB2626" s="5">
        <v>0.0</v>
      </c>
      <c r="BC2626" s="5">
        <v>0.0</v>
      </c>
      <c r="BD2626" s="5">
        <v>1.0</v>
      </c>
      <c r="BE2626" s="5">
        <v>0.0</v>
      </c>
      <c r="BF2626" s="5">
        <v>0.0</v>
      </c>
      <c r="BG2626" s="5">
        <v>0.0</v>
      </c>
    </row>
    <row r="2627" ht="14.25" customHeight="1">
      <c r="A2627">
        <v>2625.0</v>
      </c>
      <c r="B2627">
        <v>6159.0</v>
      </c>
      <c r="C2627" t="s">
        <v>14198</v>
      </c>
      <c r="D2627" t="s">
        <v>14161</v>
      </c>
      <c r="E2627" t="s">
        <v>11820</v>
      </c>
      <c r="F2627">
        <v>0.0</v>
      </c>
      <c r="G2627">
        <v>0.0</v>
      </c>
      <c r="H2627">
        <v>1.0</v>
      </c>
      <c r="I2627" t="s">
        <v>13135</v>
      </c>
      <c r="J2627" t="s">
        <v>6877</v>
      </c>
      <c r="K2627" t="s">
        <v>14199</v>
      </c>
      <c r="L2627">
        <v>2529.0841</v>
      </c>
      <c r="M2627">
        <v>12834.6241</v>
      </c>
      <c r="N2627">
        <v>5697.3541</v>
      </c>
      <c r="O2627" s="1">
        <v>1627.0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4637.0</v>
      </c>
      <c r="V2627" s="1">
        <v>4129.0</v>
      </c>
      <c r="W2627" s="1">
        <v>0.0</v>
      </c>
      <c r="X2627" s="1">
        <v>1.17313208629306</v>
      </c>
      <c r="Y2627" s="1">
        <v>3.81468007312152</v>
      </c>
      <c r="Z2627" s="1">
        <v>9.25949837053338</v>
      </c>
      <c r="AA2627" s="1">
        <v>14.1207107260109</v>
      </c>
      <c r="AB2627" s="1">
        <v>18.497433730284</v>
      </c>
      <c r="AC2627" s="1">
        <v>22.6658432362036</v>
      </c>
      <c r="AD2627" s="1">
        <v>39.8473608079232</v>
      </c>
      <c r="AE2627" s="1">
        <v>36.2117992924908</v>
      </c>
      <c r="AF2627" s="1">
        <v>31.0178745941866</v>
      </c>
      <c r="AG2627" s="1" t="s">
        <v>14200</v>
      </c>
      <c r="AH2627">
        <v>0.0</v>
      </c>
      <c r="AI2627">
        <v>0.0</v>
      </c>
      <c r="AJ2627">
        <v>0.0</v>
      </c>
      <c r="AK2627">
        <v>0.0</v>
      </c>
      <c r="AL2627">
        <v>0.0</v>
      </c>
      <c r="AM2627" s="1" t="s">
        <v>661</v>
      </c>
      <c r="AN2627" s="1" t="s">
        <v>14112</v>
      </c>
      <c r="AO2627">
        <v>0.0</v>
      </c>
      <c r="AP2627" s="1">
        <f t="shared" ref="AP2627:AX2627" si="2626">(LN(X2627))^2</f>
        <v>0.02549679826</v>
      </c>
      <c r="AQ2627" s="1">
        <f t="shared" si="2626"/>
        <v>1.792537533</v>
      </c>
      <c r="AR2627" s="1">
        <f t="shared" si="2626"/>
        <v>4.953517369</v>
      </c>
      <c r="AS2627" s="1">
        <f t="shared" si="2626"/>
        <v>7.010011155</v>
      </c>
      <c r="AT2627" s="1">
        <f t="shared" si="2626"/>
        <v>8.512576518</v>
      </c>
      <c r="AU2627" s="1">
        <f t="shared" si="2626"/>
        <v>9.739761447</v>
      </c>
      <c r="AV2627" s="1">
        <f t="shared" si="2626"/>
        <v>13.57963901</v>
      </c>
      <c r="AW2627" s="1">
        <f t="shared" si="2626"/>
        <v>12.88368477</v>
      </c>
      <c r="AX2627" s="1">
        <f t="shared" si="2626"/>
        <v>11.79622738</v>
      </c>
      <c r="AY2627" s="5">
        <v>0.0</v>
      </c>
      <c r="AZ2627" s="5">
        <v>0.0</v>
      </c>
      <c r="BA2627" s="5">
        <v>0.0</v>
      </c>
      <c r="BB2627" s="5">
        <v>0.0</v>
      </c>
      <c r="BC2627" s="5">
        <v>0.0</v>
      </c>
      <c r="BD2627" s="5">
        <v>1.0</v>
      </c>
      <c r="BE2627" s="5">
        <v>0.0</v>
      </c>
      <c r="BF2627" s="5">
        <v>0.0</v>
      </c>
      <c r="BG2627" s="5">
        <v>0.0</v>
      </c>
    </row>
    <row r="2628" ht="14.25" customHeight="1">
      <c r="A2628">
        <v>2626.0</v>
      </c>
      <c r="B2628">
        <v>6162.0</v>
      </c>
      <c r="C2628" t="s">
        <v>14201</v>
      </c>
      <c r="D2628" t="s">
        <v>14161</v>
      </c>
      <c r="E2628" t="s">
        <v>11820</v>
      </c>
      <c r="F2628">
        <v>0.0</v>
      </c>
      <c r="G2628">
        <v>0.0</v>
      </c>
      <c r="H2628">
        <v>1.0</v>
      </c>
      <c r="I2628" t="s">
        <v>13135</v>
      </c>
      <c r="J2628" t="s">
        <v>12116</v>
      </c>
      <c r="K2628" t="s">
        <v>14202</v>
      </c>
      <c r="L2628">
        <v>2592.8464</v>
      </c>
      <c r="M2628">
        <v>13907.4849</v>
      </c>
      <c r="N2628">
        <v>6004.9956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2924.0</v>
      </c>
      <c r="V2628" s="1">
        <v>2630.0</v>
      </c>
      <c r="W2628" s="1">
        <v>0.0</v>
      </c>
      <c r="X2628" s="1">
        <v>1.45948943223346</v>
      </c>
      <c r="Y2628" s="1">
        <v>3.55028332443386</v>
      </c>
      <c r="Z2628" s="1">
        <v>10.202252473354</v>
      </c>
      <c r="AA2628" s="1">
        <v>13.8787173812547</v>
      </c>
      <c r="AB2628" s="1">
        <v>18.1055060775283</v>
      </c>
      <c r="AC2628" s="1">
        <v>25.3815862436358</v>
      </c>
      <c r="AD2628" s="1">
        <v>46.0350065496278</v>
      </c>
      <c r="AE2628" s="1">
        <v>38.9686362077629</v>
      </c>
      <c r="AF2628" s="1">
        <v>33.0542029210303</v>
      </c>
      <c r="AG2628">
        <v>0.0</v>
      </c>
      <c r="AH2628">
        <v>0.0</v>
      </c>
      <c r="AI2628">
        <v>0.0</v>
      </c>
      <c r="AJ2628">
        <v>0.0</v>
      </c>
      <c r="AK2628">
        <v>0.0</v>
      </c>
      <c r="AL2628">
        <v>0.0</v>
      </c>
      <c r="AM2628" s="1" t="s">
        <v>1987</v>
      </c>
      <c r="AN2628" s="1" t="s">
        <v>8359</v>
      </c>
      <c r="AO2628">
        <v>0.0</v>
      </c>
      <c r="AP2628" s="1">
        <f t="shared" ref="AP2628:AX2628" si="2627">(LN(X2628))^2</f>
        <v>0.1429495305</v>
      </c>
      <c r="AQ2628" s="1">
        <f t="shared" si="2627"/>
        <v>1.605358458</v>
      </c>
      <c r="AR2628" s="1">
        <f t="shared" si="2627"/>
        <v>5.394510368</v>
      </c>
      <c r="AS2628" s="1">
        <f t="shared" si="2627"/>
        <v>6.918775544</v>
      </c>
      <c r="AT2628" s="1">
        <f t="shared" si="2627"/>
        <v>8.38806767</v>
      </c>
      <c r="AU2628" s="1">
        <f t="shared" si="2627"/>
        <v>10.45891097</v>
      </c>
      <c r="AV2628" s="1">
        <f t="shared" si="2627"/>
        <v>14.66432059</v>
      </c>
      <c r="AW2628" s="1">
        <f t="shared" si="2627"/>
        <v>13.41578974</v>
      </c>
      <c r="AX2628" s="1">
        <f t="shared" si="2627"/>
        <v>12.23704451</v>
      </c>
      <c r="AY2628" s="5">
        <v>0.0</v>
      </c>
      <c r="AZ2628" s="5">
        <v>0.0</v>
      </c>
      <c r="BA2628" s="5">
        <v>0.0</v>
      </c>
      <c r="BB2628" s="5">
        <v>0.0</v>
      </c>
      <c r="BC2628" s="5">
        <v>0.0</v>
      </c>
      <c r="BD2628" s="5">
        <v>1.0</v>
      </c>
      <c r="BE2628" s="5">
        <v>0.0</v>
      </c>
      <c r="BF2628" s="5">
        <v>0.0</v>
      </c>
      <c r="BG2628" s="5">
        <v>0.0</v>
      </c>
    </row>
    <row r="2629" ht="14.25" customHeight="1">
      <c r="A2629">
        <v>2627.0</v>
      </c>
      <c r="B2629">
        <v>6166.0</v>
      </c>
      <c r="C2629" t="s">
        <v>14203</v>
      </c>
      <c r="D2629" t="s">
        <v>14161</v>
      </c>
      <c r="E2629" t="s">
        <v>11820</v>
      </c>
      <c r="F2629">
        <v>0.0</v>
      </c>
      <c r="G2629">
        <v>0.0</v>
      </c>
      <c r="H2629">
        <v>0.0</v>
      </c>
      <c r="I2629" t="s">
        <v>13135</v>
      </c>
      <c r="J2629" t="s">
        <v>7984</v>
      </c>
      <c r="K2629" t="s">
        <v>14204</v>
      </c>
      <c r="L2629">
        <v>2552.2704</v>
      </c>
      <c r="M2629">
        <v>13528.0161</v>
      </c>
      <c r="N2629">
        <v>5875.9812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17509.0</v>
      </c>
      <c r="V2629" s="1">
        <v>14623.0</v>
      </c>
      <c r="W2629" s="1">
        <v>12487.0</v>
      </c>
      <c r="X2629" s="1">
        <v>1.33884678263967</v>
      </c>
      <c r="Y2629" s="1">
        <v>10.2556036069639</v>
      </c>
      <c r="Z2629" s="1">
        <v>39.1312922695893</v>
      </c>
      <c r="AA2629" s="1">
        <v>65.2960281980846</v>
      </c>
      <c r="AB2629" s="1">
        <v>78.0450815299315</v>
      </c>
      <c r="AC2629" s="1">
        <v>100.631063913404</v>
      </c>
      <c r="AD2629" s="1">
        <v>123.270054763909</v>
      </c>
      <c r="AE2629" s="1">
        <v>107.239015827603</v>
      </c>
      <c r="AF2629" s="1">
        <v>103.307022832165</v>
      </c>
      <c r="AG2629">
        <v>0.0</v>
      </c>
      <c r="AH2629">
        <v>0.0</v>
      </c>
      <c r="AI2629">
        <v>0.0</v>
      </c>
      <c r="AJ2629">
        <v>0.0</v>
      </c>
      <c r="AK2629">
        <v>0.0</v>
      </c>
      <c r="AL2629">
        <v>0.0</v>
      </c>
      <c r="AM2629" s="1" t="s">
        <v>14205</v>
      </c>
      <c r="AN2629" s="1" t="s">
        <v>14206</v>
      </c>
      <c r="AO2629" s="1" t="s">
        <v>14207</v>
      </c>
      <c r="AP2629" s="1">
        <f t="shared" ref="AP2629:AX2629" si="2628">(LN(X2629))^2</f>
        <v>0.08515227856</v>
      </c>
      <c r="AQ2629" s="1">
        <f t="shared" si="2628"/>
        <v>5.418765737</v>
      </c>
      <c r="AR2629" s="1">
        <f t="shared" si="2628"/>
        <v>13.44632033</v>
      </c>
      <c r="AS2629" s="1">
        <f t="shared" si="2628"/>
        <v>17.46346606</v>
      </c>
      <c r="AT2629" s="1">
        <f t="shared" si="2628"/>
        <v>18.98594676</v>
      </c>
      <c r="AU2629" s="1">
        <f t="shared" si="2628"/>
        <v>21.26557252</v>
      </c>
      <c r="AV2629" s="1">
        <f t="shared" si="2628"/>
        <v>23.17823086</v>
      </c>
      <c r="AW2629" s="1">
        <f t="shared" si="2628"/>
        <v>21.85618728</v>
      </c>
      <c r="AX2629" s="1">
        <f t="shared" si="2628"/>
        <v>21.50831099</v>
      </c>
      <c r="AY2629" s="5">
        <v>0.0</v>
      </c>
      <c r="AZ2629" s="5">
        <v>0.0</v>
      </c>
      <c r="BA2629" s="5">
        <v>0.0</v>
      </c>
      <c r="BB2629" s="5">
        <v>0.0</v>
      </c>
      <c r="BC2629" s="5">
        <v>0.0</v>
      </c>
      <c r="BD2629" s="5">
        <v>1.0</v>
      </c>
      <c r="BE2629" s="5">
        <v>0.0</v>
      </c>
      <c r="BF2629" s="5">
        <v>0.0</v>
      </c>
      <c r="BG2629" s="5">
        <v>0.0</v>
      </c>
    </row>
    <row r="2630" ht="14.25" customHeight="1">
      <c r="A2630">
        <v>2628.0</v>
      </c>
      <c r="B2630">
        <v>6168.0</v>
      </c>
      <c r="C2630" t="s">
        <v>14208</v>
      </c>
      <c r="D2630" t="s">
        <v>14161</v>
      </c>
      <c r="E2630" t="s">
        <v>11820</v>
      </c>
      <c r="F2630">
        <v>0.0</v>
      </c>
      <c r="G2630">
        <v>0.0</v>
      </c>
      <c r="H2630">
        <v>1.0</v>
      </c>
      <c r="I2630" t="s">
        <v>13135</v>
      </c>
      <c r="J2630" t="s">
        <v>8404</v>
      </c>
      <c r="K2630" t="s">
        <v>14209</v>
      </c>
      <c r="L2630">
        <v>2656.3716</v>
      </c>
      <c r="M2630">
        <v>14006.7225</v>
      </c>
      <c r="N2630">
        <v>6099.759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2497.0</v>
      </c>
      <c r="V2630" s="1">
        <v>2465.0</v>
      </c>
      <c r="W2630" s="1">
        <v>0.0</v>
      </c>
      <c r="X2630" s="1">
        <v>1.86678620727003</v>
      </c>
      <c r="Y2630" s="1">
        <v>4.33259237710786</v>
      </c>
      <c r="Z2630" s="1">
        <v>10.8568452347554</v>
      </c>
      <c r="AA2630" s="1">
        <v>14.2216168234427</v>
      </c>
      <c r="AB2630" s="1">
        <v>17.073658987184</v>
      </c>
      <c r="AC2630" s="1">
        <v>21.1476626371318</v>
      </c>
      <c r="AD2630" s="1">
        <v>38.9783803528285</v>
      </c>
      <c r="AE2630" s="1">
        <v>33.17114873986</v>
      </c>
      <c r="AF2630" s="1">
        <v>26.9208958804296</v>
      </c>
      <c r="AG2630">
        <v>0.0</v>
      </c>
      <c r="AH2630">
        <v>0.0</v>
      </c>
      <c r="AI2630">
        <v>0.0</v>
      </c>
      <c r="AJ2630">
        <v>0.0</v>
      </c>
      <c r="AK2630">
        <v>0.0</v>
      </c>
      <c r="AL2630">
        <v>0.0</v>
      </c>
      <c r="AM2630" s="1" t="s">
        <v>3470</v>
      </c>
      <c r="AN2630" s="1" t="s">
        <v>14210</v>
      </c>
      <c r="AO2630">
        <v>0.0</v>
      </c>
      <c r="AP2630" s="1">
        <f t="shared" ref="AP2630:AX2630" si="2629">(LN(X2630))^2</f>
        <v>0.3896485443</v>
      </c>
      <c r="AQ2630" s="1">
        <f t="shared" si="2629"/>
        <v>2.149642928</v>
      </c>
      <c r="AR2630" s="1">
        <f t="shared" si="2629"/>
        <v>5.687250904</v>
      </c>
      <c r="AS2630" s="1">
        <f t="shared" si="2629"/>
        <v>7.047767216</v>
      </c>
      <c r="AT2630" s="1">
        <f t="shared" si="2629"/>
        <v>8.051615464</v>
      </c>
      <c r="AU2630" s="1">
        <f t="shared" si="2629"/>
        <v>9.311831592</v>
      </c>
      <c r="AV2630" s="1">
        <f t="shared" si="2629"/>
        <v>13.41762133</v>
      </c>
      <c r="AW2630" s="1">
        <f t="shared" si="2629"/>
        <v>12.26176621</v>
      </c>
      <c r="AX2630" s="1">
        <f t="shared" si="2629"/>
        <v>10.84320874</v>
      </c>
      <c r="AY2630" s="5">
        <v>0.0</v>
      </c>
      <c r="AZ2630" s="5">
        <v>0.0</v>
      </c>
      <c r="BA2630" s="5">
        <v>0.0</v>
      </c>
      <c r="BB2630" s="5">
        <v>0.0</v>
      </c>
      <c r="BC2630" s="5">
        <v>0.0</v>
      </c>
      <c r="BD2630" s="5">
        <v>1.0</v>
      </c>
      <c r="BE2630" s="5">
        <v>0.0</v>
      </c>
      <c r="BF2630" s="5">
        <v>0.0</v>
      </c>
      <c r="BG2630" s="5">
        <v>0.0</v>
      </c>
    </row>
    <row r="2631" ht="14.25" customHeight="1">
      <c r="A2631">
        <v>2629.0</v>
      </c>
      <c r="B2631">
        <v>6170.0</v>
      </c>
      <c r="C2631" t="s">
        <v>14211</v>
      </c>
      <c r="D2631" t="s">
        <v>14161</v>
      </c>
      <c r="E2631" t="s">
        <v>11820</v>
      </c>
      <c r="F2631">
        <v>0.0</v>
      </c>
      <c r="G2631">
        <v>0.0</v>
      </c>
      <c r="H2631">
        <v>1.0</v>
      </c>
      <c r="I2631" t="s">
        <v>13135</v>
      </c>
      <c r="J2631" t="s">
        <v>7671</v>
      </c>
      <c r="K2631" t="s">
        <v>14212</v>
      </c>
      <c r="L2631">
        <v>2466.1156</v>
      </c>
      <c r="M2631">
        <v>13763.9824</v>
      </c>
      <c r="N2631">
        <v>5826.1112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8632.0</v>
      </c>
      <c r="V2631" s="1">
        <v>10210.0</v>
      </c>
      <c r="W2631" s="1">
        <v>11767.0</v>
      </c>
      <c r="X2631" s="1">
        <v>0.923995574551514</v>
      </c>
      <c r="Y2631" s="1">
        <v>2.5568905540802</v>
      </c>
      <c r="Z2631" s="1">
        <v>7.14994242333152</v>
      </c>
      <c r="AA2631" s="1">
        <v>11.0470125583208</v>
      </c>
      <c r="AB2631" s="1">
        <v>16.5006730193562</v>
      </c>
      <c r="AC2631" s="1">
        <v>26.8501040199942</v>
      </c>
      <c r="AD2631" s="1">
        <v>41.4297507467124</v>
      </c>
      <c r="AE2631" s="1">
        <v>35.8546166073246</v>
      </c>
      <c r="AF2631" s="1">
        <v>32.8618777161765</v>
      </c>
      <c r="AG2631">
        <v>0.0</v>
      </c>
      <c r="AH2631">
        <v>0.0</v>
      </c>
      <c r="AI2631">
        <v>0.0</v>
      </c>
      <c r="AJ2631">
        <v>0.0</v>
      </c>
      <c r="AK2631">
        <v>0.0</v>
      </c>
      <c r="AL2631">
        <v>0.0</v>
      </c>
      <c r="AM2631" s="1" t="s">
        <v>14213</v>
      </c>
      <c r="AN2631" s="1" t="s">
        <v>14214</v>
      </c>
      <c r="AO2631" s="1" t="s">
        <v>14215</v>
      </c>
      <c r="AP2631" s="1">
        <f t="shared" ref="AP2631:AX2631" si="2630">(LN(X2631))^2</f>
        <v>0.006248585798</v>
      </c>
      <c r="AQ2631" s="1">
        <f t="shared" si="2630"/>
        <v>0.8813302182</v>
      </c>
      <c r="AR2631" s="1">
        <f t="shared" si="2630"/>
        <v>3.869499343</v>
      </c>
      <c r="AS2631" s="1">
        <f t="shared" si="2630"/>
        <v>5.770372832</v>
      </c>
      <c r="AT2631" s="1">
        <f t="shared" si="2630"/>
        <v>7.859058115</v>
      </c>
      <c r="AU2631" s="1">
        <f t="shared" si="2630"/>
        <v>10.82587467</v>
      </c>
      <c r="AV2631" s="1">
        <f t="shared" si="2630"/>
        <v>13.86817034</v>
      </c>
      <c r="AW2631" s="1">
        <f t="shared" si="2630"/>
        <v>12.81262219</v>
      </c>
      <c r="AX2631" s="1">
        <f t="shared" si="2630"/>
        <v>12.19625186</v>
      </c>
      <c r="AY2631" s="5">
        <v>0.0</v>
      </c>
      <c r="AZ2631" s="5">
        <v>0.0</v>
      </c>
      <c r="BA2631" s="5">
        <v>0.0</v>
      </c>
      <c r="BB2631" s="5">
        <v>0.0</v>
      </c>
      <c r="BC2631" s="5">
        <v>0.0</v>
      </c>
      <c r="BD2631" s="5">
        <v>1.0</v>
      </c>
      <c r="BE2631" s="5">
        <v>0.0</v>
      </c>
      <c r="BF2631" s="5">
        <v>0.0</v>
      </c>
      <c r="BG2631" s="5">
        <v>0.0</v>
      </c>
    </row>
    <row r="2632" ht="14.25" customHeight="1">
      <c r="A2632">
        <v>2630.0</v>
      </c>
      <c r="B2632">
        <v>6172.0</v>
      </c>
      <c r="C2632" t="s">
        <v>14216</v>
      </c>
      <c r="D2632" t="s">
        <v>14161</v>
      </c>
      <c r="E2632" t="s">
        <v>11820</v>
      </c>
      <c r="F2632">
        <v>0.0</v>
      </c>
      <c r="G2632">
        <v>0.0</v>
      </c>
      <c r="H2632">
        <v>0.0</v>
      </c>
      <c r="I2632" t="s">
        <v>13135</v>
      </c>
      <c r="J2632" t="s">
        <v>5404</v>
      </c>
      <c r="K2632" t="s">
        <v>14217</v>
      </c>
      <c r="L2632">
        <v>3225.1041</v>
      </c>
      <c r="M2632">
        <v>13987.7929</v>
      </c>
      <c r="N2632">
        <v>6716.5533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8787.0</v>
      </c>
      <c r="V2632" s="1">
        <v>4693.0</v>
      </c>
      <c r="W2632" s="1">
        <v>4318.0</v>
      </c>
      <c r="X2632" s="1">
        <v>0.723327402175275</v>
      </c>
      <c r="Y2632" s="1">
        <v>1.72668897184029</v>
      </c>
      <c r="Z2632" s="1">
        <v>4.67218123519717</v>
      </c>
      <c r="AA2632" s="1">
        <v>7.59073767797914</v>
      </c>
      <c r="AB2632" s="1">
        <v>9.77640476890531</v>
      </c>
      <c r="AC2632" s="1">
        <v>12.1077601414879</v>
      </c>
      <c r="AD2632" s="1">
        <v>42.6341648938626</v>
      </c>
      <c r="AE2632" s="1">
        <v>31.3415521526917</v>
      </c>
      <c r="AF2632" s="1">
        <v>15.7494796738095</v>
      </c>
      <c r="AG2632">
        <v>0.0</v>
      </c>
      <c r="AH2632">
        <v>0.0</v>
      </c>
      <c r="AI2632">
        <v>0.0</v>
      </c>
      <c r="AJ2632">
        <v>0.0</v>
      </c>
      <c r="AK2632">
        <v>0.0</v>
      </c>
      <c r="AL2632">
        <v>0.0</v>
      </c>
      <c r="AM2632" s="1" t="s">
        <v>14218</v>
      </c>
      <c r="AN2632" s="1" t="s">
        <v>14219</v>
      </c>
      <c r="AO2632" s="1" t="s">
        <v>14220</v>
      </c>
      <c r="AP2632" s="1">
        <f t="shared" ref="AP2632:AX2632" si="2631">(LN(X2632))^2</f>
        <v>0.1049068833</v>
      </c>
      <c r="AQ2632" s="1">
        <f t="shared" si="2631"/>
        <v>0.298340651</v>
      </c>
      <c r="AR2632" s="1">
        <f t="shared" si="2631"/>
        <v>2.376610837</v>
      </c>
      <c r="AS2632" s="1">
        <f t="shared" si="2631"/>
        <v>4.108440269</v>
      </c>
      <c r="AT2632" s="1">
        <f t="shared" si="2631"/>
        <v>5.198271436</v>
      </c>
      <c r="AU2632" s="1">
        <f t="shared" si="2631"/>
        <v>6.21927077</v>
      </c>
      <c r="AV2632" s="1">
        <f t="shared" si="2631"/>
        <v>14.08242649</v>
      </c>
      <c r="AW2632" s="1">
        <f t="shared" si="2631"/>
        <v>11.86764441</v>
      </c>
      <c r="AX2632" s="1">
        <f t="shared" si="2631"/>
        <v>7.599986644</v>
      </c>
      <c r="AY2632" s="5">
        <v>0.0</v>
      </c>
      <c r="AZ2632" s="5">
        <v>0.0</v>
      </c>
      <c r="BA2632" s="5">
        <v>0.0</v>
      </c>
      <c r="BB2632" s="5">
        <v>0.0</v>
      </c>
      <c r="BC2632" s="5">
        <v>0.0</v>
      </c>
      <c r="BD2632" s="5">
        <v>1.0</v>
      </c>
      <c r="BE2632" s="5">
        <v>0.0</v>
      </c>
      <c r="BF2632" s="5">
        <v>0.0</v>
      </c>
      <c r="BG2632" s="5">
        <v>0.0</v>
      </c>
    </row>
    <row r="2633" ht="14.25" customHeight="1">
      <c r="A2633">
        <v>2631.0</v>
      </c>
      <c r="B2633">
        <v>6173.0</v>
      </c>
      <c r="C2633" t="s">
        <v>14221</v>
      </c>
      <c r="D2633" t="s">
        <v>14161</v>
      </c>
      <c r="E2633" t="s">
        <v>11820</v>
      </c>
      <c r="F2633">
        <v>0.0</v>
      </c>
      <c r="G2633">
        <v>0.0</v>
      </c>
      <c r="H2633">
        <v>1.0</v>
      </c>
      <c r="I2633" t="s">
        <v>13135</v>
      </c>
      <c r="J2633" t="s">
        <v>11331</v>
      </c>
      <c r="K2633" t="s">
        <v>14222</v>
      </c>
      <c r="L2633">
        <v>3237.61</v>
      </c>
      <c r="M2633">
        <v>13985.4276</v>
      </c>
      <c r="N2633">
        <v>6728.994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3441.0</v>
      </c>
      <c r="V2633" s="1">
        <v>2063.0</v>
      </c>
      <c r="W2633" s="1">
        <v>0.0</v>
      </c>
      <c r="X2633" s="1">
        <v>0.720803807757263</v>
      </c>
      <c r="Y2633" s="1">
        <v>1.71843293804598</v>
      </c>
      <c r="Z2633" s="1">
        <v>4.6586852678242</v>
      </c>
      <c r="AA2633" s="1">
        <v>7.56384776270256</v>
      </c>
      <c r="AB2633" s="1">
        <v>9.74261993213996</v>
      </c>
      <c r="AC2633" s="1">
        <v>12.0615680664289</v>
      </c>
      <c r="AD2633" s="1">
        <v>78.2013229179252</v>
      </c>
      <c r="AE2633" s="1">
        <v>48.8094502458745</v>
      </c>
      <c r="AF2633" s="1">
        <v>44.4810626159655</v>
      </c>
      <c r="AG2633">
        <v>0.0</v>
      </c>
      <c r="AH2633">
        <v>0.0</v>
      </c>
      <c r="AI2633">
        <v>0.0</v>
      </c>
      <c r="AJ2633">
        <v>0.0</v>
      </c>
      <c r="AK2633">
        <v>0.0</v>
      </c>
      <c r="AL2633">
        <v>0.0</v>
      </c>
      <c r="AM2633" s="1" t="s">
        <v>14223</v>
      </c>
      <c r="AN2633" s="1" t="s">
        <v>1194</v>
      </c>
      <c r="AO2633">
        <v>0.0</v>
      </c>
      <c r="AP2633" s="1">
        <f t="shared" ref="AP2633:AX2633" si="2632">(LN(X2633))^2</f>
        <v>0.1071830924</v>
      </c>
      <c r="AQ2633" s="1">
        <f t="shared" si="2632"/>
        <v>0.2931278124</v>
      </c>
      <c r="AR2633" s="1">
        <f t="shared" si="2632"/>
        <v>2.367700098</v>
      </c>
      <c r="AS2633" s="1">
        <f t="shared" si="2632"/>
        <v>4.094066722</v>
      </c>
      <c r="AT2633" s="1">
        <f t="shared" si="2632"/>
        <v>5.182498091</v>
      </c>
      <c r="AU2633" s="1">
        <f t="shared" si="2632"/>
        <v>6.200220541</v>
      </c>
      <c r="AV2633" s="1">
        <f t="shared" si="2632"/>
        <v>19.00337935</v>
      </c>
      <c r="AW2633" s="1">
        <f t="shared" si="2632"/>
        <v>15.11595262</v>
      </c>
      <c r="AX2633" s="1">
        <f t="shared" si="2632"/>
        <v>14.40250727</v>
      </c>
      <c r="AY2633" s="5">
        <v>0.0</v>
      </c>
      <c r="AZ2633" s="5">
        <v>0.0</v>
      </c>
      <c r="BA2633" s="5">
        <v>0.0</v>
      </c>
      <c r="BB2633" s="5">
        <v>0.0</v>
      </c>
      <c r="BC2633" s="5">
        <v>0.0</v>
      </c>
      <c r="BD2633" s="5">
        <v>1.0</v>
      </c>
      <c r="BE2633" s="5">
        <v>0.0</v>
      </c>
      <c r="BF2633" s="5">
        <v>0.0</v>
      </c>
      <c r="BG2633" s="5">
        <v>0.0</v>
      </c>
    </row>
    <row r="2634" ht="14.25" customHeight="1">
      <c r="A2634">
        <v>2632.0</v>
      </c>
      <c r="B2634">
        <v>6176.0</v>
      </c>
      <c r="C2634" t="s">
        <v>14224</v>
      </c>
      <c r="D2634" t="s">
        <v>14161</v>
      </c>
      <c r="E2634" t="s">
        <v>11820</v>
      </c>
      <c r="F2634">
        <v>0.0</v>
      </c>
      <c r="G2634">
        <v>0.0</v>
      </c>
      <c r="H2634">
        <v>0.0</v>
      </c>
      <c r="I2634" t="s">
        <v>13135</v>
      </c>
      <c r="J2634" t="s">
        <v>14225</v>
      </c>
      <c r="K2634" t="s">
        <v>14226</v>
      </c>
      <c r="L2634">
        <v>2593.8649</v>
      </c>
      <c r="M2634">
        <v>14232.49</v>
      </c>
      <c r="N2634">
        <v>6075.949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1896.0</v>
      </c>
      <c r="V2634" s="1">
        <v>1220.0</v>
      </c>
      <c r="W2634" s="1">
        <v>0.0</v>
      </c>
      <c r="X2634" s="1">
        <v>2.59784294369022</v>
      </c>
      <c r="Y2634" s="1">
        <v>2.53603497501224</v>
      </c>
      <c r="Z2634" s="1">
        <v>6.58291865787979</v>
      </c>
      <c r="AA2634" s="1">
        <v>9.68122224848534</v>
      </c>
      <c r="AB2634" s="1">
        <v>12.7426268319524</v>
      </c>
      <c r="AC2634" s="1">
        <v>17.2923933002692</v>
      </c>
      <c r="AD2634" s="1">
        <v>37.6752993862778</v>
      </c>
      <c r="AE2634" s="1">
        <v>33.0752199521015</v>
      </c>
      <c r="AF2634" s="1">
        <v>23.5711376739731</v>
      </c>
      <c r="AG2634">
        <v>0.0</v>
      </c>
      <c r="AH2634">
        <v>0.0</v>
      </c>
      <c r="AI2634">
        <v>0.0</v>
      </c>
      <c r="AJ2634">
        <v>0.0</v>
      </c>
      <c r="AK2634">
        <v>0.0</v>
      </c>
      <c r="AL2634">
        <v>0.0</v>
      </c>
      <c r="AM2634" s="1" t="s">
        <v>14227</v>
      </c>
      <c r="AN2634" s="1" t="s">
        <v>14228</v>
      </c>
      <c r="AO2634">
        <v>0.0</v>
      </c>
      <c r="AP2634" s="1">
        <f t="shared" ref="AP2634:AX2634" si="2633">(LN(X2634))^2</f>
        <v>0.911416697</v>
      </c>
      <c r="AQ2634" s="1">
        <f t="shared" si="2633"/>
        <v>0.8660197621</v>
      </c>
      <c r="AR2634" s="1">
        <f t="shared" si="2633"/>
        <v>3.551258132</v>
      </c>
      <c r="AS2634" s="1">
        <f t="shared" si="2633"/>
        <v>5.153754276</v>
      </c>
      <c r="AT2634" s="1">
        <f t="shared" si="2633"/>
        <v>6.476784839</v>
      </c>
      <c r="AU2634" s="1">
        <f t="shared" si="2633"/>
        <v>8.124020325</v>
      </c>
      <c r="AV2634" s="1">
        <f t="shared" si="2633"/>
        <v>13.16967505</v>
      </c>
      <c r="AW2634" s="1">
        <f t="shared" si="2633"/>
        <v>12.241492</v>
      </c>
      <c r="AX2634" s="1">
        <f t="shared" si="2633"/>
        <v>9.985745257</v>
      </c>
      <c r="AY2634" s="5">
        <v>0.0</v>
      </c>
      <c r="AZ2634" s="5">
        <v>0.0</v>
      </c>
      <c r="BA2634" s="5">
        <v>0.0</v>
      </c>
      <c r="BB2634" s="5">
        <v>0.0</v>
      </c>
      <c r="BC2634" s="5">
        <v>0.0</v>
      </c>
      <c r="BD2634" s="5">
        <v>1.0</v>
      </c>
      <c r="BE2634" s="5">
        <v>0.0</v>
      </c>
      <c r="BF2634" s="5">
        <v>0.0</v>
      </c>
      <c r="BG2634" s="5">
        <v>0.0</v>
      </c>
    </row>
    <row r="2635" ht="14.25" customHeight="1">
      <c r="A2635">
        <v>2633.0</v>
      </c>
      <c r="B2635">
        <v>6177.0</v>
      </c>
      <c r="C2635" t="s">
        <v>14229</v>
      </c>
      <c r="D2635" t="s">
        <v>14161</v>
      </c>
      <c r="E2635" t="s">
        <v>11820</v>
      </c>
      <c r="F2635">
        <v>0.0</v>
      </c>
      <c r="G2635">
        <v>0.0</v>
      </c>
      <c r="H2635">
        <v>1.0</v>
      </c>
      <c r="I2635" t="s">
        <v>13135</v>
      </c>
      <c r="J2635" t="s">
        <v>12116</v>
      </c>
      <c r="K2635" t="s">
        <v>14230</v>
      </c>
      <c r="L2635">
        <v>2592.8464</v>
      </c>
      <c r="M2635">
        <v>14139.5881</v>
      </c>
      <c r="N2635">
        <v>6054.8972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4412.0</v>
      </c>
      <c r="V2635" s="1">
        <v>3735.0</v>
      </c>
      <c r="W2635" s="1">
        <v>0.0</v>
      </c>
      <c r="X2635" s="1">
        <v>1.84984180444468</v>
      </c>
      <c r="Y2635" s="1">
        <v>2.74349601364205</v>
      </c>
      <c r="Z2635" s="1">
        <v>7.21795595933701</v>
      </c>
      <c r="AA2635" s="1">
        <v>10.4141548571702</v>
      </c>
      <c r="AB2635" s="1">
        <v>13.8392444091757</v>
      </c>
      <c r="AC2635" s="1">
        <v>19.2759943025395</v>
      </c>
      <c r="AD2635" s="1">
        <v>37.5769788342876</v>
      </c>
      <c r="AE2635" s="1">
        <v>32.3883614238117</v>
      </c>
      <c r="AF2635" s="1">
        <v>26.2085325026676</v>
      </c>
      <c r="AG2635">
        <v>0.0</v>
      </c>
      <c r="AH2635">
        <v>0.0</v>
      </c>
      <c r="AI2635">
        <v>0.0</v>
      </c>
      <c r="AJ2635">
        <v>0.0</v>
      </c>
      <c r="AK2635">
        <v>0.0</v>
      </c>
      <c r="AL2635">
        <v>0.0</v>
      </c>
      <c r="AM2635" s="1" t="s">
        <v>3748</v>
      </c>
      <c r="AN2635" s="1" t="s">
        <v>775</v>
      </c>
      <c r="AO2635">
        <v>0.0</v>
      </c>
      <c r="AP2635" s="1">
        <f t="shared" ref="AP2635:AX2635" si="2634">(LN(X2635))^2</f>
        <v>0.3783481629</v>
      </c>
      <c r="AQ2635" s="1">
        <f t="shared" si="2634"/>
        <v>1.018551298</v>
      </c>
      <c r="AR2635" s="1">
        <f t="shared" si="2634"/>
        <v>3.906836099</v>
      </c>
      <c r="AS2635" s="1">
        <f t="shared" si="2634"/>
        <v>5.490426551</v>
      </c>
      <c r="AT2635" s="1">
        <f t="shared" si="2634"/>
        <v>6.90380015</v>
      </c>
      <c r="AU2635" s="1">
        <f t="shared" si="2634"/>
        <v>8.754855477</v>
      </c>
      <c r="AV2635" s="1">
        <f t="shared" si="2634"/>
        <v>13.15071602</v>
      </c>
      <c r="AW2635" s="1">
        <f t="shared" si="2634"/>
        <v>12.09508688</v>
      </c>
      <c r="AX2635" s="1">
        <f t="shared" si="2634"/>
        <v>10.6673114</v>
      </c>
      <c r="AY2635" s="5">
        <v>0.0</v>
      </c>
      <c r="AZ2635" s="5">
        <v>0.0</v>
      </c>
      <c r="BA2635" s="5">
        <v>0.0</v>
      </c>
      <c r="BB2635" s="5">
        <v>0.0</v>
      </c>
      <c r="BC2635" s="5">
        <v>0.0</v>
      </c>
      <c r="BD2635" s="5">
        <v>1.0</v>
      </c>
      <c r="BE2635" s="5">
        <v>0.0</v>
      </c>
      <c r="BF2635" s="5">
        <v>0.0</v>
      </c>
      <c r="BG2635" s="5">
        <v>0.0</v>
      </c>
    </row>
    <row r="2636" ht="14.25" customHeight="1">
      <c r="A2636">
        <v>2634.0</v>
      </c>
      <c r="B2636">
        <v>6180.0</v>
      </c>
      <c r="C2636" t="s">
        <v>14231</v>
      </c>
      <c r="D2636" t="s">
        <v>14161</v>
      </c>
      <c r="E2636" t="s">
        <v>11820</v>
      </c>
      <c r="F2636">
        <v>0.0</v>
      </c>
      <c r="G2636">
        <v>0.0</v>
      </c>
      <c r="H2636">
        <v>1.0</v>
      </c>
      <c r="I2636" t="s">
        <v>13135</v>
      </c>
      <c r="J2636" t="s">
        <v>7037</v>
      </c>
      <c r="K2636" t="s">
        <v>14232</v>
      </c>
      <c r="L2636">
        <v>2664.6244</v>
      </c>
      <c r="M2636">
        <v>13075.9225</v>
      </c>
      <c r="N2636">
        <v>5902.747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15692.0</v>
      </c>
      <c r="V2636" s="1">
        <v>12440.0</v>
      </c>
      <c r="W2636" s="1">
        <v>13042.0</v>
      </c>
      <c r="X2636" s="1">
        <v>3.36499833703286</v>
      </c>
      <c r="Y2636" s="1">
        <v>14.2262382075718</v>
      </c>
      <c r="Z2636" s="1">
        <v>29.6798153207668</v>
      </c>
      <c r="AA2636" s="1">
        <v>41.9724448652959</v>
      </c>
      <c r="AB2636" s="1">
        <v>56.6056832624014</v>
      </c>
      <c r="AC2636" s="1">
        <v>70.2112653107609</v>
      </c>
      <c r="AD2636" s="1">
        <v>130.3408053996</v>
      </c>
      <c r="AE2636" s="1">
        <v>113.677698396447</v>
      </c>
      <c r="AF2636" s="1">
        <v>110.928834033215</v>
      </c>
      <c r="AG2636">
        <v>0.0</v>
      </c>
      <c r="AH2636">
        <v>0.0</v>
      </c>
      <c r="AI2636">
        <v>0.0</v>
      </c>
      <c r="AJ2636">
        <v>0.0</v>
      </c>
      <c r="AK2636">
        <v>0.0</v>
      </c>
      <c r="AL2636">
        <v>0.0</v>
      </c>
      <c r="AM2636" s="1" t="s">
        <v>14233</v>
      </c>
      <c r="AN2636" s="1" t="s">
        <v>6296</v>
      </c>
      <c r="AO2636" s="1" t="s">
        <v>14234</v>
      </c>
      <c r="AP2636" s="1">
        <f t="shared" ref="AP2636:AX2636" si="2635">(LN(X2636))^2</f>
        <v>1.472406222</v>
      </c>
      <c r="AQ2636" s="1">
        <f t="shared" si="2635"/>
        <v>7.049492398</v>
      </c>
      <c r="AR2636" s="1">
        <f t="shared" si="2635"/>
        <v>11.49526781</v>
      </c>
      <c r="AS2636" s="1">
        <f t="shared" si="2635"/>
        <v>13.96526862</v>
      </c>
      <c r="AT2636" s="1">
        <f t="shared" si="2635"/>
        <v>16.29017902</v>
      </c>
      <c r="AU2636" s="1">
        <f t="shared" si="2635"/>
        <v>18.07532684</v>
      </c>
      <c r="AV2636" s="1">
        <f t="shared" si="2635"/>
        <v>23.71838635</v>
      </c>
      <c r="AW2636" s="1">
        <f t="shared" si="2635"/>
        <v>22.4047654</v>
      </c>
      <c r="AX2636" s="1">
        <f t="shared" si="2635"/>
        <v>22.1736343</v>
      </c>
      <c r="AY2636" s="5">
        <v>0.0</v>
      </c>
      <c r="AZ2636" s="5">
        <v>0.0</v>
      </c>
      <c r="BA2636" s="5">
        <v>0.0</v>
      </c>
      <c r="BB2636" s="5">
        <v>0.0</v>
      </c>
      <c r="BC2636" s="5">
        <v>0.0</v>
      </c>
      <c r="BD2636" s="5">
        <v>1.0</v>
      </c>
      <c r="BE2636" s="5">
        <v>0.0</v>
      </c>
      <c r="BF2636" s="5">
        <v>0.0</v>
      </c>
      <c r="BG2636" s="5">
        <v>0.0</v>
      </c>
    </row>
    <row r="2637" ht="14.25" customHeight="1">
      <c r="A2637">
        <v>2635.0</v>
      </c>
      <c r="B2637">
        <v>6181.0</v>
      </c>
      <c r="C2637" t="s">
        <v>14235</v>
      </c>
      <c r="D2637" t="s">
        <v>14161</v>
      </c>
      <c r="E2637" t="s">
        <v>11820</v>
      </c>
      <c r="F2637">
        <v>0.0</v>
      </c>
      <c r="G2637">
        <v>0.0</v>
      </c>
      <c r="H2637">
        <v>0.0</v>
      </c>
      <c r="I2637" t="s">
        <v>13135</v>
      </c>
      <c r="J2637" t="s">
        <v>14236</v>
      </c>
      <c r="K2637" t="s">
        <v>14237</v>
      </c>
      <c r="L2637">
        <v>2666.6896</v>
      </c>
      <c r="M2637">
        <v>12986.8816</v>
      </c>
      <c r="N2637">
        <v>5884.8944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9635.0</v>
      </c>
      <c r="V2637" s="1">
        <v>8106.0</v>
      </c>
      <c r="W2637" s="1">
        <v>7326.0</v>
      </c>
      <c r="X2637" s="1">
        <v>4.94898763578952</v>
      </c>
      <c r="Y2637" s="1">
        <v>22.9807782789487</v>
      </c>
      <c r="Z2637" s="1">
        <v>47.0004843224543</v>
      </c>
      <c r="AA2637" s="1">
        <v>67.0068878784957</v>
      </c>
      <c r="AB2637" s="1">
        <v>92.0733092141824</v>
      </c>
      <c r="AC2637" s="1">
        <v>114.808118989222</v>
      </c>
      <c r="AD2637" s="1">
        <v>217.032436473619</v>
      </c>
      <c r="AE2637" s="1">
        <v>187.206679052572</v>
      </c>
      <c r="AF2637" s="1">
        <v>191.698562122277</v>
      </c>
      <c r="AG2637">
        <v>0.0</v>
      </c>
      <c r="AH2637">
        <v>0.0</v>
      </c>
      <c r="AI2637">
        <v>0.0</v>
      </c>
      <c r="AJ2637">
        <v>0.0</v>
      </c>
      <c r="AK2637">
        <v>0.0</v>
      </c>
      <c r="AL2637">
        <v>0.0</v>
      </c>
      <c r="AM2637" s="1" t="s">
        <v>14238</v>
      </c>
      <c r="AN2637" s="1" t="s">
        <v>14239</v>
      </c>
      <c r="AO2637" s="1" t="s">
        <v>14240</v>
      </c>
      <c r="AP2637" s="1">
        <f t="shared" ref="AP2637:AX2637" si="2636">(LN(X2637))^2</f>
        <v>2.557386388</v>
      </c>
      <c r="AQ2637" s="1">
        <f t="shared" si="2636"/>
        <v>9.826081652</v>
      </c>
      <c r="AR2637" s="1">
        <f t="shared" si="2636"/>
        <v>14.8237159</v>
      </c>
      <c r="AS2637" s="1">
        <f t="shared" si="2636"/>
        <v>17.68030451</v>
      </c>
      <c r="AT2637" s="1">
        <f t="shared" si="2636"/>
        <v>20.45377598</v>
      </c>
      <c r="AU2637" s="1">
        <f t="shared" si="2636"/>
        <v>22.49853634</v>
      </c>
      <c r="AV2637" s="1">
        <f t="shared" si="2636"/>
        <v>28.94490378</v>
      </c>
      <c r="AW2637" s="1">
        <f t="shared" si="2636"/>
        <v>27.37605541</v>
      </c>
      <c r="AX2637" s="1">
        <f t="shared" si="2636"/>
        <v>27.62473866</v>
      </c>
      <c r="AY2637" s="5">
        <v>0.0</v>
      </c>
      <c r="AZ2637" s="5">
        <v>0.0</v>
      </c>
      <c r="BA2637" s="5">
        <v>0.0</v>
      </c>
      <c r="BB2637" s="5">
        <v>0.0</v>
      </c>
      <c r="BC2637" s="5">
        <v>0.0</v>
      </c>
      <c r="BD2637" s="5">
        <v>1.0</v>
      </c>
      <c r="BE2637" s="5">
        <v>0.0</v>
      </c>
      <c r="BF2637" s="5">
        <v>0.0</v>
      </c>
      <c r="BG2637" s="5">
        <v>0.0</v>
      </c>
    </row>
    <row r="2638" ht="14.25" customHeight="1">
      <c r="A2638">
        <v>2636.0</v>
      </c>
      <c r="B2638">
        <v>6183.0</v>
      </c>
      <c r="C2638" t="s">
        <v>14241</v>
      </c>
      <c r="D2638" t="s">
        <v>14161</v>
      </c>
      <c r="E2638" t="s">
        <v>11820</v>
      </c>
      <c r="F2638">
        <v>0.0</v>
      </c>
      <c r="G2638">
        <v>0.0</v>
      </c>
      <c r="H2638">
        <v>0.0</v>
      </c>
      <c r="I2638" t="s">
        <v>13135</v>
      </c>
      <c r="J2638" t="s">
        <v>11919</v>
      </c>
      <c r="K2638" t="s">
        <v>14242</v>
      </c>
      <c r="L2638">
        <v>2678.0625</v>
      </c>
      <c r="M2638">
        <v>13179.04</v>
      </c>
      <c r="N2638">
        <v>5940.9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4191.0</v>
      </c>
      <c r="V2638" s="1">
        <v>3247.0</v>
      </c>
      <c r="W2638" s="1">
        <v>0.0</v>
      </c>
      <c r="X2638" s="1">
        <v>2.99808635190902</v>
      </c>
      <c r="Y2638" s="1">
        <v>11.5198573877822</v>
      </c>
      <c r="Z2638" s="1">
        <v>23.8895408353109</v>
      </c>
      <c r="AA2638" s="1">
        <v>32.6696253000526</v>
      </c>
      <c r="AB2638" s="1">
        <v>42.649269633226</v>
      </c>
      <c r="AC2638" s="1">
        <v>52.3847151200062</v>
      </c>
      <c r="AD2638" s="1">
        <v>104.304903970749</v>
      </c>
      <c r="AE2638" s="1">
        <v>90.0341839472649</v>
      </c>
      <c r="AF2638" s="1">
        <v>89.4096524965479</v>
      </c>
      <c r="AG2638">
        <v>0.0</v>
      </c>
      <c r="AH2638">
        <v>0.0</v>
      </c>
      <c r="AI2638">
        <v>0.0</v>
      </c>
      <c r="AJ2638">
        <v>0.0</v>
      </c>
      <c r="AK2638">
        <v>0.0</v>
      </c>
      <c r="AL2638">
        <v>0.0</v>
      </c>
      <c r="AM2638" s="1" t="s">
        <v>13943</v>
      </c>
      <c r="AN2638" s="1" t="s">
        <v>472</v>
      </c>
      <c r="AO2638">
        <v>0.0</v>
      </c>
      <c r="AP2638" s="1">
        <f t="shared" ref="AP2638:AX2638" si="2637">(LN(X2638))^2</f>
        <v>1.205547349</v>
      </c>
      <c r="AQ2638" s="1">
        <f t="shared" si="2637"/>
        <v>5.973489289</v>
      </c>
      <c r="AR2638" s="1">
        <f t="shared" si="2637"/>
        <v>10.07072614</v>
      </c>
      <c r="AS2638" s="1">
        <f t="shared" si="2637"/>
        <v>12.15530401</v>
      </c>
      <c r="AT2638" s="1">
        <f t="shared" si="2637"/>
        <v>14.08508518</v>
      </c>
      <c r="AU2638" s="1">
        <f t="shared" si="2637"/>
        <v>15.67063155</v>
      </c>
      <c r="AV2638" s="1">
        <f t="shared" si="2637"/>
        <v>21.59756811</v>
      </c>
      <c r="AW2638" s="1">
        <f t="shared" si="2637"/>
        <v>20.25170481</v>
      </c>
      <c r="AX2638" s="1">
        <f t="shared" si="2637"/>
        <v>20.18910367</v>
      </c>
      <c r="AY2638" s="5">
        <v>0.0</v>
      </c>
      <c r="AZ2638" s="5">
        <v>0.0</v>
      </c>
      <c r="BA2638" s="5">
        <v>0.0</v>
      </c>
      <c r="BB2638" s="5">
        <v>0.0</v>
      </c>
      <c r="BC2638" s="5">
        <v>0.0</v>
      </c>
      <c r="BD2638" s="5">
        <v>1.0</v>
      </c>
      <c r="BE2638" s="5">
        <v>0.0</v>
      </c>
      <c r="BF2638" s="5">
        <v>0.0</v>
      </c>
      <c r="BG2638" s="5">
        <v>0.0</v>
      </c>
    </row>
    <row r="2639" ht="14.25" customHeight="1">
      <c r="A2639">
        <v>2637.0</v>
      </c>
      <c r="B2639">
        <v>6186.0</v>
      </c>
      <c r="C2639" t="s">
        <v>14243</v>
      </c>
      <c r="D2639" t="s">
        <v>14161</v>
      </c>
      <c r="E2639" t="s">
        <v>11820</v>
      </c>
      <c r="F2639">
        <v>0.0</v>
      </c>
      <c r="G2639">
        <v>0.0</v>
      </c>
      <c r="H2639">
        <v>1.0</v>
      </c>
      <c r="I2639" t="s">
        <v>13135</v>
      </c>
      <c r="J2639" t="s">
        <v>13194</v>
      </c>
      <c r="K2639" t="s">
        <v>14244</v>
      </c>
      <c r="L2639">
        <v>2536.1296</v>
      </c>
      <c r="M2639">
        <v>11826.5625</v>
      </c>
      <c r="N2639">
        <v>5476.65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6693.0</v>
      </c>
      <c r="V2639" s="1">
        <v>7133.0</v>
      </c>
      <c r="W2639" s="1">
        <v>0.0</v>
      </c>
      <c r="X2639" s="1">
        <v>1.48810992129811</v>
      </c>
      <c r="Y2639" s="1">
        <v>4.71053559332421</v>
      </c>
      <c r="Z2639" s="1">
        <v>13.3726530332777</v>
      </c>
      <c r="AA2639" s="1">
        <v>21.209823599016</v>
      </c>
      <c r="AB2639" s="1">
        <v>27.5673226025368</v>
      </c>
      <c r="AC2639" s="1">
        <v>32.6236600660889</v>
      </c>
      <c r="AD2639" s="1">
        <v>49.4239354053131</v>
      </c>
      <c r="AE2639" s="1">
        <v>46.0209132847918</v>
      </c>
      <c r="AF2639" s="1">
        <v>40.557517283148</v>
      </c>
      <c r="AG2639">
        <v>0.0</v>
      </c>
      <c r="AH2639">
        <v>0.0</v>
      </c>
      <c r="AI2639">
        <v>0.0</v>
      </c>
      <c r="AJ2639">
        <v>0.0</v>
      </c>
      <c r="AK2639">
        <v>0.0</v>
      </c>
      <c r="AL2639">
        <v>0.0</v>
      </c>
      <c r="AM2639" s="1" t="s">
        <v>14245</v>
      </c>
      <c r="AN2639" s="1" t="s">
        <v>14246</v>
      </c>
      <c r="AO2639">
        <v>0.0</v>
      </c>
      <c r="AP2639" s="1">
        <f t="shared" ref="AP2639:AX2639" si="2638">(LN(X2639))^2</f>
        <v>0.1580116604</v>
      </c>
      <c r="AQ2639" s="1">
        <f t="shared" si="2638"/>
        <v>2.401885048</v>
      </c>
      <c r="AR2639" s="1">
        <f t="shared" si="2638"/>
        <v>6.724747456</v>
      </c>
      <c r="AS2639" s="1">
        <f t="shared" si="2638"/>
        <v>9.329753086</v>
      </c>
      <c r="AT2639" s="1">
        <f t="shared" si="2638"/>
        <v>11.0000419</v>
      </c>
      <c r="AU2639" s="1">
        <f t="shared" si="2638"/>
        <v>12.14548843</v>
      </c>
      <c r="AV2639" s="1">
        <f t="shared" si="2638"/>
        <v>15.21339186</v>
      </c>
      <c r="AW2639" s="1">
        <f t="shared" si="2638"/>
        <v>14.66197564</v>
      </c>
      <c r="AX2639" s="1">
        <f t="shared" si="2638"/>
        <v>13.71014389</v>
      </c>
      <c r="AY2639" s="5">
        <v>0.0</v>
      </c>
      <c r="AZ2639" s="5">
        <v>0.0</v>
      </c>
      <c r="BA2639" s="5">
        <v>0.0</v>
      </c>
      <c r="BB2639" s="5">
        <v>0.0</v>
      </c>
      <c r="BC2639" s="5">
        <v>0.0</v>
      </c>
      <c r="BD2639" s="5">
        <v>1.0</v>
      </c>
      <c r="BE2639" s="5">
        <v>0.0</v>
      </c>
      <c r="BF2639" s="5">
        <v>0.0</v>
      </c>
      <c r="BG2639" s="5">
        <v>0.0</v>
      </c>
    </row>
    <row r="2640" ht="14.25" customHeight="1">
      <c r="A2640">
        <v>2638.0</v>
      </c>
      <c r="B2640">
        <v>6190.0</v>
      </c>
      <c r="C2640" t="s">
        <v>14247</v>
      </c>
      <c r="D2640" t="s">
        <v>14161</v>
      </c>
      <c r="E2640" t="s">
        <v>11820</v>
      </c>
      <c r="F2640">
        <v>0.0</v>
      </c>
      <c r="G2640">
        <v>0.0</v>
      </c>
      <c r="H2640">
        <v>1.0</v>
      </c>
      <c r="I2640" t="s">
        <v>13135</v>
      </c>
      <c r="J2640" t="s">
        <v>8022</v>
      </c>
      <c r="K2640" t="s">
        <v>14248</v>
      </c>
      <c r="L2640">
        <v>2458.1764</v>
      </c>
      <c r="M2640">
        <v>12539.5204</v>
      </c>
      <c r="N2640">
        <v>5551.9684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5101.0</v>
      </c>
      <c r="V2640" s="1">
        <v>4654.0</v>
      </c>
      <c r="W2640" s="1">
        <v>0.0</v>
      </c>
      <c r="X2640" s="1">
        <v>1.07422612241222</v>
      </c>
      <c r="Y2640" s="1">
        <v>2.79748664395573</v>
      </c>
      <c r="Z2640" s="1">
        <v>7.1953430898053</v>
      </c>
      <c r="AA2640" s="1">
        <v>11.4600003495196</v>
      </c>
      <c r="AB2640" s="1">
        <v>14.9342179113191</v>
      </c>
      <c r="AC2640" s="1">
        <v>18.0729585264663</v>
      </c>
      <c r="AD2640" s="1">
        <v>28.0789423300738</v>
      </c>
      <c r="AE2640" s="1">
        <v>25.7259580363398</v>
      </c>
      <c r="AF2640" s="1">
        <v>23.0692677489405</v>
      </c>
      <c r="AG2640">
        <v>0.0</v>
      </c>
      <c r="AH2640">
        <v>0.0</v>
      </c>
      <c r="AI2640">
        <v>0.0</v>
      </c>
      <c r="AJ2640">
        <v>0.0</v>
      </c>
      <c r="AK2640">
        <v>0.0</v>
      </c>
      <c r="AL2640">
        <v>0.0</v>
      </c>
      <c r="AM2640" s="1" t="s">
        <v>8805</v>
      </c>
      <c r="AN2640" s="1" t="s">
        <v>14249</v>
      </c>
      <c r="AO2640">
        <v>0.0</v>
      </c>
      <c r="AP2640" s="1">
        <f t="shared" ref="AP2640:AX2640" si="2639">(LN(X2640))^2</f>
        <v>0.005126633921</v>
      </c>
      <c r="AQ2640" s="1">
        <f t="shared" si="2639"/>
        <v>1.058267692</v>
      </c>
      <c r="AR2640" s="1">
        <f t="shared" si="2639"/>
        <v>3.894441846</v>
      </c>
      <c r="AS2640" s="1">
        <f t="shared" si="2639"/>
        <v>5.948051473</v>
      </c>
      <c r="AT2640" s="1">
        <f t="shared" si="2639"/>
        <v>7.309750814</v>
      </c>
      <c r="AU2640" s="1">
        <f t="shared" si="2639"/>
        <v>8.377648711</v>
      </c>
      <c r="AV2640" s="1">
        <f t="shared" si="2639"/>
        <v>11.12235781</v>
      </c>
      <c r="AW2640" s="1">
        <f t="shared" si="2639"/>
        <v>10.54625964</v>
      </c>
      <c r="AX2640" s="1">
        <f t="shared" si="2639"/>
        <v>9.850190606</v>
      </c>
      <c r="AY2640" s="5">
        <v>0.0</v>
      </c>
      <c r="AZ2640" s="5">
        <v>0.0</v>
      </c>
      <c r="BA2640" s="5">
        <v>0.0</v>
      </c>
      <c r="BB2640" s="5">
        <v>0.0</v>
      </c>
      <c r="BC2640" s="5">
        <v>0.0</v>
      </c>
      <c r="BD2640" s="5">
        <v>1.0</v>
      </c>
      <c r="BE2640" s="5">
        <v>0.0</v>
      </c>
      <c r="BF2640" s="5">
        <v>0.0</v>
      </c>
      <c r="BG2640" s="5">
        <v>0.0</v>
      </c>
    </row>
    <row r="2641" ht="14.25" customHeight="1">
      <c r="A2641">
        <v>2639.0</v>
      </c>
      <c r="B2641">
        <v>6193.0</v>
      </c>
      <c r="C2641" t="s">
        <v>14250</v>
      </c>
      <c r="D2641" t="s">
        <v>14161</v>
      </c>
      <c r="E2641" t="s">
        <v>11820</v>
      </c>
      <c r="F2641">
        <v>0.0</v>
      </c>
      <c r="G2641">
        <v>1.0</v>
      </c>
      <c r="H2641">
        <v>1.0</v>
      </c>
      <c r="I2641" t="s">
        <v>13135</v>
      </c>
      <c r="J2641" t="s">
        <v>3433</v>
      </c>
      <c r="K2641" t="s">
        <v>14251</v>
      </c>
      <c r="L2641">
        <v>2887.9876</v>
      </c>
      <c r="M2641">
        <v>14342.4576</v>
      </c>
      <c r="N2641">
        <v>6435.9024</v>
      </c>
      <c r="O2641" s="1">
        <v>0.0</v>
      </c>
      <c r="P2641" s="1">
        <v>0.0</v>
      </c>
      <c r="Q2641" s="1">
        <v>0.0</v>
      </c>
      <c r="R2641" s="1">
        <v>14900.0</v>
      </c>
      <c r="S2641" s="1">
        <v>17900.0</v>
      </c>
      <c r="T2641" s="1">
        <v>17800.0</v>
      </c>
      <c r="U2641" s="1">
        <v>17847.0</v>
      </c>
      <c r="V2641" s="1">
        <v>13282.0</v>
      </c>
      <c r="W2641" s="1">
        <v>13228.0</v>
      </c>
      <c r="X2641" s="1">
        <v>0.874266074412371</v>
      </c>
      <c r="Y2641" s="1">
        <v>2.19325788350789</v>
      </c>
      <c r="Z2641" s="1">
        <v>5.6247679947156</v>
      </c>
      <c r="AA2641" s="1">
        <v>8.41852242302063</v>
      </c>
      <c r="AB2641" s="1">
        <v>10.6331817736669</v>
      </c>
      <c r="AC2641" s="1">
        <v>13.3003951964394</v>
      </c>
      <c r="AD2641" s="1">
        <v>28.5865397825223</v>
      </c>
      <c r="AE2641" s="1">
        <v>23.6457416191013</v>
      </c>
      <c r="AF2641" s="1">
        <v>20.6373316733093</v>
      </c>
      <c r="AG2641">
        <v>0.0</v>
      </c>
      <c r="AH2641">
        <v>0.0</v>
      </c>
      <c r="AI2641">
        <v>0.0</v>
      </c>
      <c r="AJ2641" s="1" t="s">
        <v>4128</v>
      </c>
      <c r="AK2641" s="1" t="s">
        <v>1692</v>
      </c>
      <c r="AL2641" s="1" t="s">
        <v>1951</v>
      </c>
      <c r="AM2641" s="1" t="s">
        <v>14252</v>
      </c>
      <c r="AN2641" s="1" t="s">
        <v>14253</v>
      </c>
      <c r="AO2641" s="1" t="s">
        <v>14254</v>
      </c>
      <c r="AP2641" s="1">
        <f t="shared" ref="AP2641:AX2641" si="2640">(LN(X2641))^2</f>
        <v>0.01805543576</v>
      </c>
      <c r="AQ2641" s="1">
        <f t="shared" si="2640"/>
        <v>0.6168343992</v>
      </c>
      <c r="AR2641" s="1">
        <f t="shared" si="2640"/>
        <v>2.983149723</v>
      </c>
      <c r="AS2641" s="1">
        <f t="shared" si="2640"/>
        <v>4.538750429</v>
      </c>
      <c r="AT2641" s="1">
        <f t="shared" si="2640"/>
        <v>5.588398924</v>
      </c>
      <c r="AU2641" s="1">
        <f t="shared" si="2640"/>
        <v>6.696676486</v>
      </c>
      <c r="AV2641" s="1">
        <f t="shared" si="2640"/>
        <v>11.24217962</v>
      </c>
      <c r="AW2641" s="1">
        <f t="shared" si="2640"/>
        <v>10.00572695</v>
      </c>
      <c r="AX2641" s="1">
        <f t="shared" si="2640"/>
        <v>9.163344417</v>
      </c>
      <c r="AY2641" s="5">
        <v>0.0</v>
      </c>
      <c r="AZ2641" s="5">
        <v>0.0</v>
      </c>
      <c r="BA2641" s="5">
        <v>0.0</v>
      </c>
      <c r="BB2641" s="5">
        <v>0.0</v>
      </c>
      <c r="BC2641" s="5">
        <v>0.0</v>
      </c>
      <c r="BD2641" s="5">
        <v>1.0</v>
      </c>
      <c r="BE2641" s="5">
        <v>0.0</v>
      </c>
      <c r="BF2641" s="5">
        <v>0.0</v>
      </c>
      <c r="BG2641" s="5">
        <v>0.0</v>
      </c>
    </row>
    <row r="2642" ht="14.25" customHeight="1">
      <c r="A2642">
        <v>2640.0</v>
      </c>
      <c r="B2642">
        <v>6194.0</v>
      </c>
      <c r="C2642" t="s">
        <v>14255</v>
      </c>
      <c r="D2642" t="s">
        <v>14161</v>
      </c>
      <c r="E2642" t="s">
        <v>11820</v>
      </c>
      <c r="F2642">
        <v>0.0</v>
      </c>
      <c r="G2642">
        <v>0.0</v>
      </c>
      <c r="H2642">
        <v>0.0</v>
      </c>
      <c r="I2642" t="s">
        <v>13135</v>
      </c>
      <c r="J2642" t="s">
        <v>5543</v>
      </c>
      <c r="K2642" t="s">
        <v>14256</v>
      </c>
      <c r="L2642">
        <v>2901.9769</v>
      </c>
      <c r="M2642">
        <v>14607.1396</v>
      </c>
      <c r="N2642">
        <v>6510.7282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3521.0</v>
      </c>
      <c r="V2642" s="1">
        <v>2641.0</v>
      </c>
      <c r="W2642" s="1">
        <v>2374.0</v>
      </c>
      <c r="X2642" s="1">
        <v>0.797451234888867</v>
      </c>
      <c r="Y2642" s="1">
        <v>1.98281381535244</v>
      </c>
      <c r="Z2642" s="1">
        <v>5.35374001562258</v>
      </c>
      <c r="AA2642" s="1">
        <v>10.7367813465921</v>
      </c>
      <c r="AB2642" s="1">
        <v>13.3586014949523</v>
      </c>
      <c r="AC2642" s="1">
        <v>16.1031957125081</v>
      </c>
      <c r="AD2642" s="1">
        <v>26.2501361458719</v>
      </c>
      <c r="AE2642" s="1">
        <v>22.6461992083809</v>
      </c>
      <c r="AF2642" s="1">
        <v>20.191028770144</v>
      </c>
      <c r="AG2642">
        <v>0.0</v>
      </c>
      <c r="AH2642">
        <v>0.0</v>
      </c>
      <c r="AI2642">
        <v>0.0</v>
      </c>
      <c r="AJ2642">
        <v>0.0</v>
      </c>
      <c r="AK2642">
        <v>0.0</v>
      </c>
      <c r="AL2642">
        <v>0.0</v>
      </c>
      <c r="AM2642" s="1" t="s">
        <v>14257</v>
      </c>
      <c r="AN2642" s="1" t="s">
        <v>14258</v>
      </c>
      <c r="AO2642" s="1" t="s">
        <v>14259</v>
      </c>
      <c r="AP2642" s="1">
        <f t="shared" ref="AP2642:AX2642" si="2641">(LN(X2642))^2</f>
        <v>0.05122734829</v>
      </c>
      <c r="AQ2642" s="1">
        <f t="shared" si="2641"/>
        <v>0.4685634613</v>
      </c>
      <c r="AR2642" s="1">
        <f t="shared" si="2641"/>
        <v>2.814997354</v>
      </c>
      <c r="AS2642" s="1">
        <f t="shared" si="2641"/>
        <v>5.634334695</v>
      </c>
      <c r="AT2642" s="1">
        <f t="shared" si="2641"/>
        <v>6.719295975</v>
      </c>
      <c r="AU2642" s="1">
        <f t="shared" si="2641"/>
        <v>7.72293962</v>
      </c>
      <c r="AV2642" s="1">
        <f t="shared" si="2641"/>
        <v>10.67767491</v>
      </c>
      <c r="AW2642" s="1">
        <f t="shared" si="2641"/>
        <v>9.734350283</v>
      </c>
      <c r="AX2642" s="1">
        <f t="shared" si="2641"/>
        <v>9.031457753</v>
      </c>
      <c r="AY2642" s="5">
        <v>0.0</v>
      </c>
      <c r="AZ2642" s="5">
        <v>0.0</v>
      </c>
      <c r="BA2642" s="5">
        <v>0.0</v>
      </c>
      <c r="BB2642" s="5">
        <v>0.0</v>
      </c>
      <c r="BC2642" s="5">
        <v>0.0</v>
      </c>
      <c r="BD2642" s="5">
        <v>1.0</v>
      </c>
      <c r="BE2642" s="5">
        <v>0.0</v>
      </c>
      <c r="BF2642" s="5">
        <v>0.0</v>
      </c>
      <c r="BG2642" s="5">
        <v>0.0</v>
      </c>
    </row>
    <row r="2643" ht="14.25" customHeight="1">
      <c r="A2643">
        <v>2641.0</v>
      </c>
      <c r="B2643">
        <v>6195.0</v>
      </c>
      <c r="C2643" t="s">
        <v>14260</v>
      </c>
      <c r="D2643" t="s">
        <v>14161</v>
      </c>
      <c r="E2643" t="s">
        <v>11820</v>
      </c>
      <c r="F2643">
        <v>0.0</v>
      </c>
      <c r="G2643">
        <v>0.0</v>
      </c>
      <c r="H2643">
        <v>0.0</v>
      </c>
      <c r="I2643" t="s">
        <v>13135</v>
      </c>
      <c r="J2643" t="s">
        <v>2184</v>
      </c>
      <c r="K2643" t="s">
        <v>14261</v>
      </c>
      <c r="L2643">
        <v>2866.5316</v>
      </c>
      <c r="M2643">
        <v>14237.2624</v>
      </c>
      <c r="N2643">
        <v>6388.3928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2020.0</v>
      </c>
      <c r="V2643" s="1">
        <v>1022.0</v>
      </c>
      <c r="W2643" s="1">
        <v>812.0</v>
      </c>
      <c r="X2643" s="1">
        <v>0.943274411975641</v>
      </c>
      <c r="Y2643" s="1">
        <v>2.40987519847105</v>
      </c>
      <c r="Z2643" s="1">
        <v>6.01761390835965</v>
      </c>
      <c r="AA2643" s="1">
        <v>20.0470000751843</v>
      </c>
      <c r="AB2643" s="1">
        <v>24.5841972081225</v>
      </c>
      <c r="AC2643" s="1">
        <v>27.2058213461665</v>
      </c>
      <c r="AD2643" s="1">
        <v>73.3904268158966</v>
      </c>
      <c r="AE2643" s="1">
        <v>52.8946147195695</v>
      </c>
      <c r="AF2643" s="1">
        <v>46.2302469635548</v>
      </c>
      <c r="AG2643">
        <v>0.0</v>
      </c>
      <c r="AH2643">
        <v>0.0</v>
      </c>
      <c r="AI2643">
        <v>0.0</v>
      </c>
      <c r="AJ2643">
        <v>0.0</v>
      </c>
      <c r="AK2643">
        <v>0.0</v>
      </c>
      <c r="AL2643">
        <v>0.0</v>
      </c>
      <c r="AM2643" s="1" t="s">
        <v>14262</v>
      </c>
      <c r="AN2643" s="1" t="s">
        <v>14263</v>
      </c>
      <c r="AO2643" s="1" t="s">
        <v>3294</v>
      </c>
      <c r="AP2643" s="1">
        <f t="shared" ref="AP2643:AX2643" si="2642">(LN(X2643))^2</f>
        <v>0.003410331049</v>
      </c>
      <c r="AQ2643" s="1">
        <f t="shared" si="2642"/>
        <v>0.7736521125</v>
      </c>
      <c r="AR2643" s="1">
        <f t="shared" si="2642"/>
        <v>3.220915139</v>
      </c>
      <c r="AS2643" s="1">
        <f t="shared" si="2642"/>
        <v>8.98848081</v>
      </c>
      <c r="AT2643" s="1">
        <f t="shared" si="2642"/>
        <v>10.25346904</v>
      </c>
      <c r="AU2643" s="1">
        <f t="shared" si="2642"/>
        <v>10.91265618</v>
      </c>
      <c r="AV2643" s="1">
        <f t="shared" si="2642"/>
        <v>18.45384181</v>
      </c>
      <c r="AW2643" s="1">
        <f t="shared" si="2642"/>
        <v>15.74741705</v>
      </c>
      <c r="AX2643" s="1">
        <f t="shared" si="2642"/>
        <v>14.69675179</v>
      </c>
      <c r="AY2643" s="5">
        <v>0.0</v>
      </c>
      <c r="AZ2643" s="5">
        <v>0.0</v>
      </c>
      <c r="BA2643" s="5">
        <v>0.0</v>
      </c>
      <c r="BB2643" s="5">
        <v>0.0</v>
      </c>
      <c r="BC2643" s="5">
        <v>0.0</v>
      </c>
      <c r="BD2643" s="5">
        <v>1.0</v>
      </c>
      <c r="BE2643" s="5">
        <v>0.0</v>
      </c>
      <c r="BF2643" s="5">
        <v>0.0</v>
      </c>
      <c r="BG2643" s="5">
        <v>0.0</v>
      </c>
    </row>
    <row r="2644" ht="14.25" customHeight="1">
      <c r="A2644">
        <v>2642.0</v>
      </c>
      <c r="B2644">
        <v>6196.0</v>
      </c>
      <c r="C2644" t="s">
        <v>14264</v>
      </c>
      <c r="D2644" t="s">
        <v>14161</v>
      </c>
      <c r="E2644" t="s">
        <v>11820</v>
      </c>
      <c r="F2644">
        <v>0.0</v>
      </c>
      <c r="G2644">
        <v>0.0</v>
      </c>
      <c r="H2644">
        <v>0.0</v>
      </c>
      <c r="I2644" t="s">
        <v>13135</v>
      </c>
      <c r="J2644" t="s">
        <v>5064</v>
      </c>
      <c r="K2644" t="s">
        <v>14265</v>
      </c>
      <c r="L2644">
        <v>2905.21</v>
      </c>
      <c r="M2644">
        <v>14094.4384</v>
      </c>
      <c r="N2644">
        <v>6399.008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655.0</v>
      </c>
      <c r="V2644" s="1">
        <v>451.0</v>
      </c>
      <c r="W2644" s="1">
        <v>356.0</v>
      </c>
      <c r="X2644" s="1">
        <v>0.928242259390789</v>
      </c>
      <c r="Y2644" s="1">
        <v>2.39045161063005</v>
      </c>
      <c r="Z2644" s="1">
        <v>5.97550543488299</v>
      </c>
      <c r="AA2644" s="1">
        <v>11.9217166594456</v>
      </c>
      <c r="AB2644" s="1">
        <v>14.888950063643</v>
      </c>
      <c r="AC2644" s="1">
        <v>17.554664626512</v>
      </c>
      <c r="AD2644" s="1">
        <v>32.1259675282825</v>
      </c>
      <c r="AE2644" s="1">
        <v>26.765633999688</v>
      </c>
      <c r="AF2644" s="1">
        <v>23.9455628317383</v>
      </c>
      <c r="AG2644">
        <v>0.0</v>
      </c>
      <c r="AH2644">
        <v>0.0</v>
      </c>
      <c r="AI2644">
        <v>0.0</v>
      </c>
      <c r="AJ2644">
        <v>0.0</v>
      </c>
      <c r="AK2644">
        <v>0.0</v>
      </c>
      <c r="AL2644">
        <v>0.0</v>
      </c>
      <c r="AM2644" s="1" t="s">
        <v>14266</v>
      </c>
      <c r="AN2644" s="1" t="s">
        <v>14267</v>
      </c>
      <c r="AO2644" s="1" t="s">
        <v>14268</v>
      </c>
      <c r="AP2644" s="1">
        <f t="shared" ref="AP2644:AX2644" si="2643">(LN(X2644))^2</f>
        <v>0.005544667613</v>
      </c>
      <c r="AQ2644" s="1">
        <f t="shared" si="2643"/>
        <v>0.7594814106</v>
      </c>
      <c r="AR2644" s="1">
        <f t="shared" si="2643"/>
        <v>3.19575933</v>
      </c>
      <c r="AS2644" s="1">
        <f t="shared" si="2643"/>
        <v>6.142276549</v>
      </c>
      <c r="AT2644" s="1">
        <f t="shared" si="2643"/>
        <v>7.293344773</v>
      </c>
      <c r="AU2644" s="1">
        <f t="shared" si="2643"/>
        <v>8.210057013</v>
      </c>
      <c r="AV2644" s="1">
        <f t="shared" si="2643"/>
        <v>12.03857286</v>
      </c>
      <c r="AW2644" s="1">
        <f t="shared" si="2643"/>
        <v>10.80514968</v>
      </c>
      <c r="AX2644" s="1">
        <f t="shared" si="2643"/>
        <v>10.08559791</v>
      </c>
      <c r="AY2644" s="5">
        <v>0.0</v>
      </c>
      <c r="AZ2644" s="5">
        <v>0.0</v>
      </c>
      <c r="BA2644" s="5">
        <v>0.0</v>
      </c>
      <c r="BB2644" s="5">
        <v>0.0</v>
      </c>
      <c r="BC2644" s="5">
        <v>0.0</v>
      </c>
      <c r="BD2644" s="5">
        <v>1.0</v>
      </c>
      <c r="BE2644" s="5">
        <v>0.0</v>
      </c>
      <c r="BF2644" s="5">
        <v>0.0</v>
      </c>
      <c r="BG2644" s="5">
        <v>0.0</v>
      </c>
    </row>
    <row r="2645" ht="14.25" customHeight="1">
      <c r="A2645">
        <v>2643.0</v>
      </c>
      <c r="B2645">
        <v>6197.0</v>
      </c>
      <c r="C2645" t="s">
        <v>14269</v>
      </c>
      <c r="D2645" t="s">
        <v>14161</v>
      </c>
      <c r="E2645" t="s">
        <v>11820</v>
      </c>
      <c r="F2645">
        <v>0.0</v>
      </c>
      <c r="G2645">
        <v>0.0</v>
      </c>
      <c r="H2645">
        <v>0.0</v>
      </c>
      <c r="I2645" t="s">
        <v>13135</v>
      </c>
      <c r="J2645" t="s">
        <v>8107</v>
      </c>
      <c r="K2645" t="s">
        <v>14270</v>
      </c>
      <c r="L2645">
        <v>2865.4609</v>
      </c>
      <c r="M2645">
        <v>14270.6916</v>
      </c>
      <c r="N2645">
        <v>6394.6938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2839.0</v>
      </c>
      <c r="V2645" s="1">
        <v>1694.0</v>
      </c>
      <c r="W2645" s="1">
        <v>1356.0</v>
      </c>
      <c r="X2645" s="1">
        <v>0.93154013990222</v>
      </c>
      <c r="Y2645" s="1">
        <v>2.3663520282313</v>
      </c>
      <c r="Z2645" s="1">
        <v>5.93931714668908</v>
      </c>
      <c r="AA2645" s="1">
        <v>24.703672519349</v>
      </c>
      <c r="AB2645" s="1">
        <v>30.178352824643</v>
      </c>
      <c r="AC2645" s="1">
        <v>32.7617117054656</v>
      </c>
      <c r="AD2645" s="1">
        <v>68.1677840616382</v>
      </c>
      <c r="AE2645" s="1">
        <v>48.347759634367</v>
      </c>
      <c r="AF2645" s="1">
        <v>43.2789394764518</v>
      </c>
      <c r="AG2645">
        <v>0.0</v>
      </c>
      <c r="AH2645">
        <v>0.0</v>
      </c>
      <c r="AI2645">
        <v>0.0</v>
      </c>
      <c r="AJ2645">
        <v>0.0</v>
      </c>
      <c r="AK2645">
        <v>0.0</v>
      </c>
      <c r="AL2645">
        <v>0.0</v>
      </c>
      <c r="AM2645" s="1" t="s">
        <v>14271</v>
      </c>
      <c r="AN2645" s="1" t="s">
        <v>14272</v>
      </c>
      <c r="AO2645" s="1" t="s">
        <v>14273</v>
      </c>
      <c r="AP2645" s="1">
        <f t="shared" ref="AP2645:AX2645" si="2644">(LN(X2645))^2</f>
        <v>0.005029078799</v>
      </c>
      <c r="AQ2645" s="1">
        <f t="shared" si="2644"/>
        <v>0.7419230313</v>
      </c>
      <c r="AR2645" s="1">
        <f t="shared" si="2644"/>
        <v>3.174077781</v>
      </c>
      <c r="AS2645" s="1">
        <f t="shared" si="2644"/>
        <v>10.2845406</v>
      </c>
      <c r="AT2645" s="1">
        <f t="shared" si="2644"/>
        <v>11.6084999</v>
      </c>
      <c r="AU2645" s="1">
        <f t="shared" si="2644"/>
        <v>12.17493889</v>
      </c>
      <c r="AV2645" s="1">
        <f t="shared" si="2644"/>
        <v>17.82504823</v>
      </c>
      <c r="AW2645" s="1">
        <f t="shared" si="2644"/>
        <v>15.0421408</v>
      </c>
      <c r="AX2645" s="1">
        <f t="shared" si="2644"/>
        <v>14.19530807</v>
      </c>
      <c r="AY2645" s="5">
        <v>0.0</v>
      </c>
      <c r="AZ2645" s="5">
        <v>0.0</v>
      </c>
      <c r="BA2645" s="5">
        <v>0.0</v>
      </c>
      <c r="BB2645" s="5">
        <v>0.0</v>
      </c>
      <c r="BC2645" s="5">
        <v>0.0</v>
      </c>
      <c r="BD2645" s="5">
        <v>1.0</v>
      </c>
      <c r="BE2645" s="5">
        <v>0.0</v>
      </c>
      <c r="BF2645" s="5">
        <v>0.0</v>
      </c>
      <c r="BG2645" s="5">
        <v>0.0</v>
      </c>
    </row>
    <row r="2646" ht="14.25" customHeight="1">
      <c r="A2646">
        <v>2644.0</v>
      </c>
      <c r="B2646">
        <v>6198.0</v>
      </c>
      <c r="C2646" t="s">
        <v>14274</v>
      </c>
      <c r="D2646" t="s">
        <v>14161</v>
      </c>
      <c r="E2646" t="s">
        <v>11820</v>
      </c>
      <c r="F2646">
        <v>0.0</v>
      </c>
      <c r="G2646">
        <v>0.0</v>
      </c>
      <c r="H2646">
        <v>0.0</v>
      </c>
      <c r="I2646" t="s">
        <v>13135</v>
      </c>
      <c r="J2646" t="s">
        <v>8676</v>
      </c>
      <c r="K2646" t="s">
        <v>14275</v>
      </c>
      <c r="L2646">
        <v>2868.6736</v>
      </c>
      <c r="M2646">
        <v>14099.1876</v>
      </c>
      <c r="N2646">
        <v>6359.7144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5104.0</v>
      </c>
      <c r="V2646" s="1">
        <v>3496.0</v>
      </c>
      <c r="W2646" s="1">
        <v>2967.0</v>
      </c>
      <c r="X2646" s="1">
        <v>1.00080122373352</v>
      </c>
      <c r="Y2646" s="1">
        <v>2.62290368161823</v>
      </c>
      <c r="Z2646" s="1">
        <v>6.41485224345586</v>
      </c>
      <c r="AA2646" s="1">
        <v>12.4229682141861</v>
      </c>
      <c r="AB2646" s="1">
        <v>15.4212657123436</v>
      </c>
      <c r="AC2646" s="1">
        <v>18.1451274154657</v>
      </c>
      <c r="AD2646" s="1">
        <v>31.7452991875897</v>
      </c>
      <c r="AE2646" s="1">
        <v>26.4735602816822</v>
      </c>
      <c r="AF2646" s="1">
        <v>23.7068796993779</v>
      </c>
      <c r="AG2646">
        <v>0.0</v>
      </c>
      <c r="AH2646">
        <v>0.0</v>
      </c>
      <c r="AI2646">
        <v>0.0</v>
      </c>
      <c r="AJ2646">
        <v>0.0</v>
      </c>
      <c r="AK2646">
        <v>0.0</v>
      </c>
      <c r="AL2646">
        <v>0.0</v>
      </c>
      <c r="AM2646" s="1" t="s">
        <v>14276</v>
      </c>
      <c r="AN2646" s="1" t="s">
        <v>14277</v>
      </c>
      <c r="AO2646" s="1" t="s">
        <v>14278</v>
      </c>
      <c r="AP2646" s="1">
        <f t="shared" ref="AP2646:AX2646" si="2645">(LN(X2646))^2</f>
        <v>0.0000006414454955</v>
      </c>
      <c r="AQ2646" s="1">
        <f t="shared" si="2645"/>
        <v>0.929839736</v>
      </c>
      <c r="AR2646" s="1">
        <f t="shared" si="2645"/>
        <v>3.454453305</v>
      </c>
      <c r="AS2646" s="1">
        <f t="shared" si="2645"/>
        <v>6.34811726</v>
      </c>
      <c r="AT2646" s="1">
        <f t="shared" si="2645"/>
        <v>7.484314095</v>
      </c>
      <c r="AU2646" s="1">
        <f t="shared" si="2645"/>
        <v>8.400734517</v>
      </c>
      <c r="AV2646" s="1">
        <f t="shared" si="2645"/>
        <v>11.95599812</v>
      </c>
      <c r="AW2646" s="1">
        <f t="shared" si="2645"/>
        <v>10.73313595</v>
      </c>
      <c r="AX2646" s="1">
        <f t="shared" si="2645"/>
        <v>10.02206986</v>
      </c>
      <c r="AY2646" s="5">
        <v>0.0</v>
      </c>
      <c r="AZ2646" s="5">
        <v>0.0</v>
      </c>
      <c r="BA2646" s="5">
        <v>0.0</v>
      </c>
      <c r="BB2646" s="5">
        <v>0.0</v>
      </c>
      <c r="BC2646" s="5">
        <v>0.0</v>
      </c>
      <c r="BD2646" s="5">
        <v>1.0</v>
      </c>
      <c r="BE2646" s="5">
        <v>0.0</v>
      </c>
      <c r="BF2646" s="5">
        <v>0.0</v>
      </c>
      <c r="BG2646" s="5">
        <v>0.0</v>
      </c>
    </row>
    <row r="2647" ht="14.25" customHeight="1">
      <c r="A2647">
        <v>2645.0</v>
      </c>
      <c r="B2647">
        <v>6200.0</v>
      </c>
      <c r="C2647" t="s">
        <v>14279</v>
      </c>
      <c r="D2647" t="s">
        <v>14161</v>
      </c>
      <c r="E2647" t="s">
        <v>11820</v>
      </c>
      <c r="F2647">
        <v>0.0</v>
      </c>
      <c r="G2647">
        <v>1.0</v>
      </c>
      <c r="H2647">
        <v>1.0</v>
      </c>
      <c r="I2647" t="s">
        <v>13135</v>
      </c>
      <c r="J2647" t="s">
        <v>10464</v>
      </c>
      <c r="K2647" t="s">
        <v>14280</v>
      </c>
      <c r="L2647">
        <v>2700.8809</v>
      </c>
      <c r="M2647">
        <v>13593.2281</v>
      </c>
      <c r="N2647">
        <v>6059.1823</v>
      </c>
      <c r="O2647" s="1">
        <v>6639.0</v>
      </c>
      <c r="P2647" s="1">
        <v>6500.0</v>
      </c>
      <c r="Q2647" s="1">
        <v>17500.0</v>
      </c>
      <c r="R2647" s="1">
        <v>13500.0</v>
      </c>
      <c r="S2647" s="1">
        <v>13400.0</v>
      </c>
      <c r="T2647" s="1">
        <v>16900.0</v>
      </c>
      <c r="U2647" s="1">
        <v>16961.0</v>
      </c>
      <c r="V2647" s="1">
        <v>15748.0</v>
      </c>
      <c r="W2647" s="1">
        <v>14976.0</v>
      </c>
      <c r="X2647" s="1">
        <v>3.45607170554629</v>
      </c>
      <c r="Y2647" s="1">
        <v>15.0688324108058</v>
      </c>
      <c r="Z2647" s="1">
        <v>35.9926387014305</v>
      </c>
      <c r="AA2647" s="1">
        <v>39.4496155029809</v>
      </c>
      <c r="AB2647" s="1">
        <v>41.964230672007</v>
      </c>
      <c r="AC2647" s="1">
        <v>46.0881449495637</v>
      </c>
      <c r="AD2647" s="1">
        <v>149.944682973319</v>
      </c>
      <c r="AE2647" s="1">
        <v>119.578612760461</v>
      </c>
      <c r="AF2647" s="1">
        <v>108.857939110159</v>
      </c>
      <c r="AG2647" s="1" t="s">
        <v>14281</v>
      </c>
      <c r="AH2647" s="1" t="s">
        <v>996</v>
      </c>
      <c r="AI2647" s="1" t="s">
        <v>163</v>
      </c>
      <c r="AJ2647" s="1" t="s">
        <v>343</v>
      </c>
      <c r="AK2647" s="1" t="s">
        <v>2013</v>
      </c>
      <c r="AL2647" s="1" t="s">
        <v>823</v>
      </c>
      <c r="AM2647" s="1" t="s">
        <v>14282</v>
      </c>
      <c r="AN2647" s="1" t="s">
        <v>14283</v>
      </c>
      <c r="AO2647" s="1" t="s">
        <v>14284</v>
      </c>
      <c r="AP2647" s="1">
        <f t="shared" ref="AP2647:AX2647" si="2646">(LN(X2647))^2</f>
        <v>1.537928863</v>
      </c>
      <c r="AQ2647" s="1">
        <f t="shared" si="2646"/>
        <v>7.358353552</v>
      </c>
      <c r="AR2647" s="1">
        <f t="shared" si="2646"/>
        <v>12.84014235</v>
      </c>
      <c r="AS2647" s="1">
        <f t="shared" si="2646"/>
        <v>13.50580361</v>
      </c>
      <c r="AT2647" s="1">
        <f t="shared" si="2646"/>
        <v>13.96380581</v>
      </c>
      <c r="AU2647" s="1">
        <f t="shared" si="2646"/>
        <v>14.67315741</v>
      </c>
      <c r="AV2647" s="1">
        <f t="shared" si="2646"/>
        <v>25.10276986</v>
      </c>
      <c r="AW2647" s="1">
        <f t="shared" si="2646"/>
        <v>22.88640726</v>
      </c>
      <c r="AX2647" s="1">
        <f t="shared" si="2646"/>
        <v>21.99651011</v>
      </c>
      <c r="AY2647" s="5">
        <v>0.0</v>
      </c>
      <c r="AZ2647" s="5">
        <v>0.0</v>
      </c>
      <c r="BA2647" s="5">
        <v>0.0</v>
      </c>
      <c r="BB2647" s="5">
        <v>0.0</v>
      </c>
      <c r="BC2647" s="5">
        <v>0.0</v>
      </c>
      <c r="BD2647" s="5">
        <v>1.0</v>
      </c>
      <c r="BE2647" s="5">
        <v>0.0</v>
      </c>
      <c r="BF2647" s="5">
        <v>0.0</v>
      </c>
      <c r="BG2647" s="5">
        <v>0.0</v>
      </c>
    </row>
    <row r="2648" ht="14.25" customHeight="1">
      <c r="A2648">
        <v>2646.0</v>
      </c>
      <c r="B2648">
        <v>6201.0</v>
      </c>
      <c r="C2648" t="s">
        <v>14285</v>
      </c>
      <c r="D2648" t="s">
        <v>14161</v>
      </c>
      <c r="E2648" t="s">
        <v>11820</v>
      </c>
      <c r="F2648">
        <v>0.0</v>
      </c>
      <c r="G2648">
        <v>0.0</v>
      </c>
      <c r="H2648">
        <v>0.0</v>
      </c>
      <c r="I2648" t="s">
        <v>13135</v>
      </c>
      <c r="J2648" t="s">
        <v>8480</v>
      </c>
      <c r="K2648" t="s">
        <v>14286</v>
      </c>
      <c r="L2648">
        <v>2696.7249</v>
      </c>
      <c r="M2648">
        <v>13602.5569</v>
      </c>
      <c r="N2648">
        <v>6056.5959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2067.0</v>
      </c>
      <c r="V2648" s="1">
        <v>1649.0</v>
      </c>
      <c r="W2648" s="1">
        <v>1521.0</v>
      </c>
      <c r="X2648" s="1">
        <v>246.489002341242</v>
      </c>
      <c r="Y2648" s="1">
        <v>252.375169041662</v>
      </c>
      <c r="Z2648" s="1">
        <v>680.364854021766</v>
      </c>
      <c r="AA2648" s="1">
        <v>536.959857674777</v>
      </c>
      <c r="AB2648" s="1">
        <v>535.591098351746</v>
      </c>
      <c r="AC2648" s="1">
        <v>667.706735339713</v>
      </c>
      <c r="AD2648" s="1">
        <v>696.827378784916</v>
      </c>
      <c r="AE2648" s="1">
        <v>636.704489309281</v>
      </c>
      <c r="AF2648" s="1">
        <v>602.109038773088</v>
      </c>
      <c r="AG2648">
        <v>0.0</v>
      </c>
      <c r="AH2648">
        <v>0.0</v>
      </c>
      <c r="AI2648">
        <v>0.0</v>
      </c>
      <c r="AJ2648">
        <v>0.0</v>
      </c>
      <c r="AK2648">
        <v>0.0</v>
      </c>
      <c r="AL2648">
        <v>0.0</v>
      </c>
      <c r="AM2648" s="1" t="s">
        <v>14287</v>
      </c>
      <c r="AN2648" s="1" t="s">
        <v>14288</v>
      </c>
      <c r="AO2648" s="1" t="s">
        <v>2147</v>
      </c>
      <c r="AP2648" s="1">
        <f t="shared" ref="AP2648:AX2648" si="2647">(LN(X2648))^2</f>
        <v>30.33054469</v>
      </c>
      <c r="AQ2648" s="1">
        <f t="shared" si="2647"/>
        <v>30.59104006</v>
      </c>
      <c r="AR2648" s="1">
        <f t="shared" si="2647"/>
        <v>42.54469174</v>
      </c>
      <c r="AS2648" s="1">
        <f t="shared" si="2647"/>
        <v>39.51283222</v>
      </c>
      <c r="AT2648" s="1">
        <f t="shared" si="2647"/>
        <v>39.48075104</v>
      </c>
      <c r="AU2648" s="1">
        <f t="shared" si="2647"/>
        <v>42.30005257</v>
      </c>
      <c r="AV2648" s="1">
        <f t="shared" si="2647"/>
        <v>42.85715608</v>
      </c>
      <c r="AW2648" s="1">
        <f t="shared" si="2647"/>
        <v>41.68388249</v>
      </c>
      <c r="AX2648" s="1">
        <f t="shared" si="2647"/>
        <v>40.96561371</v>
      </c>
      <c r="AY2648" s="5">
        <v>0.0</v>
      </c>
      <c r="AZ2648" s="5">
        <v>0.0</v>
      </c>
      <c r="BA2648" s="5">
        <v>0.0</v>
      </c>
      <c r="BB2648" s="5">
        <v>0.0</v>
      </c>
      <c r="BC2648" s="5">
        <v>0.0</v>
      </c>
      <c r="BD2648" s="5">
        <v>1.0</v>
      </c>
      <c r="BE2648" s="5">
        <v>0.0</v>
      </c>
      <c r="BF2648" s="5">
        <v>0.0</v>
      </c>
      <c r="BG2648" s="5">
        <v>0.0</v>
      </c>
    </row>
    <row r="2649" ht="14.25" customHeight="1">
      <c r="A2649">
        <v>2647.0</v>
      </c>
      <c r="B2649">
        <v>6204.0</v>
      </c>
      <c r="C2649" t="s">
        <v>14289</v>
      </c>
      <c r="D2649" t="s">
        <v>14161</v>
      </c>
      <c r="E2649" t="s">
        <v>11820</v>
      </c>
      <c r="F2649">
        <v>0.0</v>
      </c>
      <c r="G2649">
        <v>0.0</v>
      </c>
      <c r="H2649">
        <v>1.0</v>
      </c>
      <c r="I2649" t="s">
        <v>13135</v>
      </c>
      <c r="J2649" t="s">
        <v>6578</v>
      </c>
      <c r="K2649" t="s">
        <v>14290</v>
      </c>
      <c r="L2649">
        <v>2631.69</v>
      </c>
      <c r="M2649">
        <v>14308.9444</v>
      </c>
      <c r="N2649">
        <v>6136.506</v>
      </c>
      <c r="O2649" s="1">
        <v>3663.0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3845.0</v>
      </c>
      <c r="V2649" s="1">
        <v>3149.0</v>
      </c>
      <c r="W2649" s="1">
        <v>0.0</v>
      </c>
      <c r="X2649" s="1">
        <v>0.931328275693885</v>
      </c>
      <c r="Y2649" s="1">
        <v>2.55895726721409</v>
      </c>
      <c r="Z2649" s="1">
        <v>6.50493213872513</v>
      </c>
      <c r="AA2649" s="1">
        <v>9.59949587773899</v>
      </c>
      <c r="AB2649" s="1">
        <v>12.2561638819712</v>
      </c>
      <c r="AC2649" s="1">
        <v>15.784504226086</v>
      </c>
      <c r="AD2649" s="1">
        <v>28.2244239499487</v>
      </c>
      <c r="AE2649" s="1">
        <v>24.770794397145</v>
      </c>
      <c r="AF2649" s="1">
        <v>20.5934634718977</v>
      </c>
      <c r="AG2649" s="1" t="s">
        <v>14291</v>
      </c>
      <c r="AH2649">
        <v>0.0</v>
      </c>
      <c r="AI2649">
        <v>0.0</v>
      </c>
      <c r="AJ2649">
        <v>0.0</v>
      </c>
      <c r="AK2649">
        <v>0.0</v>
      </c>
      <c r="AL2649">
        <v>0.0</v>
      </c>
      <c r="AM2649" s="1" t="s">
        <v>918</v>
      </c>
      <c r="AN2649" s="1" t="s">
        <v>14292</v>
      </c>
      <c r="AO2649">
        <v>0.0</v>
      </c>
      <c r="AP2649" s="1">
        <f t="shared" ref="AP2649:AX2649" si="2648">(LN(X2649))^2</f>
        <v>0.005061391671</v>
      </c>
      <c r="AQ2649" s="1">
        <f t="shared" si="2648"/>
        <v>0.8828478932</v>
      </c>
      <c r="AR2649" s="1">
        <f t="shared" si="2648"/>
        <v>3.506483499</v>
      </c>
      <c r="AS2649" s="1">
        <f t="shared" si="2648"/>
        <v>5.115334767</v>
      </c>
      <c r="AT2649" s="1">
        <f t="shared" si="2648"/>
        <v>6.280181271</v>
      </c>
      <c r="AU2649" s="1">
        <f t="shared" si="2648"/>
        <v>7.612239442</v>
      </c>
      <c r="AV2649" s="1">
        <f t="shared" si="2648"/>
        <v>11.15685388</v>
      </c>
      <c r="AW2649" s="1">
        <f t="shared" si="2648"/>
        <v>10.30195143</v>
      </c>
      <c r="AX2649" s="1">
        <f t="shared" si="2648"/>
        <v>9.150465996</v>
      </c>
      <c r="AY2649" s="5">
        <v>0.0</v>
      </c>
      <c r="AZ2649" s="5">
        <v>0.0</v>
      </c>
      <c r="BA2649" s="5">
        <v>0.0</v>
      </c>
      <c r="BB2649" s="5">
        <v>0.0</v>
      </c>
      <c r="BC2649" s="5">
        <v>0.0</v>
      </c>
      <c r="BD2649" s="5">
        <v>1.0</v>
      </c>
      <c r="BE2649" s="5">
        <v>0.0</v>
      </c>
      <c r="BF2649" s="5">
        <v>0.0</v>
      </c>
      <c r="BG2649" s="5">
        <v>0.0</v>
      </c>
    </row>
    <row r="2650" ht="14.25" customHeight="1">
      <c r="A2650">
        <v>2648.0</v>
      </c>
      <c r="B2650">
        <v>6207.0</v>
      </c>
      <c r="C2650" t="s">
        <v>14293</v>
      </c>
      <c r="D2650" t="s">
        <v>14161</v>
      </c>
      <c r="E2650" t="s">
        <v>11820</v>
      </c>
      <c r="F2650">
        <v>0.0</v>
      </c>
      <c r="G2650">
        <v>0.0</v>
      </c>
      <c r="H2650">
        <v>1.0</v>
      </c>
      <c r="I2650" t="s">
        <v>13135</v>
      </c>
      <c r="J2650" t="s">
        <v>14225</v>
      </c>
      <c r="K2650" t="s">
        <v>14294</v>
      </c>
      <c r="L2650">
        <v>2593.8649</v>
      </c>
      <c r="M2650">
        <v>13363.36</v>
      </c>
      <c r="N2650">
        <v>5887.508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11859.0</v>
      </c>
      <c r="V2650" s="1">
        <v>8621.0</v>
      </c>
      <c r="W2650" s="1">
        <v>8430.0</v>
      </c>
      <c r="X2650" s="1">
        <v>1.78050733656842</v>
      </c>
      <c r="Y2650" s="1">
        <v>5.65816374827519</v>
      </c>
      <c r="Z2650" s="1">
        <v>14.8515311995541</v>
      </c>
      <c r="AA2650" s="1">
        <v>20.1125959260008</v>
      </c>
      <c r="AB2650" s="1">
        <v>24.7268533390758</v>
      </c>
      <c r="AC2650" s="1">
        <v>30.375613630901</v>
      </c>
      <c r="AD2650" s="1">
        <v>148.855044639653</v>
      </c>
      <c r="AE2650" s="1">
        <v>166.949378412395</v>
      </c>
      <c r="AF2650" s="1">
        <v>152.110895101267</v>
      </c>
      <c r="AG2650">
        <v>0.0</v>
      </c>
      <c r="AH2650">
        <v>0.0</v>
      </c>
      <c r="AI2650">
        <v>0.0</v>
      </c>
      <c r="AJ2650">
        <v>0.0</v>
      </c>
      <c r="AK2650">
        <v>0.0</v>
      </c>
      <c r="AL2650">
        <v>0.0</v>
      </c>
      <c r="AM2650" s="1" t="s">
        <v>14295</v>
      </c>
      <c r="AN2650" s="1" t="s">
        <v>14296</v>
      </c>
      <c r="AO2650" s="1" t="s">
        <v>14297</v>
      </c>
      <c r="AP2650" s="1">
        <f t="shared" ref="AP2650:AX2650" si="2649">(LN(X2650))^2</f>
        <v>0.3328116996</v>
      </c>
      <c r="AQ2650" s="1">
        <f t="shared" si="2649"/>
        <v>3.003633577</v>
      </c>
      <c r="AR2650" s="1">
        <f t="shared" si="2649"/>
        <v>7.279759642</v>
      </c>
      <c r="AS2650" s="1">
        <f t="shared" si="2649"/>
        <v>9.008079503</v>
      </c>
      <c r="AT2650" s="1">
        <f t="shared" si="2649"/>
        <v>10.29055718</v>
      </c>
      <c r="AU2650" s="1">
        <f t="shared" si="2649"/>
        <v>11.65293875</v>
      </c>
      <c r="AV2650" s="1">
        <f t="shared" si="2649"/>
        <v>25.02973862</v>
      </c>
      <c r="AW2650" s="1">
        <f t="shared" si="2649"/>
        <v>26.19075752</v>
      </c>
      <c r="AX2650" s="1">
        <f t="shared" si="2649"/>
        <v>25.24670392</v>
      </c>
      <c r="AY2650" s="5">
        <v>0.0</v>
      </c>
      <c r="AZ2650" s="5">
        <v>0.0</v>
      </c>
      <c r="BA2650" s="5">
        <v>0.0</v>
      </c>
      <c r="BB2650" s="5">
        <v>0.0</v>
      </c>
      <c r="BC2650" s="5">
        <v>0.0</v>
      </c>
      <c r="BD2650" s="5">
        <v>1.0</v>
      </c>
      <c r="BE2650" s="5">
        <v>0.0</v>
      </c>
      <c r="BF2650" s="5">
        <v>0.0</v>
      </c>
      <c r="BG2650" s="5">
        <v>0.0</v>
      </c>
    </row>
    <row r="2651" ht="14.25" customHeight="1">
      <c r="A2651">
        <v>2649.0</v>
      </c>
      <c r="B2651">
        <v>6209.0</v>
      </c>
      <c r="C2651" t="s">
        <v>14298</v>
      </c>
      <c r="D2651" t="s">
        <v>14161</v>
      </c>
      <c r="E2651" t="s">
        <v>11820</v>
      </c>
      <c r="F2651">
        <v>0.0</v>
      </c>
      <c r="G2651">
        <v>0.0</v>
      </c>
      <c r="H2651">
        <v>0.0</v>
      </c>
      <c r="I2651" t="s">
        <v>13135</v>
      </c>
      <c r="J2651" t="s">
        <v>6603</v>
      </c>
      <c r="K2651" t="s">
        <v>14180</v>
      </c>
      <c r="L2651">
        <v>2602.0201</v>
      </c>
      <c r="M2651">
        <v>13579.2409</v>
      </c>
      <c r="N2651">
        <v>5944.1953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4745.0</v>
      </c>
      <c r="V2651" s="1">
        <v>2800.0</v>
      </c>
      <c r="W2651" s="1">
        <v>2112.0</v>
      </c>
      <c r="X2651" s="1">
        <v>1.93815378677217</v>
      </c>
      <c r="Y2651" s="1">
        <v>5.82889541436581</v>
      </c>
      <c r="Z2651" s="1">
        <v>20.2492948472472</v>
      </c>
      <c r="AA2651" s="1">
        <v>25.2980923476828</v>
      </c>
      <c r="AB2651" s="1">
        <v>29.4722613579504</v>
      </c>
      <c r="AC2651" s="1">
        <v>35.7852402503869</v>
      </c>
      <c r="AD2651" s="1">
        <v>66.1171718234873</v>
      </c>
      <c r="AE2651" s="1">
        <v>56.3964475673607</v>
      </c>
      <c r="AF2651" s="1">
        <v>51.3138087027667</v>
      </c>
      <c r="AG2651">
        <v>0.0</v>
      </c>
      <c r="AH2651">
        <v>0.0</v>
      </c>
      <c r="AI2651">
        <v>0.0</v>
      </c>
      <c r="AJ2651">
        <v>0.0</v>
      </c>
      <c r="AK2651">
        <v>0.0</v>
      </c>
      <c r="AL2651">
        <v>0.0</v>
      </c>
      <c r="AM2651" s="1" t="s">
        <v>14299</v>
      </c>
      <c r="AN2651" s="1" t="s">
        <v>1961</v>
      </c>
      <c r="AO2651" s="1" t="s">
        <v>14300</v>
      </c>
      <c r="AP2651" s="1">
        <f t="shared" ref="AP2651:AX2651" si="2650">(LN(X2651))^2</f>
        <v>0.4378943533</v>
      </c>
      <c r="AQ2651" s="1">
        <f t="shared" si="2650"/>
        <v>3.107560853</v>
      </c>
      <c r="AR2651" s="1">
        <f t="shared" si="2650"/>
        <v>9.048785757</v>
      </c>
      <c r="AS2651" s="1">
        <f t="shared" si="2650"/>
        <v>10.43760982</v>
      </c>
      <c r="AT2651" s="1">
        <f t="shared" si="2650"/>
        <v>11.44773071</v>
      </c>
      <c r="AU2651" s="1">
        <f t="shared" si="2650"/>
        <v>12.79876043</v>
      </c>
      <c r="AV2651" s="1">
        <f t="shared" si="2650"/>
        <v>17.56807286</v>
      </c>
      <c r="AW2651" s="1">
        <f t="shared" si="2650"/>
        <v>16.26029952</v>
      </c>
      <c r="AX2651" s="1">
        <f t="shared" si="2650"/>
        <v>15.50752811</v>
      </c>
      <c r="AY2651" s="5">
        <v>0.0</v>
      </c>
      <c r="AZ2651" s="5">
        <v>0.0</v>
      </c>
      <c r="BA2651" s="5">
        <v>0.0</v>
      </c>
      <c r="BB2651" s="5">
        <v>0.0</v>
      </c>
      <c r="BC2651" s="5">
        <v>0.0</v>
      </c>
      <c r="BD2651" s="5">
        <v>1.0</v>
      </c>
      <c r="BE2651" s="5">
        <v>0.0</v>
      </c>
      <c r="BF2651" s="5">
        <v>0.0</v>
      </c>
      <c r="BG2651" s="5">
        <v>0.0</v>
      </c>
    </row>
    <row r="2652" ht="14.25" customHeight="1">
      <c r="A2652">
        <v>2650.0</v>
      </c>
      <c r="B2652">
        <v>6210.0</v>
      </c>
      <c r="C2652" t="s">
        <v>5164</v>
      </c>
      <c r="D2652" t="s">
        <v>14161</v>
      </c>
      <c r="E2652" t="s">
        <v>11820</v>
      </c>
      <c r="F2652">
        <v>0.0</v>
      </c>
      <c r="G2652">
        <v>0.0</v>
      </c>
      <c r="H2652">
        <v>0.0</v>
      </c>
      <c r="I2652" t="s">
        <v>13135</v>
      </c>
      <c r="J2652" t="s">
        <v>8142</v>
      </c>
      <c r="K2652" t="s">
        <v>14301</v>
      </c>
      <c r="L2652">
        <v>2587.7569</v>
      </c>
      <c r="M2652">
        <v>13384.1761</v>
      </c>
      <c r="N2652">
        <v>5885.1503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7546.0</v>
      </c>
      <c r="V2652" s="1">
        <v>9747.0</v>
      </c>
      <c r="W2652" s="1">
        <v>8870.0</v>
      </c>
      <c r="X2652" s="1">
        <v>1.70604897263532</v>
      </c>
      <c r="Y2652" s="1">
        <v>5.44541513064538</v>
      </c>
      <c r="Z2652" s="1">
        <v>14.7239263833984</v>
      </c>
      <c r="AA2652" s="1">
        <v>20.1659017964256</v>
      </c>
      <c r="AB2652" s="1">
        <v>24.7620888049522</v>
      </c>
      <c r="AC2652" s="1">
        <v>30.568696771925</v>
      </c>
      <c r="AD2652" s="1">
        <v>199.613692508031</v>
      </c>
      <c r="AE2652" s="1">
        <v>153.158036537122</v>
      </c>
      <c r="AF2652" s="1">
        <v>146.2149368485</v>
      </c>
      <c r="AG2652">
        <v>0.0</v>
      </c>
      <c r="AH2652">
        <v>0.0</v>
      </c>
      <c r="AI2652">
        <v>0.0</v>
      </c>
      <c r="AJ2652">
        <v>0.0</v>
      </c>
      <c r="AK2652">
        <v>0.0</v>
      </c>
      <c r="AL2652">
        <v>0.0</v>
      </c>
      <c r="AM2652" s="1" t="s">
        <v>14302</v>
      </c>
      <c r="AN2652" s="1" t="s">
        <v>14303</v>
      </c>
      <c r="AO2652" s="1" t="s">
        <v>14304</v>
      </c>
      <c r="AP2652" s="1">
        <f t="shared" ref="AP2652:AX2652" si="2651">(LN(X2652))^2</f>
        <v>0.2853484378</v>
      </c>
      <c r="AQ2652" s="1">
        <f t="shared" si="2651"/>
        <v>2.872258891</v>
      </c>
      <c r="AR2652" s="1">
        <f t="shared" si="2651"/>
        <v>7.233269406</v>
      </c>
      <c r="AS2652" s="1">
        <f t="shared" si="2651"/>
        <v>9.023974834</v>
      </c>
      <c r="AT2652" s="1">
        <f t="shared" si="2651"/>
        <v>10.29969511</v>
      </c>
      <c r="AU2652" s="1">
        <f t="shared" si="2651"/>
        <v>11.69623929</v>
      </c>
      <c r="AV2652" s="1">
        <f t="shared" si="2651"/>
        <v>28.05168307</v>
      </c>
      <c r="AW2652" s="1">
        <f t="shared" si="2651"/>
        <v>25.31569345</v>
      </c>
      <c r="AX2652" s="1">
        <f t="shared" si="2651"/>
        <v>24.85099977</v>
      </c>
      <c r="AY2652" s="5">
        <v>0.0</v>
      </c>
      <c r="AZ2652" s="5">
        <v>0.0</v>
      </c>
      <c r="BA2652" s="5">
        <v>0.0</v>
      </c>
      <c r="BB2652" s="5">
        <v>0.0</v>
      </c>
      <c r="BC2652" s="5">
        <v>0.0</v>
      </c>
      <c r="BD2652" s="5">
        <v>1.0</v>
      </c>
      <c r="BE2652" s="5">
        <v>0.0</v>
      </c>
      <c r="BF2652" s="5">
        <v>0.0</v>
      </c>
      <c r="BG2652" s="5">
        <v>0.0</v>
      </c>
    </row>
    <row r="2653" ht="14.25" customHeight="1">
      <c r="A2653">
        <v>2651.0</v>
      </c>
      <c r="B2653">
        <v>6212.0</v>
      </c>
      <c r="C2653" t="s">
        <v>14305</v>
      </c>
      <c r="D2653" t="s">
        <v>14161</v>
      </c>
      <c r="E2653" t="s">
        <v>11820</v>
      </c>
      <c r="F2653">
        <v>0.0</v>
      </c>
      <c r="G2653">
        <v>0.0</v>
      </c>
      <c r="H2653">
        <v>1.0</v>
      </c>
      <c r="I2653" t="s">
        <v>13135</v>
      </c>
      <c r="J2653" t="s">
        <v>14306</v>
      </c>
      <c r="K2653" t="s">
        <v>14307</v>
      </c>
      <c r="L2653">
        <v>2551.2601</v>
      </c>
      <c r="M2653">
        <v>13254.9169</v>
      </c>
      <c r="N2653">
        <v>5815.2163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3452.0</v>
      </c>
      <c r="V2653" s="1">
        <v>3427.0</v>
      </c>
      <c r="W2653" s="1">
        <v>0.0</v>
      </c>
      <c r="X2653" s="1">
        <v>1.39481628101973</v>
      </c>
      <c r="Y2653" s="1">
        <v>4.25892914129229</v>
      </c>
      <c r="Z2653" s="1">
        <v>10.9258336717706</v>
      </c>
      <c r="AA2653" s="1">
        <v>15.9731614914261</v>
      </c>
      <c r="AB2653" s="1">
        <v>20.3370972575297</v>
      </c>
      <c r="AC2653" s="1">
        <v>25.3353740772402</v>
      </c>
      <c r="AD2653" s="1">
        <v>52.1236856606886</v>
      </c>
      <c r="AE2653" s="1">
        <v>46.3096813604453</v>
      </c>
      <c r="AF2653" s="1">
        <v>42.973228462017</v>
      </c>
      <c r="AG2653">
        <v>0.0</v>
      </c>
      <c r="AH2653">
        <v>0.0</v>
      </c>
      <c r="AI2653">
        <v>0.0</v>
      </c>
      <c r="AJ2653">
        <v>0.0</v>
      </c>
      <c r="AK2653">
        <v>0.0</v>
      </c>
      <c r="AL2653">
        <v>0.0</v>
      </c>
      <c r="AM2653" s="1" t="s">
        <v>649</v>
      </c>
      <c r="AN2653" s="1" t="s">
        <v>14308</v>
      </c>
      <c r="AO2653">
        <v>0.0</v>
      </c>
      <c r="AP2653" s="1">
        <f t="shared" ref="AP2653:AX2653" si="2652">(LN(X2653))^2</f>
        <v>0.1107310201</v>
      </c>
      <c r="AQ2653" s="1">
        <f t="shared" si="2652"/>
        <v>2.09965245</v>
      </c>
      <c r="AR2653" s="1">
        <f t="shared" si="2652"/>
        <v>5.7175029</v>
      </c>
      <c r="AS2653" s="1">
        <f t="shared" si="2652"/>
        <v>7.677941713</v>
      </c>
      <c r="AT2653" s="1">
        <f t="shared" si="2652"/>
        <v>9.074834936</v>
      </c>
      <c r="AU2653" s="1">
        <f t="shared" si="2652"/>
        <v>10.44712721</v>
      </c>
      <c r="AV2653" s="1">
        <f t="shared" si="2652"/>
        <v>15.63110687</v>
      </c>
      <c r="AW2653" s="1">
        <f t="shared" si="2652"/>
        <v>14.7099176</v>
      </c>
      <c r="AX2653" s="1">
        <f t="shared" si="2652"/>
        <v>14.14194184</v>
      </c>
      <c r="AY2653" s="5">
        <v>0.0</v>
      </c>
      <c r="AZ2653" s="5">
        <v>0.0</v>
      </c>
      <c r="BA2653" s="5">
        <v>0.0</v>
      </c>
      <c r="BB2653" s="5">
        <v>0.0</v>
      </c>
      <c r="BC2653" s="5">
        <v>0.0</v>
      </c>
      <c r="BD2653" s="5">
        <v>1.0</v>
      </c>
      <c r="BE2653" s="5">
        <v>0.0</v>
      </c>
      <c r="BF2653" s="5">
        <v>0.0</v>
      </c>
      <c r="BG2653" s="5">
        <v>0.0</v>
      </c>
    </row>
    <row r="2654" ht="14.25" customHeight="1">
      <c r="A2654">
        <v>2652.0</v>
      </c>
      <c r="B2654">
        <v>6215.0</v>
      </c>
      <c r="C2654" t="s">
        <v>14309</v>
      </c>
      <c r="D2654" t="s">
        <v>14161</v>
      </c>
      <c r="E2654" t="s">
        <v>11820</v>
      </c>
      <c r="F2654">
        <v>0.0</v>
      </c>
      <c r="G2654">
        <v>0.0</v>
      </c>
      <c r="H2654">
        <v>0.0</v>
      </c>
      <c r="I2654" t="s">
        <v>13135</v>
      </c>
      <c r="J2654" t="s">
        <v>6789</v>
      </c>
      <c r="K2654" t="s">
        <v>14310</v>
      </c>
      <c r="L2654">
        <v>2615.2996</v>
      </c>
      <c r="M2654">
        <v>11865.7449</v>
      </c>
      <c r="N2654">
        <v>5570.6802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5068.0</v>
      </c>
      <c r="V2654" s="1">
        <v>3720.0</v>
      </c>
      <c r="W2654" s="1">
        <v>3322.0</v>
      </c>
      <c r="X2654" s="1">
        <v>1.52298580793757</v>
      </c>
      <c r="Y2654" s="1">
        <v>27.9901075100415</v>
      </c>
      <c r="Z2654" s="1">
        <v>82.0425202772494</v>
      </c>
      <c r="AA2654" s="1">
        <v>118.594237994146</v>
      </c>
      <c r="AB2654" s="1">
        <v>123.965826394252</v>
      </c>
      <c r="AC2654" s="1">
        <v>139.096126300428</v>
      </c>
      <c r="AD2654" s="1">
        <v>189.110626061984</v>
      </c>
      <c r="AE2654" s="1">
        <v>157.838641625408</v>
      </c>
      <c r="AF2654" s="1">
        <v>138.47245076111</v>
      </c>
      <c r="AG2654">
        <v>0.0</v>
      </c>
      <c r="AH2654">
        <v>0.0</v>
      </c>
      <c r="AI2654">
        <v>0.0</v>
      </c>
      <c r="AJ2654">
        <v>0.0</v>
      </c>
      <c r="AK2654">
        <v>0.0</v>
      </c>
      <c r="AL2654">
        <v>0.0</v>
      </c>
      <c r="AM2654" s="1" t="s">
        <v>14311</v>
      </c>
      <c r="AN2654" s="1" t="s">
        <v>14312</v>
      </c>
      <c r="AO2654" s="1" t="s">
        <v>14313</v>
      </c>
      <c r="AP2654" s="1">
        <f t="shared" ref="AP2654:AX2654" si="2653">(LN(X2654))^2</f>
        <v>0.1769655671</v>
      </c>
      <c r="AQ2654" s="1">
        <f t="shared" si="2653"/>
        <v>11.10123205</v>
      </c>
      <c r="AR2654" s="1">
        <f t="shared" si="2653"/>
        <v>19.42374373</v>
      </c>
      <c r="AS2654" s="1">
        <f t="shared" si="2653"/>
        <v>22.80738596</v>
      </c>
      <c r="AT2654" s="1">
        <f t="shared" si="2653"/>
        <v>23.2324572</v>
      </c>
      <c r="AU2654" s="1">
        <f t="shared" si="2653"/>
        <v>24.35585605</v>
      </c>
      <c r="AV2654" s="1">
        <f t="shared" si="2653"/>
        <v>27.48204655</v>
      </c>
      <c r="AW2654" s="1">
        <f t="shared" si="2653"/>
        <v>25.61952382</v>
      </c>
      <c r="AX2654" s="1">
        <f t="shared" si="2653"/>
        <v>24.3115204</v>
      </c>
      <c r="AY2654" s="5">
        <v>0.0</v>
      </c>
      <c r="AZ2654" s="5">
        <v>0.0</v>
      </c>
      <c r="BA2654" s="5">
        <v>0.0</v>
      </c>
      <c r="BB2654" s="5">
        <v>0.0</v>
      </c>
      <c r="BC2654" s="5">
        <v>0.0</v>
      </c>
      <c r="BD2654" s="5">
        <v>1.0</v>
      </c>
      <c r="BE2654" s="5">
        <v>0.0</v>
      </c>
      <c r="BF2654" s="5">
        <v>0.0</v>
      </c>
      <c r="BG2654" s="5">
        <v>0.0</v>
      </c>
    </row>
    <row r="2655" ht="14.25" customHeight="1">
      <c r="A2655">
        <v>2653.0</v>
      </c>
      <c r="B2655">
        <v>6216.0</v>
      </c>
      <c r="C2655" t="s">
        <v>14314</v>
      </c>
      <c r="D2655" t="s">
        <v>14161</v>
      </c>
      <c r="E2655" t="s">
        <v>11820</v>
      </c>
      <c r="F2655">
        <v>0.0</v>
      </c>
      <c r="G2655">
        <v>0.0</v>
      </c>
      <c r="H2655">
        <v>0.0</v>
      </c>
      <c r="I2655" t="s">
        <v>13135</v>
      </c>
      <c r="J2655" t="s">
        <v>10693</v>
      </c>
      <c r="K2655" t="s">
        <v>14315</v>
      </c>
      <c r="L2655">
        <v>2623.4884</v>
      </c>
      <c r="M2655">
        <v>11924.64</v>
      </c>
      <c r="N2655">
        <v>5593.224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4775.0</v>
      </c>
      <c r="V2655" s="1">
        <v>4288.0</v>
      </c>
      <c r="W2655" s="1">
        <v>3941.0</v>
      </c>
      <c r="X2655" s="1">
        <v>1.46238849643582</v>
      </c>
      <c r="Y2655" s="1">
        <v>15.6074966449326</v>
      </c>
      <c r="Z2655" s="1">
        <v>46.0586192746399</v>
      </c>
      <c r="AA2655" s="1">
        <v>67.2385199848083</v>
      </c>
      <c r="AB2655" s="1">
        <v>74.0477559109048</v>
      </c>
      <c r="AC2655" s="1">
        <v>84.3453264483944</v>
      </c>
      <c r="AD2655" s="1">
        <v>165.314744608703</v>
      </c>
      <c r="AE2655" s="1">
        <v>137.128572315867</v>
      </c>
      <c r="AF2655" s="1">
        <v>119.230585085133</v>
      </c>
      <c r="AG2655">
        <v>0.0</v>
      </c>
      <c r="AH2655">
        <v>0.0</v>
      </c>
      <c r="AI2655">
        <v>0.0</v>
      </c>
      <c r="AJ2655">
        <v>0.0</v>
      </c>
      <c r="AK2655">
        <v>0.0</v>
      </c>
      <c r="AL2655">
        <v>0.0</v>
      </c>
      <c r="AM2655" s="1" t="s">
        <v>5946</v>
      </c>
      <c r="AN2655" s="1" t="s">
        <v>1451</v>
      </c>
      <c r="AO2655" s="1" t="s">
        <v>11058</v>
      </c>
      <c r="AP2655" s="1">
        <f t="shared" ref="AP2655:AX2655" si="2654">(LN(X2655))^2</f>
        <v>0.1444540072</v>
      </c>
      <c r="AQ2655" s="1">
        <f t="shared" si="2654"/>
        <v>7.550137498</v>
      </c>
      <c r="AR2655" s="1">
        <f t="shared" si="2654"/>
        <v>14.66824827</v>
      </c>
      <c r="AS2655" s="1">
        <f t="shared" si="2654"/>
        <v>17.7093369</v>
      </c>
      <c r="AT2655" s="1">
        <f t="shared" si="2654"/>
        <v>18.53053021</v>
      </c>
      <c r="AU2655" s="1">
        <f t="shared" si="2654"/>
        <v>19.66851009</v>
      </c>
      <c r="AV2655" s="1">
        <f t="shared" si="2654"/>
        <v>26.09014388</v>
      </c>
      <c r="AW2655" s="1">
        <f t="shared" si="2654"/>
        <v>24.21544351</v>
      </c>
      <c r="AX2655" s="1">
        <f t="shared" si="2654"/>
        <v>22.85852811</v>
      </c>
      <c r="AY2655" s="5">
        <v>0.0</v>
      </c>
      <c r="AZ2655" s="5">
        <v>0.0</v>
      </c>
      <c r="BA2655" s="5">
        <v>0.0</v>
      </c>
      <c r="BB2655" s="5">
        <v>0.0</v>
      </c>
      <c r="BC2655" s="5">
        <v>0.0</v>
      </c>
      <c r="BD2655" s="5">
        <v>1.0</v>
      </c>
      <c r="BE2655" s="5">
        <v>0.0</v>
      </c>
      <c r="BF2655" s="5">
        <v>0.0</v>
      </c>
      <c r="BG2655" s="5">
        <v>0.0</v>
      </c>
    </row>
    <row r="2656" ht="14.25" customHeight="1">
      <c r="A2656">
        <v>2654.0</v>
      </c>
      <c r="B2656">
        <v>6217.0</v>
      </c>
      <c r="C2656" t="s">
        <v>13306</v>
      </c>
      <c r="D2656" t="s">
        <v>14161</v>
      </c>
      <c r="E2656" t="s">
        <v>11820</v>
      </c>
      <c r="F2656">
        <v>0.0</v>
      </c>
      <c r="G2656">
        <v>0.0</v>
      </c>
      <c r="H2656">
        <v>0.0</v>
      </c>
      <c r="I2656" t="s">
        <v>13135</v>
      </c>
      <c r="J2656" t="s">
        <v>14316</v>
      </c>
      <c r="K2656" t="s">
        <v>14317</v>
      </c>
      <c r="L2656">
        <v>2620.4161</v>
      </c>
      <c r="M2656">
        <v>11900.6281</v>
      </c>
      <c r="N2656">
        <v>5584.3171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3343.0</v>
      </c>
      <c r="V2656" s="1">
        <v>2521.0</v>
      </c>
      <c r="W2656" s="1">
        <v>2227.0</v>
      </c>
      <c r="X2656" s="1">
        <v>1.48501041148409</v>
      </c>
      <c r="Y2656" s="1">
        <v>21.7366246640269</v>
      </c>
      <c r="Z2656" s="1">
        <v>63.8482718630948</v>
      </c>
      <c r="AA2656" s="1">
        <v>92.6149910582161</v>
      </c>
      <c r="AB2656" s="1">
        <v>98.6335244433559</v>
      </c>
      <c r="AC2656" s="1">
        <v>111.292266151412</v>
      </c>
      <c r="AD2656" s="1">
        <v>231.65454604444</v>
      </c>
      <c r="AE2656" s="1">
        <v>196.944224989492</v>
      </c>
      <c r="AF2656" s="1">
        <v>174.717519590264</v>
      </c>
      <c r="AG2656">
        <v>0.0</v>
      </c>
      <c r="AH2656">
        <v>0.0</v>
      </c>
      <c r="AI2656">
        <v>0.0</v>
      </c>
      <c r="AJ2656">
        <v>0.0</v>
      </c>
      <c r="AK2656">
        <v>0.0</v>
      </c>
      <c r="AL2656">
        <v>0.0</v>
      </c>
      <c r="AM2656" s="1" t="s">
        <v>703</v>
      </c>
      <c r="AN2656" s="1" t="s">
        <v>14318</v>
      </c>
      <c r="AO2656" s="1" t="s">
        <v>14319</v>
      </c>
      <c r="AP2656" s="1">
        <f t="shared" ref="AP2656:AX2656" si="2655">(LN(X2656))^2</f>
        <v>0.1563583867</v>
      </c>
      <c r="AQ2656" s="1">
        <f t="shared" si="2655"/>
        <v>9.480232443</v>
      </c>
      <c r="AR2656" s="1">
        <f t="shared" si="2655"/>
        <v>17.27657136</v>
      </c>
      <c r="AS2656" s="1">
        <f t="shared" si="2655"/>
        <v>20.50686863</v>
      </c>
      <c r="AT2656" s="1">
        <f t="shared" si="2655"/>
        <v>21.08105688</v>
      </c>
      <c r="AU2656" s="1">
        <f t="shared" si="2655"/>
        <v>22.20444969</v>
      </c>
      <c r="AV2656" s="1">
        <f t="shared" si="2655"/>
        <v>29.65071746</v>
      </c>
      <c r="AW2656" s="1">
        <f t="shared" si="2655"/>
        <v>27.90924971</v>
      </c>
      <c r="AX2656" s="1">
        <f t="shared" si="2655"/>
        <v>26.65832957</v>
      </c>
      <c r="AY2656" s="5">
        <v>0.0</v>
      </c>
      <c r="AZ2656" s="5">
        <v>0.0</v>
      </c>
      <c r="BA2656" s="5">
        <v>0.0</v>
      </c>
      <c r="BB2656" s="5">
        <v>0.0</v>
      </c>
      <c r="BC2656" s="5">
        <v>0.0</v>
      </c>
      <c r="BD2656" s="5">
        <v>1.0</v>
      </c>
      <c r="BE2656" s="5">
        <v>0.0</v>
      </c>
      <c r="BF2656" s="5">
        <v>0.0</v>
      </c>
      <c r="BG2656" s="5">
        <v>0.0</v>
      </c>
    </row>
    <row r="2657" ht="14.25" customHeight="1">
      <c r="A2657">
        <v>2655.0</v>
      </c>
      <c r="B2657">
        <v>6219.0</v>
      </c>
      <c r="C2657" t="s">
        <v>14320</v>
      </c>
      <c r="D2657" t="s">
        <v>14161</v>
      </c>
      <c r="E2657" t="s">
        <v>11820</v>
      </c>
      <c r="F2657">
        <v>0.0</v>
      </c>
      <c r="G2657">
        <v>0.0</v>
      </c>
      <c r="H2657">
        <v>1.0</v>
      </c>
      <c r="I2657" t="s">
        <v>13135</v>
      </c>
      <c r="J2657" t="s">
        <v>13194</v>
      </c>
      <c r="K2657" t="s">
        <v>14321</v>
      </c>
      <c r="L2657">
        <v>2536.1296</v>
      </c>
      <c r="M2657">
        <v>14177.6649</v>
      </c>
      <c r="N2657">
        <v>5996.3652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7954.0</v>
      </c>
      <c r="V2657" s="1">
        <v>8260.0</v>
      </c>
      <c r="W2657" s="1">
        <v>7389.0</v>
      </c>
      <c r="X2657" s="1">
        <v>1.15646129481476</v>
      </c>
      <c r="Y2657" s="1">
        <v>2.33277041354777</v>
      </c>
      <c r="Z2657" s="1">
        <v>6.16155889930734</v>
      </c>
      <c r="AA2657" s="1">
        <v>9.24769094408463</v>
      </c>
      <c r="AB2657" s="1">
        <v>13.6820242067885</v>
      </c>
      <c r="AC2657" s="1">
        <v>21.8606148552389</v>
      </c>
      <c r="AD2657" s="1">
        <v>36.3972774868949</v>
      </c>
      <c r="AE2657" s="1">
        <v>31.4287249083111</v>
      </c>
      <c r="AF2657" s="1">
        <v>27.1828066619563</v>
      </c>
      <c r="AG2657">
        <v>0.0</v>
      </c>
      <c r="AH2657">
        <v>0.0</v>
      </c>
      <c r="AI2657">
        <v>0.0</v>
      </c>
      <c r="AJ2657">
        <v>0.0</v>
      </c>
      <c r="AK2657">
        <v>0.0</v>
      </c>
      <c r="AL2657">
        <v>0.0</v>
      </c>
      <c r="AM2657" s="1" t="s">
        <v>14322</v>
      </c>
      <c r="AN2657" s="1" t="s">
        <v>14323</v>
      </c>
      <c r="AO2657" s="1" t="s">
        <v>8786</v>
      </c>
      <c r="AP2657" s="1">
        <f t="shared" ref="AP2657:AX2657" si="2656">(LN(X2657))^2</f>
        <v>0.02113090607</v>
      </c>
      <c r="AQ2657" s="1">
        <f t="shared" si="2656"/>
        <v>0.7175048496</v>
      </c>
      <c r="AR2657" s="1">
        <f t="shared" si="2656"/>
        <v>3.306323311</v>
      </c>
      <c r="AS2657" s="1">
        <f t="shared" si="2656"/>
        <v>4.947839215</v>
      </c>
      <c r="AT2657" s="1">
        <f t="shared" si="2656"/>
        <v>6.843889581</v>
      </c>
      <c r="AU2657" s="1">
        <f t="shared" si="2656"/>
        <v>9.515291478</v>
      </c>
      <c r="AV2657" s="1">
        <f t="shared" si="2656"/>
        <v>12.92038695</v>
      </c>
      <c r="AW2657" s="1">
        <f t="shared" si="2656"/>
        <v>11.88678893</v>
      </c>
      <c r="AX2657" s="1">
        <f t="shared" si="2656"/>
        <v>10.90706547</v>
      </c>
      <c r="AY2657" s="5">
        <v>0.0</v>
      </c>
      <c r="AZ2657" s="5">
        <v>0.0</v>
      </c>
      <c r="BA2657" s="5">
        <v>0.0</v>
      </c>
      <c r="BB2657" s="5">
        <v>0.0</v>
      </c>
      <c r="BC2657" s="5">
        <v>0.0</v>
      </c>
      <c r="BD2657" s="5">
        <v>1.0</v>
      </c>
      <c r="BE2657" s="5">
        <v>0.0</v>
      </c>
      <c r="BF2657" s="5">
        <v>0.0</v>
      </c>
      <c r="BG2657" s="5">
        <v>0.0</v>
      </c>
    </row>
    <row r="2658" ht="14.25" customHeight="1">
      <c r="A2658">
        <v>2656.0</v>
      </c>
      <c r="B2658">
        <v>6220.0</v>
      </c>
      <c r="C2658" t="s">
        <v>14324</v>
      </c>
      <c r="D2658" t="s">
        <v>14161</v>
      </c>
      <c r="E2658" t="s">
        <v>11820</v>
      </c>
      <c r="F2658">
        <v>0.0</v>
      </c>
      <c r="G2658">
        <v>0.0</v>
      </c>
      <c r="H2658">
        <v>0.0</v>
      </c>
      <c r="I2658" t="s">
        <v>13135</v>
      </c>
      <c r="J2658" t="s">
        <v>6594</v>
      </c>
      <c r="K2658" t="s">
        <v>14325</v>
      </c>
      <c r="L2658">
        <v>2544.1936</v>
      </c>
      <c r="M2658">
        <v>13921.6401</v>
      </c>
      <c r="N2658">
        <v>5951.4156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4412.0</v>
      </c>
      <c r="V2658" s="1">
        <v>2628.0</v>
      </c>
      <c r="W2658" s="1">
        <v>1786.0</v>
      </c>
      <c r="X2658" s="1">
        <v>1.16645356263051</v>
      </c>
      <c r="Y2658" s="1">
        <v>2.94572021377871</v>
      </c>
      <c r="Z2658" s="1">
        <v>8.30092563454774</v>
      </c>
      <c r="AA2658" s="1">
        <v>12.1333296935394</v>
      </c>
      <c r="AB2658" s="1">
        <v>23.8180506226189</v>
      </c>
      <c r="AC2658" s="1">
        <v>50.8812144337765</v>
      </c>
      <c r="AD2658" s="1">
        <v>79.2035901551495</v>
      </c>
      <c r="AE2658" s="1">
        <v>67.2941678286301</v>
      </c>
      <c r="AF2658" s="1">
        <v>61.4444492848791</v>
      </c>
      <c r="AG2658">
        <v>0.0</v>
      </c>
      <c r="AH2658">
        <v>0.0</v>
      </c>
      <c r="AI2658">
        <v>0.0</v>
      </c>
      <c r="AJ2658">
        <v>0.0</v>
      </c>
      <c r="AK2658">
        <v>0.0</v>
      </c>
      <c r="AL2658">
        <v>0.0</v>
      </c>
      <c r="AM2658" s="1" t="s">
        <v>3748</v>
      </c>
      <c r="AN2658" s="1" t="s">
        <v>14326</v>
      </c>
      <c r="AO2658" s="1" t="s">
        <v>14327</v>
      </c>
      <c r="AP2658" s="1">
        <f t="shared" ref="AP2658:AX2658" si="2657">(LN(X2658))^2</f>
        <v>0.02370614581</v>
      </c>
      <c r="AQ2658" s="1">
        <f t="shared" si="2657"/>
        <v>1.167163344</v>
      </c>
      <c r="AR2658" s="1">
        <f t="shared" si="2657"/>
        <v>4.479009409</v>
      </c>
      <c r="AS2658" s="1">
        <f t="shared" si="2657"/>
        <v>6.229797282</v>
      </c>
      <c r="AT2658" s="1">
        <f t="shared" si="2657"/>
        <v>10.0517134</v>
      </c>
      <c r="AU2658" s="1">
        <f t="shared" si="2657"/>
        <v>15.44092142</v>
      </c>
      <c r="AV2658" s="1">
        <f t="shared" si="2657"/>
        <v>19.11457312</v>
      </c>
      <c r="AW2658" s="1">
        <f t="shared" si="2657"/>
        <v>17.71630035</v>
      </c>
      <c r="AX2658" s="1">
        <f t="shared" si="2657"/>
        <v>16.95902355</v>
      </c>
      <c r="AY2658" s="5">
        <v>0.0</v>
      </c>
      <c r="AZ2658" s="5">
        <v>0.0</v>
      </c>
      <c r="BA2658" s="5">
        <v>0.0</v>
      </c>
      <c r="BB2658" s="5">
        <v>0.0</v>
      </c>
      <c r="BC2658" s="5">
        <v>0.0</v>
      </c>
      <c r="BD2658" s="5">
        <v>1.0</v>
      </c>
      <c r="BE2658" s="5">
        <v>0.0</v>
      </c>
      <c r="BF2658" s="5">
        <v>0.0</v>
      </c>
      <c r="BG2658" s="5">
        <v>0.0</v>
      </c>
    </row>
    <row r="2659" ht="14.25" customHeight="1">
      <c r="A2659">
        <v>2657.0</v>
      </c>
      <c r="B2659">
        <v>6222.0</v>
      </c>
      <c r="C2659" t="s">
        <v>14328</v>
      </c>
      <c r="D2659" t="s">
        <v>14161</v>
      </c>
      <c r="E2659" t="s">
        <v>11820</v>
      </c>
      <c r="F2659">
        <v>0.0</v>
      </c>
      <c r="G2659">
        <v>1.0</v>
      </c>
      <c r="H2659">
        <v>1.0</v>
      </c>
      <c r="I2659" t="s">
        <v>13135</v>
      </c>
      <c r="J2659" t="s">
        <v>6272</v>
      </c>
      <c r="K2659" t="s">
        <v>14329</v>
      </c>
      <c r="L2659">
        <v>2730.0625</v>
      </c>
      <c r="M2659">
        <v>13857.9984</v>
      </c>
      <c r="N2659">
        <v>6150.87</v>
      </c>
      <c r="O2659" s="1">
        <v>1400.0</v>
      </c>
      <c r="P2659" s="1">
        <v>10252.0</v>
      </c>
      <c r="Q2659" s="1">
        <v>13528.0</v>
      </c>
      <c r="R2659" s="1">
        <v>15138.0</v>
      </c>
      <c r="S2659" s="1">
        <v>13800.0</v>
      </c>
      <c r="T2659" s="1">
        <v>13400.0</v>
      </c>
      <c r="U2659" s="1">
        <v>10445.0</v>
      </c>
      <c r="V2659" s="1">
        <v>8192.0</v>
      </c>
      <c r="W2659" s="1">
        <v>6850.0</v>
      </c>
      <c r="X2659" s="1">
        <v>2.11300324379736</v>
      </c>
      <c r="Y2659" s="1">
        <v>4.31045964420688</v>
      </c>
      <c r="Z2659" s="1">
        <v>12.1243820406649</v>
      </c>
      <c r="AA2659" s="1">
        <v>15.1668152787887</v>
      </c>
      <c r="AB2659" s="1">
        <v>18.1168032733815</v>
      </c>
      <c r="AC2659" s="1">
        <v>21.9702691912283</v>
      </c>
      <c r="AD2659" s="1">
        <v>101.032424842145</v>
      </c>
      <c r="AE2659" s="1">
        <v>86.156709711382</v>
      </c>
      <c r="AF2659" s="1">
        <v>76.2360392598961</v>
      </c>
      <c r="AG2659" s="1" t="s">
        <v>1990</v>
      </c>
      <c r="AH2659" s="1" t="s">
        <v>14330</v>
      </c>
      <c r="AI2659" s="1" t="s">
        <v>14331</v>
      </c>
      <c r="AJ2659" s="1" t="s">
        <v>1420</v>
      </c>
      <c r="AK2659" s="1" t="s">
        <v>207</v>
      </c>
      <c r="AL2659" s="1" t="s">
        <v>2013</v>
      </c>
      <c r="AM2659" s="1" t="s">
        <v>3059</v>
      </c>
      <c r="AN2659" s="1" t="s">
        <v>14332</v>
      </c>
      <c r="AO2659" s="1" t="s">
        <v>14333</v>
      </c>
      <c r="AP2659" s="1">
        <f t="shared" ref="AP2659:AX2659" si="2658">(LN(X2659))^2</f>
        <v>0.5596689818</v>
      </c>
      <c r="AQ2659" s="1">
        <f t="shared" si="2658"/>
        <v>2.134651161</v>
      </c>
      <c r="AR2659" s="1">
        <f t="shared" si="2658"/>
        <v>6.226115212</v>
      </c>
      <c r="AS2659" s="1">
        <f t="shared" si="2658"/>
        <v>7.393558299</v>
      </c>
      <c r="AT2659" s="1">
        <f t="shared" si="2658"/>
        <v>8.391681205</v>
      </c>
      <c r="AU2659" s="1">
        <f t="shared" si="2658"/>
        <v>9.546185155</v>
      </c>
      <c r="AV2659" s="1">
        <f t="shared" si="2658"/>
        <v>21.30230027</v>
      </c>
      <c r="AW2659" s="1">
        <f t="shared" si="2658"/>
        <v>19.85743185</v>
      </c>
      <c r="AX2659" s="1">
        <f t="shared" si="2658"/>
        <v>18.7821198</v>
      </c>
      <c r="AY2659" s="5">
        <v>0.0</v>
      </c>
      <c r="AZ2659" s="5">
        <v>0.0</v>
      </c>
      <c r="BA2659" s="5">
        <v>0.0</v>
      </c>
      <c r="BB2659" s="5">
        <v>0.0</v>
      </c>
      <c r="BC2659" s="5">
        <v>0.0</v>
      </c>
      <c r="BD2659" s="5">
        <v>1.0</v>
      </c>
      <c r="BE2659" s="5">
        <v>0.0</v>
      </c>
      <c r="BF2659" s="5">
        <v>0.0</v>
      </c>
      <c r="BG2659" s="5">
        <v>0.0</v>
      </c>
    </row>
    <row r="2660" ht="14.25" customHeight="1">
      <c r="A2660">
        <v>2658.0</v>
      </c>
      <c r="B2660">
        <v>6223.0</v>
      </c>
      <c r="C2660" t="s">
        <v>14334</v>
      </c>
      <c r="D2660" t="s">
        <v>14161</v>
      </c>
      <c r="E2660" t="s">
        <v>11820</v>
      </c>
      <c r="F2660">
        <v>0.0</v>
      </c>
      <c r="G2660">
        <v>0.0</v>
      </c>
      <c r="H2660">
        <v>0.0</v>
      </c>
      <c r="I2660" t="s">
        <v>13135</v>
      </c>
      <c r="J2660" t="s">
        <v>4427</v>
      </c>
      <c r="K2660" t="s">
        <v>14335</v>
      </c>
      <c r="L2660">
        <v>2726.9284</v>
      </c>
      <c r="M2660">
        <v>13815.6516</v>
      </c>
      <c r="N2660">
        <v>6137.9388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9492.0</v>
      </c>
      <c r="V2660" s="1">
        <v>8119.0</v>
      </c>
      <c r="W2660" s="1">
        <v>7178.0</v>
      </c>
      <c r="X2660" s="1">
        <v>11.2235802353179</v>
      </c>
      <c r="Y2660" s="1">
        <v>68.5542633748342</v>
      </c>
      <c r="Z2660" s="1">
        <v>98.0568476796315</v>
      </c>
      <c r="AA2660" s="1">
        <v>110.859804119332</v>
      </c>
      <c r="AB2660" s="1">
        <v>105.559247785109</v>
      </c>
      <c r="AC2660" s="1">
        <v>107.208979723913</v>
      </c>
      <c r="AD2660" s="1">
        <v>111.527126072708</v>
      </c>
      <c r="AE2660" s="1">
        <v>90.3448752424491</v>
      </c>
      <c r="AF2660" s="1">
        <v>77.7617999644308</v>
      </c>
      <c r="AG2660">
        <v>0.0</v>
      </c>
      <c r="AH2660">
        <v>0.0</v>
      </c>
      <c r="AI2660">
        <v>0.0</v>
      </c>
      <c r="AJ2660">
        <v>0.0</v>
      </c>
      <c r="AK2660">
        <v>0.0</v>
      </c>
      <c r="AL2660">
        <v>0.0</v>
      </c>
      <c r="AM2660" s="1" t="s">
        <v>14336</v>
      </c>
      <c r="AN2660" s="1" t="s">
        <v>1973</v>
      </c>
      <c r="AO2660" s="1" t="s">
        <v>14337</v>
      </c>
      <c r="AP2660" s="1">
        <f t="shared" ref="AP2660:AX2660" si="2659">(LN(X2660))^2</f>
        <v>5.846805938</v>
      </c>
      <c r="AQ2660" s="1">
        <f t="shared" si="2659"/>
        <v>17.87281819</v>
      </c>
      <c r="AR2660" s="1">
        <f t="shared" si="2659"/>
        <v>21.02724486</v>
      </c>
      <c r="AS2660" s="1">
        <f t="shared" si="2659"/>
        <v>22.16777228</v>
      </c>
      <c r="AT2660" s="1">
        <f t="shared" si="2659"/>
        <v>21.70881916</v>
      </c>
      <c r="AU2660" s="1">
        <f t="shared" si="2659"/>
        <v>21.85356815</v>
      </c>
      <c r="AV2660" s="1">
        <f t="shared" si="2659"/>
        <v>22.22432131</v>
      </c>
      <c r="AW2660" s="1">
        <f t="shared" si="2659"/>
        <v>20.28272186</v>
      </c>
      <c r="AX2660" s="1">
        <f t="shared" si="2659"/>
        <v>18.954271</v>
      </c>
      <c r="AY2660" s="5">
        <v>0.0</v>
      </c>
      <c r="AZ2660" s="5">
        <v>0.0</v>
      </c>
      <c r="BA2660" s="5">
        <v>0.0</v>
      </c>
      <c r="BB2660" s="5">
        <v>0.0</v>
      </c>
      <c r="BC2660" s="5">
        <v>0.0</v>
      </c>
      <c r="BD2660" s="5">
        <v>1.0</v>
      </c>
      <c r="BE2660" s="5">
        <v>0.0</v>
      </c>
      <c r="BF2660" s="5">
        <v>0.0</v>
      </c>
      <c r="BG2660" s="5">
        <v>0.0</v>
      </c>
    </row>
    <row r="2661" ht="14.25" customHeight="1">
      <c r="A2661">
        <v>2659.0</v>
      </c>
      <c r="B2661">
        <v>6224.0</v>
      </c>
      <c r="C2661" t="s">
        <v>14338</v>
      </c>
      <c r="D2661" t="s">
        <v>14161</v>
      </c>
      <c r="E2661" t="s">
        <v>11820</v>
      </c>
      <c r="F2661">
        <v>0.0</v>
      </c>
      <c r="G2661">
        <v>0.0</v>
      </c>
      <c r="H2661">
        <v>0.0</v>
      </c>
      <c r="I2661" t="s">
        <v>13135</v>
      </c>
      <c r="J2661" t="s">
        <v>7351</v>
      </c>
      <c r="K2661" t="s">
        <v>14339</v>
      </c>
      <c r="L2661">
        <v>2778.3441</v>
      </c>
      <c r="M2661">
        <v>14115.8161</v>
      </c>
      <c r="N2661">
        <v>6262.4751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2541.0</v>
      </c>
      <c r="V2661" s="1">
        <v>2035.0</v>
      </c>
      <c r="W2661" s="1">
        <v>1899.0</v>
      </c>
      <c r="X2661" s="1">
        <v>1.33286369980853</v>
      </c>
      <c r="Y2661" s="1">
        <v>3.79098078418914</v>
      </c>
      <c r="Z2661" s="1">
        <v>8.44196035873934</v>
      </c>
      <c r="AA2661" s="1">
        <v>12.4066329172405</v>
      </c>
      <c r="AB2661" s="1">
        <v>14.9506004313518</v>
      </c>
      <c r="AC2661" s="1">
        <v>17.8809235398473</v>
      </c>
      <c r="AD2661" s="1">
        <v>30.9095277569298</v>
      </c>
      <c r="AE2661" s="1">
        <v>26.5445017917076</v>
      </c>
      <c r="AF2661" s="1">
        <v>23.4814155090626</v>
      </c>
      <c r="AG2661">
        <v>0.0</v>
      </c>
      <c r="AH2661">
        <v>0.0</v>
      </c>
      <c r="AI2661">
        <v>0.0</v>
      </c>
      <c r="AJ2661">
        <v>0.0</v>
      </c>
      <c r="AK2661">
        <v>0.0</v>
      </c>
      <c r="AL2661">
        <v>0.0</v>
      </c>
      <c r="AM2661" s="1" t="s">
        <v>520</v>
      </c>
      <c r="AN2661" s="1" t="s">
        <v>14340</v>
      </c>
      <c r="AO2661" s="1" t="s">
        <v>6067</v>
      </c>
      <c r="AP2661" s="1">
        <f t="shared" ref="AP2661:AX2661" si="2660">(LN(X2661))^2</f>
        <v>0.0825584055</v>
      </c>
      <c r="AQ2661" s="1">
        <f t="shared" si="2660"/>
        <v>1.775888772</v>
      </c>
      <c r="AR2661" s="1">
        <f t="shared" si="2660"/>
        <v>4.550604323</v>
      </c>
      <c r="AS2661" s="1">
        <f t="shared" si="2660"/>
        <v>6.34148859</v>
      </c>
      <c r="AT2661" s="1">
        <f t="shared" si="2660"/>
        <v>7.315680469</v>
      </c>
      <c r="AU2661" s="1">
        <f t="shared" si="2660"/>
        <v>8.315924208</v>
      </c>
      <c r="AV2661" s="1">
        <f t="shared" si="2660"/>
        <v>11.77220345</v>
      </c>
      <c r="AW2661" s="1">
        <f t="shared" si="2660"/>
        <v>10.75067789</v>
      </c>
      <c r="AX2661" s="1">
        <f t="shared" si="2660"/>
        <v>9.961657012</v>
      </c>
      <c r="AY2661" s="5">
        <v>0.0</v>
      </c>
      <c r="AZ2661" s="5">
        <v>0.0</v>
      </c>
      <c r="BA2661" s="5">
        <v>0.0</v>
      </c>
      <c r="BB2661" s="5">
        <v>0.0</v>
      </c>
      <c r="BC2661" s="5">
        <v>0.0</v>
      </c>
      <c r="BD2661" s="5">
        <v>1.0</v>
      </c>
      <c r="BE2661" s="5">
        <v>0.0</v>
      </c>
      <c r="BF2661" s="5">
        <v>0.0</v>
      </c>
      <c r="BG2661" s="5">
        <v>0.0</v>
      </c>
    </row>
    <row r="2662" ht="14.25" customHeight="1">
      <c r="A2662">
        <v>2660.0</v>
      </c>
      <c r="B2662">
        <v>6226.0</v>
      </c>
      <c r="C2662" t="s">
        <v>14341</v>
      </c>
      <c r="D2662" t="s">
        <v>14161</v>
      </c>
      <c r="E2662" t="s">
        <v>11820</v>
      </c>
      <c r="F2662">
        <v>0.0</v>
      </c>
      <c r="G2662">
        <v>0.0</v>
      </c>
      <c r="H2662">
        <v>1.0</v>
      </c>
      <c r="I2662" t="s">
        <v>13135</v>
      </c>
      <c r="J2662" t="s">
        <v>5515</v>
      </c>
      <c r="K2662" t="s">
        <v>14342</v>
      </c>
      <c r="L2662">
        <v>2962.6249</v>
      </c>
      <c r="M2662">
        <v>14388.0025</v>
      </c>
      <c r="N2662">
        <v>6528.8785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1069.0</v>
      </c>
      <c r="V2662" s="1">
        <v>1041.0</v>
      </c>
      <c r="W2662" s="1">
        <v>0.0</v>
      </c>
      <c r="X2662" s="1">
        <v>0.791981128845603</v>
      </c>
      <c r="Y2662" s="1">
        <v>1.96086284687772</v>
      </c>
      <c r="Z2662" s="1">
        <v>5.17985388594306</v>
      </c>
      <c r="AA2662" s="1">
        <v>10.375995481424</v>
      </c>
      <c r="AB2662" s="1">
        <v>13.0180508163216</v>
      </c>
      <c r="AC2662" s="1">
        <v>15.6592038572658</v>
      </c>
      <c r="AD2662" s="1">
        <v>25.2006625218112</v>
      </c>
      <c r="AE2662" s="1">
        <v>21.727964027052</v>
      </c>
      <c r="AF2662" s="1">
        <v>19.5406905985349</v>
      </c>
      <c r="AG2662">
        <v>0.0</v>
      </c>
      <c r="AH2662">
        <v>0.0</v>
      </c>
      <c r="AI2662">
        <v>0.0</v>
      </c>
      <c r="AJ2662">
        <v>0.0</v>
      </c>
      <c r="AK2662">
        <v>0.0</v>
      </c>
      <c r="AL2662">
        <v>0.0</v>
      </c>
      <c r="AM2662" s="1" t="s">
        <v>5900</v>
      </c>
      <c r="AN2662" s="1" t="s">
        <v>14343</v>
      </c>
      <c r="AO2662">
        <v>0.0</v>
      </c>
      <c r="AP2662" s="1">
        <f t="shared" ref="AP2662:AX2662" si="2661">(LN(X2662))^2</f>
        <v>0.05439050243</v>
      </c>
      <c r="AQ2662" s="1">
        <f t="shared" si="2661"/>
        <v>0.4534468254</v>
      </c>
      <c r="AR2662" s="1">
        <f t="shared" si="2661"/>
        <v>2.705290881</v>
      </c>
      <c r="AS2662" s="1">
        <f t="shared" si="2661"/>
        <v>5.473236909</v>
      </c>
      <c r="AT2662" s="1">
        <f t="shared" si="2661"/>
        <v>6.58608518</v>
      </c>
      <c r="AU2662" s="1">
        <f t="shared" si="2661"/>
        <v>7.568324796</v>
      </c>
      <c r="AV2662" s="1">
        <f t="shared" si="2661"/>
        <v>10.41269183</v>
      </c>
      <c r="AW2662" s="1">
        <f t="shared" si="2661"/>
        <v>9.47777855</v>
      </c>
      <c r="AX2662" s="1">
        <f t="shared" si="2661"/>
        <v>8.835750238</v>
      </c>
      <c r="AY2662" s="5">
        <v>0.0</v>
      </c>
      <c r="AZ2662" s="5">
        <v>0.0</v>
      </c>
      <c r="BA2662" s="5">
        <v>0.0</v>
      </c>
      <c r="BB2662" s="5">
        <v>0.0</v>
      </c>
      <c r="BC2662" s="5">
        <v>0.0</v>
      </c>
      <c r="BD2662" s="5">
        <v>1.0</v>
      </c>
      <c r="BE2662" s="5">
        <v>0.0</v>
      </c>
      <c r="BF2662" s="5">
        <v>0.0</v>
      </c>
      <c r="BG2662" s="5">
        <v>0.0</v>
      </c>
    </row>
    <row r="2663" ht="14.25" customHeight="1">
      <c r="A2663">
        <v>2661.0</v>
      </c>
      <c r="B2663">
        <v>6228.0</v>
      </c>
      <c r="C2663" t="s">
        <v>14344</v>
      </c>
      <c r="D2663" t="s">
        <v>14161</v>
      </c>
      <c r="E2663" t="s">
        <v>11820</v>
      </c>
      <c r="F2663">
        <v>0.0</v>
      </c>
      <c r="G2663">
        <v>0.0</v>
      </c>
      <c r="H2663">
        <v>0.0</v>
      </c>
      <c r="I2663" t="s">
        <v>13135</v>
      </c>
      <c r="J2663" t="s">
        <v>6268</v>
      </c>
      <c r="K2663" t="s">
        <v>14345</v>
      </c>
      <c r="L2663">
        <v>2741.5696</v>
      </c>
      <c r="M2663">
        <v>13354.1136</v>
      </c>
      <c r="N2663">
        <v>6050.7216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10384.0</v>
      </c>
      <c r="V2663" s="1">
        <v>6743.0</v>
      </c>
      <c r="W2663" s="1">
        <v>5944.0</v>
      </c>
      <c r="X2663" s="1">
        <v>3.22082952328169</v>
      </c>
      <c r="Y2663" s="1">
        <v>10.190734859478</v>
      </c>
      <c r="Z2663" s="1">
        <v>20.0701697526492</v>
      </c>
      <c r="AA2663" s="1">
        <v>25.1980267420486</v>
      </c>
      <c r="AB2663" s="1">
        <v>30.5955272422743</v>
      </c>
      <c r="AC2663" s="1">
        <v>36.7383828377195</v>
      </c>
      <c r="AD2663" s="1">
        <v>61.3317462830316</v>
      </c>
      <c r="AE2663" s="1">
        <v>52.8582585112085</v>
      </c>
      <c r="AF2663" s="1">
        <v>48.5988299621351</v>
      </c>
      <c r="AG2663">
        <v>0.0</v>
      </c>
      <c r="AH2663">
        <v>0.0</v>
      </c>
      <c r="AI2663">
        <v>0.0</v>
      </c>
      <c r="AJ2663">
        <v>0.0</v>
      </c>
      <c r="AK2663">
        <v>0.0</v>
      </c>
      <c r="AL2663">
        <v>0.0</v>
      </c>
      <c r="AM2663" s="1" t="s">
        <v>14346</v>
      </c>
      <c r="AN2663" s="1" t="s">
        <v>4671</v>
      </c>
      <c r="AO2663" s="1" t="s">
        <v>14347</v>
      </c>
      <c r="AP2663" s="1">
        <f t="shared" ref="AP2663:AX2663" si="2662">(LN(X2663))^2</f>
        <v>1.368055255</v>
      </c>
      <c r="AQ2663" s="1">
        <f t="shared" si="2662"/>
        <v>5.389264564</v>
      </c>
      <c r="AR2663" s="1">
        <f t="shared" si="2662"/>
        <v>8.995408311</v>
      </c>
      <c r="AS2663" s="1">
        <f t="shared" si="2662"/>
        <v>10.4120168</v>
      </c>
      <c r="AT2663" s="1">
        <f t="shared" si="2662"/>
        <v>11.70224092</v>
      </c>
      <c r="AU2663" s="1">
        <f t="shared" si="2662"/>
        <v>12.98753346</v>
      </c>
      <c r="AV2663" s="1">
        <f t="shared" si="2662"/>
        <v>16.94390587</v>
      </c>
      <c r="AW2663" s="1">
        <f t="shared" si="2662"/>
        <v>15.74196056</v>
      </c>
      <c r="AX2663" s="1">
        <f t="shared" si="2662"/>
        <v>15.08234473</v>
      </c>
      <c r="AY2663" s="5">
        <v>0.0</v>
      </c>
      <c r="AZ2663" s="5">
        <v>0.0</v>
      </c>
      <c r="BA2663" s="5">
        <v>0.0</v>
      </c>
      <c r="BB2663" s="5">
        <v>0.0</v>
      </c>
      <c r="BC2663" s="5">
        <v>0.0</v>
      </c>
      <c r="BD2663" s="5">
        <v>1.0</v>
      </c>
      <c r="BE2663" s="5">
        <v>0.0</v>
      </c>
      <c r="BF2663" s="5">
        <v>0.0</v>
      </c>
      <c r="BG2663" s="5">
        <v>0.0</v>
      </c>
    </row>
    <row r="2664" ht="14.25" customHeight="1">
      <c r="A2664">
        <v>2662.0</v>
      </c>
      <c r="B2664">
        <v>6229.0</v>
      </c>
      <c r="C2664" t="s">
        <v>14348</v>
      </c>
      <c r="D2664" t="s">
        <v>14161</v>
      </c>
      <c r="E2664" t="s">
        <v>11820</v>
      </c>
      <c r="F2664">
        <v>0.0</v>
      </c>
      <c r="G2664">
        <v>0.0</v>
      </c>
      <c r="H2664">
        <v>1.0</v>
      </c>
      <c r="I2664" t="s">
        <v>13135</v>
      </c>
      <c r="J2664" t="s">
        <v>8752</v>
      </c>
      <c r="K2664" t="s">
        <v>14349</v>
      </c>
      <c r="L2664">
        <v>2776.2361</v>
      </c>
      <c r="M2664">
        <v>13271.04</v>
      </c>
      <c r="N2664">
        <v>6069.888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2993.0</v>
      </c>
      <c r="V2664" s="1">
        <v>2690.0</v>
      </c>
      <c r="W2664" s="1">
        <v>0.0</v>
      </c>
      <c r="X2664" s="1">
        <v>2.16474411508816</v>
      </c>
      <c r="Y2664" s="1">
        <v>7.22318991172515</v>
      </c>
      <c r="Z2664" s="1">
        <v>15.508762129512</v>
      </c>
      <c r="AA2664" s="1">
        <v>21.4031425918587</v>
      </c>
      <c r="AB2664" s="1">
        <v>27.4707898786496</v>
      </c>
      <c r="AC2664" s="1">
        <v>33.5396680683505</v>
      </c>
      <c r="AD2664" s="1">
        <v>58.3485263754774</v>
      </c>
      <c r="AE2664" s="1">
        <v>49.5980433067896</v>
      </c>
      <c r="AF2664" s="1">
        <v>47.1146123241477</v>
      </c>
      <c r="AG2664">
        <v>0.0</v>
      </c>
      <c r="AH2664">
        <v>0.0</v>
      </c>
      <c r="AI2664">
        <v>0.0</v>
      </c>
      <c r="AJ2664">
        <v>0.0</v>
      </c>
      <c r="AK2664">
        <v>0.0</v>
      </c>
      <c r="AL2664">
        <v>0.0</v>
      </c>
      <c r="AM2664" s="1" t="s">
        <v>14350</v>
      </c>
      <c r="AN2664" s="1" t="s">
        <v>14351</v>
      </c>
      <c r="AO2664">
        <v>0.0</v>
      </c>
      <c r="AP2664" s="1">
        <f t="shared" ref="AP2664:AX2664" si="2663">(LN(X2664))^2</f>
        <v>0.5964506307</v>
      </c>
      <c r="AQ2664" s="1">
        <f t="shared" si="2663"/>
        <v>3.909702127</v>
      </c>
      <c r="AR2664" s="1">
        <f t="shared" si="2663"/>
        <v>7.515302267</v>
      </c>
      <c r="AS2664" s="1">
        <f t="shared" si="2663"/>
        <v>9.385263615</v>
      </c>
      <c r="AT2664" s="1">
        <f t="shared" si="2663"/>
        <v>10.9767857</v>
      </c>
      <c r="AU2664" s="1">
        <f t="shared" si="2663"/>
        <v>12.33926404</v>
      </c>
      <c r="AV2664" s="1">
        <f t="shared" si="2663"/>
        <v>16.53588632</v>
      </c>
      <c r="AW2664" s="1">
        <f t="shared" si="2663"/>
        <v>15.2408364</v>
      </c>
      <c r="AX2664" s="1">
        <f t="shared" si="2663"/>
        <v>14.84239726</v>
      </c>
      <c r="AY2664" s="5">
        <v>0.0</v>
      </c>
      <c r="AZ2664" s="5">
        <v>0.0</v>
      </c>
      <c r="BA2664" s="5">
        <v>0.0</v>
      </c>
      <c r="BB2664" s="5">
        <v>0.0</v>
      </c>
      <c r="BC2664" s="5">
        <v>0.0</v>
      </c>
      <c r="BD2664" s="5">
        <v>1.0</v>
      </c>
      <c r="BE2664" s="5">
        <v>0.0</v>
      </c>
      <c r="BF2664" s="5">
        <v>0.0</v>
      </c>
      <c r="BG2664" s="5">
        <v>0.0</v>
      </c>
    </row>
    <row r="2665" ht="14.25" customHeight="1">
      <c r="A2665">
        <v>2663.0</v>
      </c>
      <c r="B2665">
        <v>6232.0</v>
      </c>
      <c r="C2665" t="s">
        <v>14352</v>
      </c>
      <c r="D2665" t="s">
        <v>14161</v>
      </c>
      <c r="E2665" t="s">
        <v>11820</v>
      </c>
      <c r="F2665">
        <v>0.0</v>
      </c>
      <c r="G2665">
        <v>0.0</v>
      </c>
      <c r="H2665">
        <v>0.0</v>
      </c>
      <c r="I2665" t="s">
        <v>13135</v>
      </c>
      <c r="J2665" t="s">
        <v>14353</v>
      </c>
      <c r="K2665" t="s">
        <v>14354</v>
      </c>
      <c r="L2665">
        <v>2659.4649</v>
      </c>
      <c r="M2665">
        <v>12778.0416</v>
      </c>
      <c r="N2665">
        <v>5829.4728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12660.0</v>
      </c>
      <c r="V2665" s="1">
        <v>3230.0</v>
      </c>
      <c r="W2665" s="1">
        <v>2871.0</v>
      </c>
      <c r="X2665" s="1">
        <v>4.06851701662335</v>
      </c>
      <c r="Y2665" s="1">
        <v>18.617482986633</v>
      </c>
      <c r="Z2665" s="1">
        <v>38.625951255731</v>
      </c>
      <c r="AA2665" s="1">
        <v>55.7004707572659</v>
      </c>
      <c r="AB2665" s="1">
        <v>76.4959026592041</v>
      </c>
      <c r="AC2665" s="1">
        <v>95.2470212854263</v>
      </c>
      <c r="AD2665" s="1">
        <v>140.342585082585</v>
      </c>
      <c r="AE2665" s="1">
        <v>123.330977585257</v>
      </c>
      <c r="AF2665" s="1">
        <v>121.980298571356</v>
      </c>
      <c r="AG2665">
        <v>0.0</v>
      </c>
      <c r="AH2665">
        <v>0.0</v>
      </c>
      <c r="AI2665">
        <v>0.0</v>
      </c>
      <c r="AJ2665">
        <v>0.0</v>
      </c>
      <c r="AK2665">
        <v>0.0</v>
      </c>
      <c r="AL2665">
        <v>0.0</v>
      </c>
      <c r="AM2665" s="1" t="s">
        <v>14355</v>
      </c>
      <c r="AN2665" s="1" t="s">
        <v>8745</v>
      </c>
      <c r="AO2665" s="1" t="s">
        <v>14356</v>
      </c>
      <c r="AP2665" s="1">
        <f t="shared" ref="AP2665:AX2665" si="2664">(LN(X2665))^2</f>
        <v>1.969190727</v>
      </c>
      <c r="AQ2665" s="1">
        <f t="shared" si="2664"/>
        <v>8.550367154</v>
      </c>
      <c r="AR2665" s="1">
        <f t="shared" si="2664"/>
        <v>13.35116325</v>
      </c>
      <c r="AS2665" s="1">
        <f t="shared" si="2664"/>
        <v>16.16030833</v>
      </c>
      <c r="AT2665" s="1">
        <f t="shared" si="2664"/>
        <v>18.81162635</v>
      </c>
      <c r="AU2665" s="1">
        <f t="shared" si="2664"/>
        <v>20.76145295</v>
      </c>
      <c r="AV2665" s="1">
        <f t="shared" si="2664"/>
        <v>24.44399102</v>
      </c>
      <c r="AW2665" s="1">
        <f t="shared" si="2664"/>
        <v>23.18298868</v>
      </c>
      <c r="AX2665" s="1">
        <f t="shared" si="2664"/>
        <v>23.07706652</v>
      </c>
      <c r="AY2665" s="5">
        <v>0.0</v>
      </c>
      <c r="AZ2665" s="5">
        <v>0.0</v>
      </c>
      <c r="BA2665" s="5">
        <v>0.0</v>
      </c>
      <c r="BB2665" s="5">
        <v>0.0</v>
      </c>
      <c r="BC2665" s="5">
        <v>0.0</v>
      </c>
      <c r="BD2665" s="5">
        <v>1.0</v>
      </c>
      <c r="BE2665" s="5">
        <v>0.0</v>
      </c>
      <c r="BF2665" s="5">
        <v>0.0</v>
      </c>
      <c r="BG2665" s="5">
        <v>0.0</v>
      </c>
    </row>
    <row r="2666" ht="14.25" customHeight="1">
      <c r="A2666">
        <v>2664.0</v>
      </c>
      <c r="B2666">
        <v>6233.0</v>
      </c>
      <c r="C2666" t="s">
        <v>14357</v>
      </c>
      <c r="D2666" t="s">
        <v>14161</v>
      </c>
      <c r="E2666" t="s">
        <v>11820</v>
      </c>
      <c r="F2666">
        <v>0.0</v>
      </c>
      <c r="G2666">
        <v>0.0</v>
      </c>
      <c r="H2666">
        <v>1.0</v>
      </c>
      <c r="I2666" t="s">
        <v>13135</v>
      </c>
      <c r="J2666" t="s">
        <v>8525</v>
      </c>
      <c r="K2666" t="s">
        <v>14358</v>
      </c>
      <c r="L2666">
        <v>2636.8225</v>
      </c>
      <c r="M2666">
        <v>12654.0001</v>
      </c>
      <c r="N2666">
        <v>5776.3615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6693.0</v>
      </c>
      <c r="V2666" s="1">
        <v>6350.0</v>
      </c>
      <c r="W2666" s="1">
        <v>0.0</v>
      </c>
      <c r="X2666" s="1">
        <v>2.11796451442562</v>
      </c>
      <c r="Y2666" s="1">
        <v>8.31202856636704</v>
      </c>
      <c r="Z2666" s="1">
        <v>18.55169778106</v>
      </c>
      <c r="AA2666" s="1">
        <v>27.363553305233</v>
      </c>
      <c r="AB2666" s="1">
        <v>36.6623643316024</v>
      </c>
      <c r="AC2666" s="1">
        <v>45.1656897793462</v>
      </c>
      <c r="AD2666" s="1">
        <v>74.8853296017564</v>
      </c>
      <c r="AE2666" s="1">
        <v>62.5359387375368</v>
      </c>
      <c r="AF2666" s="1">
        <v>60.3169768975708</v>
      </c>
      <c r="AG2666">
        <v>0.0</v>
      </c>
      <c r="AH2666">
        <v>0.0</v>
      </c>
      <c r="AI2666">
        <v>0.0</v>
      </c>
      <c r="AJ2666">
        <v>0.0</v>
      </c>
      <c r="AK2666">
        <v>0.0</v>
      </c>
      <c r="AL2666">
        <v>0.0</v>
      </c>
      <c r="AM2666" s="1" t="s">
        <v>14245</v>
      </c>
      <c r="AN2666" s="1" t="s">
        <v>13633</v>
      </c>
      <c r="AO2666">
        <v>0.0</v>
      </c>
      <c r="AP2666" s="1">
        <f t="shared" ref="AP2666:AX2666" si="2665">(LN(X2666))^2</f>
        <v>0.5631834466</v>
      </c>
      <c r="AQ2666" s="1">
        <f t="shared" si="2665"/>
        <v>4.484668921</v>
      </c>
      <c r="AR2666" s="1">
        <f t="shared" si="2665"/>
        <v>8.529678362</v>
      </c>
      <c r="AS2666" s="1">
        <f t="shared" si="2665"/>
        <v>10.95088377</v>
      </c>
      <c r="AT2666" s="1">
        <f t="shared" si="2665"/>
        <v>12.97260835</v>
      </c>
      <c r="AU2666" s="1">
        <f t="shared" si="2665"/>
        <v>14.51867356</v>
      </c>
      <c r="AV2666" s="1">
        <f t="shared" si="2665"/>
        <v>18.6274935</v>
      </c>
      <c r="AW2666" s="1">
        <f t="shared" si="2665"/>
        <v>17.10435702</v>
      </c>
      <c r="AX2666" s="1">
        <f t="shared" si="2665"/>
        <v>16.80683171</v>
      </c>
      <c r="AY2666" s="5">
        <v>0.0</v>
      </c>
      <c r="AZ2666" s="5">
        <v>0.0</v>
      </c>
      <c r="BA2666" s="5">
        <v>0.0</v>
      </c>
      <c r="BB2666" s="5">
        <v>0.0</v>
      </c>
      <c r="BC2666" s="5">
        <v>0.0</v>
      </c>
      <c r="BD2666" s="5">
        <v>1.0</v>
      </c>
      <c r="BE2666" s="5">
        <v>0.0</v>
      </c>
      <c r="BF2666" s="5">
        <v>0.0</v>
      </c>
      <c r="BG2666" s="5">
        <v>0.0</v>
      </c>
    </row>
    <row r="2667" ht="14.25" customHeight="1">
      <c r="A2667">
        <v>2665.0</v>
      </c>
      <c r="B2667">
        <v>6236.0</v>
      </c>
      <c r="C2667" t="s">
        <v>14359</v>
      </c>
      <c r="D2667" t="s">
        <v>14161</v>
      </c>
      <c r="E2667" t="s">
        <v>11820</v>
      </c>
      <c r="F2667">
        <v>0.0</v>
      </c>
      <c r="G2667">
        <v>1.0</v>
      </c>
      <c r="H2667">
        <v>1.0</v>
      </c>
      <c r="I2667" t="s">
        <v>13135</v>
      </c>
      <c r="J2667" t="s">
        <v>8525</v>
      </c>
      <c r="K2667" t="s">
        <v>14360</v>
      </c>
      <c r="L2667">
        <v>2636.8225</v>
      </c>
      <c r="M2667">
        <v>12201.4116</v>
      </c>
      <c r="N2667">
        <v>5672.121</v>
      </c>
      <c r="O2667" s="1">
        <v>0.0</v>
      </c>
      <c r="P2667" s="1">
        <v>4953.0</v>
      </c>
      <c r="Q2667" s="1">
        <v>14836.0</v>
      </c>
      <c r="R2667" s="1">
        <v>15855.0</v>
      </c>
      <c r="S2667" s="1">
        <v>12800.0</v>
      </c>
      <c r="T2667" s="1">
        <v>14200.0</v>
      </c>
      <c r="U2667" s="1">
        <v>13858.0</v>
      </c>
      <c r="V2667" s="1">
        <v>11152.0</v>
      </c>
      <c r="W2667" s="1">
        <v>11530.0</v>
      </c>
      <c r="X2667" s="1">
        <v>1.35465702193904</v>
      </c>
      <c r="Y2667" s="1">
        <v>4.66416329866819</v>
      </c>
      <c r="Z2667" s="1">
        <v>12.6817353992548</v>
      </c>
      <c r="AA2667" s="1">
        <v>20.0462602976377</v>
      </c>
      <c r="AB2667" s="1">
        <v>26.2933490837981</v>
      </c>
      <c r="AC2667" s="1">
        <v>31.4975846897648</v>
      </c>
      <c r="AD2667" s="1">
        <v>51.6040384036112</v>
      </c>
      <c r="AE2667" s="1">
        <v>47.2002213148471</v>
      </c>
      <c r="AF2667" s="1">
        <v>40.2707092803838</v>
      </c>
      <c r="AG2667">
        <v>0.0</v>
      </c>
      <c r="AH2667" s="1" t="s">
        <v>3644</v>
      </c>
      <c r="AI2667" s="1" t="s">
        <v>14361</v>
      </c>
      <c r="AJ2667" s="1" t="s">
        <v>14362</v>
      </c>
      <c r="AK2667" s="1" t="s">
        <v>2808</v>
      </c>
      <c r="AL2667" s="1" t="s">
        <v>1807</v>
      </c>
      <c r="AM2667" s="1" t="s">
        <v>14363</v>
      </c>
      <c r="AN2667" s="1" t="s">
        <v>14364</v>
      </c>
      <c r="AO2667" s="1" t="s">
        <v>13198</v>
      </c>
      <c r="AP2667" s="1">
        <f t="shared" ref="AP2667:AX2667" si="2666">(LN(X2667))^2</f>
        <v>0.09214157162</v>
      </c>
      <c r="AQ2667" s="1">
        <f t="shared" si="2666"/>
        <v>2.371318068</v>
      </c>
      <c r="AR2667" s="1">
        <f t="shared" si="2666"/>
        <v>6.452427054</v>
      </c>
      <c r="AS2667" s="1">
        <f t="shared" si="2666"/>
        <v>8.988259537</v>
      </c>
      <c r="AT2667" s="1">
        <f t="shared" si="2666"/>
        <v>10.68842724</v>
      </c>
      <c r="AU2667" s="1">
        <f t="shared" si="2666"/>
        <v>11.90188499</v>
      </c>
      <c r="AV2667" s="1">
        <f t="shared" si="2666"/>
        <v>15.55198043</v>
      </c>
      <c r="AW2667" s="1">
        <f t="shared" si="2666"/>
        <v>14.85638842</v>
      </c>
      <c r="AX2667" s="1">
        <f t="shared" si="2666"/>
        <v>13.65763962</v>
      </c>
      <c r="AY2667" s="5">
        <v>0.0</v>
      </c>
      <c r="AZ2667" s="5">
        <v>0.0</v>
      </c>
      <c r="BA2667" s="5">
        <v>0.0</v>
      </c>
      <c r="BB2667" s="5">
        <v>0.0</v>
      </c>
      <c r="BC2667" s="5">
        <v>0.0</v>
      </c>
      <c r="BD2667" s="5">
        <v>1.0</v>
      </c>
      <c r="BE2667" s="5">
        <v>0.0</v>
      </c>
      <c r="BF2667" s="5">
        <v>0.0</v>
      </c>
      <c r="BG2667" s="5">
        <v>0.0</v>
      </c>
    </row>
    <row r="2668" ht="14.25" customHeight="1">
      <c r="A2668">
        <v>2666.0</v>
      </c>
      <c r="B2668">
        <v>6237.0</v>
      </c>
      <c r="C2668" t="s">
        <v>14365</v>
      </c>
      <c r="D2668" t="s">
        <v>14161</v>
      </c>
      <c r="E2668" t="s">
        <v>11820</v>
      </c>
      <c r="F2668">
        <v>0.0</v>
      </c>
      <c r="G2668">
        <v>0.0</v>
      </c>
      <c r="H2668">
        <v>0.0</v>
      </c>
      <c r="I2668" t="s">
        <v>13135</v>
      </c>
      <c r="J2668" t="s">
        <v>11919</v>
      </c>
      <c r="K2668" t="s">
        <v>14366</v>
      </c>
      <c r="L2668">
        <v>2678.0625</v>
      </c>
      <c r="M2668">
        <v>12535.0416</v>
      </c>
      <c r="N2668">
        <v>5793.93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6368.0</v>
      </c>
      <c r="V2668" s="1">
        <v>4455.0</v>
      </c>
      <c r="W2668" s="1">
        <v>3855.0</v>
      </c>
      <c r="X2668" s="1">
        <v>1.98114555996262</v>
      </c>
      <c r="Y2668" s="1">
        <v>7.94425621223501</v>
      </c>
      <c r="Z2668" s="1">
        <v>18.2090950958566</v>
      </c>
      <c r="AA2668" s="1">
        <v>26.9679485930092</v>
      </c>
      <c r="AB2668" s="1">
        <v>35.8352256846735</v>
      </c>
      <c r="AC2668" s="1">
        <v>43.9598706363524</v>
      </c>
      <c r="AD2668" s="1">
        <v>67.7731629883017</v>
      </c>
      <c r="AE2668" s="1">
        <v>59.429081487852</v>
      </c>
      <c r="AF2668" s="1">
        <v>55.3041336605525</v>
      </c>
      <c r="AG2668">
        <v>0.0</v>
      </c>
      <c r="AH2668">
        <v>0.0</v>
      </c>
      <c r="AI2668">
        <v>0.0</v>
      </c>
      <c r="AJ2668">
        <v>0.0</v>
      </c>
      <c r="AK2668">
        <v>0.0</v>
      </c>
      <c r="AL2668">
        <v>0.0</v>
      </c>
      <c r="AM2668" s="1" t="s">
        <v>3305</v>
      </c>
      <c r="AN2668" s="1" t="s">
        <v>3663</v>
      </c>
      <c r="AO2668" s="1" t="s">
        <v>4315</v>
      </c>
      <c r="AP2668" s="1">
        <f t="shared" ref="AP2668:AX2668" si="2667">(LN(X2668))^2</f>
        <v>0.4674118379</v>
      </c>
      <c r="AQ2668" s="1">
        <f t="shared" si="2667"/>
        <v>4.295045598</v>
      </c>
      <c r="AR2668" s="1">
        <f t="shared" si="2667"/>
        <v>8.42114665</v>
      </c>
      <c r="AS2668" s="1">
        <f t="shared" si="2667"/>
        <v>10.85471251</v>
      </c>
      <c r="AT2668" s="1">
        <f t="shared" si="2667"/>
        <v>12.80874973</v>
      </c>
      <c r="AU2668" s="1">
        <f t="shared" si="2667"/>
        <v>14.31318627</v>
      </c>
      <c r="AV2668" s="1">
        <f t="shared" si="2667"/>
        <v>17.77605819</v>
      </c>
      <c r="AW2668" s="1">
        <f t="shared" si="2667"/>
        <v>16.68545783</v>
      </c>
      <c r="AX2668" s="1">
        <f t="shared" si="2667"/>
        <v>16.10294631</v>
      </c>
      <c r="AY2668" s="5">
        <v>0.0</v>
      </c>
      <c r="AZ2668" s="5">
        <v>0.0</v>
      </c>
      <c r="BA2668" s="5">
        <v>0.0</v>
      </c>
      <c r="BB2668" s="5">
        <v>0.0</v>
      </c>
      <c r="BC2668" s="5">
        <v>0.0</v>
      </c>
      <c r="BD2668" s="5">
        <v>1.0</v>
      </c>
      <c r="BE2668" s="5">
        <v>0.0</v>
      </c>
      <c r="BF2668" s="5">
        <v>0.0</v>
      </c>
      <c r="BG2668" s="5">
        <v>0.0</v>
      </c>
    </row>
    <row r="2669" ht="14.25" customHeight="1">
      <c r="A2669">
        <v>2667.0</v>
      </c>
      <c r="B2669">
        <v>6239.0</v>
      </c>
      <c r="C2669" t="s">
        <v>14367</v>
      </c>
      <c r="D2669" t="s">
        <v>14161</v>
      </c>
      <c r="E2669" t="s">
        <v>11820</v>
      </c>
      <c r="F2669">
        <v>0.0</v>
      </c>
      <c r="G2669">
        <v>0.0</v>
      </c>
      <c r="H2669">
        <v>1.0</v>
      </c>
      <c r="I2669" t="s">
        <v>13135</v>
      </c>
      <c r="J2669" t="s">
        <v>10789</v>
      </c>
      <c r="K2669" t="s">
        <v>14368</v>
      </c>
      <c r="L2669">
        <v>2759.4009</v>
      </c>
      <c r="M2669">
        <v>13696.0209</v>
      </c>
      <c r="N2669">
        <v>6147.5859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16204.0</v>
      </c>
      <c r="V2669" s="1">
        <v>13031.0</v>
      </c>
      <c r="W2669" s="1">
        <v>13361.0</v>
      </c>
      <c r="X2669" s="1">
        <v>3.11644943850743</v>
      </c>
      <c r="Y2669" s="1">
        <v>8.83904317560183</v>
      </c>
      <c r="Z2669" s="1">
        <v>18.5041759602235</v>
      </c>
      <c r="AA2669" s="1">
        <v>22.0828805038862</v>
      </c>
      <c r="AB2669" s="1">
        <v>24.9006061417014</v>
      </c>
      <c r="AC2669" s="1">
        <v>29.0333261932926</v>
      </c>
      <c r="AD2669" s="1">
        <v>50.6669545918312</v>
      </c>
      <c r="AE2669" s="1">
        <v>42.092583801501</v>
      </c>
      <c r="AF2669" s="1">
        <v>37.345155520862</v>
      </c>
      <c r="AG2669">
        <v>0.0</v>
      </c>
      <c r="AH2669">
        <v>0.0</v>
      </c>
      <c r="AI2669">
        <v>0.0</v>
      </c>
      <c r="AJ2669">
        <v>0.0</v>
      </c>
      <c r="AK2669">
        <v>0.0</v>
      </c>
      <c r="AL2669">
        <v>0.0</v>
      </c>
      <c r="AM2669" s="1" t="s">
        <v>14369</v>
      </c>
      <c r="AN2669" s="1" t="s">
        <v>14370</v>
      </c>
      <c r="AO2669" s="1" t="s">
        <v>4037</v>
      </c>
      <c r="AP2669" s="1">
        <f t="shared" ref="AP2669:AX2669" si="2668">(LN(X2669))^2</f>
        <v>1.292074053</v>
      </c>
      <c r="AQ2669" s="1">
        <f t="shared" si="2668"/>
        <v>4.748819513</v>
      </c>
      <c r="AR2669" s="1">
        <f t="shared" si="2668"/>
        <v>8.51470319</v>
      </c>
      <c r="AS2669" s="1">
        <f t="shared" si="2668"/>
        <v>9.577803569</v>
      </c>
      <c r="AT2669" s="1">
        <f t="shared" si="2668"/>
        <v>10.33553151</v>
      </c>
      <c r="AU2669" s="1">
        <f t="shared" si="2668"/>
        <v>11.34641733</v>
      </c>
      <c r="AV2669" s="1">
        <f t="shared" si="2668"/>
        <v>15.40777531</v>
      </c>
      <c r="AW2669" s="1">
        <f t="shared" si="2668"/>
        <v>13.98663935</v>
      </c>
      <c r="AX2669" s="1">
        <f t="shared" si="2668"/>
        <v>13.1058712</v>
      </c>
      <c r="AY2669" s="5">
        <v>0.0</v>
      </c>
      <c r="AZ2669" s="5">
        <v>0.0</v>
      </c>
      <c r="BA2669" s="5">
        <v>0.0</v>
      </c>
      <c r="BB2669" s="5">
        <v>0.0</v>
      </c>
      <c r="BC2669" s="5">
        <v>0.0</v>
      </c>
      <c r="BD2669" s="5">
        <v>1.0</v>
      </c>
      <c r="BE2669" s="5">
        <v>0.0</v>
      </c>
      <c r="BF2669" s="5">
        <v>0.0</v>
      </c>
      <c r="BG2669" s="5">
        <v>0.0</v>
      </c>
    </row>
    <row r="2670" ht="14.25" customHeight="1">
      <c r="A2670">
        <v>2668.0</v>
      </c>
      <c r="B2670">
        <v>6240.0</v>
      </c>
      <c r="C2670" t="s">
        <v>14371</v>
      </c>
      <c r="D2670" t="s">
        <v>14161</v>
      </c>
      <c r="E2670" t="s">
        <v>11820</v>
      </c>
      <c r="F2670">
        <v>0.0</v>
      </c>
      <c r="G2670">
        <v>0.0</v>
      </c>
      <c r="H2670">
        <v>0.0</v>
      </c>
      <c r="I2670" t="s">
        <v>13135</v>
      </c>
      <c r="J2670" t="s">
        <v>8355</v>
      </c>
      <c r="K2670" t="s">
        <v>14372</v>
      </c>
      <c r="L2670">
        <v>2816.4249</v>
      </c>
      <c r="M2670">
        <v>13810.9504</v>
      </c>
      <c r="N2670">
        <v>6236.7864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5904.0</v>
      </c>
      <c r="V2670" s="1">
        <v>4283.0</v>
      </c>
      <c r="W2670" s="1">
        <v>3443.0</v>
      </c>
      <c r="X2670" s="1">
        <v>1.49298183823391</v>
      </c>
      <c r="Y2670" s="1">
        <v>4.36000824374837</v>
      </c>
      <c r="Z2670" s="1">
        <v>9.68048814307456</v>
      </c>
      <c r="AA2670" s="1">
        <v>13.5713526708327</v>
      </c>
      <c r="AB2670" s="1">
        <v>16.3957224217351</v>
      </c>
      <c r="AC2670" s="1">
        <v>19.5888420909005</v>
      </c>
      <c r="AD2670" s="1">
        <v>39.4534305257479</v>
      </c>
      <c r="AE2670" s="1">
        <v>32.2845595625766</v>
      </c>
      <c r="AF2670" s="1">
        <v>28.8958234298259</v>
      </c>
      <c r="AG2670">
        <v>0.0</v>
      </c>
      <c r="AH2670">
        <v>0.0</v>
      </c>
      <c r="AI2670">
        <v>0.0</v>
      </c>
      <c r="AJ2670">
        <v>0.0</v>
      </c>
      <c r="AK2670">
        <v>0.0</v>
      </c>
      <c r="AL2670">
        <v>0.0</v>
      </c>
      <c r="AM2670" s="1" t="s">
        <v>14373</v>
      </c>
      <c r="AN2670" s="1" t="s">
        <v>14374</v>
      </c>
      <c r="AO2670" s="1" t="s">
        <v>8498</v>
      </c>
      <c r="AP2670" s="1">
        <f t="shared" ref="AP2670:AX2670" si="2669">(LN(X2670))^2</f>
        <v>0.1606208843</v>
      </c>
      <c r="AQ2670" s="1">
        <f t="shared" si="2669"/>
        <v>2.168179528</v>
      </c>
      <c r="AR2670" s="1">
        <f t="shared" si="2669"/>
        <v>5.153409982</v>
      </c>
      <c r="AS2670" s="1">
        <f t="shared" si="2669"/>
        <v>6.801461359</v>
      </c>
      <c r="AT2670" s="1">
        <f t="shared" si="2669"/>
        <v>7.823323526</v>
      </c>
      <c r="AU2670" s="1">
        <f t="shared" si="2669"/>
        <v>8.850387734</v>
      </c>
      <c r="AV2670" s="1">
        <f t="shared" si="2669"/>
        <v>13.50651438</v>
      </c>
      <c r="AW2670" s="1">
        <f t="shared" si="2669"/>
        <v>12.0727693</v>
      </c>
      <c r="AX2670" s="1">
        <f t="shared" si="2669"/>
        <v>11.31445796</v>
      </c>
      <c r="AY2670" s="5">
        <v>0.0</v>
      </c>
      <c r="AZ2670" s="5">
        <v>0.0</v>
      </c>
      <c r="BA2670" s="5">
        <v>0.0</v>
      </c>
      <c r="BB2670" s="5">
        <v>0.0</v>
      </c>
      <c r="BC2670" s="5">
        <v>0.0</v>
      </c>
      <c r="BD2670" s="5">
        <v>1.0</v>
      </c>
      <c r="BE2670" s="5">
        <v>0.0</v>
      </c>
      <c r="BF2670" s="5">
        <v>0.0</v>
      </c>
      <c r="BG2670" s="5">
        <v>0.0</v>
      </c>
    </row>
    <row r="2671" ht="14.25" customHeight="1">
      <c r="A2671">
        <v>2669.0</v>
      </c>
      <c r="B2671">
        <v>6241.0</v>
      </c>
      <c r="C2671" t="s">
        <v>14375</v>
      </c>
      <c r="D2671" t="s">
        <v>14161</v>
      </c>
      <c r="E2671" t="s">
        <v>11820</v>
      </c>
      <c r="F2671">
        <v>0.0</v>
      </c>
      <c r="G2671">
        <v>0.0</v>
      </c>
      <c r="H2671">
        <v>0.0</v>
      </c>
      <c r="I2671" t="s">
        <v>13135</v>
      </c>
      <c r="J2671" t="s">
        <v>4355</v>
      </c>
      <c r="K2671" t="s">
        <v>14376</v>
      </c>
      <c r="L2671">
        <v>2805.8209</v>
      </c>
      <c r="M2671">
        <v>13667.9481</v>
      </c>
      <c r="N2671">
        <v>6192.7227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7941.0</v>
      </c>
      <c r="V2671" s="1">
        <v>3525.0</v>
      </c>
      <c r="W2671" s="1">
        <v>2359.0</v>
      </c>
      <c r="X2671" s="1">
        <v>1.76054710395806</v>
      </c>
      <c r="Y2671" s="1">
        <v>5.00178587317348</v>
      </c>
      <c r="Z2671" s="1">
        <v>11.1436547160465</v>
      </c>
      <c r="AA2671" s="1">
        <v>15.0089848359593</v>
      </c>
      <c r="AB2671" s="1">
        <v>18.1348285021817</v>
      </c>
      <c r="AC2671" s="1">
        <v>21.7132338920486</v>
      </c>
      <c r="AD2671" s="1">
        <v>44.6631485993085</v>
      </c>
      <c r="AE2671" s="1">
        <v>38.0362093820631</v>
      </c>
      <c r="AF2671" s="1">
        <v>34.788547157965</v>
      </c>
      <c r="AG2671">
        <v>0.0</v>
      </c>
      <c r="AH2671">
        <v>0.0</v>
      </c>
      <c r="AI2671">
        <v>0.0</v>
      </c>
      <c r="AJ2671">
        <v>0.0</v>
      </c>
      <c r="AK2671">
        <v>0.0</v>
      </c>
      <c r="AL2671">
        <v>0.0</v>
      </c>
      <c r="AM2671" s="1" t="s">
        <v>14377</v>
      </c>
      <c r="AN2671" s="1" t="s">
        <v>14378</v>
      </c>
      <c r="AO2671" s="1" t="s">
        <v>7010</v>
      </c>
      <c r="AP2671" s="1">
        <f t="shared" ref="AP2671:AX2671" si="2670">(LN(X2671))^2</f>
        <v>0.3199312054</v>
      </c>
      <c r="AQ2671" s="1">
        <f t="shared" si="2670"/>
        <v>2.591440017</v>
      </c>
      <c r="AR2671" s="1">
        <f t="shared" si="2670"/>
        <v>5.812295373</v>
      </c>
      <c r="AS2671" s="1">
        <f t="shared" si="2670"/>
        <v>7.336779464</v>
      </c>
      <c r="AT2671" s="1">
        <f t="shared" si="2670"/>
        <v>8.397443723</v>
      </c>
      <c r="AU2671" s="1">
        <f t="shared" si="2670"/>
        <v>9.473603416</v>
      </c>
      <c r="AV2671" s="1">
        <f t="shared" si="2670"/>
        <v>14.43353119</v>
      </c>
      <c r="AW2671" s="1">
        <f t="shared" si="2670"/>
        <v>13.23896303</v>
      </c>
      <c r="AX2671" s="1">
        <f t="shared" si="2670"/>
        <v>12.59744693</v>
      </c>
      <c r="AY2671" s="5">
        <v>0.0</v>
      </c>
      <c r="AZ2671" s="5">
        <v>0.0</v>
      </c>
      <c r="BA2671" s="5">
        <v>0.0</v>
      </c>
      <c r="BB2671" s="5">
        <v>0.0</v>
      </c>
      <c r="BC2671" s="5">
        <v>0.0</v>
      </c>
      <c r="BD2671" s="5">
        <v>1.0</v>
      </c>
      <c r="BE2671" s="5">
        <v>0.0</v>
      </c>
      <c r="BF2671" s="5">
        <v>0.0</v>
      </c>
      <c r="BG2671" s="5">
        <v>0.0</v>
      </c>
    </row>
    <row r="2672" ht="14.25" customHeight="1">
      <c r="A2672">
        <v>2670.0</v>
      </c>
      <c r="B2672">
        <v>6242.0</v>
      </c>
      <c r="C2672" t="s">
        <v>14379</v>
      </c>
      <c r="D2672" t="s">
        <v>14161</v>
      </c>
      <c r="E2672" t="s">
        <v>11820</v>
      </c>
      <c r="F2672">
        <v>0.0</v>
      </c>
      <c r="G2672">
        <v>0.0</v>
      </c>
      <c r="H2672">
        <v>0.0</v>
      </c>
      <c r="I2672" t="s">
        <v>13135</v>
      </c>
      <c r="J2672" t="s">
        <v>8131</v>
      </c>
      <c r="K2672" t="s">
        <v>14380</v>
      </c>
      <c r="L2672">
        <v>2792.0656</v>
      </c>
      <c r="M2672">
        <v>12839.1561</v>
      </c>
      <c r="N2672">
        <v>5987.3004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5493.0</v>
      </c>
      <c r="V2672" s="1">
        <v>3937.0</v>
      </c>
      <c r="W2672" s="1">
        <v>4565.0</v>
      </c>
      <c r="X2672" s="1">
        <v>2.49513360965766</v>
      </c>
      <c r="Y2672" s="1">
        <v>10.3196403668125</v>
      </c>
      <c r="Z2672" s="1">
        <v>22.0961299983992</v>
      </c>
      <c r="AA2672" s="1">
        <v>32.4007896922885</v>
      </c>
      <c r="AB2672" s="1">
        <v>43.9964619316273</v>
      </c>
      <c r="AC2672" s="1">
        <v>54.5130432482354</v>
      </c>
      <c r="AD2672" s="1">
        <v>77.2471905926597</v>
      </c>
      <c r="AE2672" s="1">
        <v>67.7870586482185</v>
      </c>
      <c r="AF2672" s="1">
        <v>66.9658873960016</v>
      </c>
      <c r="AG2672">
        <v>0.0</v>
      </c>
      <c r="AH2672">
        <v>0.0</v>
      </c>
      <c r="AI2672">
        <v>0.0</v>
      </c>
      <c r="AJ2672">
        <v>0.0</v>
      </c>
      <c r="AK2672">
        <v>0.0</v>
      </c>
      <c r="AL2672">
        <v>0.0</v>
      </c>
      <c r="AM2672" s="1" t="s">
        <v>14381</v>
      </c>
      <c r="AN2672" s="1" t="s">
        <v>1436</v>
      </c>
      <c r="AO2672" s="1" t="s">
        <v>14382</v>
      </c>
      <c r="AP2672" s="1">
        <f t="shared" ref="AP2672:AX2672" si="2671">(LN(X2672))^2</f>
        <v>0.8360218027</v>
      </c>
      <c r="AQ2672" s="1">
        <f t="shared" si="2671"/>
        <v>5.44778432</v>
      </c>
      <c r="AR2672" s="1">
        <f t="shared" si="2671"/>
        <v>9.581516513</v>
      </c>
      <c r="AS2672" s="1">
        <f t="shared" si="2671"/>
        <v>12.09775556</v>
      </c>
      <c r="AT2672" s="1">
        <f t="shared" si="2671"/>
        <v>14.31948259</v>
      </c>
      <c r="AU2672" s="1">
        <f t="shared" si="2671"/>
        <v>15.98752242</v>
      </c>
      <c r="AV2672" s="1">
        <f t="shared" si="2671"/>
        <v>18.8965007</v>
      </c>
      <c r="AW2672" s="1">
        <f t="shared" si="2671"/>
        <v>17.77778695</v>
      </c>
      <c r="AX2672" s="1">
        <f t="shared" si="2671"/>
        <v>17.67515761</v>
      </c>
      <c r="AY2672" s="5">
        <v>0.0</v>
      </c>
      <c r="AZ2672" s="5">
        <v>0.0</v>
      </c>
      <c r="BA2672" s="5">
        <v>0.0</v>
      </c>
      <c r="BB2672" s="5">
        <v>0.0</v>
      </c>
      <c r="BC2672" s="5">
        <v>0.0</v>
      </c>
      <c r="BD2672" s="5">
        <v>1.0</v>
      </c>
      <c r="BE2672" s="5">
        <v>0.0</v>
      </c>
      <c r="BF2672" s="5">
        <v>0.0</v>
      </c>
      <c r="BG2672" s="5">
        <v>0.0</v>
      </c>
    </row>
    <row r="2673" ht="14.25" customHeight="1">
      <c r="A2673">
        <v>2671.0</v>
      </c>
      <c r="B2673">
        <v>6244.0</v>
      </c>
      <c r="C2673" t="s">
        <v>14383</v>
      </c>
      <c r="D2673" t="s">
        <v>14161</v>
      </c>
      <c r="E2673" t="s">
        <v>11820</v>
      </c>
      <c r="F2673">
        <v>0.0</v>
      </c>
      <c r="G2673">
        <v>0.0</v>
      </c>
      <c r="H2673">
        <v>0.0</v>
      </c>
      <c r="I2673" t="s">
        <v>13135</v>
      </c>
      <c r="J2673" t="s">
        <v>10388</v>
      </c>
      <c r="K2673" t="s">
        <v>14384</v>
      </c>
      <c r="L2673">
        <v>2697.7636</v>
      </c>
      <c r="M2673">
        <v>12909.5044</v>
      </c>
      <c r="N2673">
        <v>5901.4228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10269.0</v>
      </c>
      <c r="V2673" s="1">
        <v>9463.0</v>
      </c>
      <c r="W2673" s="1">
        <v>10382.0</v>
      </c>
      <c r="X2673" s="1">
        <v>54.152230252328</v>
      </c>
      <c r="Y2673" s="1">
        <v>286.190833689907</v>
      </c>
      <c r="Z2673" s="1">
        <v>565.295342369803</v>
      </c>
      <c r="AA2673" s="1">
        <v>802.368477350512</v>
      </c>
      <c r="AB2673" s="1">
        <v>1123.71159131509</v>
      </c>
      <c r="AC2673" s="1">
        <v>1409.70705255385</v>
      </c>
      <c r="AD2673" s="1">
        <v>1752.52750966756</v>
      </c>
      <c r="AE2673" s="1">
        <v>1516.19849198704</v>
      </c>
      <c r="AF2673" s="1">
        <v>1605.12154417438</v>
      </c>
      <c r="AG2673">
        <v>0.0</v>
      </c>
      <c r="AH2673">
        <v>0.0</v>
      </c>
      <c r="AI2673">
        <v>0.0</v>
      </c>
      <c r="AJ2673">
        <v>0.0</v>
      </c>
      <c r="AK2673">
        <v>0.0</v>
      </c>
      <c r="AL2673">
        <v>0.0</v>
      </c>
      <c r="AM2673" s="1" t="s">
        <v>14385</v>
      </c>
      <c r="AN2673" s="1" t="s">
        <v>14386</v>
      </c>
      <c r="AO2673" s="1" t="s">
        <v>13494</v>
      </c>
      <c r="AP2673" s="1">
        <f t="shared" ref="AP2673:AX2673" si="2672">(LN(X2673))^2</f>
        <v>15.93446053</v>
      </c>
      <c r="AQ2673" s="1">
        <f t="shared" si="2672"/>
        <v>31.99778922</v>
      </c>
      <c r="AR2673" s="1">
        <f t="shared" si="2672"/>
        <v>40.16198379</v>
      </c>
      <c r="AS2673" s="1">
        <f t="shared" si="2672"/>
        <v>44.72356509</v>
      </c>
      <c r="AT2673" s="1">
        <f t="shared" si="2672"/>
        <v>49.34208868</v>
      </c>
      <c r="AU2673" s="1">
        <f t="shared" si="2672"/>
        <v>52.57899066</v>
      </c>
      <c r="AV2673" s="1">
        <f t="shared" si="2672"/>
        <v>55.78318729</v>
      </c>
      <c r="AW2673" s="1">
        <f t="shared" si="2672"/>
        <v>53.64041189</v>
      </c>
      <c r="AX2673" s="1">
        <f t="shared" si="2672"/>
        <v>54.47849319</v>
      </c>
      <c r="AY2673" s="5">
        <v>0.0</v>
      </c>
      <c r="AZ2673" s="5">
        <v>0.0</v>
      </c>
      <c r="BA2673" s="5">
        <v>0.0</v>
      </c>
      <c r="BB2673" s="5">
        <v>0.0</v>
      </c>
      <c r="BC2673" s="5">
        <v>0.0</v>
      </c>
      <c r="BD2673" s="5">
        <v>1.0</v>
      </c>
      <c r="BE2673" s="5">
        <v>0.0</v>
      </c>
      <c r="BF2673" s="5">
        <v>0.0</v>
      </c>
      <c r="BG2673" s="5">
        <v>0.0</v>
      </c>
    </row>
    <row r="2674" ht="14.25" customHeight="1">
      <c r="A2674">
        <v>2672.0</v>
      </c>
      <c r="B2674">
        <v>6245.0</v>
      </c>
      <c r="C2674" t="s">
        <v>14387</v>
      </c>
      <c r="D2674" t="s">
        <v>14161</v>
      </c>
      <c r="E2674" t="s">
        <v>11820</v>
      </c>
      <c r="F2674">
        <v>0.0</v>
      </c>
      <c r="G2674">
        <v>0.0</v>
      </c>
      <c r="H2674">
        <v>0.0</v>
      </c>
      <c r="I2674" t="s">
        <v>13135</v>
      </c>
      <c r="J2674" t="s">
        <v>10633</v>
      </c>
      <c r="K2674" t="s">
        <v>14388</v>
      </c>
      <c r="L2674">
        <v>2680.1329</v>
      </c>
      <c r="M2674">
        <v>12948.1641</v>
      </c>
      <c r="N2674">
        <v>5890.9083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11070.0</v>
      </c>
      <c r="V2674" s="1">
        <v>9817.0</v>
      </c>
      <c r="W2674" s="1">
        <v>10163.0</v>
      </c>
      <c r="X2674" s="1">
        <v>9.60197888833607</v>
      </c>
      <c r="Y2674" s="1">
        <v>47.9613158108451</v>
      </c>
      <c r="Z2674" s="1">
        <v>96.1976861663563</v>
      </c>
      <c r="AA2674" s="1">
        <v>136.9249455645</v>
      </c>
      <c r="AB2674" s="1">
        <v>190.234910937586</v>
      </c>
      <c r="AC2674" s="1">
        <v>238.020194863623</v>
      </c>
      <c r="AD2674" s="1">
        <v>362.537347008528</v>
      </c>
      <c r="AE2674" s="1">
        <v>312.728649754661</v>
      </c>
      <c r="AF2674" s="1">
        <v>322.994583674925</v>
      </c>
      <c r="AG2674">
        <v>0.0</v>
      </c>
      <c r="AH2674">
        <v>0.0</v>
      </c>
      <c r="AI2674">
        <v>0.0</v>
      </c>
      <c r="AJ2674">
        <v>0.0</v>
      </c>
      <c r="AK2674">
        <v>0.0</v>
      </c>
      <c r="AL2674">
        <v>0.0</v>
      </c>
      <c r="AM2674" s="1" t="s">
        <v>14389</v>
      </c>
      <c r="AN2674" s="1" t="s">
        <v>14390</v>
      </c>
      <c r="AO2674" s="1" t="s">
        <v>14027</v>
      </c>
      <c r="AP2674" s="1">
        <f t="shared" ref="AP2674:AX2674" si="2673">(LN(X2674))^2</f>
        <v>5.116504713</v>
      </c>
      <c r="AQ2674" s="1">
        <f t="shared" si="2673"/>
        <v>14.97995564</v>
      </c>
      <c r="AR2674" s="1">
        <f t="shared" si="2673"/>
        <v>20.85205741</v>
      </c>
      <c r="AS2674" s="1">
        <f t="shared" si="2673"/>
        <v>24.20082038</v>
      </c>
      <c r="AT2674" s="1">
        <f t="shared" si="2673"/>
        <v>27.54422969</v>
      </c>
      <c r="AU2674" s="1">
        <f t="shared" si="2673"/>
        <v>29.94667496</v>
      </c>
      <c r="AV2674" s="1">
        <f t="shared" si="2673"/>
        <v>34.72895167</v>
      </c>
      <c r="AW2674" s="1">
        <f t="shared" si="2673"/>
        <v>33.00888438</v>
      </c>
      <c r="AX2674" s="1">
        <f t="shared" si="2673"/>
        <v>33.3810726</v>
      </c>
      <c r="AY2674" s="5">
        <v>0.0</v>
      </c>
      <c r="AZ2674" s="5">
        <v>0.0</v>
      </c>
      <c r="BA2674" s="5">
        <v>0.0</v>
      </c>
      <c r="BB2674" s="5">
        <v>0.0</v>
      </c>
      <c r="BC2674" s="5">
        <v>0.0</v>
      </c>
      <c r="BD2674" s="5">
        <v>1.0</v>
      </c>
      <c r="BE2674" s="5">
        <v>0.0</v>
      </c>
      <c r="BF2674" s="5">
        <v>0.0</v>
      </c>
      <c r="BG2674" s="5">
        <v>0.0</v>
      </c>
    </row>
    <row r="2675" ht="14.25" customHeight="1">
      <c r="A2675">
        <v>2673.0</v>
      </c>
      <c r="B2675">
        <v>6246.0</v>
      </c>
      <c r="C2675" t="s">
        <v>14391</v>
      </c>
      <c r="D2675" t="s">
        <v>14161</v>
      </c>
      <c r="E2675" t="s">
        <v>11820</v>
      </c>
      <c r="F2675">
        <v>0.0</v>
      </c>
      <c r="G2675">
        <v>0.0</v>
      </c>
      <c r="H2675">
        <v>0.0</v>
      </c>
      <c r="I2675" t="s">
        <v>13135</v>
      </c>
      <c r="J2675" t="s">
        <v>6813</v>
      </c>
      <c r="K2675" t="s">
        <v>14392</v>
      </c>
      <c r="L2675">
        <v>2687.3856</v>
      </c>
      <c r="M2675">
        <v>12717.0729</v>
      </c>
      <c r="N2675">
        <v>5845.9968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984.0</v>
      </c>
      <c r="V2675" s="1">
        <v>835.0</v>
      </c>
      <c r="W2675" s="1">
        <v>752.0</v>
      </c>
      <c r="X2675" s="1">
        <v>4.82784661615506</v>
      </c>
      <c r="Y2675" s="1">
        <v>22.8347945737505</v>
      </c>
      <c r="Z2675" s="1">
        <v>47.0173762270991</v>
      </c>
      <c r="AA2675" s="1">
        <v>67.7220928394354</v>
      </c>
      <c r="AB2675" s="1">
        <v>93.3568056856741</v>
      </c>
      <c r="AC2675" s="1">
        <v>116.364707276026</v>
      </c>
      <c r="AD2675" s="1">
        <v>170.866590228835</v>
      </c>
      <c r="AE2675" s="1">
        <v>143.267069172353</v>
      </c>
      <c r="AF2675" s="1">
        <v>144.329513943094</v>
      </c>
      <c r="AG2675">
        <v>0.0</v>
      </c>
      <c r="AH2675">
        <v>0.0</v>
      </c>
      <c r="AI2675">
        <v>0.0</v>
      </c>
      <c r="AJ2675">
        <v>0.0</v>
      </c>
      <c r="AK2675">
        <v>0.0</v>
      </c>
      <c r="AL2675">
        <v>0.0</v>
      </c>
      <c r="AM2675" s="1" t="s">
        <v>14393</v>
      </c>
      <c r="AN2675" s="1" t="s">
        <v>14394</v>
      </c>
      <c r="AO2675" s="1" t="s">
        <v>14395</v>
      </c>
      <c r="AP2675" s="1">
        <f t="shared" ref="AP2675:AX2675" si="2674">(LN(X2675))^2</f>
        <v>2.478737039</v>
      </c>
      <c r="AQ2675" s="1">
        <f t="shared" si="2674"/>
        <v>9.78616986</v>
      </c>
      <c r="AR2675" s="1">
        <f t="shared" si="2674"/>
        <v>14.82648302</v>
      </c>
      <c r="AS2675" s="1">
        <f t="shared" si="2674"/>
        <v>17.76970222</v>
      </c>
      <c r="AT2675" s="1">
        <f t="shared" si="2674"/>
        <v>20.57918601</v>
      </c>
      <c r="AU2675" s="1">
        <f t="shared" si="2674"/>
        <v>22.62647351</v>
      </c>
      <c r="AV2675" s="1">
        <f t="shared" si="2674"/>
        <v>26.42867882</v>
      </c>
      <c r="AW2675" s="1">
        <f t="shared" si="2674"/>
        <v>24.6483504</v>
      </c>
      <c r="AX2675" s="1">
        <f t="shared" si="2674"/>
        <v>24.72176823</v>
      </c>
      <c r="AY2675" s="5">
        <v>0.0</v>
      </c>
      <c r="AZ2675" s="5">
        <v>0.0</v>
      </c>
      <c r="BA2675" s="5">
        <v>0.0</v>
      </c>
      <c r="BB2675" s="5">
        <v>0.0</v>
      </c>
      <c r="BC2675" s="5">
        <v>0.0</v>
      </c>
      <c r="BD2675" s="5">
        <v>1.0</v>
      </c>
      <c r="BE2675" s="5">
        <v>0.0</v>
      </c>
      <c r="BF2675" s="5">
        <v>0.0</v>
      </c>
      <c r="BG2675" s="5">
        <v>0.0</v>
      </c>
    </row>
    <row r="2676" ht="14.25" customHeight="1">
      <c r="A2676">
        <v>2674.0</v>
      </c>
      <c r="B2676">
        <v>6248.0</v>
      </c>
      <c r="C2676" t="s">
        <v>14396</v>
      </c>
      <c r="D2676" t="s">
        <v>14161</v>
      </c>
      <c r="E2676" t="s">
        <v>11820</v>
      </c>
      <c r="F2676">
        <v>0.0</v>
      </c>
      <c r="G2676">
        <v>0.0</v>
      </c>
      <c r="H2676">
        <v>0.0</v>
      </c>
      <c r="I2676" t="s">
        <v>13135</v>
      </c>
      <c r="J2676" t="s">
        <v>12127</v>
      </c>
      <c r="K2676" t="s">
        <v>14397</v>
      </c>
      <c r="L2676">
        <v>2630.6641</v>
      </c>
      <c r="M2676">
        <v>13898.0521</v>
      </c>
      <c r="N2676">
        <v>6046.5781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2959.0</v>
      </c>
      <c r="V2676" s="1">
        <v>1707.0</v>
      </c>
      <c r="W2676" s="1">
        <v>0.0</v>
      </c>
      <c r="X2676" s="1">
        <v>1.78711032073028</v>
      </c>
      <c r="Y2676" s="1">
        <v>4.39214955927717</v>
      </c>
      <c r="Z2676" s="1">
        <v>12.6645491772686</v>
      </c>
      <c r="AA2676" s="1">
        <v>16.0726858978552</v>
      </c>
      <c r="AB2676" s="1">
        <v>19.3280749591275</v>
      </c>
      <c r="AC2676" s="1">
        <v>24.3182017012733</v>
      </c>
      <c r="AD2676" s="1">
        <v>45.244835163572</v>
      </c>
      <c r="AE2676" s="1">
        <v>38.9675096839678</v>
      </c>
      <c r="AF2676" s="1">
        <v>30.6814217242381</v>
      </c>
      <c r="AG2676">
        <v>0.0</v>
      </c>
      <c r="AH2676">
        <v>0.0</v>
      </c>
      <c r="AI2676">
        <v>0.0</v>
      </c>
      <c r="AJ2676">
        <v>0.0</v>
      </c>
      <c r="AK2676">
        <v>0.0</v>
      </c>
      <c r="AL2676">
        <v>0.0</v>
      </c>
      <c r="AM2676" s="1" t="s">
        <v>1246</v>
      </c>
      <c r="AN2676" s="1" t="s">
        <v>14398</v>
      </c>
      <c r="AO2676">
        <v>0.0</v>
      </c>
      <c r="AP2676" s="1">
        <f t="shared" ref="AP2676:AX2676" si="2675">(LN(X2676))^2</f>
        <v>0.3370963245</v>
      </c>
      <c r="AQ2676" s="1">
        <f t="shared" si="2675"/>
        <v>2.189863551</v>
      </c>
      <c r="AR2676" s="1">
        <f t="shared" si="2675"/>
        <v>6.445539393</v>
      </c>
      <c r="AS2676" s="1">
        <f t="shared" si="2675"/>
        <v>7.712402733</v>
      </c>
      <c r="AT2676" s="1">
        <f t="shared" si="2675"/>
        <v>8.770829934</v>
      </c>
      <c r="AU2676" s="1">
        <f t="shared" si="2675"/>
        <v>10.18391771</v>
      </c>
      <c r="AV2676" s="1">
        <f t="shared" si="2675"/>
        <v>14.53201891</v>
      </c>
      <c r="AW2676" s="1">
        <f t="shared" si="2675"/>
        <v>13.41557797</v>
      </c>
      <c r="AX2676" s="1">
        <f t="shared" si="2675"/>
        <v>11.72142942</v>
      </c>
      <c r="AY2676" s="5">
        <v>0.0</v>
      </c>
      <c r="AZ2676" s="5">
        <v>0.0</v>
      </c>
      <c r="BA2676" s="5">
        <v>0.0</v>
      </c>
      <c r="BB2676" s="5">
        <v>0.0</v>
      </c>
      <c r="BC2676" s="5">
        <v>0.0</v>
      </c>
      <c r="BD2676" s="5">
        <v>1.0</v>
      </c>
      <c r="BE2676" s="5">
        <v>0.0</v>
      </c>
      <c r="BF2676" s="5">
        <v>0.0</v>
      </c>
      <c r="BG2676" s="5">
        <v>0.0</v>
      </c>
    </row>
    <row r="2677" ht="14.25" customHeight="1">
      <c r="A2677">
        <v>2675.0</v>
      </c>
      <c r="B2677">
        <v>6249.0</v>
      </c>
      <c r="C2677" t="s">
        <v>14399</v>
      </c>
      <c r="D2677" t="s">
        <v>14161</v>
      </c>
      <c r="E2677" t="s">
        <v>11820</v>
      </c>
      <c r="F2677">
        <v>0.0</v>
      </c>
      <c r="G2677">
        <v>0.0</v>
      </c>
      <c r="H2677">
        <v>1.0</v>
      </c>
      <c r="I2677" t="s">
        <v>13135</v>
      </c>
      <c r="J2677" t="s">
        <v>6712</v>
      </c>
      <c r="K2677" t="s">
        <v>14400</v>
      </c>
      <c r="L2677">
        <v>2667.7225</v>
      </c>
      <c r="M2677">
        <v>13827.4081</v>
      </c>
      <c r="N2677">
        <v>6073.5235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4199.0</v>
      </c>
      <c r="V2677" s="1">
        <v>3571.0</v>
      </c>
      <c r="W2677" s="1">
        <v>0.0</v>
      </c>
      <c r="X2677" s="1">
        <v>2.67839236257145</v>
      </c>
      <c r="Y2677" s="1">
        <v>7.08728439828485</v>
      </c>
      <c r="Z2677" s="1">
        <v>20.3753479740359</v>
      </c>
      <c r="AA2677" s="1">
        <v>23.4307573706848</v>
      </c>
      <c r="AB2677" s="1">
        <v>26.1132044005288</v>
      </c>
      <c r="AC2677" s="1">
        <v>30.4765180984964</v>
      </c>
      <c r="AD2677" s="1">
        <v>50.5943381765202</v>
      </c>
      <c r="AE2677" s="1">
        <v>42.2949110665812</v>
      </c>
      <c r="AF2677" s="1">
        <v>36.3978420378703</v>
      </c>
      <c r="AG2677">
        <v>0.0</v>
      </c>
      <c r="AH2677">
        <v>0.0</v>
      </c>
      <c r="AI2677">
        <v>0.0</v>
      </c>
      <c r="AJ2677">
        <v>0.0</v>
      </c>
      <c r="AK2677">
        <v>0.0</v>
      </c>
      <c r="AL2677">
        <v>0.0</v>
      </c>
      <c r="AM2677" s="1" t="s">
        <v>11956</v>
      </c>
      <c r="AN2677" s="1" t="s">
        <v>6326</v>
      </c>
      <c r="AO2677">
        <v>0.0</v>
      </c>
      <c r="AP2677" s="1">
        <f t="shared" ref="AP2677:AX2677" si="2676">(LN(X2677))^2</f>
        <v>0.9706520441</v>
      </c>
      <c r="AQ2677" s="1">
        <f t="shared" si="2676"/>
        <v>3.834947697</v>
      </c>
      <c r="AR2677" s="1">
        <f t="shared" si="2676"/>
        <v>9.086159652</v>
      </c>
      <c r="AS2677" s="1">
        <f t="shared" si="2676"/>
        <v>9.948028733</v>
      </c>
      <c r="AT2677" s="1">
        <f t="shared" si="2676"/>
        <v>10.64352194</v>
      </c>
      <c r="AU2677" s="1">
        <f t="shared" si="2676"/>
        <v>11.67559165</v>
      </c>
      <c r="AV2677" s="1">
        <f t="shared" si="2676"/>
        <v>15.39651781</v>
      </c>
      <c r="AW2677" s="1">
        <f t="shared" si="2676"/>
        <v>14.02252924</v>
      </c>
      <c r="AX2677" s="1">
        <f t="shared" si="2676"/>
        <v>12.92049846</v>
      </c>
      <c r="AY2677" s="5">
        <v>0.0</v>
      </c>
      <c r="AZ2677" s="5">
        <v>0.0</v>
      </c>
      <c r="BA2677" s="5">
        <v>0.0</v>
      </c>
      <c r="BB2677" s="5">
        <v>0.0</v>
      </c>
      <c r="BC2677" s="5">
        <v>0.0</v>
      </c>
      <c r="BD2677" s="5">
        <v>1.0</v>
      </c>
      <c r="BE2677" s="5">
        <v>0.0</v>
      </c>
      <c r="BF2677" s="5">
        <v>0.0</v>
      </c>
      <c r="BG2677" s="5">
        <v>0.0</v>
      </c>
    </row>
    <row r="2678" ht="14.25" customHeight="1">
      <c r="A2678">
        <v>2676.0</v>
      </c>
      <c r="B2678">
        <v>6252.0</v>
      </c>
      <c r="C2678" t="s">
        <v>14401</v>
      </c>
      <c r="D2678" t="s">
        <v>14161</v>
      </c>
      <c r="E2678" t="s">
        <v>11820</v>
      </c>
      <c r="F2678">
        <v>0.0</v>
      </c>
      <c r="G2678">
        <v>1.0</v>
      </c>
      <c r="H2678">
        <v>1.0</v>
      </c>
      <c r="I2678" t="s">
        <v>13135</v>
      </c>
      <c r="J2678" t="s">
        <v>8384</v>
      </c>
      <c r="K2678" t="s">
        <v>14402</v>
      </c>
      <c r="L2678">
        <v>2689.4596</v>
      </c>
      <c r="M2678">
        <v>13462.9609</v>
      </c>
      <c r="N2678">
        <v>6017.3158</v>
      </c>
      <c r="O2678" s="1">
        <v>3663.0</v>
      </c>
      <c r="P2678" s="1">
        <v>17282.0</v>
      </c>
      <c r="Q2678" s="1">
        <v>16805.0</v>
      </c>
      <c r="R2678" s="1">
        <v>16800.0</v>
      </c>
      <c r="S2678" s="1">
        <v>16100.0</v>
      </c>
      <c r="T2678" s="1">
        <v>17200.0</v>
      </c>
      <c r="U2678" s="1">
        <v>18057.0</v>
      </c>
      <c r="V2678" s="1">
        <v>14748.0</v>
      </c>
      <c r="W2678" s="1">
        <v>13947.0</v>
      </c>
      <c r="X2678" s="1">
        <v>5.29614822047313</v>
      </c>
      <c r="Y2678" s="1">
        <v>8.31410613119652</v>
      </c>
      <c r="Z2678" s="1">
        <v>31.6927438433898</v>
      </c>
      <c r="AA2678" s="1">
        <v>33.5639194660804</v>
      </c>
      <c r="AB2678" s="1">
        <v>37.594596001659</v>
      </c>
      <c r="AC2678" s="1">
        <v>44.0840275269589</v>
      </c>
      <c r="AD2678" s="1">
        <v>85.8626933396485</v>
      </c>
      <c r="AE2678" s="1">
        <v>70.5982457789926</v>
      </c>
      <c r="AF2678" s="1">
        <v>64.6231309392063</v>
      </c>
      <c r="AG2678" s="1" t="s">
        <v>14291</v>
      </c>
      <c r="AH2678" s="1" t="s">
        <v>14403</v>
      </c>
      <c r="AI2678" s="1" t="s">
        <v>14404</v>
      </c>
      <c r="AJ2678" s="1" t="s">
        <v>325</v>
      </c>
      <c r="AK2678" s="1" t="s">
        <v>1735</v>
      </c>
      <c r="AL2678" s="1" t="s">
        <v>2304</v>
      </c>
      <c r="AM2678" s="1" t="s">
        <v>14405</v>
      </c>
      <c r="AN2678" s="1" t="s">
        <v>14406</v>
      </c>
      <c r="AO2678" s="1" t="s">
        <v>14407</v>
      </c>
      <c r="AP2678" s="1">
        <f t="shared" ref="AP2678:AX2678" si="2677">(LN(X2678))^2</f>
        <v>2.778821672</v>
      </c>
      <c r="AQ2678" s="1">
        <f t="shared" si="2677"/>
        <v>4.485727478</v>
      </c>
      <c r="AR2678" s="1">
        <f t="shared" si="2677"/>
        <v>11.94454256</v>
      </c>
      <c r="AS2678" s="1">
        <f t="shared" si="2677"/>
        <v>12.3443426</v>
      </c>
      <c r="AT2678" s="1">
        <f t="shared" si="2677"/>
        <v>13.15411576</v>
      </c>
      <c r="AU2678" s="1">
        <f t="shared" si="2677"/>
        <v>14.3345345</v>
      </c>
      <c r="AV2678" s="1">
        <f t="shared" si="2677"/>
        <v>19.8269775</v>
      </c>
      <c r="AW2678" s="1">
        <f t="shared" si="2677"/>
        <v>18.1220941</v>
      </c>
      <c r="AX2678" s="1">
        <f t="shared" si="2677"/>
        <v>17.37699594</v>
      </c>
      <c r="AY2678" s="5">
        <v>0.0</v>
      </c>
      <c r="AZ2678" s="5">
        <v>0.0</v>
      </c>
      <c r="BA2678" s="5">
        <v>0.0</v>
      </c>
      <c r="BB2678" s="5">
        <v>0.0</v>
      </c>
      <c r="BC2678" s="5">
        <v>0.0</v>
      </c>
      <c r="BD2678" s="5">
        <v>1.0</v>
      </c>
      <c r="BE2678" s="5">
        <v>0.0</v>
      </c>
      <c r="BF2678" s="5">
        <v>0.0</v>
      </c>
      <c r="BG2678" s="5">
        <v>0.0</v>
      </c>
    </row>
    <row r="2679" ht="14.25" customHeight="1">
      <c r="A2679">
        <v>2677.0</v>
      </c>
      <c r="B2679">
        <v>6253.0</v>
      </c>
      <c r="C2679" t="s">
        <v>14408</v>
      </c>
      <c r="D2679" t="s">
        <v>14161</v>
      </c>
      <c r="E2679" t="s">
        <v>11820</v>
      </c>
      <c r="F2679">
        <v>0.0</v>
      </c>
      <c r="G2679">
        <v>0.0</v>
      </c>
      <c r="H2679">
        <v>0.0</v>
      </c>
      <c r="I2679" t="s">
        <v>13135</v>
      </c>
      <c r="J2679" t="s">
        <v>10388</v>
      </c>
      <c r="K2679" t="s">
        <v>14409</v>
      </c>
      <c r="L2679">
        <v>2697.7636</v>
      </c>
      <c r="M2679">
        <v>13521.0384</v>
      </c>
      <c r="N2679">
        <v>6039.5832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1447.0</v>
      </c>
      <c r="V2679" s="1">
        <v>744.0</v>
      </c>
      <c r="W2679" s="1">
        <v>554.0</v>
      </c>
      <c r="X2679" s="1">
        <v>25.3539083047785</v>
      </c>
      <c r="Y2679" s="1">
        <v>64.5815852612209</v>
      </c>
      <c r="Z2679" s="1">
        <v>106.085670657259</v>
      </c>
      <c r="AA2679" s="1">
        <v>101.281006517776</v>
      </c>
      <c r="AB2679" s="1">
        <v>102.710022352655</v>
      </c>
      <c r="AC2679" s="1">
        <v>117.094377674716</v>
      </c>
      <c r="AD2679" s="1">
        <v>150.603312524007</v>
      </c>
      <c r="AE2679" s="1">
        <v>126.981768136542</v>
      </c>
      <c r="AF2679" s="1">
        <v>118.169272302512</v>
      </c>
      <c r="AG2679">
        <v>0.0</v>
      </c>
      <c r="AH2679">
        <v>0.0</v>
      </c>
      <c r="AI2679">
        <v>0.0</v>
      </c>
      <c r="AJ2679">
        <v>0.0</v>
      </c>
      <c r="AK2679">
        <v>0.0</v>
      </c>
      <c r="AL2679">
        <v>0.0</v>
      </c>
      <c r="AM2679" s="1" t="s">
        <v>14410</v>
      </c>
      <c r="AN2679" s="1" t="s">
        <v>14411</v>
      </c>
      <c r="AO2679" s="1" t="s">
        <v>14412</v>
      </c>
      <c r="AP2679" s="1">
        <f t="shared" ref="AP2679:AX2679" si="2678">(LN(X2679))^2</f>
        <v>10.45185508</v>
      </c>
      <c r="AQ2679" s="1">
        <f t="shared" si="2678"/>
        <v>17.37163475</v>
      </c>
      <c r="AR2679" s="1">
        <f t="shared" si="2678"/>
        <v>21.7551999</v>
      </c>
      <c r="AS2679" s="1">
        <f t="shared" si="2678"/>
        <v>21.32499022</v>
      </c>
      <c r="AT2679" s="1">
        <f t="shared" si="2678"/>
        <v>21.45458748</v>
      </c>
      <c r="AU2679" s="1">
        <f t="shared" si="2678"/>
        <v>22.68598092</v>
      </c>
      <c r="AV2679" s="1">
        <f t="shared" si="2678"/>
        <v>25.14670771</v>
      </c>
      <c r="AW2679" s="1">
        <f t="shared" si="2678"/>
        <v>23.46475761</v>
      </c>
      <c r="AX2679" s="1">
        <f t="shared" si="2678"/>
        <v>22.77311123</v>
      </c>
      <c r="AY2679" s="5">
        <v>0.0</v>
      </c>
      <c r="AZ2679" s="5">
        <v>0.0</v>
      </c>
      <c r="BA2679" s="5">
        <v>0.0</v>
      </c>
      <c r="BB2679" s="5">
        <v>0.0</v>
      </c>
      <c r="BC2679" s="5">
        <v>0.0</v>
      </c>
      <c r="BD2679" s="5">
        <v>1.0</v>
      </c>
      <c r="BE2679" s="5">
        <v>0.0</v>
      </c>
      <c r="BF2679" s="5">
        <v>0.0</v>
      </c>
      <c r="BG2679" s="5">
        <v>0.0</v>
      </c>
    </row>
    <row r="2680" ht="14.25" customHeight="1">
      <c r="A2680">
        <v>2678.0</v>
      </c>
      <c r="B2680">
        <v>6254.0</v>
      </c>
      <c r="C2680" t="s">
        <v>5938</v>
      </c>
      <c r="D2680" t="s">
        <v>14161</v>
      </c>
      <c r="E2680" t="s">
        <v>11820</v>
      </c>
      <c r="F2680">
        <v>0.0</v>
      </c>
      <c r="G2680">
        <v>0.0</v>
      </c>
      <c r="H2680">
        <v>0.0</v>
      </c>
      <c r="I2680" t="s">
        <v>13135</v>
      </c>
      <c r="J2680" t="s">
        <v>6929</v>
      </c>
      <c r="K2680" t="s">
        <v>14413</v>
      </c>
      <c r="L2680">
        <v>2669.7889</v>
      </c>
      <c r="M2680">
        <v>13370.2969</v>
      </c>
      <c r="N2680">
        <v>5974.6021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16299.0</v>
      </c>
      <c r="V2680" s="1">
        <v>13098.0</v>
      </c>
      <c r="W2680" s="1">
        <v>12154.0</v>
      </c>
      <c r="X2680" s="1">
        <v>5.5572447364613</v>
      </c>
      <c r="Y2680" s="1">
        <v>20.2785597062304</v>
      </c>
      <c r="Z2680" s="1">
        <v>34.029391735715</v>
      </c>
      <c r="AA2680" s="1">
        <v>38.5894415584459</v>
      </c>
      <c r="AB2680" s="1">
        <v>43.1591886051336</v>
      </c>
      <c r="AC2680" s="1">
        <v>49.9593733975778</v>
      </c>
      <c r="AD2680" s="1">
        <v>79.3401815887162</v>
      </c>
      <c r="AE2680" s="1">
        <v>67.3582548573277</v>
      </c>
      <c r="AF2680" s="1">
        <v>62.7448428784982</v>
      </c>
      <c r="AG2680">
        <v>0.0</v>
      </c>
      <c r="AH2680">
        <v>0.0</v>
      </c>
      <c r="AI2680">
        <v>0.0</v>
      </c>
      <c r="AJ2680">
        <v>0.0</v>
      </c>
      <c r="AK2680">
        <v>0.0</v>
      </c>
      <c r="AL2680">
        <v>0.0</v>
      </c>
      <c r="AM2680" s="1" t="s">
        <v>14414</v>
      </c>
      <c r="AN2680" s="1" t="s">
        <v>14415</v>
      </c>
      <c r="AO2680" s="1" t="s">
        <v>14416</v>
      </c>
      <c r="AP2680" s="1">
        <f t="shared" ref="AP2680:AX2680" si="2679">(LN(X2680))^2</f>
        <v>2.941576361</v>
      </c>
      <c r="AQ2680" s="1">
        <f t="shared" si="2679"/>
        <v>9.057476408</v>
      </c>
      <c r="AR2680" s="1">
        <f t="shared" si="2679"/>
        <v>12.44131348</v>
      </c>
      <c r="AS2680" s="1">
        <f t="shared" si="2679"/>
        <v>13.34425341</v>
      </c>
      <c r="AT2680" s="1">
        <f t="shared" si="2679"/>
        <v>14.17443693</v>
      </c>
      <c r="AU2680" s="1">
        <f t="shared" si="2679"/>
        <v>15.29756478</v>
      </c>
      <c r="AV2680" s="1">
        <f t="shared" si="2679"/>
        <v>19.12964273</v>
      </c>
      <c r="AW2680" s="1">
        <f t="shared" si="2679"/>
        <v>17.72431439</v>
      </c>
      <c r="AX2680" s="1">
        <f t="shared" si="2679"/>
        <v>17.13195336</v>
      </c>
      <c r="AY2680" s="5">
        <v>0.0</v>
      </c>
      <c r="AZ2680" s="5">
        <v>0.0</v>
      </c>
      <c r="BA2680" s="5">
        <v>0.0</v>
      </c>
      <c r="BB2680" s="5">
        <v>0.0</v>
      </c>
      <c r="BC2680" s="5">
        <v>0.0</v>
      </c>
      <c r="BD2680" s="5">
        <v>1.0</v>
      </c>
      <c r="BE2680" s="5">
        <v>0.0</v>
      </c>
      <c r="BF2680" s="5">
        <v>0.0</v>
      </c>
      <c r="BG2680" s="5">
        <v>0.0</v>
      </c>
    </row>
    <row r="2681" ht="14.25" customHeight="1">
      <c r="A2681">
        <v>2679.0</v>
      </c>
      <c r="B2681">
        <v>6255.0</v>
      </c>
      <c r="C2681" t="s">
        <v>14417</v>
      </c>
      <c r="D2681" t="s">
        <v>14161</v>
      </c>
      <c r="E2681" t="s">
        <v>11820</v>
      </c>
      <c r="F2681">
        <v>0.0</v>
      </c>
      <c r="G2681">
        <v>0.0</v>
      </c>
      <c r="H2681">
        <v>0.0</v>
      </c>
      <c r="I2681" t="s">
        <v>13135</v>
      </c>
      <c r="J2681" t="s">
        <v>6762</v>
      </c>
      <c r="K2681" t="s">
        <v>14418</v>
      </c>
      <c r="L2681">
        <v>2622.4641</v>
      </c>
      <c r="M2681">
        <v>13507.0884</v>
      </c>
      <c r="N2681">
        <v>5951.6262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3377.0</v>
      </c>
      <c r="V2681" s="1">
        <v>2652.0</v>
      </c>
      <c r="W2681" s="1">
        <v>2611.0</v>
      </c>
      <c r="X2681" s="1">
        <v>2.59129401341695</v>
      </c>
      <c r="Y2681" s="1">
        <v>7.68119957506025</v>
      </c>
      <c r="Z2681" s="1">
        <v>26.5168822787825</v>
      </c>
      <c r="AA2681" s="1">
        <v>30.399860965179</v>
      </c>
      <c r="AB2681" s="1">
        <v>34.0801296688815</v>
      </c>
      <c r="AC2681" s="1">
        <v>39.494521818285</v>
      </c>
      <c r="AD2681" s="1">
        <v>74.3175873427873</v>
      </c>
      <c r="AE2681" s="1">
        <v>61.589774223457</v>
      </c>
      <c r="AF2681" s="1">
        <v>55.7104008969852</v>
      </c>
      <c r="AG2681">
        <v>0.0</v>
      </c>
      <c r="AH2681">
        <v>0.0</v>
      </c>
      <c r="AI2681">
        <v>0.0</v>
      </c>
      <c r="AJ2681">
        <v>0.0</v>
      </c>
      <c r="AK2681">
        <v>0.0</v>
      </c>
      <c r="AL2681">
        <v>0.0</v>
      </c>
      <c r="AM2681" s="1" t="s">
        <v>14419</v>
      </c>
      <c r="AN2681" s="1" t="s">
        <v>14420</v>
      </c>
      <c r="AO2681" s="1" t="s">
        <v>14421</v>
      </c>
      <c r="AP2681" s="1">
        <f t="shared" ref="AP2681:AX2681" si="2680">(LN(X2681))^2</f>
        <v>0.9066036573</v>
      </c>
      <c r="AQ2681" s="1">
        <f t="shared" si="2680"/>
        <v>4.156606476</v>
      </c>
      <c r="AR2681" s="1">
        <f t="shared" si="2680"/>
        <v>10.7438522</v>
      </c>
      <c r="AS2681" s="1">
        <f t="shared" si="2680"/>
        <v>11.65838709</v>
      </c>
      <c r="AT2681" s="1">
        <f t="shared" si="2680"/>
        <v>12.45182607</v>
      </c>
      <c r="AU2681" s="1">
        <f t="shared" si="2680"/>
        <v>13.51416686</v>
      </c>
      <c r="AV2681" s="1">
        <f t="shared" si="2680"/>
        <v>18.56185931</v>
      </c>
      <c r="AW2681" s="1">
        <f t="shared" si="2680"/>
        <v>16.97848608</v>
      </c>
      <c r="AX2681" s="1">
        <f t="shared" si="2680"/>
        <v>16.16174158</v>
      </c>
      <c r="AY2681" s="5">
        <v>0.0</v>
      </c>
      <c r="AZ2681" s="5">
        <v>0.0</v>
      </c>
      <c r="BA2681" s="5">
        <v>0.0</v>
      </c>
      <c r="BB2681" s="5">
        <v>0.0</v>
      </c>
      <c r="BC2681" s="5">
        <v>0.0</v>
      </c>
      <c r="BD2681" s="5">
        <v>1.0</v>
      </c>
      <c r="BE2681" s="5">
        <v>0.0</v>
      </c>
      <c r="BF2681" s="5">
        <v>0.0</v>
      </c>
      <c r="BG2681" s="5">
        <v>0.0</v>
      </c>
    </row>
    <row r="2682" ht="14.25" customHeight="1">
      <c r="A2682">
        <v>2680.0</v>
      </c>
      <c r="B2682">
        <v>6258.0</v>
      </c>
      <c r="C2682" t="s">
        <v>13643</v>
      </c>
      <c r="D2682" t="s">
        <v>14422</v>
      </c>
      <c r="E2682" t="s">
        <v>11820</v>
      </c>
      <c r="F2682">
        <v>0.0</v>
      </c>
      <c r="G2682">
        <v>0.0</v>
      </c>
      <c r="H2682">
        <v>1.0</v>
      </c>
      <c r="I2682" t="s">
        <v>13135</v>
      </c>
      <c r="J2682" t="s">
        <v>14423</v>
      </c>
      <c r="K2682" t="s">
        <v>14424</v>
      </c>
      <c r="L2682">
        <v>2612.2321</v>
      </c>
      <c r="M2682">
        <v>13094.2249</v>
      </c>
      <c r="N2682">
        <v>5848.5173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9286.0</v>
      </c>
      <c r="V2682" s="1">
        <v>11717.0</v>
      </c>
      <c r="W2682" s="1">
        <v>15597.0</v>
      </c>
      <c r="X2682" s="1">
        <v>2.01988734780056</v>
      </c>
      <c r="Y2682" s="1">
        <v>7.10283211182168</v>
      </c>
      <c r="Z2682" s="1">
        <v>15.9289801315072</v>
      </c>
      <c r="AA2682" s="1">
        <v>22.7331941973155</v>
      </c>
      <c r="AB2682" s="1">
        <v>29.8418506384836</v>
      </c>
      <c r="AC2682" s="1">
        <v>36.8000697288929</v>
      </c>
      <c r="AD2682" s="1">
        <v>87.7272275581696</v>
      </c>
      <c r="AE2682" s="1">
        <v>73.4023783235644</v>
      </c>
      <c r="AF2682" s="1">
        <v>66.5161832609819</v>
      </c>
      <c r="AG2682">
        <v>0.0</v>
      </c>
      <c r="AH2682">
        <v>0.0</v>
      </c>
      <c r="AI2682">
        <v>0.0</v>
      </c>
      <c r="AJ2682">
        <v>0.0</v>
      </c>
      <c r="AK2682">
        <v>0.0</v>
      </c>
      <c r="AL2682">
        <v>0.0</v>
      </c>
      <c r="AM2682" s="1" t="s">
        <v>14425</v>
      </c>
      <c r="AN2682" s="1" t="s">
        <v>14426</v>
      </c>
      <c r="AO2682" s="1" t="s">
        <v>14427</v>
      </c>
      <c r="AP2682" s="1">
        <f t="shared" ref="AP2682:AX2682" si="2681">(LN(X2682))^2</f>
        <v>0.4942676902</v>
      </c>
      <c r="AQ2682" s="1">
        <f t="shared" si="2681"/>
        <v>3.84353513</v>
      </c>
      <c r="AR2682" s="1">
        <f t="shared" si="2681"/>
        <v>7.662599613</v>
      </c>
      <c r="AS2682" s="1">
        <f t="shared" si="2681"/>
        <v>9.758289852</v>
      </c>
      <c r="AT2682" s="1">
        <f t="shared" si="2681"/>
        <v>11.5322169</v>
      </c>
      <c r="AU2682" s="1">
        <f t="shared" si="2681"/>
        <v>12.99962837</v>
      </c>
      <c r="AV2682" s="1">
        <f t="shared" si="2681"/>
        <v>20.0187548</v>
      </c>
      <c r="AW2682" s="1">
        <f t="shared" si="2681"/>
        <v>18.45524085</v>
      </c>
      <c r="AX2682" s="1">
        <f t="shared" si="2681"/>
        <v>17.61854684</v>
      </c>
      <c r="AY2682" s="5">
        <v>0.0</v>
      </c>
      <c r="AZ2682" s="5">
        <v>0.0</v>
      </c>
      <c r="BA2682" s="5">
        <v>0.0</v>
      </c>
      <c r="BB2682" s="5">
        <v>0.0</v>
      </c>
      <c r="BC2682" s="5">
        <v>0.0</v>
      </c>
      <c r="BD2682" s="5">
        <v>1.0</v>
      </c>
      <c r="BE2682" s="5">
        <v>0.0</v>
      </c>
      <c r="BF2682" s="5">
        <v>0.0</v>
      </c>
      <c r="BG2682" s="5">
        <v>0.0</v>
      </c>
    </row>
    <row r="2683" ht="14.25" customHeight="1">
      <c r="A2683">
        <v>2681.0</v>
      </c>
      <c r="B2683">
        <v>6259.0</v>
      </c>
      <c r="C2683" t="s">
        <v>14428</v>
      </c>
      <c r="D2683" t="s">
        <v>14422</v>
      </c>
      <c r="E2683" t="s">
        <v>11820</v>
      </c>
      <c r="F2683">
        <v>0.0</v>
      </c>
      <c r="G2683">
        <v>0.0</v>
      </c>
      <c r="H2683">
        <v>0.0</v>
      </c>
      <c r="I2683" t="s">
        <v>13135</v>
      </c>
      <c r="J2683" t="s">
        <v>6644</v>
      </c>
      <c r="K2683" t="s">
        <v>14429</v>
      </c>
      <c r="L2683">
        <v>2607.1236</v>
      </c>
      <c r="M2683">
        <v>13169.8576</v>
      </c>
      <c r="N2683">
        <v>5859.6456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8664.0</v>
      </c>
      <c r="V2683" s="1">
        <v>5207.0</v>
      </c>
      <c r="W2683" s="1">
        <v>3110.0</v>
      </c>
      <c r="X2683" s="1">
        <v>1.89786515396355</v>
      </c>
      <c r="Y2683" s="1">
        <v>6.39320045028998</v>
      </c>
      <c r="Z2683" s="1">
        <v>14.7175816690751</v>
      </c>
      <c r="AA2683" s="1">
        <v>20.7117538830621</v>
      </c>
      <c r="AB2683" s="1">
        <v>26.7218910219031</v>
      </c>
      <c r="AC2683" s="1">
        <v>32.8707199410078</v>
      </c>
      <c r="AD2683" s="1">
        <v>88.3632565600879</v>
      </c>
      <c r="AE2683" s="1">
        <v>86.1904456570601</v>
      </c>
      <c r="AF2683" s="1">
        <v>90.6943094739021</v>
      </c>
      <c r="AG2683">
        <v>0.0</v>
      </c>
      <c r="AH2683">
        <v>0.0</v>
      </c>
      <c r="AI2683">
        <v>0.0</v>
      </c>
      <c r="AJ2683">
        <v>0.0</v>
      </c>
      <c r="AK2683">
        <v>0.0</v>
      </c>
      <c r="AL2683">
        <v>0.0</v>
      </c>
      <c r="AM2683" s="1" t="s">
        <v>14430</v>
      </c>
      <c r="AN2683" s="1" t="s">
        <v>14431</v>
      </c>
      <c r="AO2683" s="1" t="s">
        <v>14432</v>
      </c>
      <c r="AP2683" s="1">
        <f t="shared" ref="AP2683:AX2683" si="2682">(LN(X2683))^2</f>
        <v>0.410534486</v>
      </c>
      <c r="AQ2683" s="1">
        <f t="shared" si="2682"/>
        <v>3.44189689</v>
      </c>
      <c r="AR2683" s="1">
        <f t="shared" si="2682"/>
        <v>7.230951239</v>
      </c>
      <c r="AS2683" s="1">
        <f t="shared" si="2682"/>
        <v>9.185150731</v>
      </c>
      <c r="AT2683" s="1">
        <f t="shared" si="2682"/>
        <v>10.79439932</v>
      </c>
      <c r="AU2683" s="1">
        <f t="shared" si="2682"/>
        <v>12.19813105</v>
      </c>
      <c r="AV2683" s="1">
        <f t="shared" si="2682"/>
        <v>20.08344997</v>
      </c>
      <c r="AW2683" s="1">
        <f t="shared" si="2682"/>
        <v>19.86092108</v>
      </c>
      <c r="AX2683" s="1">
        <f t="shared" si="2682"/>
        <v>20.3175077</v>
      </c>
      <c r="AY2683" s="5">
        <v>0.0</v>
      </c>
      <c r="AZ2683" s="5">
        <v>0.0</v>
      </c>
      <c r="BA2683" s="5">
        <v>0.0</v>
      </c>
      <c r="BB2683" s="5">
        <v>0.0</v>
      </c>
      <c r="BC2683" s="5">
        <v>0.0</v>
      </c>
      <c r="BD2683" s="5">
        <v>1.0</v>
      </c>
      <c r="BE2683" s="5">
        <v>0.0</v>
      </c>
      <c r="BF2683" s="5">
        <v>0.0</v>
      </c>
      <c r="BG2683" s="5">
        <v>0.0</v>
      </c>
    </row>
    <row r="2684" ht="14.25" customHeight="1">
      <c r="A2684">
        <v>2682.0</v>
      </c>
      <c r="B2684">
        <v>6262.0</v>
      </c>
      <c r="C2684" t="s">
        <v>14433</v>
      </c>
      <c r="D2684" t="s">
        <v>14422</v>
      </c>
      <c r="E2684" t="s">
        <v>11820</v>
      </c>
      <c r="F2684">
        <v>0.0</v>
      </c>
      <c r="G2684">
        <v>0.0</v>
      </c>
      <c r="H2684">
        <v>1.0</v>
      </c>
      <c r="I2684" t="s">
        <v>13135</v>
      </c>
      <c r="J2684" t="s">
        <v>13175</v>
      </c>
      <c r="K2684" t="s">
        <v>14434</v>
      </c>
      <c r="L2684">
        <v>2568.4624</v>
      </c>
      <c r="M2684">
        <v>12904.96</v>
      </c>
      <c r="N2684">
        <v>5757.248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5613.0</v>
      </c>
      <c r="V2684" s="1">
        <v>6382.0</v>
      </c>
      <c r="W2684" s="1">
        <v>0.0</v>
      </c>
      <c r="X2684" s="1">
        <v>2.11736621909096</v>
      </c>
      <c r="Y2684" s="1">
        <v>5.03889473143381</v>
      </c>
      <c r="Z2684" s="1">
        <v>11.7453625726398</v>
      </c>
      <c r="AA2684" s="1">
        <v>17.4890024065994</v>
      </c>
      <c r="AB2684" s="1">
        <v>23.0576540656512</v>
      </c>
      <c r="AC2684" s="1">
        <v>28.371187325472</v>
      </c>
      <c r="AD2684" s="1">
        <v>51.3766855451784</v>
      </c>
      <c r="AE2684" s="1">
        <v>45.5112163834554</v>
      </c>
      <c r="AF2684" s="1">
        <v>41.6369696176641</v>
      </c>
      <c r="AG2684">
        <v>0.0</v>
      </c>
      <c r="AH2684">
        <v>0.0</v>
      </c>
      <c r="AI2684">
        <v>0.0</v>
      </c>
      <c r="AJ2684">
        <v>0.0</v>
      </c>
      <c r="AK2684">
        <v>0.0</v>
      </c>
      <c r="AL2684">
        <v>0.0</v>
      </c>
      <c r="AM2684" s="1" t="s">
        <v>14435</v>
      </c>
      <c r="AN2684" s="1" t="s">
        <v>14436</v>
      </c>
      <c r="AO2684">
        <v>0.0</v>
      </c>
      <c r="AP2684" s="1">
        <f t="shared" ref="AP2684:AX2684" si="2683">(LN(X2684))^2</f>
        <v>0.5627594802</v>
      </c>
      <c r="AQ2684" s="1">
        <f t="shared" si="2683"/>
        <v>2.615293013</v>
      </c>
      <c r="AR2684" s="1">
        <f t="shared" si="2683"/>
        <v>6.068627722</v>
      </c>
      <c r="AS2684" s="1">
        <f t="shared" si="2683"/>
        <v>8.188595739</v>
      </c>
      <c r="AT2684" s="1">
        <f t="shared" si="2683"/>
        <v>9.847030054</v>
      </c>
      <c r="AU2684" s="1">
        <f t="shared" si="2683"/>
        <v>11.19152786</v>
      </c>
      <c r="AV2684" s="1">
        <f t="shared" si="2683"/>
        <v>15.51717437</v>
      </c>
      <c r="AW2684" s="1">
        <f t="shared" si="2683"/>
        <v>14.57680947</v>
      </c>
      <c r="AX2684" s="1">
        <f t="shared" si="2683"/>
        <v>13.90535497</v>
      </c>
      <c r="AY2684" s="5">
        <v>0.0</v>
      </c>
      <c r="AZ2684" s="5">
        <v>0.0</v>
      </c>
      <c r="BA2684" s="5">
        <v>0.0</v>
      </c>
      <c r="BB2684" s="5">
        <v>0.0</v>
      </c>
      <c r="BC2684" s="5">
        <v>0.0</v>
      </c>
      <c r="BD2684" s="5">
        <v>1.0</v>
      </c>
      <c r="BE2684" s="5">
        <v>0.0</v>
      </c>
      <c r="BF2684" s="5">
        <v>0.0</v>
      </c>
      <c r="BG2684" s="5">
        <v>0.0</v>
      </c>
    </row>
    <row r="2685" ht="14.25" customHeight="1">
      <c r="A2685">
        <v>2683.0</v>
      </c>
      <c r="B2685">
        <v>6265.0</v>
      </c>
      <c r="C2685" t="s">
        <v>14437</v>
      </c>
      <c r="D2685" t="s">
        <v>14422</v>
      </c>
      <c r="E2685" t="s">
        <v>11820</v>
      </c>
      <c r="F2685">
        <v>0.0</v>
      </c>
      <c r="G2685">
        <v>0.0</v>
      </c>
      <c r="H2685">
        <v>1.0</v>
      </c>
      <c r="I2685" t="s">
        <v>13135</v>
      </c>
      <c r="J2685" t="s">
        <v>12127</v>
      </c>
      <c r="K2685" t="s">
        <v>14438</v>
      </c>
      <c r="L2685">
        <v>2630.6641</v>
      </c>
      <c r="M2685">
        <v>13206.6064</v>
      </c>
      <c r="N2685">
        <v>5894.2468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7276.0</v>
      </c>
      <c r="V2685" s="1">
        <v>8586.0</v>
      </c>
      <c r="W2685" s="1">
        <v>10230.0</v>
      </c>
      <c r="X2685" s="1">
        <v>2.21613084568082</v>
      </c>
      <c r="Y2685" s="1">
        <v>7.70689987955515</v>
      </c>
      <c r="Z2685" s="1">
        <v>17.1954447631192</v>
      </c>
      <c r="AA2685" s="1">
        <v>23.5215306234707</v>
      </c>
      <c r="AB2685" s="1">
        <v>30.0778266761515</v>
      </c>
      <c r="AC2685" s="1">
        <v>36.8221889479623</v>
      </c>
      <c r="AD2685" s="1">
        <v>89.1301710821571</v>
      </c>
      <c r="AE2685" s="1">
        <v>76.0696714491049</v>
      </c>
      <c r="AF2685" s="1">
        <v>71.3684947260519</v>
      </c>
      <c r="AG2685">
        <v>0.0</v>
      </c>
      <c r="AH2685">
        <v>0.0</v>
      </c>
      <c r="AI2685">
        <v>0.0</v>
      </c>
      <c r="AJ2685">
        <v>0.0</v>
      </c>
      <c r="AK2685">
        <v>0.0</v>
      </c>
      <c r="AL2685">
        <v>0.0</v>
      </c>
      <c r="AM2685" s="1" t="s">
        <v>422</v>
      </c>
      <c r="AN2685" s="1" t="s">
        <v>14439</v>
      </c>
      <c r="AO2685" s="1" t="s">
        <v>11432</v>
      </c>
      <c r="AP2685" s="1">
        <f t="shared" ref="AP2685:AX2685" si="2684">(LN(X2685))^2</f>
        <v>0.6332384546</v>
      </c>
      <c r="AQ2685" s="1">
        <f t="shared" si="2684"/>
        <v>4.170237822</v>
      </c>
      <c r="AR2685" s="1">
        <f t="shared" si="2684"/>
        <v>8.092002385</v>
      </c>
      <c r="AS2685" s="1">
        <f t="shared" si="2684"/>
        <v>9.972434716</v>
      </c>
      <c r="AT2685" s="1">
        <f t="shared" si="2684"/>
        <v>11.58577442</v>
      </c>
      <c r="AU2685" s="1">
        <f t="shared" si="2684"/>
        <v>13.00396171</v>
      </c>
      <c r="AV2685" s="1">
        <f t="shared" si="2684"/>
        <v>20.16097913</v>
      </c>
      <c r="AW2685" s="1">
        <f t="shared" si="2684"/>
        <v>18.76318869</v>
      </c>
      <c r="AX2685" s="1">
        <f t="shared" si="2684"/>
        <v>18.21459929</v>
      </c>
      <c r="AY2685" s="5">
        <v>0.0</v>
      </c>
      <c r="AZ2685" s="5">
        <v>0.0</v>
      </c>
      <c r="BA2685" s="5">
        <v>0.0</v>
      </c>
      <c r="BB2685" s="5">
        <v>0.0</v>
      </c>
      <c r="BC2685" s="5">
        <v>0.0</v>
      </c>
      <c r="BD2685" s="5">
        <v>1.0</v>
      </c>
      <c r="BE2685" s="5">
        <v>0.0</v>
      </c>
      <c r="BF2685" s="5">
        <v>0.0</v>
      </c>
      <c r="BG2685" s="5">
        <v>0.0</v>
      </c>
    </row>
    <row r="2686" ht="14.25" customHeight="1">
      <c r="A2686">
        <v>2684.0</v>
      </c>
      <c r="B2686">
        <v>6269.0</v>
      </c>
      <c r="C2686" t="s">
        <v>14440</v>
      </c>
      <c r="D2686" t="s">
        <v>14441</v>
      </c>
      <c r="E2686" t="s">
        <v>14442</v>
      </c>
      <c r="F2686">
        <v>1.0</v>
      </c>
      <c r="G2686">
        <v>1.0</v>
      </c>
      <c r="H2686">
        <v>0.0</v>
      </c>
      <c r="I2686" t="s">
        <v>14443</v>
      </c>
      <c r="J2686" t="s">
        <v>14444</v>
      </c>
      <c r="K2686" t="s">
        <v>14445</v>
      </c>
      <c r="L2686">
        <v>3847.7209</v>
      </c>
      <c r="M2686">
        <v>16832.4676</v>
      </c>
      <c r="N2686">
        <v>8047.7722</v>
      </c>
      <c r="O2686" s="1">
        <v>6535.0</v>
      </c>
      <c r="P2686" s="1">
        <v>10558.0</v>
      </c>
      <c r="Q2686" s="1">
        <v>52882.0</v>
      </c>
      <c r="R2686" s="1">
        <v>74330.0</v>
      </c>
      <c r="S2686" s="1">
        <v>108000.0</v>
      </c>
      <c r="T2686" s="1">
        <v>152300.0</v>
      </c>
      <c r="U2686" s="1">
        <v>210896.0</v>
      </c>
      <c r="V2686" s="1">
        <v>238356.0</v>
      </c>
      <c r="W2686" s="1">
        <v>295546.0</v>
      </c>
      <c r="X2686" s="1">
        <v>0.501111192046831</v>
      </c>
      <c r="Y2686" s="1">
        <v>1.02698870078533</v>
      </c>
      <c r="Z2686" s="1">
        <v>2.75879911660673</v>
      </c>
      <c r="AA2686" s="1">
        <v>4.58027336691629</v>
      </c>
      <c r="AB2686" s="1">
        <v>5.95806186449535</v>
      </c>
      <c r="AC2686" s="1">
        <v>7.22694484860099</v>
      </c>
      <c r="AD2686" s="1">
        <v>48.9059884823591</v>
      </c>
      <c r="AE2686" s="1">
        <v>44.0933974510581</v>
      </c>
      <c r="AF2686" s="1">
        <v>37.4064312060547</v>
      </c>
      <c r="AG2686" s="1" t="s">
        <v>11060</v>
      </c>
      <c r="AH2686" s="1" t="s">
        <v>14446</v>
      </c>
      <c r="AI2686" s="1" t="s">
        <v>14447</v>
      </c>
      <c r="AJ2686" s="1" t="s">
        <v>14448</v>
      </c>
      <c r="AK2686" s="1" t="s">
        <v>12154</v>
      </c>
      <c r="AL2686" s="1" t="s">
        <v>14449</v>
      </c>
      <c r="AM2686" s="1" t="s">
        <v>14450</v>
      </c>
      <c r="AN2686" s="1" t="s">
        <v>14451</v>
      </c>
      <c r="AO2686" s="1" t="s">
        <v>14452</v>
      </c>
      <c r="AP2686" s="1">
        <f t="shared" ref="AP2686:AX2686" si="2685">(LN(X2686))^2</f>
        <v>0.4773804818</v>
      </c>
      <c r="AQ2686" s="1">
        <f t="shared" si="2685"/>
        <v>0.000709206365</v>
      </c>
      <c r="AR2686" s="1">
        <f t="shared" si="2685"/>
        <v>1.029809871</v>
      </c>
      <c r="AS2686" s="1">
        <f t="shared" si="2685"/>
        <v>2.315749491</v>
      </c>
      <c r="AT2686" s="1">
        <f t="shared" si="2685"/>
        <v>3.185315563</v>
      </c>
      <c r="AU2686" s="1">
        <f t="shared" si="2685"/>
        <v>3.911757637</v>
      </c>
      <c r="AV2686" s="1">
        <f t="shared" si="2685"/>
        <v>15.13132087</v>
      </c>
      <c r="AW2686" s="1">
        <f t="shared" si="2685"/>
        <v>14.33614382</v>
      </c>
      <c r="AX2686" s="1">
        <f t="shared" si="2685"/>
        <v>13.11774416</v>
      </c>
      <c r="AY2686" s="5">
        <v>0.0</v>
      </c>
      <c r="AZ2686" s="5">
        <v>0.0</v>
      </c>
      <c r="BA2686" s="5">
        <v>1.0</v>
      </c>
      <c r="BB2686" s="5">
        <v>0.0</v>
      </c>
      <c r="BC2686" s="5">
        <v>0.0</v>
      </c>
      <c r="BD2686" s="5">
        <v>0.0</v>
      </c>
      <c r="BE2686" s="5">
        <v>0.0</v>
      </c>
      <c r="BF2686" s="5">
        <v>0.0</v>
      </c>
      <c r="BG2686" s="5">
        <v>0.0</v>
      </c>
    </row>
    <row r="2687" ht="14.25" customHeight="1">
      <c r="A2687">
        <v>2685.0</v>
      </c>
      <c r="B2687">
        <v>6275.0</v>
      </c>
      <c r="C2687" t="s">
        <v>2135</v>
      </c>
      <c r="D2687" t="s">
        <v>14441</v>
      </c>
      <c r="E2687" t="s">
        <v>14442</v>
      </c>
      <c r="F2687">
        <v>0.0</v>
      </c>
      <c r="G2687">
        <v>1.0</v>
      </c>
      <c r="H2687">
        <v>0.0</v>
      </c>
      <c r="I2687" t="s">
        <v>14443</v>
      </c>
      <c r="J2687" t="s">
        <v>14453</v>
      </c>
      <c r="K2687" t="s">
        <v>14454</v>
      </c>
      <c r="L2687">
        <v>3910.0009</v>
      </c>
      <c r="M2687">
        <v>12989.1609</v>
      </c>
      <c r="N2687">
        <v>7126.5441</v>
      </c>
      <c r="O2687" s="1">
        <v>0.0</v>
      </c>
      <c r="P2687" s="1">
        <v>0.0</v>
      </c>
      <c r="Q2687" s="1">
        <v>0.0</v>
      </c>
      <c r="R2687" s="1">
        <v>5700.0</v>
      </c>
      <c r="S2687" s="1">
        <v>23800.0</v>
      </c>
      <c r="T2687" s="1">
        <v>30500.0</v>
      </c>
      <c r="U2687" s="1">
        <v>38793.0</v>
      </c>
      <c r="V2687" s="1">
        <v>39981.0</v>
      </c>
      <c r="W2687" s="1">
        <v>37179.0</v>
      </c>
      <c r="X2687" s="1">
        <v>0.734563224056408</v>
      </c>
      <c r="Y2687" s="1">
        <v>1.52203358349027</v>
      </c>
      <c r="Z2687" s="1">
        <v>4.03030079523315</v>
      </c>
      <c r="AA2687" s="1">
        <v>6.97746505966805</v>
      </c>
      <c r="AB2687" s="1">
        <v>9.25354652976899</v>
      </c>
      <c r="AC2687" s="1">
        <v>11.318748027871</v>
      </c>
      <c r="AD2687" s="1">
        <v>24.0755868489636</v>
      </c>
      <c r="AE2687" s="1">
        <v>21.8036263199424</v>
      </c>
      <c r="AF2687" s="1">
        <v>19.4501244346787</v>
      </c>
      <c r="AG2687">
        <v>0.0</v>
      </c>
      <c r="AH2687">
        <v>0.0</v>
      </c>
      <c r="AI2687">
        <v>0.0</v>
      </c>
      <c r="AJ2687" s="1" t="s">
        <v>4127</v>
      </c>
      <c r="AK2687" s="1" t="s">
        <v>2943</v>
      </c>
      <c r="AL2687" s="1" t="s">
        <v>14455</v>
      </c>
      <c r="AM2687" s="1" t="s">
        <v>14456</v>
      </c>
      <c r="AN2687" s="1" t="s">
        <v>14457</v>
      </c>
      <c r="AO2687" s="1" t="s">
        <v>14458</v>
      </c>
      <c r="AP2687" s="1">
        <f t="shared" ref="AP2687:AX2687" si="2686">(LN(X2687))^2</f>
        <v>0.09515942263</v>
      </c>
      <c r="AQ2687" s="1">
        <f t="shared" si="2686"/>
        <v>0.1764397549</v>
      </c>
      <c r="AR2687" s="1">
        <f t="shared" si="2686"/>
        <v>1.942792767</v>
      </c>
      <c r="AS2687" s="1">
        <f t="shared" si="2686"/>
        <v>3.774027647</v>
      </c>
      <c r="AT2687" s="1">
        <f t="shared" si="2686"/>
        <v>4.950655646</v>
      </c>
      <c r="AU2687" s="1">
        <f t="shared" si="2686"/>
        <v>5.887710405</v>
      </c>
      <c r="AV2687" s="1">
        <f t="shared" si="2686"/>
        <v>10.12002284</v>
      </c>
      <c r="AW2687" s="1">
        <f t="shared" si="2686"/>
        <v>9.499194325</v>
      </c>
      <c r="AX2687" s="1">
        <f t="shared" si="2686"/>
        <v>8.808154206</v>
      </c>
      <c r="AY2687" s="5">
        <v>0.0</v>
      </c>
      <c r="AZ2687" s="5">
        <v>0.0</v>
      </c>
      <c r="BA2687" s="5">
        <v>1.0</v>
      </c>
      <c r="BB2687" s="5">
        <v>0.0</v>
      </c>
      <c r="BC2687" s="5">
        <v>0.0</v>
      </c>
      <c r="BD2687" s="5">
        <v>0.0</v>
      </c>
      <c r="BE2687" s="5">
        <v>0.0</v>
      </c>
      <c r="BF2687" s="5">
        <v>0.0</v>
      </c>
      <c r="BG2687" s="5">
        <v>0.0</v>
      </c>
    </row>
    <row r="2688" ht="14.25" customHeight="1">
      <c r="A2688">
        <v>2686.0</v>
      </c>
      <c r="B2688">
        <v>6277.0</v>
      </c>
      <c r="C2688" t="s">
        <v>14459</v>
      </c>
      <c r="D2688" t="s">
        <v>14441</v>
      </c>
      <c r="E2688" t="s">
        <v>14442</v>
      </c>
      <c r="F2688">
        <v>0.0</v>
      </c>
      <c r="G2688">
        <v>1.0</v>
      </c>
      <c r="H2688">
        <v>0.0</v>
      </c>
      <c r="I2688" t="s">
        <v>14443</v>
      </c>
      <c r="J2688" t="s">
        <v>2909</v>
      </c>
      <c r="K2688" t="s">
        <v>14460</v>
      </c>
      <c r="L2688">
        <v>3211.4889</v>
      </c>
      <c r="M2688">
        <v>15537.6225</v>
      </c>
      <c r="N2688">
        <v>7063.9155</v>
      </c>
      <c r="O2688" s="1">
        <v>0.0</v>
      </c>
      <c r="P2688" s="1">
        <v>0.0</v>
      </c>
      <c r="Q2688" s="1">
        <v>0.0</v>
      </c>
      <c r="R2688" s="1">
        <v>500.0</v>
      </c>
      <c r="S2688" s="1">
        <v>800.0</v>
      </c>
      <c r="T2688" s="1">
        <v>22600.0</v>
      </c>
      <c r="U2688" s="1">
        <v>110235.0</v>
      </c>
      <c r="V2688" s="1">
        <v>86423.0</v>
      </c>
      <c r="W2688" s="1">
        <v>61746.0</v>
      </c>
      <c r="X2688" s="1">
        <v>0.61224537751312</v>
      </c>
      <c r="Y2688" s="1">
        <v>1.40794536326228</v>
      </c>
      <c r="Z2688" s="1">
        <v>4.25098243684923</v>
      </c>
      <c r="AA2688" s="1">
        <v>6.70523220283487</v>
      </c>
      <c r="AB2688" s="1">
        <v>8.64668900194702</v>
      </c>
      <c r="AC2688" s="1">
        <v>11.7546640581275</v>
      </c>
      <c r="AD2688" s="1">
        <v>18.6372339746513</v>
      </c>
      <c r="AE2688" s="1">
        <v>16.2563912842103</v>
      </c>
      <c r="AF2688" s="1">
        <v>14.5161568758548</v>
      </c>
      <c r="AG2688">
        <v>0.0</v>
      </c>
      <c r="AH2688">
        <v>0.0</v>
      </c>
      <c r="AI2688">
        <v>0.0</v>
      </c>
      <c r="AJ2688" s="1" t="s">
        <v>1052</v>
      </c>
      <c r="AK2688" s="1" t="s">
        <v>12713</v>
      </c>
      <c r="AL2688" s="1" t="s">
        <v>3603</v>
      </c>
      <c r="AM2688" s="1" t="s">
        <v>14461</v>
      </c>
      <c r="AN2688" s="1" t="s">
        <v>14462</v>
      </c>
      <c r="AO2688" s="1" t="s">
        <v>14463</v>
      </c>
      <c r="AP2688" s="1">
        <f t="shared" ref="AP2688:AX2688" si="2687">(LN(X2688))^2</f>
        <v>0.2407100776</v>
      </c>
      <c r="AQ2688" s="1">
        <f t="shared" si="2687"/>
        <v>0.1170539308</v>
      </c>
      <c r="AR2688" s="1">
        <f t="shared" si="2687"/>
        <v>2.094243464</v>
      </c>
      <c r="AS2688" s="1">
        <f t="shared" si="2687"/>
        <v>3.620983302</v>
      </c>
      <c r="AT2688" s="1">
        <f t="shared" si="2687"/>
        <v>4.653410337</v>
      </c>
      <c r="AU2688" s="1">
        <f t="shared" si="2687"/>
        <v>6.07252857</v>
      </c>
      <c r="AV2688" s="1">
        <f t="shared" si="2687"/>
        <v>8.556569253</v>
      </c>
      <c r="AW2688" s="1">
        <f t="shared" si="2687"/>
        <v>7.77565496</v>
      </c>
      <c r="AX2688" s="1">
        <f t="shared" si="2687"/>
        <v>7.157028354</v>
      </c>
      <c r="AY2688" s="5">
        <v>0.0</v>
      </c>
      <c r="AZ2688" s="5">
        <v>0.0</v>
      </c>
      <c r="BA2688" s="5">
        <v>1.0</v>
      </c>
      <c r="BB2688" s="5">
        <v>0.0</v>
      </c>
      <c r="BC2688" s="5">
        <v>0.0</v>
      </c>
      <c r="BD2688" s="5">
        <v>0.0</v>
      </c>
      <c r="BE2688" s="5">
        <v>0.0</v>
      </c>
      <c r="BF2688" s="5">
        <v>0.0</v>
      </c>
      <c r="BG2688" s="5">
        <v>0.0</v>
      </c>
    </row>
    <row r="2689" ht="14.25" customHeight="1">
      <c r="A2689">
        <v>2687.0</v>
      </c>
      <c r="B2689">
        <v>6279.0</v>
      </c>
      <c r="C2689" t="s">
        <v>14464</v>
      </c>
      <c r="D2689" t="s">
        <v>14441</v>
      </c>
      <c r="E2689" t="s">
        <v>14442</v>
      </c>
      <c r="F2689">
        <v>0.0</v>
      </c>
      <c r="G2689">
        <v>0.0</v>
      </c>
      <c r="H2689">
        <v>0.0</v>
      </c>
      <c r="I2689" t="s">
        <v>14443</v>
      </c>
      <c r="J2689" t="s">
        <v>2488</v>
      </c>
      <c r="K2689" t="s">
        <v>14465</v>
      </c>
      <c r="L2689">
        <v>3157.3161</v>
      </c>
      <c r="M2689">
        <v>15585.0256</v>
      </c>
      <c r="N2689">
        <v>7014.7596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1065.0</v>
      </c>
      <c r="V2689" s="1">
        <v>566.0</v>
      </c>
      <c r="W2689" s="1">
        <v>552.0</v>
      </c>
      <c r="X2689" s="1">
        <v>0.618013144554906</v>
      </c>
      <c r="Y2689" s="1">
        <v>1.45034493821839</v>
      </c>
      <c r="Z2689" s="1">
        <v>4.33221150799349</v>
      </c>
      <c r="AA2689" s="1">
        <v>7.09001500551754</v>
      </c>
      <c r="AB2689" s="1">
        <v>9.11584582083204</v>
      </c>
      <c r="AC2689" s="1">
        <v>21.0907381179559</v>
      </c>
      <c r="AD2689" s="1">
        <v>58.9162644025311</v>
      </c>
      <c r="AE2689" s="1">
        <v>46.9141585752104</v>
      </c>
      <c r="AF2689" s="1">
        <v>36.561471073152</v>
      </c>
      <c r="AG2689">
        <v>0.0</v>
      </c>
      <c r="AH2689">
        <v>0.0</v>
      </c>
      <c r="AI2689">
        <v>0.0</v>
      </c>
      <c r="AJ2689">
        <v>0.0</v>
      </c>
      <c r="AK2689">
        <v>0.0</v>
      </c>
      <c r="AL2689">
        <v>0.0</v>
      </c>
      <c r="AM2689" s="1" t="s">
        <v>14466</v>
      </c>
      <c r="AN2689" s="1" t="s">
        <v>14467</v>
      </c>
      <c r="AO2689" s="1" t="s">
        <v>14468</v>
      </c>
      <c r="AP2689" s="1">
        <f t="shared" ref="AP2689:AX2689" si="2688">(LN(X2689))^2</f>
        <v>0.2315972816</v>
      </c>
      <c r="AQ2689" s="1">
        <f t="shared" si="2688"/>
        <v>0.1382362934</v>
      </c>
      <c r="AR2689" s="1">
        <f t="shared" si="2688"/>
        <v>2.149385149</v>
      </c>
      <c r="AS2689" s="1">
        <f t="shared" si="2688"/>
        <v>3.836456554</v>
      </c>
      <c r="AT2689" s="1">
        <f t="shared" si="2688"/>
        <v>4.884162756</v>
      </c>
      <c r="AU2689" s="1">
        <f t="shared" si="2688"/>
        <v>9.295388713</v>
      </c>
      <c r="AV2689" s="1">
        <f t="shared" si="2688"/>
        <v>16.61473133</v>
      </c>
      <c r="AW2689" s="1">
        <f t="shared" si="2688"/>
        <v>14.80956312</v>
      </c>
      <c r="AX2689" s="1">
        <f t="shared" si="2688"/>
        <v>12.95276489</v>
      </c>
      <c r="AY2689" s="5">
        <v>0.0</v>
      </c>
      <c r="AZ2689" s="5">
        <v>0.0</v>
      </c>
      <c r="BA2689" s="5">
        <v>1.0</v>
      </c>
      <c r="BB2689" s="5">
        <v>0.0</v>
      </c>
      <c r="BC2689" s="5">
        <v>0.0</v>
      </c>
      <c r="BD2689" s="5">
        <v>0.0</v>
      </c>
      <c r="BE2689" s="5">
        <v>0.0</v>
      </c>
      <c r="BF2689" s="5">
        <v>0.0</v>
      </c>
      <c r="BG2689" s="5">
        <v>0.0</v>
      </c>
    </row>
    <row r="2690" ht="14.25" customHeight="1">
      <c r="A2690">
        <v>2688.0</v>
      </c>
      <c r="B2690">
        <v>6280.0</v>
      </c>
      <c r="C2690" t="s">
        <v>14469</v>
      </c>
      <c r="D2690" t="s">
        <v>14441</v>
      </c>
      <c r="E2690" t="s">
        <v>14442</v>
      </c>
      <c r="F2690">
        <v>0.0</v>
      </c>
      <c r="G2690">
        <v>0.0</v>
      </c>
      <c r="H2690">
        <v>0.0</v>
      </c>
      <c r="I2690" t="s">
        <v>14443</v>
      </c>
      <c r="J2690" t="s">
        <v>2626</v>
      </c>
      <c r="K2690" t="s">
        <v>14470</v>
      </c>
      <c r="L2690">
        <v>3130.4025</v>
      </c>
      <c r="M2690">
        <v>15607.5049</v>
      </c>
      <c r="N2690">
        <v>6989.8335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913.0</v>
      </c>
      <c r="V2690" s="1">
        <v>152.0</v>
      </c>
      <c r="W2690" s="1">
        <v>68.0</v>
      </c>
      <c r="X2690" s="1">
        <v>0.622190015883476</v>
      </c>
      <c r="Y2690" s="1">
        <v>1.47911832160556</v>
      </c>
      <c r="Z2690" s="1">
        <v>4.42895418100751</v>
      </c>
      <c r="AA2690" s="1">
        <v>7.24994845156502</v>
      </c>
      <c r="AB2690" s="1">
        <v>9.2325596991286</v>
      </c>
      <c r="AC2690" s="1">
        <v>19.0803103977817</v>
      </c>
      <c r="AD2690" s="1">
        <v>41.9146705916256</v>
      </c>
      <c r="AE2690" s="1">
        <v>33.5752875300262</v>
      </c>
      <c r="AF2690" s="1">
        <v>27.6148318860995</v>
      </c>
      <c r="AG2690">
        <v>0.0</v>
      </c>
      <c r="AH2690">
        <v>0.0</v>
      </c>
      <c r="AI2690">
        <v>0.0</v>
      </c>
      <c r="AJ2690">
        <v>0.0</v>
      </c>
      <c r="AK2690">
        <v>0.0</v>
      </c>
      <c r="AL2690">
        <v>0.0</v>
      </c>
      <c r="AM2690" s="1" t="s">
        <v>14471</v>
      </c>
      <c r="AN2690" s="1" t="s">
        <v>14472</v>
      </c>
      <c r="AO2690" s="1" t="s">
        <v>14473</v>
      </c>
      <c r="AP2690" s="1">
        <f t="shared" ref="AP2690:AX2690" si="2689">(LN(X2690))^2</f>
        <v>0.2251594944</v>
      </c>
      <c r="AQ2690" s="1">
        <f t="shared" si="2689"/>
        <v>0.1532301131</v>
      </c>
      <c r="AR2690" s="1">
        <f t="shared" si="2689"/>
        <v>2.214630542</v>
      </c>
      <c r="AS2690" s="1">
        <f t="shared" si="2689"/>
        <v>3.924338649</v>
      </c>
      <c r="AT2690" s="1">
        <f t="shared" si="2689"/>
        <v>4.94055681</v>
      </c>
      <c r="AU2690" s="1">
        <f t="shared" si="2689"/>
        <v>8.694577715</v>
      </c>
      <c r="AV2690" s="1">
        <f t="shared" si="2689"/>
        <v>13.95497557</v>
      </c>
      <c r="AW2690" s="1">
        <f t="shared" si="2689"/>
        <v>12.34672232</v>
      </c>
      <c r="AX2690" s="1">
        <f t="shared" si="2689"/>
        <v>11.01146674</v>
      </c>
      <c r="AY2690" s="5">
        <v>0.0</v>
      </c>
      <c r="AZ2690" s="5">
        <v>0.0</v>
      </c>
      <c r="BA2690" s="5">
        <v>1.0</v>
      </c>
      <c r="BB2690" s="5">
        <v>0.0</v>
      </c>
      <c r="BC2690" s="5">
        <v>0.0</v>
      </c>
      <c r="BD2690" s="5">
        <v>0.0</v>
      </c>
      <c r="BE2690" s="5">
        <v>0.0</v>
      </c>
      <c r="BF2690" s="5">
        <v>0.0</v>
      </c>
      <c r="BG2690" s="5">
        <v>0.0</v>
      </c>
    </row>
    <row r="2691" ht="14.25" customHeight="1">
      <c r="A2691">
        <v>2689.0</v>
      </c>
      <c r="B2691">
        <v>6282.0</v>
      </c>
      <c r="C2691" t="s">
        <v>14474</v>
      </c>
      <c r="D2691" t="s">
        <v>14441</v>
      </c>
      <c r="E2691" t="s">
        <v>14442</v>
      </c>
      <c r="F2691">
        <v>0.0</v>
      </c>
      <c r="G2691">
        <v>0.0</v>
      </c>
      <c r="H2691">
        <v>0.0</v>
      </c>
      <c r="I2691" t="s">
        <v>14443</v>
      </c>
      <c r="J2691" t="s">
        <v>3169</v>
      </c>
      <c r="K2691" t="s">
        <v>14342</v>
      </c>
      <c r="L2691">
        <v>3238.7481</v>
      </c>
      <c r="M2691">
        <v>14388.0025</v>
      </c>
      <c r="N2691">
        <v>6826.3545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2362.0</v>
      </c>
      <c r="V2691" s="1">
        <v>933.0</v>
      </c>
      <c r="W2691" s="1">
        <v>764.0</v>
      </c>
      <c r="X2691" s="1">
        <v>0.685772880830755</v>
      </c>
      <c r="Y2691" s="1">
        <v>1.59538668040665</v>
      </c>
      <c r="Z2691" s="1">
        <v>4.37685173990697</v>
      </c>
      <c r="AA2691" s="1">
        <v>7.12055692086167</v>
      </c>
      <c r="AB2691" s="1">
        <v>9.19630233734571</v>
      </c>
      <c r="AC2691" s="1">
        <v>11.6344643139272</v>
      </c>
      <c r="AD2691" s="1">
        <v>20.0397986958332</v>
      </c>
      <c r="AE2691" s="1">
        <v>17.5781077685585</v>
      </c>
      <c r="AF2691" s="1">
        <v>15.4801763154332</v>
      </c>
      <c r="AG2691">
        <v>0.0</v>
      </c>
      <c r="AH2691">
        <v>0.0</v>
      </c>
      <c r="AI2691">
        <v>0.0</v>
      </c>
      <c r="AJ2691">
        <v>0.0</v>
      </c>
      <c r="AK2691">
        <v>0.0</v>
      </c>
      <c r="AL2691">
        <v>0.0</v>
      </c>
      <c r="AM2691" s="1" t="s">
        <v>14475</v>
      </c>
      <c r="AN2691" s="1" t="s">
        <v>14476</v>
      </c>
      <c r="AO2691" s="1" t="s">
        <v>14477</v>
      </c>
      <c r="AP2691" s="1">
        <f t="shared" ref="AP2691:AX2691" si="2690">(LN(X2691))^2</f>
        <v>0.1422864664</v>
      </c>
      <c r="AQ2691" s="1">
        <f t="shared" si="2690"/>
        <v>0.218197488</v>
      </c>
      <c r="AR2691" s="1">
        <f t="shared" si="2690"/>
        <v>2.179549339</v>
      </c>
      <c r="AS2691" s="1">
        <f t="shared" si="2690"/>
        <v>3.853313807</v>
      </c>
      <c r="AT2691" s="1">
        <f t="shared" si="2690"/>
        <v>4.923080023</v>
      </c>
      <c r="AU2691" s="1">
        <f t="shared" si="2690"/>
        <v>6.021977373</v>
      </c>
      <c r="AV2691" s="1">
        <f t="shared" si="2690"/>
        <v>8.986326584</v>
      </c>
      <c r="AW2691" s="1">
        <f t="shared" si="2690"/>
        <v>8.217706595</v>
      </c>
      <c r="AX2691" s="1">
        <f t="shared" si="2690"/>
        <v>7.505190407</v>
      </c>
      <c r="AY2691" s="5">
        <v>0.0</v>
      </c>
      <c r="AZ2691" s="5">
        <v>0.0</v>
      </c>
      <c r="BA2691" s="5">
        <v>1.0</v>
      </c>
      <c r="BB2691" s="5">
        <v>0.0</v>
      </c>
      <c r="BC2691" s="5">
        <v>0.0</v>
      </c>
      <c r="BD2691" s="5">
        <v>0.0</v>
      </c>
      <c r="BE2691" s="5">
        <v>0.0</v>
      </c>
      <c r="BF2691" s="5">
        <v>0.0</v>
      </c>
      <c r="BG2691" s="5">
        <v>0.0</v>
      </c>
    </row>
    <row r="2692" ht="14.25" customHeight="1">
      <c r="A2692">
        <v>2690.0</v>
      </c>
      <c r="B2692">
        <v>6285.0</v>
      </c>
      <c r="C2692" t="s">
        <v>14478</v>
      </c>
      <c r="D2692" t="s">
        <v>14441</v>
      </c>
      <c r="E2692" t="s">
        <v>14442</v>
      </c>
      <c r="F2692">
        <v>0.0</v>
      </c>
      <c r="G2692">
        <v>0.0</v>
      </c>
      <c r="H2692">
        <v>1.0</v>
      </c>
      <c r="I2692" t="s">
        <v>14443</v>
      </c>
      <c r="J2692" t="s">
        <v>14479</v>
      </c>
      <c r="K2692" t="s">
        <v>14480</v>
      </c>
      <c r="L2692">
        <v>4696.3609</v>
      </c>
      <c r="M2692">
        <v>21374.44</v>
      </c>
      <c r="N2692">
        <v>10019.086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3517.0</v>
      </c>
      <c r="V2692" s="1">
        <v>2463.0</v>
      </c>
      <c r="W2692" s="1">
        <v>2245.0</v>
      </c>
      <c r="X2692" s="1">
        <v>0.412894660761811</v>
      </c>
      <c r="Y2692" s="1">
        <v>0.77882193225477</v>
      </c>
      <c r="Z2692" s="1">
        <v>1.96512738037949</v>
      </c>
      <c r="AA2692" s="1">
        <v>3.24442955327107</v>
      </c>
      <c r="AB2692" s="1">
        <v>4.21890700707275</v>
      </c>
      <c r="AC2692" s="1">
        <v>5.09088695300678</v>
      </c>
      <c r="AD2692" s="1">
        <v>8.00818251753698</v>
      </c>
      <c r="AE2692" s="1">
        <v>7.1178685045853</v>
      </c>
      <c r="AF2692" s="1">
        <v>6.4181486909803</v>
      </c>
      <c r="AG2692">
        <v>0.0</v>
      </c>
      <c r="AH2692">
        <v>0.0</v>
      </c>
      <c r="AI2692">
        <v>0.0</v>
      </c>
      <c r="AJ2692">
        <v>0.0</v>
      </c>
      <c r="AK2692">
        <v>0.0</v>
      </c>
      <c r="AL2692">
        <v>0.0</v>
      </c>
      <c r="AM2692" s="1" t="s">
        <v>14481</v>
      </c>
      <c r="AN2692" s="1" t="s">
        <v>14482</v>
      </c>
      <c r="AO2692" s="1" t="s">
        <v>14483</v>
      </c>
      <c r="AP2692" s="1">
        <f t="shared" ref="AP2692:AX2692" si="2691">(LN(X2692))^2</f>
        <v>0.7824513069</v>
      </c>
      <c r="AQ2692" s="1">
        <f t="shared" si="2691"/>
        <v>0.06248642288</v>
      </c>
      <c r="AR2692" s="1">
        <f t="shared" si="2691"/>
        <v>0.4563773519</v>
      </c>
      <c r="AS2692" s="1">
        <f t="shared" si="2691"/>
        <v>1.385186686</v>
      </c>
      <c r="AT2692" s="1">
        <f t="shared" si="2691"/>
        <v>2.072379323</v>
      </c>
      <c r="AU2692" s="1">
        <f t="shared" si="2691"/>
        <v>2.648600238</v>
      </c>
      <c r="AV2692" s="1">
        <f t="shared" si="2691"/>
        <v>4.328329763</v>
      </c>
      <c r="AW2692" s="1">
        <f t="shared" si="2691"/>
        <v>3.851831391</v>
      </c>
      <c r="AX2692" s="1">
        <f t="shared" si="2691"/>
        <v>3.456363279</v>
      </c>
      <c r="AY2692" s="5">
        <v>0.0</v>
      </c>
      <c r="AZ2692" s="5">
        <v>0.0</v>
      </c>
      <c r="BA2692" s="5">
        <v>1.0</v>
      </c>
      <c r="BB2692" s="5">
        <v>0.0</v>
      </c>
      <c r="BC2692" s="5">
        <v>0.0</v>
      </c>
      <c r="BD2692" s="5">
        <v>0.0</v>
      </c>
      <c r="BE2692" s="5">
        <v>0.0</v>
      </c>
      <c r="BF2692" s="5">
        <v>0.0</v>
      </c>
      <c r="BG2692" s="5">
        <v>0.0</v>
      </c>
    </row>
    <row r="2693" ht="14.25" customHeight="1">
      <c r="A2693">
        <v>2691.0</v>
      </c>
      <c r="B2693">
        <v>6287.0</v>
      </c>
      <c r="C2693" t="s">
        <v>14484</v>
      </c>
      <c r="D2693" t="s">
        <v>14441</v>
      </c>
      <c r="E2693" t="s">
        <v>14442</v>
      </c>
      <c r="F2693">
        <v>0.0</v>
      </c>
      <c r="G2693">
        <v>1.0</v>
      </c>
      <c r="H2693">
        <v>1.0</v>
      </c>
      <c r="I2693" t="s">
        <v>14443</v>
      </c>
      <c r="J2693" t="s">
        <v>1805</v>
      </c>
      <c r="K2693" t="s">
        <v>14485</v>
      </c>
      <c r="L2693">
        <v>3433.96</v>
      </c>
      <c r="M2693">
        <v>15715.1296</v>
      </c>
      <c r="N2693">
        <v>7346.096</v>
      </c>
      <c r="O2693" s="1">
        <v>0.0</v>
      </c>
      <c r="P2693" s="1">
        <v>0.0</v>
      </c>
      <c r="Q2693" s="1">
        <v>14000.0</v>
      </c>
      <c r="R2693" s="1">
        <v>12400.0</v>
      </c>
      <c r="S2693" s="1">
        <v>17700.0</v>
      </c>
      <c r="T2693" s="1">
        <v>20200.0</v>
      </c>
      <c r="U2693" s="1">
        <v>27090.0</v>
      </c>
      <c r="V2693" s="1">
        <v>24715.0</v>
      </c>
      <c r="W2693" s="1">
        <v>21277.0</v>
      </c>
      <c r="X2693" s="1">
        <v>0.598009054682266</v>
      </c>
      <c r="Y2693" s="1">
        <v>1.32667614585259</v>
      </c>
      <c r="Z2693" s="1">
        <v>3.83459053280228</v>
      </c>
      <c r="AA2693" s="1">
        <v>6.38107302068654</v>
      </c>
      <c r="AB2693" s="1">
        <v>8.4073382269354</v>
      </c>
      <c r="AC2693" s="1">
        <v>10.6023171427199</v>
      </c>
      <c r="AD2693" s="1">
        <v>164.450848670539</v>
      </c>
      <c r="AE2693" s="1">
        <v>130.742819128258</v>
      </c>
      <c r="AF2693" s="1">
        <v>114.730371770483</v>
      </c>
      <c r="AG2693">
        <v>0.0</v>
      </c>
      <c r="AH2693">
        <v>0.0</v>
      </c>
      <c r="AI2693" s="1" t="s">
        <v>821</v>
      </c>
      <c r="AJ2693" s="1" t="s">
        <v>1168</v>
      </c>
      <c r="AK2693" s="1" t="s">
        <v>3023</v>
      </c>
      <c r="AL2693" s="1" t="s">
        <v>6831</v>
      </c>
      <c r="AM2693" s="1" t="s">
        <v>14486</v>
      </c>
      <c r="AN2693" s="1" t="s">
        <v>14487</v>
      </c>
      <c r="AO2693" s="1" t="s">
        <v>14488</v>
      </c>
      <c r="AP2693" s="1">
        <f t="shared" ref="AP2693:AX2693" si="2692">(LN(X2693))^2</f>
        <v>0.2643495886</v>
      </c>
      <c r="AQ2693" s="1">
        <f t="shared" si="2692"/>
        <v>0.07990610299</v>
      </c>
      <c r="AR2693" s="1">
        <f t="shared" si="2692"/>
        <v>1.806504429</v>
      </c>
      <c r="AS2693" s="1">
        <f t="shared" si="2692"/>
        <v>3.434855323</v>
      </c>
      <c r="AT2693" s="1">
        <f t="shared" si="2692"/>
        <v>4.533087773</v>
      </c>
      <c r="AU2693" s="1">
        <f t="shared" si="2692"/>
        <v>5.574663707</v>
      </c>
      <c r="AV2693" s="1">
        <f t="shared" si="2692"/>
        <v>26.0366465</v>
      </c>
      <c r="AW2693" s="1">
        <f t="shared" si="2692"/>
        <v>23.74839189</v>
      </c>
      <c r="AX2693" s="1">
        <f t="shared" si="2692"/>
        <v>22.49211042</v>
      </c>
      <c r="AY2693" s="5">
        <v>0.0</v>
      </c>
      <c r="AZ2693" s="5">
        <v>0.0</v>
      </c>
      <c r="BA2693" s="5">
        <v>1.0</v>
      </c>
      <c r="BB2693" s="5">
        <v>0.0</v>
      </c>
      <c r="BC2693" s="5">
        <v>0.0</v>
      </c>
      <c r="BD2693" s="5">
        <v>0.0</v>
      </c>
      <c r="BE2693" s="5">
        <v>0.0</v>
      </c>
      <c r="BF2693" s="5">
        <v>0.0</v>
      </c>
      <c r="BG2693" s="5">
        <v>0.0</v>
      </c>
    </row>
    <row r="2694" ht="14.25" customHeight="1">
      <c r="A2694">
        <v>2692.0</v>
      </c>
      <c r="B2694">
        <v>6288.0</v>
      </c>
      <c r="C2694" t="s">
        <v>14489</v>
      </c>
      <c r="D2694" t="s">
        <v>14441</v>
      </c>
      <c r="E2694" t="s">
        <v>14442</v>
      </c>
      <c r="F2694">
        <v>0.0</v>
      </c>
      <c r="G2694">
        <v>1.0</v>
      </c>
      <c r="H2694">
        <v>0.0</v>
      </c>
      <c r="I2694" t="s">
        <v>14443</v>
      </c>
      <c r="J2694" t="s">
        <v>14490</v>
      </c>
      <c r="K2694" t="s">
        <v>14491</v>
      </c>
      <c r="L2694">
        <v>3476.2816</v>
      </c>
      <c r="M2694">
        <v>16121.3809</v>
      </c>
      <c r="N2694">
        <v>7486.1512</v>
      </c>
      <c r="O2694" s="1">
        <v>0.0</v>
      </c>
      <c r="P2694" s="1">
        <v>400.0</v>
      </c>
      <c r="Q2694" s="1">
        <v>2800.0</v>
      </c>
      <c r="R2694" s="1">
        <v>5400.0</v>
      </c>
      <c r="S2694" s="1">
        <v>8000.0</v>
      </c>
      <c r="T2694" s="1">
        <v>6300.0</v>
      </c>
      <c r="U2694" s="1">
        <v>9460.0</v>
      </c>
      <c r="V2694" s="1">
        <v>9032.0</v>
      </c>
      <c r="W2694" s="1">
        <v>8054.0</v>
      </c>
      <c r="X2694" s="1">
        <v>0.587113434526405</v>
      </c>
      <c r="Y2694" s="1">
        <v>1.24119734174495</v>
      </c>
      <c r="Z2694" s="1">
        <v>4.87067068719475</v>
      </c>
      <c r="AA2694" s="1">
        <v>6.94025195114737</v>
      </c>
      <c r="AB2694" s="1">
        <v>9.2189135224263</v>
      </c>
      <c r="AC2694" s="1">
        <v>11.5913135252779</v>
      </c>
      <c r="AD2694" s="1">
        <v>21.0606788279517</v>
      </c>
      <c r="AE2694" s="1">
        <v>18.5618516286854</v>
      </c>
      <c r="AF2694" s="1">
        <v>16.3451770979825</v>
      </c>
      <c r="AG2694">
        <v>0.0</v>
      </c>
      <c r="AH2694" s="1" t="s">
        <v>4126</v>
      </c>
      <c r="AI2694" s="1" t="s">
        <v>1961</v>
      </c>
      <c r="AJ2694" s="1" t="s">
        <v>811</v>
      </c>
      <c r="AK2694" s="1" t="s">
        <v>233</v>
      </c>
      <c r="AL2694" s="1" t="s">
        <v>587</v>
      </c>
      <c r="AM2694" s="1" t="s">
        <v>14492</v>
      </c>
      <c r="AN2694" s="1" t="s">
        <v>10352</v>
      </c>
      <c r="AO2694" s="1" t="s">
        <v>3811</v>
      </c>
      <c r="AP2694" s="1">
        <f t="shared" ref="AP2694:AX2694" si="2693">(LN(X2694))^2</f>
        <v>0.2835959049</v>
      </c>
      <c r="AQ2694" s="1">
        <f t="shared" si="2693"/>
        <v>0.046689059</v>
      </c>
      <c r="AR2694" s="1">
        <f t="shared" si="2693"/>
        <v>2.506622444</v>
      </c>
      <c r="AS2694" s="1">
        <f t="shared" si="2693"/>
        <v>3.753278829</v>
      </c>
      <c r="AT2694" s="1">
        <f t="shared" si="2693"/>
        <v>4.93398351</v>
      </c>
      <c r="AU2694" s="1">
        <f t="shared" si="2693"/>
        <v>6.003754385</v>
      </c>
      <c r="AV2694" s="1">
        <f t="shared" si="2693"/>
        <v>9.286693929</v>
      </c>
      <c r="AW2694" s="1">
        <f t="shared" si="2693"/>
        <v>8.532874792</v>
      </c>
      <c r="AX2694" s="1">
        <f t="shared" si="2693"/>
        <v>7.806060911</v>
      </c>
      <c r="AY2694" s="5">
        <v>0.0</v>
      </c>
      <c r="AZ2694" s="5">
        <v>0.0</v>
      </c>
      <c r="BA2694" s="5">
        <v>1.0</v>
      </c>
      <c r="BB2694" s="5">
        <v>0.0</v>
      </c>
      <c r="BC2694" s="5">
        <v>0.0</v>
      </c>
      <c r="BD2694" s="5">
        <v>0.0</v>
      </c>
      <c r="BE2694" s="5">
        <v>0.0</v>
      </c>
      <c r="BF2694" s="5">
        <v>0.0</v>
      </c>
      <c r="BG2694" s="5">
        <v>0.0</v>
      </c>
    </row>
    <row r="2695" ht="14.25" customHeight="1">
      <c r="A2695">
        <v>2693.0</v>
      </c>
      <c r="B2695">
        <v>6289.0</v>
      </c>
      <c r="C2695" t="s">
        <v>14493</v>
      </c>
      <c r="D2695" t="s">
        <v>14441</v>
      </c>
      <c r="E2695" t="s">
        <v>14442</v>
      </c>
      <c r="F2695">
        <v>0.0</v>
      </c>
      <c r="G2695">
        <v>0.0</v>
      </c>
      <c r="H2695">
        <v>0.0</v>
      </c>
      <c r="I2695" t="s">
        <v>14443</v>
      </c>
      <c r="J2695" t="s">
        <v>1904</v>
      </c>
      <c r="K2695" t="s">
        <v>14494</v>
      </c>
      <c r="L2695">
        <v>3451.5625</v>
      </c>
      <c r="M2695">
        <v>15974.4321</v>
      </c>
      <c r="N2695">
        <v>7425.4125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537.0</v>
      </c>
      <c r="V2695" s="1">
        <v>111.0</v>
      </c>
      <c r="W2695" s="1">
        <v>0.0</v>
      </c>
      <c r="X2695" s="1">
        <v>0.58873042849784</v>
      </c>
      <c r="Y2695" s="1">
        <v>1.49713215393898</v>
      </c>
      <c r="Z2695" s="1">
        <v>8.86137238437936</v>
      </c>
      <c r="AA2695" s="1">
        <v>12.2563801022216</v>
      </c>
      <c r="AB2695" s="1">
        <v>16.964319804377</v>
      </c>
      <c r="AC2695" s="1">
        <v>18.8097510463663</v>
      </c>
      <c r="AD2695" s="1">
        <v>35.9765034060764</v>
      </c>
      <c r="AE2695" s="1">
        <v>31.2249550213166</v>
      </c>
      <c r="AF2695" s="1">
        <v>26.889608322644</v>
      </c>
      <c r="AG2695">
        <v>0.0</v>
      </c>
      <c r="AH2695">
        <v>0.0</v>
      </c>
      <c r="AI2695">
        <v>0.0</v>
      </c>
      <c r="AJ2695">
        <v>0.0</v>
      </c>
      <c r="AK2695">
        <v>0.0</v>
      </c>
      <c r="AL2695">
        <v>0.0</v>
      </c>
      <c r="AM2695" s="1" t="s">
        <v>14495</v>
      </c>
      <c r="AN2695" s="1" t="s">
        <v>14496</v>
      </c>
      <c r="AO2695">
        <v>0.0</v>
      </c>
      <c r="AP2695" s="1">
        <f t="shared" ref="AP2695:AX2695" si="2694">(LN(X2695))^2</f>
        <v>0.2806741347</v>
      </c>
      <c r="AQ2695" s="1">
        <f t="shared" si="2694"/>
        <v>0.1628537169</v>
      </c>
      <c r="AR2695" s="1">
        <f t="shared" si="2694"/>
        <v>4.759822086</v>
      </c>
      <c r="AS2695" s="1">
        <f t="shared" si="2694"/>
        <v>6.280269692</v>
      </c>
      <c r="AT2695" s="1">
        <f t="shared" si="2694"/>
        <v>8.015196874</v>
      </c>
      <c r="AU2695" s="1">
        <f t="shared" si="2694"/>
        <v>8.610559035</v>
      </c>
      <c r="AV2695" s="1">
        <f t="shared" si="2694"/>
        <v>12.83692908</v>
      </c>
      <c r="AW2695" s="1">
        <f t="shared" si="2694"/>
        <v>11.84197868</v>
      </c>
      <c r="AX2695" s="1">
        <f t="shared" si="2694"/>
        <v>10.8355516</v>
      </c>
      <c r="AY2695" s="5">
        <v>0.0</v>
      </c>
      <c r="AZ2695" s="5">
        <v>0.0</v>
      </c>
      <c r="BA2695" s="5">
        <v>1.0</v>
      </c>
      <c r="BB2695" s="5">
        <v>0.0</v>
      </c>
      <c r="BC2695" s="5">
        <v>0.0</v>
      </c>
      <c r="BD2695" s="5">
        <v>0.0</v>
      </c>
      <c r="BE2695" s="5">
        <v>0.0</v>
      </c>
      <c r="BF2695" s="5">
        <v>0.0</v>
      </c>
      <c r="BG2695" s="5">
        <v>0.0</v>
      </c>
    </row>
    <row r="2696" ht="14.25" customHeight="1">
      <c r="A2696">
        <v>2694.0</v>
      </c>
      <c r="B2696">
        <v>6290.0</v>
      </c>
      <c r="C2696" t="s">
        <v>14497</v>
      </c>
      <c r="D2696" t="s">
        <v>14441</v>
      </c>
      <c r="E2696" t="s">
        <v>14442</v>
      </c>
      <c r="F2696">
        <v>0.0</v>
      </c>
      <c r="G2696">
        <v>0.0</v>
      </c>
      <c r="H2696">
        <v>0.0</v>
      </c>
      <c r="I2696" t="s">
        <v>14443</v>
      </c>
      <c r="J2696" t="s">
        <v>11339</v>
      </c>
      <c r="K2696" t="s">
        <v>14498</v>
      </c>
      <c r="L2696">
        <v>3368.6416</v>
      </c>
      <c r="M2696">
        <v>15750.25</v>
      </c>
      <c r="N2696">
        <v>7284.02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671.0</v>
      </c>
      <c r="V2696" s="1">
        <v>479.0</v>
      </c>
      <c r="W2696" s="1">
        <v>0.0</v>
      </c>
      <c r="X2696" s="1">
        <v>0.593036431608252</v>
      </c>
      <c r="Y2696" s="1">
        <v>1.31802222304355</v>
      </c>
      <c r="Z2696" s="1">
        <v>7.29486176547521</v>
      </c>
      <c r="AA2696" s="1">
        <v>9.3431886703199</v>
      </c>
      <c r="AB2696" s="1">
        <v>12.5911165389355</v>
      </c>
      <c r="AC2696" s="1">
        <v>15.977938161899</v>
      </c>
      <c r="AD2696" s="1">
        <v>29.4064141307781</v>
      </c>
      <c r="AE2696" s="1">
        <v>25.7294269132206</v>
      </c>
      <c r="AF2696" s="1">
        <v>22.2335737243519</v>
      </c>
      <c r="AG2696">
        <v>0.0</v>
      </c>
      <c r="AH2696">
        <v>0.0</v>
      </c>
      <c r="AI2696">
        <v>0.0</v>
      </c>
      <c r="AJ2696">
        <v>0.0</v>
      </c>
      <c r="AK2696">
        <v>0.0</v>
      </c>
      <c r="AL2696">
        <v>0.0</v>
      </c>
      <c r="AM2696" s="1" t="s">
        <v>653</v>
      </c>
      <c r="AN2696" s="1" t="s">
        <v>9505</v>
      </c>
      <c r="AO2696">
        <v>0.0</v>
      </c>
      <c r="AP2696" s="1">
        <f t="shared" ref="AP2696:AX2696" si="2695">(LN(X2696))^2</f>
        <v>0.2730056708</v>
      </c>
      <c r="AQ2696" s="1">
        <f t="shared" si="2695"/>
        <v>0.07624904552</v>
      </c>
      <c r="AR2696" s="1">
        <f t="shared" si="2695"/>
        <v>3.948845533</v>
      </c>
      <c r="AS2696" s="1">
        <f t="shared" si="2695"/>
        <v>4.993649867</v>
      </c>
      <c r="AT2696" s="1">
        <f t="shared" si="2695"/>
        <v>6.416046085</v>
      </c>
      <c r="AU2696" s="1">
        <f t="shared" si="2695"/>
        <v>7.6795988</v>
      </c>
      <c r="AV2696" s="1">
        <f t="shared" si="2695"/>
        <v>11.43260012</v>
      </c>
      <c r="AW2696" s="1">
        <f t="shared" si="2695"/>
        <v>10.54713539</v>
      </c>
      <c r="AX2696" s="1">
        <f t="shared" si="2695"/>
        <v>9.619944125</v>
      </c>
      <c r="AY2696" s="5">
        <v>0.0</v>
      </c>
      <c r="AZ2696" s="5">
        <v>0.0</v>
      </c>
      <c r="BA2696" s="5">
        <v>1.0</v>
      </c>
      <c r="BB2696" s="5">
        <v>0.0</v>
      </c>
      <c r="BC2696" s="5">
        <v>0.0</v>
      </c>
      <c r="BD2696" s="5">
        <v>0.0</v>
      </c>
      <c r="BE2696" s="5">
        <v>0.0</v>
      </c>
      <c r="BF2696" s="5">
        <v>0.0</v>
      </c>
      <c r="BG2696" s="5">
        <v>0.0</v>
      </c>
    </row>
    <row r="2697" ht="14.25" customHeight="1">
      <c r="A2697">
        <v>2695.0</v>
      </c>
      <c r="B2697">
        <v>6292.0</v>
      </c>
      <c r="C2697" t="s">
        <v>14499</v>
      </c>
      <c r="D2697" t="s">
        <v>14441</v>
      </c>
      <c r="E2697" t="s">
        <v>14442</v>
      </c>
      <c r="F2697">
        <v>0.0</v>
      </c>
      <c r="G2697">
        <v>0.0</v>
      </c>
      <c r="H2697">
        <v>0.0</v>
      </c>
      <c r="I2697" t="s">
        <v>14443</v>
      </c>
      <c r="J2697" t="s">
        <v>1755</v>
      </c>
      <c r="K2697" t="s">
        <v>14500</v>
      </c>
      <c r="L2697">
        <v>3419.9104</v>
      </c>
      <c r="M2697">
        <v>15752.7601</v>
      </c>
      <c r="N2697">
        <v>7339.8248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2345.0</v>
      </c>
      <c r="V2697" s="1">
        <v>1254.0</v>
      </c>
      <c r="W2697" s="1">
        <v>1058.0</v>
      </c>
      <c r="X2697" s="1">
        <v>0.595216796491758</v>
      </c>
      <c r="Y2697" s="1">
        <v>1.32484778991595</v>
      </c>
      <c r="Z2697" s="1">
        <v>58.9947128447782</v>
      </c>
      <c r="AA2697" s="1">
        <v>55.239921129454</v>
      </c>
      <c r="AB2697" s="1">
        <v>78.1453959881548</v>
      </c>
      <c r="AC2697" s="1">
        <v>90.2480853856912</v>
      </c>
      <c r="AD2697" s="1">
        <v>149.874657549466</v>
      </c>
      <c r="AE2697" s="1">
        <v>133.776579841376</v>
      </c>
      <c r="AF2697" s="1">
        <v>115.516574940291</v>
      </c>
      <c r="AG2697">
        <v>0.0</v>
      </c>
      <c r="AH2697">
        <v>0.0</v>
      </c>
      <c r="AI2697">
        <v>0.0</v>
      </c>
      <c r="AJ2697">
        <v>0.0</v>
      </c>
      <c r="AK2697">
        <v>0.0</v>
      </c>
      <c r="AL2697">
        <v>0.0</v>
      </c>
      <c r="AM2697" s="1" t="s">
        <v>6466</v>
      </c>
      <c r="AN2697" s="1" t="s">
        <v>14501</v>
      </c>
      <c r="AO2697" s="1" t="s">
        <v>14502</v>
      </c>
      <c r="AP2697" s="1">
        <f t="shared" ref="AP2697:AX2697" si="2696">(LN(X2697))^2</f>
        <v>0.2691841289</v>
      </c>
      <c r="AQ2697" s="1">
        <f t="shared" si="2696"/>
        <v>0.079128327</v>
      </c>
      <c r="AR2697" s="1">
        <f t="shared" si="2696"/>
        <v>16.62558078</v>
      </c>
      <c r="AS2697" s="1">
        <f t="shared" si="2696"/>
        <v>16.09362377</v>
      </c>
      <c r="AT2697" s="1">
        <f t="shared" si="2696"/>
        <v>18.99714241</v>
      </c>
      <c r="AU2697" s="1">
        <f t="shared" si="2696"/>
        <v>20.27306801</v>
      </c>
      <c r="AV2697" s="1">
        <f t="shared" si="2696"/>
        <v>25.09808931</v>
      </c>
      <c r="AW2697" s="1">
        <f t="shared" si="2696"/>
        <v>23.97249138</v>
      </c>
      <c r="AX2697" s="1">
        <f t="shared" si="2696"/>
        <v>22.55693359</v>
      </c>
      <c r="AY2697" s="5">
        <v>0.0</v>
      </c>
      <c r="AZ2697" s="5">
        <v>0.0</v>
      </c>
      <c r="BA2697" s="5">
        <v>1.0</v>
      </c>
      <c r="BB2697" s="5">
        <v>0.0</v>
      </c>
      <c r="BC2697" s="5">
        <v>0.0</v>
      </c>
      <c r="BD2697" s="5">
        <v>0.0</v>
      </c>
      <c r="BE2697" s="5">
        <v>0.0</v>
      </c>
      <c r="BF2697" s="5">
        <v>0.0</v>
      </c>
      <c r="BG2697" s="5">
        <v>0.0</v>
      </c>
    </row>
    <row r="2698" ht="14.25" customHeight="1">
      <c r="A2698">
        <v>2696.0</v>
      </c>
      <c r="B2698">
        <v>6293.0</v>
      </c>
      <c r="C2698" t="s">
        <v>5077</v>
      </c>
      <c r="D2698" t="s">
        <v>14441</v>
      </c>
      <c r="E2698" t="s">
        <v>14442</v>
      </c>
      <c r="F2698">
        <v>0.0</v>
      </c>
      <c r="G2698">
        <v>0.0</v>
      </c>
      <c r="H2698">
        <v>0.0</v>
      </c>
      <c r="I2698" t="s">
        <v>14443</v>
      </c>
      <c r="J2698" t="s">
        <v>14503</v>
      </c>
      <c r="K2698" t="s">
        <v>14504</v>
      </c>
      <c r="L2698">
        <v>3431.6164</v>
      </c>
      <c r="M2698">
        <v>15732.6849</v>
      </c>
      <c r="N2698">
        <v>7347.6894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2662.0</v>
      </c>
      <c r="V2698" s="1">
        <v>2112.0</v>
      </c>
      <c r="W2698" s="1">
        <v>1866.0</v>
      </c>
      <c r="X2698" s="1">
        <v>0.597010681370018</v>
      </c>
      <c r="Y2698" s="1">
        <v>1.32697338008244</v>
      </c>
      <c r="Z2698" s="1">
        <v>658.021269563363</v>
      </c>
      <c r="AA2698" s="1">
        <v>585.816417643305</v>
      </c>
      <c r="AB2698" s="1">
        <v>835.506056104593</v>
      </c>
      <c r="AC2698" s="1">
        <v>954.515435595868</v>
      </c>
      <c r="AD2698" s="1">
        <v>1312.19130962032</v>
      </c>
      <c r="AE2698" s="1">
        <v>1190.05020994155</v>
      </c>
      <c r="AF2698" s="1">
        <v>1024.37600945652</v>
      </c>
      <c r="AG2698">
        <v>0.0</v>
      </c>
      <c r="AH2698">
        <v>0.0</v>
      </c>
      <c r="AI2698">
        <v>0.0</v>
      </c>
      <c r="AJ2698">
        <v>0.0</v>
      </c>
      <c r="AK2698">
        <v>0.0</v>
      </c>
      <c r="AL2698">
        <v>0.0</v>
      </c>
      <c r="AM2698" s="1" t="s">
        <v>4482</v>
      </c>
      <c r="AN2698" s="1" t="s">
        <v>14300</v>
      </c>
      <c r="AO2698" s="1" t="s">
        <v>14505</v>
      </c>
      <c r="AP2698" s="1">
        <f t="shared" ref="AP2698:AX2698" si="2697">(LN(X2698))^2</f>
        <v>0.2660705551</v>
      </c>
      <c r="AQ2698" s="1">
        <f t="shared" si="2697"/>
        <v>0.08003280319</v>
      </c>
      <c r="AR2698" s="1">
        <f t="shared" si="2697"/>
        <v>42.11020016</v>
      </c>
      <c r="AS2698" s="1">
        <f t="shared" si="2697"/>
        <v>40.61521134</v>
      </c>
      <c r="AT2698" s="1">
        <f t="shared" si="2697"/>
        <v>45.2664899</v>
      </c>
      <c r="AU2698" s="1">
        <f t="shared" si="2697"/>
        <v>47.07611778</v>
      </c>
      <c r="AV2698" s="1">
        <f t="shared" si="2697"/>
        <v>51.54455649</v>
      </c>
      <c r="AW2698" s="1">
        <f t="shared" si="2697"/>
        <v>50.15119409</v>
      </c>
      <c r="AX2698" s="1">
        <f t="shared" si="2697"/>
        <v>48.05039102</v>
      </c>
      <c r="AY2698" s="5">
        <v>0.0</v>
      </c>
      <c r="AZ2698" s="5">
        <v>0.0</v>
      </c>
      <c r="BA2698" s="5">
        <v>1.0</v>
      </c>
      <c r="BB2698" s="5">
        <v>0.0</v>
      </c>
      <c r="BC2698" s="5">
        <v>0.0</v>
      </c>
      <c r="BD2698" s="5">
        <v>0.0</v>
      </c>
      <c r="BE2698" s="5">
        <v>0.0</v>
      </c>
      <c r="BF2698" s="5">
        <v>0.0</v>
      </c>
      <c r="BG2698" s="5">
        <v>0.0</v>
      </c>
    </row>
    <row r="2699" ht="14.25" customHeight="1">
      <c r="A2699">
        <v>2697.0</v>
      </c>
      <c r="B2699">
        <v>6294.0</v>
      </c>
      <c r="C2699" t="s">
        <v>14506</v>
      </c>
      <c r="D2699" t="s">
        <v>14441</v>
      </c>
      <c r="E2699" t="s">
        <v>14442</v>
      </c>
      <c r="F2699">
        <v>0.0</v>
      </c>
      <c r="G2699">
        <v>0.0</v>
      </c>
      <c r="H2699">
        <v>0.0</v>
      </c>
      <c r="I2699" t="s">
        <v>14443</v>
      </c>
      <c r="J2699" t="s">
        <v>11784</v>
      </c>
      <c r="K2699" t="s">
        <v>14507</v>
      </c>
      <c r="L2699">
        <v>3458.6161</v>
      </c>
      <c r="M2699">
        <v>15760.2916</v>
      </c>
      <c r="N2699">
        <v>7383.0074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8190.0</v>
      </c>
      <c r="V2699" s="1">
        <v>7027.0</v>
      </c>
      <c r="W2699" s="1">
        <v>5895.0</v>
      </c>
      <c r="X2699" s="1">
        <v>0.598293416781384</v>
      </c>
      <c r="Y2699" s="1">
        <v>1.33672131079035</v>
      </c>
      <c r="Z2699" s="1">
        <v>25.374522467398</v>
      </c>
      <c r="AA2699" s="1">
        <v>25.5762774827056</v>
      </c>
      <c r="AB2699" s="1">
        <v>35.8342008692413</v>
      </c>
      <c r="AC2699" s="1">
        <v>41.6695786390997</v>
      </c>
      <c r="AD2699" s="1">
        <v>65.2941611711799</v>
      </c>
      <c r="AE2699" s="1">
        <v>58.1951413512545</v>
      </c>
      <c r="AF2699" s="1">
        <v>50.5374367909552</v>
      </c>
      <c r="AG2699">
        <v>0.0</v>
      </c>
      <c r="AH2699">
        <v>0.0</v>
      </c>
      <c r="AI2699">
        <v>0.0</v>
      </c>
      <c r="AJ2699">
        <v>0.0</v>
      </c>
      <c r="AK2699">
        <v>0.0</v>
      </c>
      <c r="AL2699">
        <v>0.0</v>
      </c>
      <c r="AM2699" s="1" t="s">
        <v>14508</v>
      </c>
      <c r="AN2699" s="1" t="s">
        <v>11803</v>
      </c>
      <c r="AO2699" s="1" t="s">
        <v>14509</v>
      </c>
      <c r="AP2699" s="1">
        <f t="shared" ref="AP2699:AX2699" si="2698">(LN(X2699))^2</f>
        <v>0.2638609596</v>
      </c>
      <c r="AQ2699" s="1">
        <f t="shared" si="2698"/>
        <v>0.0842275513</v>
      </c>
      <c r="AR2699" s="1">
        <f t="shared" si="2698"/>
        <v>10.45711072</v>
      </c>
      <c r="AS2699" s="1">
        <f t="shared" si="2698"/>
        <v>10.50839366</v>
      </c>
      <c r="AT2699" s="1">
        <f t="shared" si="2698"/>
        <v>12.80854503</v>
      </c>
      <c r="AU2699" s="1">
        <f t="shared" si="2698"/>
        <v>13.9111942</v>
      </c>
      <c r="AV2699" s="1">
        <f t="shared" si="2698"/>
        <v>17.46322708</v>
      </c>
      <c r="AW2699" s="1">
        <f t="shared" si="2698"/>
        <v>16.51448563</v>
      </c>
      <c r="AX2699" s="1">
        <f t="shared" si="2698"/>
        <v>15.38768814</v>
      </c>
      <c r="AY2699" s="5">
        <v>0.0</v>
      </c>
      <c r="AZ2699" s="5">
        <v>0.0</v>
      </c>
      <c r="BA2699" s="5">
        <v>1.0</v>
      </c>
      <c r="BB2699" s="5">
        <v>0.0</v>
      </c>
      <c r="BC2699" s="5">
        <v>0.0</v>
      </c>
      <c r="BD2699" s="5">
        <v>0.0</v>
      </c>
      <c r="BE2699" s="5">
        <v>0.0</v>
      </c>
      <c r="BF2699" s="5">
        <v>0.0</v>
      </c>
      <c r="BG2699" s="5">
        <v>0.0</v>
      </c>
    </row>
    <row r="2700" ht="14.25" customHeight="1">
      <c r="A2700">
        <v>2698.0</v>
      </c>
      <c r="B2700">
        <v>6296.0</v>
      </c>
      <c r="C2700" t="s">
        <v>14510</v>
      </c>
      <c r="D2700" t="s">
        <v>14441</v>
      </c>
      <c r="E2700" t="s">
        <v>14442</v>
      </c>
      <c r="F2700">
        <v>0.0</v>
      </c>
      <c r="G2700">
        <v>0.0</v>
      </c>
      <c r="H2700">
        <v>0.0</v>
      </c>
      <c r="I2700" t="s">
        <v>14443</v>
      </c>
      <c r="J2700" t="s">
        <v>10824</v>
      </c>
      <c r="K2700" t="s">
        <v>14511</v>
      </c>
      <c r="L2700">
        <v>3430.4449</v>
      </c>
      <c r="M2700">
        <v>16050.3561</v>
      </c>
      <c r="N2700">
        <v>7420.2333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1613.0</v>
      </c>
      <c r="V2700" s="1">
        <v>500.0</v>
      </c>
      <c r="W2700" s="1">
        <v>0.0</v>
      </c>
      <c r="X2700" s="1">
        <v>0.583313485890688</v>
      </c>
      <c r="Y2700" s="1">
        <v>1.43545182863027</v>
      </c>
      <c r="Z2700" s="1">
        <v>7.15577403068314</v>
      </c>
      <c r="AA2700" s="1">
        <v>10.3350854685051</v>
      </c>
      <c r="AB2700" s="1">
        <v>14.1761283870734</v>
      </c>
      <c r="AC2700" s="1">
        <v>16.0508121104806</v>
      </c>
      <c r="AD2700" s="1">
        <v>28.4856884534473</v>
      </c>
      <c r="AE2700" s="1">
        <v>25.3276356445318</v>
      </c>
      <c r="AF2700" s="1">
        <v>22.2361645502932</v>
      </c>
      <c r="AG2700">
        <v>0.0</v>
      </c>
      <c r="AH2700">
        <v>0.0</v>
      </c>
      <c r="AI2700">
        <v>0.0</v>
      </c>
      <c r="AJ2700">
        <v>0.0</v>
      </c>
      <c r="AK2700">
        <v>0.0</v>
      </c>
      <c r="AL2700">
        <v>0.0</v>
      </c>
      <c r="AM2700" s="1" t="s">
        <v>14512</v>
      </c>
      <c r="AN2700" s="1" t="s">
        <v>1052</v>
      </c>
      <c r="AO2700">
        <v>0.0</v>
      </c>
      <c r="AP2700" s="1">
        <f t="shared" ref="AP2700:AX2700" si="2699">(LN(X2700))^2</f>
        <v>0.2905539074</v>
      </c>
      <c r="AQ2700" s="1">
        <f t="shared" si="2699"/>
        <v>0.1306675466</v>
      </c>
      <c r="AR2700" s="1">
        <f t="shared" si="2699"/>
        <v>3.872707503</v>
      </c>
      <c r="AS2700" s="1">
        <f t="shared" si="2699"/>
        <v>5.454767938</v>
      </c>
      <c r="AT2700" s="1">
        <f t="shared" si="2699"/>
        <v>7.030767519</v>
      </c>
      <c r="AU2700" s="1">
        <f t="shared" si="2699"/>
        <v>7.704840508</v>
      </c>
      <c r="AV2700" s="1">
        <f t="shared" si="2699"/>
        <v>11.21849243</v>
      </c>
      <c r="AW2700" s="1">
        <f t="shared" si="2699"/>
        <v>10.44515251</v>
      </c>
      <c r="AX2700" s="1">
        <f t="shared" si="2699"/>
        <v>9.620666941</v>
      </c>
      <c r="AY2700" s="5">
        <v>0.0</v>
      </c>
      <c r="AZ2700" s="5">
        <v>0.0</v>
      </c>
      <c r="BA2700" s="5">
        <v>1.0</v>
      </c>
      <c r="BB2700" s="5">
        <v>0.0</v>
      </c>
      <c r="BC2700" s="5">
        <v>0.0</v>
      </c>
      <c r="BD2700" s="5">
        <v>0.0</v>
      </c>
      <c r="BE2700" s="5">
        <v>0.0</v>
      </c>
      <c r="BF2700" s="5">
        <v>0.0</v>
      </c>
      <c r="BG2700" s="5">
        <v>0.0</v>
      </c>
    </row>
    <row r="2701" ht="14.25" customHeight="1">
      <c r="A2701">
        <v>2699.0</v>
      </c>
      <c r="B2701">
        <v>6299.0</v>
      </c>
      <c r="C2701" t="s">
        <v>14513</v>
      </c>
      <c r="D2701" t="s">
        <v>14441</v>
      </c>
      <c r="E2701" t="s">
        <v>14442</v>
      </c>
      <c r="F2701">
        <v>0.0</v>
      </c>
      <c r="G2701">
        <v>0.0</v>
      </c>
      <c r="H2701">
        <v>1.0</v>
      </c>
      <c r="I2701" t="s">
        <v>14443</v>
      </c>
      <c r="J2701" t="s">
        <v>447</v>
      </c>
      <c r="K2701" t="s">
        <v>14514</v>
      </c>
      <c r="L2701">
        <v>3888.7696</v>
      </c>
      <c r="M2701">
        <v>17838.2736</v>
      </c>
      <c r="N2701">
        <v>8328.8016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5658.0</v>
      </c>
      <c r="V2701" s="1">
        <v>6267.0</v>
      </c>
      <c r="W2701" s="1">
        <v>0.0</v>
      </c>
      <c r="X2701" s="1">
        <v>0.623320428804488</v>
      </c>
      <c r="Y2701" s="1">
        <v>1.19475294593621</v>
      </c>
      <c r="Z2701" s="1">
        <v>3.80003771709394</v>
      </c>
      <c r="AA2701" s="1">
        <v>5.99875059793961</v>
      </c>
      <c r="AB2701" s="1">
        <v>8.06480609838924</v>
      </c>
      <c r="AC2701" s="1">
        <v>10.2996475986228</v>
      </c>
      <c r="AD2701" s="1">
        <v>18.8779067693757</v>
      </c>
      <c r="AE2701" s="1">
        <v>18.5916529031018</v>
      </c>
      <c r="AF2701" s="1">
        <v>16.4764510199511</v>
      </c>
      <c r="AG2701">
        <v>0.0</v>
      </c>
      <c r="AH2701">
        <v>0.0</v>
      </c>
      <c r="AI2701">
        <v>0.0</v>
      </c>
      <c r="AJ2701">
        <v>0.0</v>
      </c>
      <c r="AK2701">
        <v>0.0</v>
      </c>
      <c r="AL2701">
        <v>0.0</v>
      </c>
      <c r="AM2701" s="1" t="s">
        <v>12815</v>
      </c>
      <c r="AN2701" s="1" t="s">
        <v>12729</v>
      </c>
      <c r="AO2701">
        <v>0.0</v>
      </c>
      <c r="AP2701" s="1">
        <f t="shared" ref="AP2701:AX2701" si="2700">(LN(X2701))^2</f>
        <v>0.2234401475</v>
      </c>
      <c r="AQ2701" s="1">
        <f t="shared" si="2700"/>
        <v>0.03166243869</v>
      </c>
      <c r="AR2701" s="1">
        <f t="shared" si="2700"/>
        <v>1.782254349</v>
      </c>
      <c r="AS2701" s="1">
        <f t="shared" si="2700"/>
        <v>3.209655752</v>
      </c>
      <c r="AT2701" s="1">
        <f t="shared" si="2700"/>
        <v>4.357696618</v>
      </c>
      <c r="AU2701" s="1">
        <f t="shared" si="2700"/>
        <v>5.438735564</v>
      </c>
      <c r="AV2701" s="1">
        <f t="shared" si="2700"/>
        <v>8.631798663</v>
      </c>
      <c r="AW2701" s="1">
        <f t="shared" si="2700"/>
        <v>8.542249593</v>
      </c>
      <c r="AX2701" s="1">
        <f t="shared" si="2700"/>
        <v>7.850823776</v>
      </c>
      <c r="AY2701" s="5">
        <v>0.0</v>
      </c>
      <c r="AZ2701" s="5">
        <v>0.0</v>
      </c>
      <c r="BA2701" s="5">
        <v>1.0</v>
      </c>
      <c r="BB2701" s="5">
        <v>0.0</v>
      </c>
      <c r="BC2701" s="5">
        <v>0.0</v>
      </c>
      <c r="BD2701" s="5">
        <v>0.0</v>
      </c>
      <c r="BE2701" s="5">
        <v>0.0</v>
      </c>
      <c r="BF2701" s="5">
        <v>0.0</v>
      </c>
      <c r="BG2701" s="5">
        <v>0.0</v>
      </c>
    </row>
    <row r="2702" ht="14.25" customHeight="1">
      <c r="A2702">
        <v>2700.0</v>
      </c>
      <c r="B2702">
        <v>6302.0</v>
      </c>
      <c r="C2702" t="s">
        <v>14515</v>
      </c>
      <c r="D2702" t="s">
        <v>14441</v>
      </c>
      <c r="E2702" t="s">
        <v>14442</v>
      </c>
      <c r="F2702">
        <v>0.0</v>
      </c>
      <c r="G2702">
        <v>0.0</v>
      </c>
      <c r="H2702">
        <v>1.0</v>
      </c>
      <c r="I2702" t="s">
        <v>14443</v>
      </c>
      <c r="J2702" t="s">
        <v>12835</v>
      </c>
      <c r="K2702" t="s">
        <v>14516</v>
      </c>
      <c r="L2702">
        <v>4987.1844</v>
      </c>
      <c r="M2702">
        <v>21871.4521</v>
      </c>
      <c r="N2702">
        <v>10443.9918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3845.0</v>
      </c>
      <c r="V2702" s="1">
        <v>2591.0</v>
      </c>
      <c r="W2702" s="1">
        <v>2367.0</v>
      </c>
      <c r="X2702" s="1">
        <v>0.416637419491326</v>
      </c>
      <c r="Y2702" s="1">
        <v>0.778836950321523</v>
      </c>
      <c r="Z2702" s="1">
        <v>1.91890052394093</v>
      </c>
      <c r="AA2702" s="1">
        <v>3.14513652201663</v>
      </c>
      <c r="AB2702" s="1">
        <v>4.08907270436744</v>
      </c>
      <c r="AC2702" s="1">
        <v>4.917627986367</v>
      </c>
      <c r="AD2702" s="1">
        <v>7.43201674940974</v>
      </c>
      <c r="AE2702" s="1">
        <v>6.73699066668517</v>
      </c>
      <c r="AF2702" s="1">
        <v>6.11802748765525</v>
      </c>
      <c r="AG2702">
        <v>0.0</v>
      </c>
      <c r="AH2702">
        <v>0.0</v>
      </c>
      <c r="AI2702">
        <v>0.0</v>
      </c>
      <c r="AJ2702">
        <v>0.0</v>
      </c>
      <c r="AK2702">
        <v>0.0</v>
      </c>
      <c r="AL2702">
        <v>0.0</v>
      </c>
      <c r="AM2702" s="1" t="s">
        <v>918</v>
      </c>
      <c r="AN2702" s="1" t="s">
        <v>8889</v>
      </c>
      <c r="AO2702" s="1" t="s">
        <v>14517</v>
      </c>
      <c r="AP2702" s="1">
        <f t="shared" ref="AP2702:AX2702" si="2701">(LN(X2702))^2</f>
        <v>0.7665684233</v>
      </c>
      <c r="AQ2702" s="1">
        <f t="shared" si="2701"/>
        <v>0.06247678286</v>
      </c>
      <c r="AR2702" s="1">
        <f t="shared" si="2701"/>
        <v>0.4247811625</v>
      </c>
      <c r="AS2702" s="1">
        <f t="shared" si="2701"/>
        <v>1.312988948</v>
      </c>
      <c r="AT2702" s="1">
        <f t="shared" si="2701"/>
        <v>1.983360214</v>
      </c>
      <c r="AU2702" s="1">
        <f t="shared" si="2701"/>
        <v>2.537095615</v>
      </c>
      <c r="AV2702" s="1">
        <f t="shared" si="2701"/>
        <v>4.023222629</v>
      </c>
      <c r="AW2702" s="1">
        <f t="shared" si="2701"/>
        <v>3.638988642</v>
      </c>
      <c r="AX2702" s="1">
        <f t="shared" si="2701"/>
        <v>3.280589391</v>
      </c>
      <c r="AY2702" s="5">
        <v>0.0</v>
      </c>
      <c r="AZ2702" s="5">
        <v>0.0</v>
      </c>
      <c r="BA2702" s="5">
        <v>1.0</v>
      </c>
      <c r="BB2702" s="5">
        <v>0.0</v>
      </c>
      <c r="BC2702" s="5">
        <v>0.0</v>
      </c>
      <c r="BD2702" s="5">
        <v>0.0</v>
      </c>
      <c r="BE2702" s="5">
        <v>0.0</v>
      </c>
      <c r="BF2702" s="5">
        <v>0.0</v>
      </c>
      <c r="BG2702" s="5">
        <v>0.0</v>
      </c>
    </row>
    <row r="2703" ht="14.25" customHeight="1">
      <c r="A2703">
        <v>2701.0</v>
      </c>
      <c r="B2703">
        <v>6304.0</v>
      </c>
      <c r="C2703" t="s">
        <v>14518</v>
      </c>
      <c r="D2703" t="s">
        <v>14441</v>
      </c>
      <c r="E2703" t="s">
        <v>14442</v>
      </c>
      <c r="F2703">
        <v>0.0</v>
      </c>
      <c r="G2703">
        <v>0.0</v>
      </c>
      <c r="H2703">
        <v>1.0</v>
      </c>
      <c r="I2703" t="s">
        <v>14443</v>
      </c>
      <c r="J2703" t="s">
        <v>14519</v>
      </c>
      <c r="K2703" t="s">
        <v>14520</v>
      </c>
      <c r="L2703">
        <v>3707.5921</v>
      </c>
      <c r="M2703">
        <v>17416.0809</v>
      </c>
      <c r="N2703">
        <v>8035.6533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5191.0</v>
      </c>
      <c r="V2703" s="1">
        <v>6359.0</v>
      </c>
      <c r="W2703" s="1">
        <v>0.0</v>
      </c>
      <c r="X2703" s="1">
        <v>0.693144102417189</v>
      </c>
      <c r="Y2703" s="1">
        <v>1.3355494849882</v>
      </c>
      <c r="Z2703" s="1">
        <v>4.46252523337648</v>
      </c>
      <c r="AA2703" s="1">
        <v>6.95439559556538</v>
      </c>
      <c r="AB2703" s="1">
        <v>9.40352586672848</v>
      </c>
      <c r="AC2703" s="1">
        <v>12.131711445389</v>
      </c>
      <c r="AD2703" s="1">
        <v>20.2540274211109</v>
      </c>
      <c r="AE2703" s="1">
        <v>20.2229233324218</v>
      </c>
      <c r="AF2703" s="1">
        <v>19.5680850187452</v>
      </c>
      <c r="AG2703">
        <v>0.0</v>
      </c>
      <c r="AH2703">
        <v>0.0</v>
      </c>
      <c r="AI2703">
        <v>0.0</v>
      </c>
      <c r="AJ2703">
        <v>0.0</v>
      </c>
      <c r="AK2703">
        <v>0.0</v>
      </c>
      <c r="AL2703">
        <v>0.0</v>
      </c>
      <c r="AM2703" s="1" t="s">
        <v>4438</v>
      </c>
      <c r="AN2703" s="1" t="s">
        <v>9439</v>
      </c>
      <c r="AO2703">
        <v>0.0</v>
      </c>
      <c r="AP2703" s="1">
        <f t="shared" ref="AP2703:AX2703" si="2702">(LN(X2703))^2</f>
        <v>0.1343349762</v>
      </c>
      <c r="AQ2703" s="1">
        <f t="shared" si="2702"/>
        <v>0.08371925962</v>
      </c>
      <c r="AR2703" s="1">
        <f t="shared" si="2702"/>
        <v>2.237162768</v>
      </c>
      <c r="AS2703" s="1">
        <f t="shared" si="2702"/>
        <v>3.761171199</v>
      </c>
      <c r="AT2703" s="1">
        <f t="shared" si="2702"/>
        <v>5.022460683</v>
      </c>
      <c r="AU2703" s="1">
        <f t="shared" si="2702"/>
        <v>6.229131474</v>
      </c>
      <c r="AV2703" s="1">
        <f t="shared" si="2702"/>
        <v>9.050191736</v>
      </c>
      <c r="AW2703" s="1">
        <f t="shared" si="2702"/>
        <v>9.040947145</v>
      </c>
      <c r="AX2703" s="1">
        <f t="shared" si="2702"/>
        <v>8.844080756</v>
      </c>
      <c r="AY2703" s="5">
        <v>0.0</v>
      </c>
      <c r="AZ2703" s="5">
        <v>0.0</v>
      </c>
      <c r="BA2703" s="5">
        <v>1.0</v>
      </c>
      <c r="BB2703" s="5">
        <v>0.0</v>
      </c>
      <c r="BC2703" s="5">
        <v>0.0</v>
      </c>
      <c r="BD2703" s="5">
        <v>0.0</v>
      </c>
      <c r="BE2703" s="5">
        <v>0.0</v>
      </c>
      <c r="BF2703" s="5">
        <v>0.0</v>
      </c>
      <c r="BG2703" s="5">
        <v>0.0</v>
      </c>
    </row>
    <row r="2704" ht="14.25" customHeight="1">
      <c r="A2704">
        <v>2702.0</v>
      </c>
      <c r="B2704">
        <v>6307.0</v>
      </c>
      <c r="C2704" t="s">
        <v>14521</v>
      </c>
      <c r="D2704" t="s">
        <v>14441</v>
      </c>
      <c r="E2704" t="s">
        <v>14442</v>
      </c>
      <c r="F2704">
        <v>0.0</v>
      </c>
      <c r="G2704">
        <v>0.0</v>
      </c>
      <c r="H2704">
        <v>1.0</v>
      </c>
      <c r="I2704" t="s">
        <v>14443</v>
      </c>
      <c r="J2704" t="s">
        <v>14522</v>
      </c>
      <c r="K2704" t="s">
        <v>14523</v>
      </c>
      <c r="L2704">
        <v>5178.2416</v>
      </c>
      <c r="M2704">
        <v>13023.3744</v>
      </c>
      <c r="N2704">
        <v>8212.0752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1856.0</v>
      </c>
      <c r="V2704" s="1">
        <v>1985.0</v>
      </c>
      <c r="W2704" s="1">
        <v>0.0</v>
      </c>
      <c r="X2704" s="1">
        <v>0.70064080057256</v>
      </c>
      <c r="Y2704" s="1">
        <v>1.31873743654003</v>
      </c>
      <c r="Z2704" s="1">
        <v>3.20509052287977</v>
      </c>
      <c r="AA2704" s="1">
        <v>5.35497882381139</v>
      </c>
      <c r="AB2704" s="1">
        <v>6.95828593046133</v>
      </c>
      <c r="AC2704" s="1">
        <v>8.37508197377177</v>
      </c>
      <c r="AD2704" s="1">
        <v>11.8531053547789</v>
      </c>
      <c r="AE2704" s="1">
        <v>11.2543800634818</v>
      </c>
      <c r="AF2704" s="1">
        <v>10.2471311277142</v>
      </c>
      <c r="AG2704">
        <v>0.0</v>
      </c>
      <c r="AH2704">
        <v>0.0</v>
      </c>
      <c r="AI2704">
        <v>0.0</v>
      </c>
      <c r="AJ2704">
        <v>0.0</v>
      </c>
      <c r="AK2704">
        <v>0.0</v>
      </c>
      <c r="AL2704">
        <v>0.0</v>
      </c>
      <c r="AM2704" s="1" t="s">
        <v>14524</v>
      </c>
      <c r="AN2704" s="1" t="s">
        <v>14525</v>
      </c>
      <c r="AO2704">
        <v>0.0</v>
      </c>
      <c r="AP2704" s="1">
        <f t="shared" ref="AP2704:AX2704" si="2703">(LN(X2704))^2</f>
        <v>0.1265651301</v>
      </c>
      <c r="AQ2704" s="1">
        <f t="shared" si="2703"/>
        <v>0.0765489402</v>
      </c>
      <c r="AR2704" s="1">
        <f t="shared" si="2703"/>
        <v>1.356620046</v>
      </c>
      <c r="AS2704" s="1">
        <f t="shared" si="2703"/>
        <v>2.815773772</v>
      </c>
      <c r="AT2704" s="1">
        <f t="shared" si="2703"/>
        <v>3.763340703</v>
      </c>
      <c r="AU2704" s="1">
        <f t="shared" si="2703"/>
        <v>4.516733747</v>
      </c>
      <c r="AV2704" s="1">
        <f t="shared" si="2703"/>
        <v>6.113700757</v>
      </c>
      <c r="AW2704" s="1">
        <f t="shared" si="2703"/>
        <v>5.86006635</v>
      </c>
      <c r="AX2704" s="1">
        <f t="shared" si="2703"/>
        <v>5.414918652</v>
      </c>
      <c r="AY2704" s="5">
        <v>0.0</v>
      </c>
      <c r="AZ2704" s="5">
        <v>0.0</v>
      </c>
      <c r="BA2704" s="5">
        <v>1.0</v>
      </c>
      <c r="BB2704" s="5">
        <v>0.0</v>
      </c>
      <c r="BC2704" s="5">
        <v>0.0</v>
      </c>
      <c r="BD2704" s="5">
        <v>0.0</v>
      </c>
      <c r="BE2704" s="5">
        <v>0.0</v>
      </c>
      <c r="BF2704" s="5">
        <v>0.0</v>
      </c>
      <c r="BG2704" s="5">
        <v>0.0</v>
      </c>
    </row>
    <row r="2705" ht="14.25" customHeight="1">
      <c r="A2705">
        <v>2703.0</v>
      </c>
      <c r="B2705">
        <v>6310.0</v>
      </c>
      <c r="C2705" t="s">
        <v>14526</v>
      </c>
      <c r="D2705" t="s">
        <v>14441</v>
      </c>
      <c r="E2705" t="s">
        <v>14442</v>
      </c>
      <c r="F2705">
        <v>0.0</v>
      </c>
      <c r="G2705">
        <v>0.0</v>
      </c>
      <c r="H2705">
        <v>1.0</v>
      </c>
      <c r="I2705" t="s">
        <v>14443</v>
      </c>
      <c r="J2705" t="s">
        <v>14527</v>
      </c>
      <c r="K2705" t="s">
        <v>14528</v>
      </c>
      <c r="L2705">
        <v>5130.8569</v>
      </c>
      <c r="M2705">
        <v>16602.3225</v>
      </c>
      <c r="N2705">
        <v>9229.5255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11649.0</v>
      </c>
      <c r="V2705" s="1">
        <v>5873.0</v>
      </c>
      <c r="W2705" s="1">
        <v>5055.0</v>
      </c>
      <c r="X2705" s="1">
        <v>0.552036329526329</v>
      </c>
      <c r="Y2705" s="1">
        <v>1.03869749172162</v>
      </c>
      <c r="Z2705" s="1">
        <v>2.54131204344994</v>
      </c>
      <c r="AA2705" s="1">
        <v>4.18814093038851</v>
      </c>
      <c r="AB2705" s="1">
        <v>5.44659145024316</v>
      </c>
      <c r="AC2705" s="1">
        <v>6.55056027558639</v>
      </c>
      <c r="AD2705" s="1">
        <v>9.55953320715083</v>
      </c>
      <c r="AE2705" s="1">
        <v>8.8976523678627</v>
      </c>
      <c r="AF2705" s="1">
        <v>8.09994247913605</v>
      </c>
      <c r="AG2705">
        <v>0.0</v>
      </c>
      <c r="AH2705">
        <v>0.0</v>
      </c>
      <c r="AI2705">
        <v>0.0</v>
      </c>
      <c r="AJ2705">
        <v>0.0</v>
      </c>
      <c r="AK2705">
        <v>0.0</v>
      </c>
      <c r="AL2705">
        <v>0.0</v>
      </c>
      <c r="AM2705" s="1" t="s">
        <v>14529</v>
      </c>
      <c r="AN2705" s="1" t="s">
        <v>14530</v>
      </c>
      <c r="AO2705" s="1" t="s">
        <v>12665</v>
      </c>
      <c r="AP2705" s="1">
        <f t="shared" ref="AP2705:AX2705" si="2704">(LN(X2705))^2</f>
        <v>0.3530040276</v>
      </c>
      <c r="AQ2705" s="1">
        <f t="shared" si="2704"/>
        <v>0.001441532303</v>
      </c>
      <c r="AR2705" s="1">
        <f t="shared" si="2704"/>
        <v>0.8698929155</v>
      </c>
      <c r="AS2705" s="1">
        <f t="shared" si="2704"/>
        <v>2.051359952</v>
      </c>
      <c r="AT2705" s="1">
        <f t="shared" si="2704"/>
        <v>2.87299107</v>
      </c>
      <c r="AU2705" s="1">
        <f t="shared" si="2704"/>
        <v>3.532710399</v>
      </c>
      <c r="AV2705" s="1">
        <f t="shared" si="2704"/>
        <v>5.096481877</v>
      </c>
      <c r="AW2705" s="1">
        <f t="shared" si="2704"/>
        <v>4.777666834</v>
      </c>
      <c r="AX2705" s="1">
        <f t="shared" si="2704"/>
        <v>4.375865542</v>
      </c>
      <c r="AY2705" s="5">
        <v>0.0</v>
      </c>
      <c r="AZ2705" s="5">
        <v>0.0</v>
      </c>
      <c r="BA2705" s="5">
        <v>1.0</v>
      </c>
      <c r="BB2705" s="5">
        <v>0.0</v>
      </c>
      <c r="BC2705" s="5">
        <v>0.0</v>
      </c>
      <c r="BD2705" s="5">
        <v>0.0</v>
      </c>
      <c r="BE2705" s="5">
        <v>0.0</v>
      </c>
      <c r="BF2705" s="5">
        <v>0.0</v>
      </c>
      <c r="BG2705" s="5">
        <v>0.0</v>
      </c>
    </row>
    <row r="2706" ht="14.25" customHeight="1">
      <c r="A2706">
        <v>2704.0</v>
      </c>
      <c r="B2706">
        <v>6313.0</v>
      </c>
      <c r="C2706" t="s">
        <v>14531</v>
      </c>
      <c r="D2706" t="s">
        <v>14441</v>
      </c>
      <c r="E2706" t="s">
        <v>14442</v>
      </c>
      <c r="F2706">
        <v>0.0</v>
      </c>
      <c r="G2706">
        <v>0.0</v>
      </c>
      <c r="H2706">
        <v>1.0</v>
      </c>
      <c r="I2706" t="s">
        <v>14443</v>
      </c>
      <c r="J2706" t="s">
        <v>14532</v>
      </c>
      <c r="K2706" t="s">
        <v>14533</v>
      </c>
      <c r="L2706">
        <v>4025.9025</v>
      </c>
      <c r="M2706">
        <v>14476.9024</v>
      </c>
      <c r="N2706">
        <v>7634.304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6431.0</v>
      </c>
      <c r="V2706" s="1">
        <v>6555.0</v>
      </c>
      <c r="W2706" s="1">
        <v>0.0</v>
      </c>
      <c r="X2706" s="1">
        <v>0.760721047292952</v>
      </c>
      <c r="Y2706" s="1">
        <v>1.55059909522313</v>
      </c>
      <c r="Z2706" s="1">
        <v>4.05981698094591</v>
      </c>
      <c r="AA2706" s="1">
        <v>6.76261475459684</v>
      </c>
      <c r="AB2706" s="1">
        <v>8.99237827770731</v>
      </c>
      <c r="AC2706" s="1">
        <v>10.914156914769</v>
      </c>
      <c r="AD2706" s="1">
        <v>17.8115524928957</v>
      </c>
      <c r="AE2706" s="1">
        <v>16.8062809180123</v>
      </c>
      <c r="AF2706" s="1">
        <v>15.491336146061</v>
      </c>
      <c r="AG2706">
        <v>0.0</v>
      </c>
      <c r="AH2706">
        <v>0.0</v>
      </c>
      <c r="AI2706">
        <v>0.0</v>
      </c>
      <c r="AJ2706">
        <v>0.0</v>
      </c>
      <c r="AK2706">
        <v>0.0</v>
      </c>
      <c r="AL2706">
        <v>0.0</v>
      </c>
      <c r="AM2706" s="1" t="s">
        <v>14534</v>
      </c>
      <c r="AN2706" s="1" t="s">
        <v>14535</v>
      </c>
      <c r="AO2706">
        <v>0.0</v>
      </c>
      <c r="AP2706" s="1">
        <f t="shared" ref="AP2706:AX2706" si="2705">(LN(X2706))^2</f>
        <v>0.07479598646</v>
      </c>
      <c r="AQ2706" s="1">
        <f t="shared" si="2705"/>
        <v>0.1924062509</v>
      </c>
      <c r="AR2706" s="1">
        <f t="shared" si="2705"/>
        <v>1.963187398</v>
      </c>
      <c r="AS2706" s="1">
        <f t="shared" si="2705"/>
        <v>3.65348671</v>
      </c>
      <c r="AT2706" s="1">
        <f t="shared" si="2705"/>
        <v>4.82407351</v>
      </c>
      <c r="AU2706" s="1">
        <f t="shared" si="2705"/>
        <v>5.71239037</v>
      </c>
      <c r="AV2706" s="1">
        <f t="shared" si="2705"/>
        <v>8.29352026</v>
      </c>
      <c r="AW2706" s="1">
        <f t="shared" si="2705"/>
        <v>7.962288191</v>
      </c>
      <c r="AX2706" s="1">
        <f t="shared" si="2705"/>
        <v>7.509139462</v>
      </c>
      <c r="AY2706" s="5">
        <v>0.0</v>
      </c>
      <c r="AZ2706" s="5">
        <v>0.0</v>
      </c>
      <c r="BA2706" s="5">
        <v>1.0</v>
      </c>
      <c r="BB2706" s="5">
        <v>0.0</v>
      </c>
      <c r="BC2706" s="5">
        <v>0.0</v>
      </c>
      <c r="BD2706" s="5">
        <v>0.0</v>
      </c>
      <c r="BE2706" s="5">
        <v>0.0</v>
      </c>
      <c r="BF2706" s="5">
        <v>0.0</v>
      </c>
      <c r="BG2706" s="5">
        <v>0.0</v>
      </c>
    </row>
    <row r="2707" ht="14.25" customHeight="1">
      <c r="A2707">
        <v>2705.0</v>
      </c>
      <c r="B2707">
        <v>6315.0</v>
      </c>
      <c r="C2707" t="s">
        <v>14536</v>
      </c>
      <c r="D2707" t="s">
        <v>14441</v>
      </c>
      <c r="E2707" t="s">
        <v>14442</v>
      </c>
      <c r="F2707">
        <v>0.0</v>
      </c>
      <c r="G2707">
        <v>0.0</v>
      </c>
      <c r="H2707">
        <v>1.0</v>
      </c>
      <c r="I2707" t="s">
        <v>14443</v>
      </c>
      <c r="J2707" t="s">
        <v>14537</v>
      </c>
      <c r="K2707" t="s">
        <v>14538</v>
      </c>
      <c r="L2707">
        <v>4321.7476</v>
      </c>
      <c r="M2707">
        <v>22767.7921</v>
      </c>
      <c r="N2707">
        <v>9919.5086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6687.0</v>
      </c>
      <c r="V2707" s="1">
        <v>3749.0</v>
      </c>
      <c r="W2707" s="1">
        <v>3166.0</v>
      </c>
      <c r="X2707" s="1">
        <v>0.371320015908533</v>
      </c>
      <c r="Y2707" s="1">
        <v>0.702702539552365</v>
      </c>
      <c r="Z2707" s="1">
        <v>1.84495456535512</v>
      </c>
      <c r="AA2707" s="1">
        <v>3.13809524799922</v>
      </c>
      <c r="AB2707" s="1">
        <v>4.06836417775982</v>
      </c>
      <c r="AC2707" s="1">
        <v>4.937122478689</v>
      </c>
      <c r="AD2707" s="1">
        <v>8.04899115458023</v>
      </c>
      <c r="AE2707" s="1">
        <v>6.85586122659091</v>
      </c>
      <c r="AF2707" s="1">
        <v>6.12405848927401</v>
      </c>
      <c r="AG2707">
        <v>0.0</v>
      </c>
      <c r="AH2707">
        <v>0.0</v>
      </c>
      <c r="AI2707">
        <v>0.0</v>
      </c>
      <c r="AJ2707">
        <v>0.0</v>
      </c>
      <c r="AK2707">
        <v>0.0</v>
      </c>
      <c r="AL2707">
        <v>0.0</v>
      </c>
      <c r="AM2707" s="1" t="s">
        <v>13244</v>
      </c>
      <c r="AN2707" s="1" t="s">
        <v>14539</v>
      </c>
      <c r="AO2707" s="1" t="s">
        <v>14540</v>
      </c>
      <c r="AP2707" s="1">
        <f t="shared" ref="AP2707:AX2707" si="2706">(LN(X2707))^2</f>
        <v>0.9814686805</v>
      </c>
      <c r="AQ2707" s="1">
        <f t="shared" si="2706"/>
        <v>0.1244830862</v>
      </c>
      <c r="AR2707" s="1">
        <f t="shared" si="2706"/>
        <v>0.3751007</v>
      </c>
      <c r="AS2707" s="1">
        <f t="shared" si="2706"/>
        <v>1.307857571</v>
      </c>
      <c r="AT2707" s="1">
        <f t="shared" si="2706"/>
        <v>1.969085295</v>
      </c>
      <c r="AU2707" s="1">
        <f t="shared" si="2706"/>
        <v>2.549714887</v>
      </c>
      <c r="AV2707" s="1">
        <f t="shared" si="2706"/>
        <v>4.349505293</v>
      </c>
      <c r="AW2707" s="1">
        <f t="shared" si="2706"/>
        <v>3.70602518</v>
      </c>
      <c r="AX2707" s="1">
        <f t="shared" si="2706"/>
        <v>3.284159554</v>
      </c>
      <c r="AY2707" s="5">
        <v>0.0</v>
      </c>
      <c r="AZ2707" s="5">
        <v>0.0</v>
      </c>
      <c r="BA2707" s="5">
        <v>1.0</v>
      </c>
      <c r="BB2707" s="5">
        <v>0.0</v>
      </c>
      <c r="BC2707" s="5">
        <v>0.0</v>
      </c>
      <c r="BD2707" s="5">
        <v>0.0</v>
      </c>
      <c r="BE2707" s="5">
        <v>0.0</v>
      </c>
      <c r="BF2707" s="5">
        <v>0.0</v>
      </c>
      <c r="BG2707" s="5">
        <v>0.0</v>
      </c>
    </row>
    <row r="2708" ht="14.25" customHeight="1">
      <c r="A2708">
        <v>2706.0</v>
      </c>
      <c r="B2708">
        <v>6317.0</v>
      </c>
      <c r="C2708" t="s">
        <v>14541</v>
      </c>
      <c r="D2708" t="s">
        <v>14441</v>
      </c>
      <c r="E2708" t="s">
        <v>14442</v>
      </c>
      <c r="F2708">
        <v>0.0</v>
      </c>
      <c r="G2708">
        <v>1.0</v>
      </c>
      <c r="H2708">
        <v>0.0</v>
      </c>
      <c r="I2708" t="s">
        <v>14443</v>
      </c>
      <c r="J2708" t="s">
        <v>14542</v>
      </c>
      <c r="K2708" t="s">
        <v>14543</v>
      </c>
      <c r="L2708">
        <v>4563.0025</v>
      </c>
      <c r="M2708">
        <v>17792.8921</v>
      </c>
      <c r="N2708">
        <v>9010.4945</v>
      </c>
      <c r="O2708" s="1">
        <v>354.0</v>
      </c>
      <c r="P2708" s="1">
        <v>400.0</v>
      </c>
      <c r="Q2708" s="1">
        <v>1600.0</v>
      </c>
      <c r="R2708" s="1">
        <v>1400.0</v>
      </c>
      <c r="S2708" s="1">
        <v>1900.0</v>
      </c>
      <c r="T2708" s="1">
        <v>1700.0</v>
      </c>
      <c r="U2708" s="1">
        <v>1883.0</v>
      </c>
      <c r="V2708" s="1">
        <v>1434.0</v>
      </c>
      <c r="W2708" s="1">
        <v>1311.0</v>
      </c>
      <c r="X2708" s="1">
        <v>0.499805067367542</v>
      </c>
      <c r="Y2708" s="1">
        <v>0.961440015189199</v>
      </c>
      <c r="Z2708" s="1">
        <v>2.46956683350227</v>
      </c>
      <c r="AA2708" s="1">
        <v>4.08346509099535</v>
      </c>
      <c r="AB2708" s="1">
        <v>5.33232793063713</v>
      </c>
      <c r="AC2708" s="1">
        <v>6.47223141361659</v>
      </c>
      <c r="AD2708" s="1">
        <v>12.7096128732333</v>
      </c>
      <c r="AE2708" s="1">
        <v>10.6598390111622</v>
      </c>
      <c r="AF2708" s="1">
        <v>9.76258629439314</v>
      </c>
      <c r="AG2708" s="1" t="s">
        <v>14544</v>
      </c>
      <c r="AH2708" s="1" t="s">
        <v>4126</v>
      </c>
      <c r="AI2708" s="1" t="s">
        <v>14545</v>
      </c>
      <c r="AJ2708" s="1" t="s">
        <v>1990</v>
      </c>
      <c r="AK2708" s="1" t="s">
        <v>3092</v>
      </c>
      <c r="AL2708" s="1" t="s">
        <v>1398</v>
      </c>
      <c r="AM2708" s="1" t="s">
        <v>14546</v>
      </c>
      <c r="AN2708" s="1" t="s">
        <v>14547</v>
      </c>
      <c r="AO2708" s="1" t="s">
        <v>14548</v>
      </c>
      <c r="AP2708" s="1">
        <f t="shared" ref="AP2708:AX2708" si="2707">(LN(X2708))^2</f>
        <v>0.4809937394</v>
      </c>
      <c r="AQ2708" s="1">
        <f t="shared" si="2707"/>
        <v>0.001546306398</v>
      </c>
      <c r="AR2708" s="1">
        <f t="shared" si="2707"/>
        <v>0.8172933195</v>
      </c>
      <c r="AS2708" s="1">
        <f t="shared" si="2707"/>
        <v>1.979496808</v>
      </c>
      <c r="AT2708" s="1">
        <f t="shared" si="2707"/>
        <v>2.801565944</v>
      </c>
      <c r="AU2708" s="1">
        <f t="shared" si="2707"/>
        <v>3.487634444</v>
      </c>
      <c r="AV2708" s="1">
        <f t="shared" si="2707"/>
        <v>6.463587385</v>
      </c>
      <c r="AW2708" s="1">
        <f t="shared" si="2707"/>
        <v>5.600243287</v>
      </c>
      <c r="AX2708" s="1">
        <f t="shared" si="2707"/>
        <v>5.191823618</v>
      </c>
      <c r="AY2708" s="5">
        <v>0.0</v>
      </c>
      <c r="AZ2708" s="5">
        <v>0.0</v>
      </c>
      <c r="BA2708" s="5">
        <v>1.0</v>
      </c>
      <c r="BB2708" s="5">
        <v>0.0</v>
      </c>
      <c r="BC2708" s="5">
        <v>0.0</v>
      </c>
      <c r="BD2708" s="5">
        <v>0.0</v>
      </c>
      <c r="BE2708" s="5">
        <v>0.0</v>
      </c>
      <c r="BF2708" s="5">
        <v>0.0</v>
      </c>
      <c r="BG2708" s="5">
        <v>0.0</v>
      </c>
    </row>
    <row r="2709" ht="14.25" customHeight="1">
      <c r="A2709">
        <v>2707.0</v>
      </c>
      <c r="B2709">
        <v>6318.0</v>
      </c>
      <c r="C2709" t="s">
        <v>14549</v>
      </c>
      <c r="D2709" t="s">
        <v>14441</v>
      </c>
      <c r="E2709" t="s">
        <v>14442</v>
      </c>
      <c r="F2709">
        <v>0.0</v>
      </c>
      <c r="G2709">
        <v>0.0</v>
      </c>
      <c r="H2709">
        <v>1.0</v>
      </c>
      <c r="I2709" t="s">
        <v>14443</v>
      </c>
      <c r="J2709" t="s">
        <v>14550</v>
      </c>
      <c r="K2709" t="s">
        <v>14551</v>
      </c>
      <c r="L2709">
        <v>4577.8756</v>
      </c>
      <c r="M2709">
        <v>18130.6225</v>
      </c>
      <c r="N2709">
        <v>9110.419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8385.0</v>
      </c>
      <c r="V2709" s="1">
        <v>4589.0</v>
      </c>
      <c r="W2709" s="1">
        <v>4372.0</v>
      </c>
      <c r="X2709" s="1">
        <v>0.606821415150756</v>
      </c>
      <c r="Y2709" s="1">
        <v>1.07209246366481</v>
      </c>
      <c r="Z2709" s="1">
        <v>2.93968595633916</v>
      </c>
      <c r="AA2709" s="1">
        <v>4.44559978902369</v>
      </c>
      <c r="AB2709" s="1">
        <v>5.82566410421662</v>
      </c>
      <c r="AC2709" s="1">
        <v>6.86446399135653</v>
      </c>
      <c r="AD2709" s="1">
        <v>10.3474593949595</v>
      </c>
      <c r="AE2709" s="1">
        <v>9.36238356706484</v>
      </c>
      <c r="AF2709" s="1">
        <v>8.50858178095864</v>
      </c>
      <c r="AG2709">
        <v>0.0</v>
      </c>
      <c r="AH2709">
        <v>0.0</v>
      </c>
      <c r="AI2709">
        <v>0.0</v>
      </c>
      <c r="AJ2709">
        <v>0.0</v>
      </c>
      <c r="AK2709">
        <v>0.0</v>
      </c>
      <c r="AL2709">
        <v>0.0</v>
      </c>
      <c r="AM2709" s="1" t="s">
        <v>14552</v>
      </c>
      <c r="AN2709" s="1" t="s">
        <v>14553</v>
      </c>
      <c r="AO2709" s="1" t="s">
        <v>14554</v>
      </c>
      <c r="AP2709" s="1">
        <f t="shared" ref="AP2709:AX2709" si="2708">(LN(X2709))^2</f>
        <v>0.2495209699</v>
      </c>
      <c r="AQ2709" s="1">
        <f t="shared" si="2708"/>
        <v>0.00484587403</v>
      </c>
      <c r="AR2709" s="1">
        <f t="shared" si="2708"/>
        <v>1.162736838</v>
      </c>
      <c r="AS2709" s="1">
        <f t="shared" si="2708"/>
        <v>2.225809757</v>
      </c>
      <c r="AT2709" s="1">
        <f t="shared" si="2708"/>
        <v>3.105606134</v>
      </c>
      <c r="AU2709" s="1">
        <f t="shared" si="2708"/>
        <v>3.710854981</v>
      </c>
      <c r="AV2709" s="1">
        <f t="shared" si="2708"/>
        <v>5.460358597</v>
      </c>
      <c r="AW2709" s="1">
        <f t="shared" si="2708"/>
        <v>5.002826499</v>
      </c>
      <c r="AX2709" s="1">
        <f t="shared" si="2708"/>
        <v>4.584203335</v>
      </c>
      <c r="AY2709" s="5">
        <v>0.0</v>
      </c>
      <c r="AZ2709" s="5">
        <v>0.0</v>
      </c>
      <c r="BA2709" s="5">
        <v>1.0</v>
      </c>
      <c r="BB2709" s="5">
        <v>0.0</v>
      </c>
      <c r="BC2709" s="5">
        <v>0.0</v>
      </c>
      <c r="BD2709" s="5">
        <v>0.0</v>
      </c>
      <c r="BE2709" s="5">
        <v>0.0</v>
      </c>
      <c r="BF2709" s="5">
        <v>0.0</v>
      </c>
      <c r="BG2709" s="5">
        <v>0.0</v>
      </c>
    </row>
    <row r="2710" ht="14.25" customHeight="1">
      <c r="A2710">
        <v>2708.0</v>
      </c>
      <c r="B2710">
        <v>6322.0</v>
      </c>
      <c r="C2710" t="s">
        <v>14555</v>
      </c>
      <c r="D2710" t="s">
        <v>14441</v>
      </c>
      <c r="E2710" t="s">
        <v>14442</v>
      </c>
      <c r="F2710">
        <v>0.0</v>
      </c>
      <c r="G2710">
        <v>1.0</v>
      </c>
      <c r="H2710">
        <v>1.0</v>
      </c>
      <c r="I2710" t="s">
        <v>14443</v>
      </c>
      <c r="J2710" t="s">
        <v>14556</v>
      </c>
      <c r="K2710" t="s">
        <v>14557</v>
      </c>
      <c r="L2710">
        <v>4064.0625</v>
      </c>
      <c r="M2710">
        <v>14788.9921</v>
      </c>
      <c r="N2710">
        <v>7752.6375</v>
      </c>
      <c r="O2710" s="1">
        <v>611.0</v>
      </c>
      <c r="P2710" s="1">
        <v>1300.0</v>
      </c>
      <c r="Q2710" s="1">
        <v>3100.0</v>
      </c>
      <c r="R2710" s="1">
        <v>4800.0</v>
      </c>
      <c r="S2710" s="1">
        <v>6200.0</v>
      </c>
      <c r="T2710" s="1">
        <v>7100.0</v>
      </c>
      <c r="U2710" s="1">
        <v>8988.0</v>
      </c>
      <c r="V2710" s="1">
        <v>9776.0</v>
      </c>
      <c r="W2710" s="1">
        <v>10233.0</v>
      </c>
      <c r="X2710" s="1">
        <v>0.629563058337333</v>
      </c>
      <c r="Y2710" s="1">
        <v>1.26366083362161</v>
      </c>
      <c r="Z2710" s="1">
        <v>3.38595305292512</v>
      </c>
      <c r="AA2710" s="1">
        <v>5.66364487309575</v>
      </c>
      <c r="AB2710" s="1">
        <v>7.52543792688861</v>
      </c>
      <c r="AC2710" s="1">
        <v>9.22594653670289</v>
      </c>
      <c r="AD2710" s="1">
        <v>17.7486758423506</v>
      </c>
      <c r="AE2710" s="1">
        <v>15.9098497165727</v>
      </c>
      <c r="AF2710" s="1">
        <v>13.2950218794208</v>
      </c>
      <c r="AG2710" s="1" t="s">
        <v>14558</v>
      </c>
      <c r="AH2710" s="1" t="s">
        <v>1480</v>
      </c>
      <c r="AI2710" s="1" t="s">
        <v>6053</v>
      </c>
      <c r="AJ2710" s="1" t="s">
        <v>681</v>
      </c>
      <c r="AK2710" s="1" t="s">
        <v>2294</v>
      </c>
      <c r="AL2710" s="1" t="s">
        <v>1625</v>
      </c>
      <c r="AM2710" s="1" t="s">
        <v>14559</v>
      </c>
      <c r="AN2710" s="1" t="s">
        <v>14560</v>
      </c>
      <c r="AO2710" s="1" t="s">
        <v>2556</v>
      </c>
      <c r="AP2710" s="1">
        <f t="shared" ref="AP2710:AX2710" si="2709">(LN(X2710))^2</f>
        <v>0.2141183666</v>
      </c>
      <c r="AQ2710" s="1">
        <f t="shared" si="2709"/>
        <v>0.05476205229</v>
      </c>
      <c r="AR2710" s="1">
        <f t="shared" si="2709"/>
        <v>1.487510554</v>
      </c>
      <c r="AS2710" s="1">
        <f t="shared" si="2709"/>
        <v>3.006990634</v>
      </c>
      <c r="AT2710" s="1">
        <f t="shared" si="2709"/>
        <v>4.073490509</v>
      </c>
      <c r="AU2710" s="1">
        <f t="shared" si="2709"/>
        <v>4.937371948</v>
      </c>
      <c r="AV2710" s="1">
        <f t="shared" si="2709"/>
        <v>8.273164467</v>
      </c>
      <c r="AW2710" s="1">
        <f t="shared" si="2709"/>
        <v>7.65594809</v>
      </c>
      <c r="AX2710" s="1">
        <f t="shared" si="2709"/>
        <v>6.694585306</v>
      </c>
      <c r="AY2710" s="5">
        <v>0.0</v>
      </c>
      <c r="AZ2710" s="5">
        <v>0.0</v>
      </c>
      <c r="BA2710" s="5">
        <v>1.0</v>
      </c>
      <c r="BB2710" s="5">
        <v>0.0</v>
      </c>
      <c r="BC2710" s="5">
        <v>0.0</v>
      </c>
      <c r="BD2710" s="5">
        <v>0.0</v>
      </c>
      <c r="BE2710" s="5">
        <v>0.0</v>
      </c>
      <c r="BF2710" s="5">
        <v>0.0</v>
      </c>
      <c r="BG2710" s="5">
        <v>0.0</v>
      </c>
    </row>
    <row r="2711" ht="14.25" customHeight="1">
      <c r="A2711">
        <v>2709.0</v>
      </c>
      <c r="B2711">
        <v>6323.0</v>
      </c>
      <c r="C2711" t="s">
        <v>14561</v>
      </c>
      <c r="D2711" t="s">
        <v>14441</v>
      </c>
      <c r="E2711" t="s">
        <v>14442</v>
      </c>
      <c r="F2711">
        <v>0.0</v>
      </c>
      <c r="G2711">
        <v>0.0</v>
      </c>
      <c r="H2711">
        <v>0.0</v>
      </c>
      <c r="I2711" t="s">
        <v>14443</v>
      </c>
      <c r="J2711" t="s">
        <v>10589</v>
      </c>
      <c r="K2711" t="s">
        <v>14562</v>
      </c>
      <c r="L2711">
        <v>4083.21</v>
      </c>
      <c r="M2711">
        <v>15070.0176</v>
      </c>
      <c r="N2711">
        <v>7844.364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7248.0</v>
      </c>
      <c r="V2711" s="1">
        <v>3609.0</v>
      </c>
      <c r="W2711" s="1">
        <v>3104.0</v>
      </c>
      <c r="X2711" s="1">
        <v>0.79778159230307</v>
      </c>
      <c r="Y2711" s="1">
        <v>1.61568232160026</v>
      </c>
      <c r="Z2711" s="1">
        <v>4.24833472137032</v>
      </c>
      <c r="AA2711" s="1">
        <v>6.95831255538436</v>
      </c>
      <c r="AB2711" s="1">
        <v>9.17962541026632</v>
      </c>
      <c r="AC2711" s="1">
        <v>11.1287361722305</v>
      </c>
      <c r="AD2711" s="1">
        <v>17.0817900922918</v>
      </c>
      <c r="AE2711" s="1">
        <v>16.5452122253049</v>
      </c>
      <c r="AF2711" s="1">
        <v>15.1716801682056</v>
      </c>
      <c r="AG2711">
        <v>0.0</v>
      </c>
      <c r="AH2711">
        <v>0.0</v>
      </c>
      <c r="AI2711">
        <v>0.0</v>
      </c>
      <c r="AJ2711">
        <v>0.0</v>
      </c>
      <c r="AK2711">
        <v>0.0</v>
      </c>
      <c r="AL2711">
        <v>0.0</v>
      </c>
      <c r="AM2711" s="1" t="s">
        <v>11735</v>
      </c>
      <c r="AN2711" s="1" t="s">
        <v>10506</v>
      </c>
      <c r="AO2711" s="1" t="s">
        <v>14563</v>
      </c>
      <c r="AP2711" s="1">
        <f t="shared" ref="AP2711:AX2711" si="2710">(LN(X2711))^2</f>
        <v>0.05104003294</v>
      </c>
      <c r="AQ2711" s="1">
        <f t="shared" si="2710"/>
        <v>0.2301671222</v>
      </c>
      <c r="AR2711" s="1">
        <f t="shared" si="2710"/>
        <v>2.092440581</v>
      </c>
      <c r="AS2711" s="1">
        <f t="shared" si="2710"/>
        <v>3.763355548</v>
      </c>
      <c r="AT2711" s="1">
        <f t="shared" si="2710"/>
        <v>4.915028693</v>
      </c>
      <c r="AU2711" s="1">
        <f t="shared" si="2710"/>
        <v>5.805837748</v>
      </c>
      <c r="AV2711" s="1">
        <f t="shared" si="2710"/>
        <v>8.054317727</v>
      </c>
      <c r="AW2711" s="1">
        <f t="shared" si="2710"/>
        <v>7.874179074</v>
      </c>
      <c r="AX2711" s="1">
        <f t="shared" si="2710"/>
        <v>7.395302479</v>
      </c>
      <c r="AY2711" s="5">
        <v>0.0</v>
      </c>
      <c r="AZ2711" s="5">
        <v>0.0</v>
      </c>
      <c r="BA2711" s="5">
        <v>1.0</v>
      </c>
      <c r="BB2711" s="5">
        <v>0.0</v>
      </c>
      <c r="BC2711" s="5">
        <v>0.0</v>
      </c>
      <c r="BD2711" s="5">
        <v>0.0</v>
      </c>
      <c r="BE2711" s="5">
        <v>0.0</v>
      </c>
      <c r="BF2711" s="5">
        <v>0.0</v>
      </c>
      <c r="BG2711" s="5">
        <v>0.0</v>
      </c>
    </row>
    <row r="2712" ht="14.25" customHeight="1">
      <c r="A2712">
        <v>2710.0</v>
      </c>
      <c r="B2712">
        <v>6325.0</v>
      </c>
      <c r="C2712" t="s">
        <v>14564</v>
      </c>
      <c r="D2712" t="s">
        <v>14441</v>
      </c>
      <c r="E2712" t="s">
        <v>14442</v>
      </c>
      <c r="F2712">
        <v>0.0</v>
      </c>
      <c r="G2712">
        <v>0.0</v>
      </c>
      <c r="H2712">
        <v>1.0</v>
      </c>
      <c r="I2712" t="s">
        <v>14443</v>
      </c>
      <c r="J2712" t="s">
        <v>12923</v>
      </c>
      <c r="K2712" t="s">
        <v>14565</v>
      </c>
      <c r="L2712">
        <v>3856.41</v>
      </c>
      <c r="M2712">
        <v>16055.4241</v>
      </c>
      <c r="N2712">
        <v>7868.691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5030.0</v>
      </c>
      <c r="V2712" s="1">
        <v>6149.0</v>
      </c>
      <c r="W2712" s="1">
        <v>0.0</v>
      </c>
      <c r="X2712" s="1">
        <v>0.801967922358373</v>
      </c>
      <c r="Y2712" s="1">
        <v>1.536106961504</v>
      </c>
      <c r="Z2712" s="1">
        <v>5.10098821443833</v>
      </c>
      <c r="AA2712" s="1">
        <v>7.92709341273293</v>
      </c>
      <c r="AB2712" s="1">
        <v>10.7885748991283</v>
      </c>
      <c r="AC2712" s="1">
        <v>13.9373177614892</v>
      </c>
      <c r="AD2712" s="1">
        <v>22.2543660940002</v>
      </c>
      <c r="AE2712" s="1">
        <v>22.3640901097207</v>
      </c>
      <c r="AF2712" s="1">
        <v>22.6319475455336</v>
      </c>
      <c r="AG2712">
        <v>0.0</v>
      </c>
      <c r="AH2712">
        <v>0.0</v>
      </c>
      <c r="AI2712">
        <v>0.0</v>
      </c>
      <c r="AJ2712">
        <v>0.0</v>
      </c>
      <c r="AK2712">
        <v>0.0</v>
      </c>
      <c r="AL2712">
        <v>0.0</v>
      </c>
      <c r="AM2712" s="1" t="s">
        <v>656</v>
      </c>
      <c r="AN2712" s="1" t="s">
        <v>2613</v>
      </c>
      <c r="AO2712">
        <v>0.0</v>
      </c>
      <c r="AP2712" s="1">
        <f t="shared" ref="AP2712:AX2712" si="2711">(LN(X2712))^2</f>
        <v>0.04870260586</v>
      </c>
      <c r="AQ2712" s="1">
        <f t="shared" si="2711"/>
        <v>0.1842566517</v>
      </c>
      <c r="AR2712" s="1">
        <f t="shared" si="2711"/>
        <v>2.655056101</v>
      </c>
      <c r="AS2712" s="1">
        <f t="shared" si="2711"/>
        <v>4.286085935</v>
      </c>
      <c r="AT2712" s="1">
        <f t="shared" si="2711"/>
        <v>5.657203713</v>
      </c>
      <c r="AU2712" s="1">
        <f t="shared" si="2711"/>
        <v>6.940958946</v>
      </c>
      <c r="AV2712" s="1">
        <f t="shared" si="2711"/>
        <v>9.625743396</v>
      </c>
      <c r="AW2712" s="1">
        <f t="shared" si="2711"/>
        <v>9.656286225</v>
      </c>
      <c r="AX2712" s="1">
        <f t="shared" si="2711"/>
        <v>9.730422508</v>
      </c>
      <c r="AY2712" s="5">
        <v>0.0</v>
      </c>
      <c r="AZ2712" s="5">
        <v>0.0</v>
      </c>
      <c r="BA2712" s="5">
        <v>1.0</v>
      </c>
      <c r="BB2712" s="5">
        <v>0.0</v>
      </c>
      <c r="BC2712" s="5">
        <v>0.0</v>
      </c>
      <c r="BD2712" s="5">
        <v>0.0</v>
      </c>
      <c r="BE2712" s="5">
        <v>0.0</v>
      </c>
      <c r="BF2712" s="5">
        <v>0.0</v>
      </c>
      <c r="BG2712" s="5">
        <v>0.0</v>
      </c>
    </row>
    <row r="2713" ht="14.25" customHeight="1">
      <c r="A2713">
        <v>2711.0</v>
      </c>
      <c r="B2713">
        <v>6328.0</v>
      </c>
      <c r="C2713" t="s">
        <v>14566</v>
      </c>
      <c r="D2713" t="s">
        <v>14441</v>
      </c>
      <c r="E2713" t="s">
        <v>14442</v>
      </c>
      <c r="F2713">
        <v>0.0</v>
      </c>
      <c r="G2713">
        <v>0.0</v>
      </c>
      <c r="H2713">
        <v>1.0</v>
      </c>
      <c r="I2713" t="s">
        <v>14443</v>
      </c>
      <c r="J2713" t="s">
        <v>10593</v>
      </c>
      <c r="K2713" t="s">
        <v>14567</v>
      </c>
      <c r="L2713">
        <v>4458.2329</v>
      </c>
      <c r="M2713">
        <v>15222.6244</v>
      </c>
      <c r="N2713">
        <v>8238.0826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4511.0</v>
      </c>
      <c r="V2713" s="1">
        <v>3346.0</v>
      </c>
      <c r="W2713" s="1">
        <v>0.0</v>
      </c>
      <c r="X2713" s="1">
        <v>0.600524339523503</v>
      </c>
      <c r="Y2713" s="1">
        <v>1.17083060995268</v>
      </c>
      <c r="Z2713" s="1">
        <v>3.00859943068908</v>
      </c>
      <c r="AA2713" s="1">
        <v>5.01733000245884</v>
      </c>
      <c r="AB2713" s="1">
        <v>6.58496521571303</v>
      </c>
      <c r="AC2713" s="1">
        <v>8.00878529040709</v>
      </c>
      <c r="AD2713" s="1">
        <v>11.9985026802575</v>
      </c>
      <c r="AE2713" s="1">
        <v>11.2923251468523</v>
      </c>
      <c r="AF2713" s="1">
        <v>10.2942894174838</v>
      </c>
      <c r="AG2713">
        <v>0.0</v>
      </c>
      <c r="AH2713">
        <v>0.0</v>
      </c>
      <c r="AI2713">
        <v>0.0</v>
      </c>
      <c r="AJ2713">
        <v>0.0</v>
      </c>
      <c r="AK2713">
        <v>0.0</v>
      </c>
      <c r="AL2713">
        <v>0.0</v>
      </c>
      <c r="AM2713" s="1" t="s">
        <v>14568</v>
      </c>
      <c r="AN2713" s="1" t="s">
        <v>5914</v>
      </c>
      <c r="AO2713">
        <v>0.0</v>
      </c>
      <c r="AP2713" s="1">
        <f t="shared" ref="AP2713:AX2713" si="2712">(LN(X2713))^2</f>
        <v>0.2600511506</v>
      </c>
      <c r="AQ2713" s="1">
        <f t="shared" si="2712"/>
        <v>0.02487352284</v>
      </c>
      <c r="AR2713" s="1">
        <f t="shared" si="2712"/>
        <v>1.213246438</v>
      </c>
      <c r="AS2713" s="1">
        <f t="shared" si="2712"/>
        <v>2.601439701</v>
      </c>
      <c r="AT2713" s="1">
        <f t="shared" si="2712"/>
        <v>3.552429774</v>
      </c>
      <c r="AU2713" s="1">
        <f t="shared" si="2712"/>
        <v>4.328642948</v>
      </c>
      <c r="AV2713" s="1">
        <f t="shared" si="2712"/>
        <v>6.174140918</v>
      </c>
      <c r="AW2713" s="1">
        <f t="shared" si="2712"/>
        <v>5.876373795</v>
      </c>
      <c r="AX2713" s="1">
        <f t="shared" si="2712"/>
        <v>5.436308738</v>
      </c>
      <c r="AY2713" s="5">
        <v>0.0</v>
      </c>
      <c r="AZ2713" s="5">
        <v>0.0</v>
      </c>
      <c r="BA2713" s="5">
        <v>1.0</v>
      </c>
      <c r="BB2713" s="5">
        <v>0.0</v>
      </c>
      <c r="BC2713" s="5">
        <v>0.0</v>
      </c>
      <c r="BD2713" s="5">
        <v>0.0</v>
      </c>
      <c r="BE2713" s="5">
        <v>0.0</v>
      </c>
      <c r="BF2713" s="5">
        <v>0.0</v>
      </c>
      <c r="BG2713" s="5">
        <v>0.0</v>
      </c>
    </row>
    <row r="2714" ht="14.25" customHeight="1">
      <c r="A2714">
        <v>2712.0</v>
      </c>
      <c r="B2714">
        <v>6331.0</v>
      </c>
      <c r="C2714" t="s">
        <v>14569</v>
      </c>
      <c r="D2714" t="s">
        <v>14441</v>
      </c>
      <c r="E2714" t="s">
        <v>14442</v>
      </c>
      <c r="F2714">
        <v>0.0</v>
      </c>
      <c r="G2714">
        <v>0.0</v>
      </c>
      <c r="H2714">
        <v>1.0</v>
      </c>
      <c r="I2714" t="s">
        <v>14443</v>
      </c>
      <c r="J2714" t="s">
        <v>14570</v>
      </c>
      <c r="K2714" t="s">
        <v>14571</v>
      </c>
      <c r="L2714">
        <v>4087.0449</v>
      </c>
      <c r="M2714">
        <v>16248.6009</v>
      </c>
      <c r="N2714">
        <v>8149.1571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10107.0</v>
      </c>
      <c r="V2714" s="1">
        <v>4789.0</v>
      </c>
      <c r="W2714" s="1">
        <v>4377.0</v>
      </c>
      <c r="X2714" s="1">
        <v>0.64617543497293</v>
      </c>
      <c r="Y2714" s="1">
        <v>1.25426783601139</v>
      </c>
      <c r="Z2714" s="1">
        <v>3.69215705888793</v>
      </c>
      <c r="AA2714" s="1">
        <v>5.927647658055</v>
      </c>
      <c r="AB2714" s="1">
        <v>7.92268419900989</v>
      </c>
      <c r="AC2714" s="1">
        <v>9.95269143185501</v>
      </c>
      <c r="AD2714" s="1">
        <v>15.6802826301746</v>
      </c>
      <c r="AE2714" s="1">
        <v>15.3693082270235</v>
      </c>
      <c r="AF2714" s="1">
        <v>14.5111319888021</v>
      </c>
      <c r="AG2714">
        <v>0.0</v>
      </c>
      <c r="AH2714">
        <v>0.0</v>
      </c>
      <c r="AI2714">
        <v>0.0</v>
      </c>
      <c r="AJ2714">
        <v>0.0</v>
      </c>
      <c r="AK2714">
        <v>0.0</v>
      </c>
      <c r="AL2714">
        <v>0.0</v>
      </c>
      <c r="AM2714" s="1" t="s">
        <v>14572</v>
      </c>
      <c r="AN2714" s="1" t="s">
        <v>14573</v>
      </c>
      <c r="AO2714" s="1" t="s">
        <v>1066</v>
      </c>
      <c r="AP2714" s="1">
        <f t="shared" ref="AP2714:AX2714" si="2713">(LN(X2714))^2</f>
        <v>0.1906931263</v>
      </c>
      <c r="AQ2714" s="1">
        <f t="shared" si="2713"/>
        <v>0.05132581085</v>
      </c>
      <c r="AR2714" s="1">
        <f t="shared" si="2713"/>
        <v>1.7061868</v>
      </c>
      <c r="AS2714" s="1">
        <f t="shared" si="2713"/>
        <v>3.167073858</v>
      </c>
      <c r="AT2714" s="1">
        <f t="shared" si="2713"/>
        <v>4.283782531</v>
      </c>
      <c r="AU2714" s="1">
        <f t="shared" si="2713"/>
        <v>5.2800825</v>
      </c>
      <c r="AV2714" s="1">
        <f t="shared" si="2713"/>
        <v>7.575727997</v>
      </c>
      <c r="AW2714" s="1">
        <f t="shared" si="2713"/>
        <v>7.465859744</v>
      </c>
      <c r="AX2714" s="1">
        <f t="shared" si="2713"/>
        <v>7.155176026</v>
      </c>
      <c r="AY2714" s="5">
        <v>0.0</v>
      </c>
      <c r="AZ2714" s="5">
        <v>0.0</v>
      </c>
      <c r="BA2714" s="5">
        <v>1.0</v>
      </c>
      <c r="BB2714" s="5">
        <v>0.0</v>
      </c>
      <c r="BC2714" s="5">
        <v>0.0</v>
      </c>
      <c r="BD2714" s="5">
        <v>0.0</v>
      </c>
      <c r="BE2714" s="5">
        <v>0.0</v>
      </c>
      <c r="BF2714" s="5">
        <v>0.0</v>
      </c>
      <c r="BG2714" s="5">
        <v>0.0</v>
      </c>
    </row>
    <row r="2715" ht="14.25" customHeight="1">
      <c r="A2715">
        <v>2713.0</v>
      </c>
      <c r="B2715">
        <v>6333.0</v>
      </c>
      <c r="C2715" t="s">
        <v>14574</v>
      </c>
      <c r="D2715" t="s">
        <v>14441</v>
      </c>
      <c r="E2715" t="s">
        <v>14442</v>
      </c>
      <c r="F2715">
        <v>0.0</v>
      </c>
      <c r="G2715">
        <v>0.0</v>
      </c>
      <c r="H2715">
        <v>1.0</v>
      </c>
      <c r="I2715" t="s">
        <v>14443</v>
      </c>
      <c r="J2715" t="s">
        <v>14575</v>
      </c>
      <c r="K2715" t="s">
        <v>14576</v>
      </c>
      <c r="L2715">
        <v>4004.3584</v>
      </c>
      <c r="M2715">
        <v>14004.3556</v>
      </c>
      <c r="N2715">
        <v>7488.5552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11934.0</v>
      </c>
      <c r="V2715" s="1">
        <v>10309.0</v>
      </c>
      <c r="W2715" s="1">
        <v>10156.0</v>
      </c>
      <c r="X2715" s="1">
        <v>0.685600354253519</v>
      </c>
      <c r="Y2715" s="1">
        <v>1.39765077942206</v>
      </c>
      <c r="Z2715" s="1">
        <v>3.67954082324648</v>
      </c>
      <c r="AA2715" s="1">
        <v>6.29496608953636</v>
      </c>
      <c r="AB2715" s="1">
        <v>8.54831143892023</v>
      </c>
      <c r="AC2715" s="1">
        <v>10.4459372545317</v>
      </c>
      <c r="AD2715" s="1">
        <v>16.6898103609675</v>
      </c>
      <c r="AE2715" s="1">
        <v>15.8680222918825</v>
      </c>
      <c r="AF2715" s="1">
        <v>13.4633608230488</v>
      </c>
      <c r="AG2715">
        <v>0.0</v>
      </c>
      <c r="AH2715">
        <v>0.0</v>
      </c>
      <c r="AI2715">
        <v>0.0</v>
      </c>
      <c r="AJ2715">
        <v>0.0</v>
      </c>
      <c r="AK2715">
        <v>0.0</v>
      </c>
      <c r="AL2715">
        <v>0.0</v>
      </c>
      <c r="AM2715" s="1" t="s">
        <v>14577</v>
      </c>
      <c r="AN2715" s="1" t="s">
        <v>8405</v>
      </c>
      <c r="AO2715" s="1" t="s">
        <v>14578</v>
      </c>
      <c r="AP2715" s="1">
        <f t="shared" ref="AP2715:AX2715" si="2714">(LN(X2715))^2</f>
        <v>0.1424763498</v>
      </c>
      <c r="AQ2715" s="1">
        <f t="shared" si="2714"/>
        <v>0.1120862273</v>
      </c>
      <c r="AR2715" s="1">
        <f t="shared" si="2714"/>
        <v>1.69725649</v>
      </c>
      <c r="AS2715" s="1">
        <f t="shared" si="2714"/>
        <v>3.384681095</v>
      </c>
      <c r="AT2715" s="1">
        <f t="shared" si="2714"/>
        <v>4.604173416</v>
      </c>
      <c r="AU2715" s="1">
        <f t="shared" si="2714"/>
        <v>5.50471602</v>
      </c>
      <c r="AV2715" s="1">
        <f t="shared" si="2714"/>
        <v>7.923089893</v>
      </c>
      <c r="AW2715" s="1">
        <f t="shared" si="2714"/>
        <v>7.64138715</v>
      </c>
      <c r="AX2715" s="1">
        <f t="shared" si="2714"/>
        <v>6.759854311</v>
      </c>
      <c r="AY2715" s="5">
        <v>0.0</v>
      </c>
      <c r="AZ2715" s="5">
        <v>0.0</v>
      </c>
      <c r="BA2715" s="5">
        <v>1.0</v>
      </c>
      <c r="BB2715" s="5">
        <v>0.0</v>
      </c>
      <c r="BC2715" s="5">
        <v>0.0</v>
      </c>
      <c r="BD2715" s="5">
        <v>0.0</v>
      </c>
      <c r="BE2715" s="5">
        <v>0.0</v>
      </c>
      <c r="BF2715" s="5">
        <v>0.0</v>
      </c>
      <c r="BG2715" s="5">
        <v>0.0</v>
      </c>
    </row>
    <row r="2716" ht="14.25" customHeight="1">
      <c r="A2716">
        <v>2714.0</v>
      </c>
      <c r="B2716">
        <v>6335.0</v>
      </c>
      <c r="C2716" t="s">
        <v>14579</v>
      </c>
      <c r="D2716" t="s">
        <v>14441</v>
      </c>
      <c r="E2716" t="s">
        <v>14442</v>
      </c>
      <c r="F2716">
        <v>0.0</v>
      </c>
      <c r="G2716">
        <v>1.0</v>
      </c>
      <c r="H2716">
        <v>1.0</v>
      </c>
      <c r="I2716" t="s">
        <v>14443</v>
      </c>
      <c r="J2716" t="s">
        <v>11400</v>
      </c>
      <c r="K2716" t="s">
        <v>14580</v>
      </c>
      <c r="L2716">
        <v>3686.9184</v>
      </c>
      <c r="M2716">
        <v>13050.7776</v>
      </c>
      <c r="N2716">
        <v>6936.6528</v>
      </c>
      <c r="O2716" s="1">
        <v>0.0</v>
      </c>
      <c r="P2716" s="1">
        <v>0.0</v>
      </c>
      <c r="Q2716" s="1">
        <v>2200.0</v>
      </c>
      <c r="R2716" s="1">
        <v>7900.0</v>
      </c>
      <c r="S2716" s="1">
        <v>16800.0</v>
      </c>
      <c r="T2716" s="1">
        <v>24000.0</v>
      </c>
      <c r="U2716" s="1">
        <v>30260.0</v>
      </c>
      <c r="V2716" s="1">
        <v>24558.0</v>
      </c>
      <c r="W2716" s="1">
        <v>24955.0</v>
      </c>
      <c r="X2716" s="1">
        <v>0.748112202777348</v>
      </c>
      <c r="Y2716" s="1">
        <v>1.62156859933797</v>
      </c>
      <c r="Z2716" s="1">
        <v>4.31331463062738</v>
      </c>
      <c r="AA2716" s="1">
        <v>7.41777079612104</v>
      </c>
      <c r="AB2716" s="1">
        <v>10.0237399824254</v>
      </c>
      <c r="AC2716" s="1">
        <v>12.2022078773481</v>
      </c>
      <c r="AD2716" s="1">
        <v>19.4294674680292</v>
      </c>
      <c r="AE2716" s="1">
        <v>17.7868513072759</v>
      </c>
      <c r="AF2716" s="1">
        <v>16.0158517736002</v>
      </c>
      <c r="AG2716">
        <v>0.0</v>
      </c>
      <c r="AH2716">
        <v>0.0</v>
      </c>
      <c r="AI2716" s="1" t="s">
        <v>5117</v>
      </c>
      <c r="AJ2716" s="1" t="s">
        <v>135</v>
      </c>
      <c r="AK2716" s="1" t="s">
        <v>325</v>
      </c>
      <c r="AL2716" s="1" t="s">
        <v>11217</v>
      </c>
      <c r="AM2716" s="1" t="s">
        <v>14581</v>
      </c>
      <c r="AN2716" s="1" t="s">
        <v>14582</v>
      </c>
      <c r="AO2716" s="1" t="s">
        <v>14583</v>
      </c>
      <c r="AP2716" s="1">
        <f t="shared" ref="AP2716:AX2716" si="2715">(LN(X2716))^2</f>
        <v>0.08421737988</v>
      </c>
      <c r="AQ2716" s="1">
        <f t="shared" si="2715"/>
        <v>0.2336697128</v>
      </c>
      <c r="AR2716" s="1">
        <f t="shared" si="2715"/>
        <v>2.136586373</v>
      </c>
      <c r="AS2716" s="1">
        <f t="shared" si="2715"/>
        <v>4.015529364</v>
      </c>
      <c r="AT2716" s="1">
        <f t="shared" si="2715"/>
        <v>5.312823442</v>
      </c>
      <c r="AU2716" s="1">
        <f t="shared" si="2715"/>
        <v>6.258087159</v>
      </c>
      <c r="AV2716" s="1">
        <f t="shared" si="2715"/>
        <v>8.801847979</v>
      </c>
      <c r="AW2716" s="1">
        <f t="shared" si="2715"/>
        <v>8.285529057</v>
      </c>
      <c r="AX2716" s="1">
        <f t="shared" si="2715"/>
        <v>7.69274029</v>
      </c>
      <c r="AY2716" s="5">
        <v>0.0</v>
      </c>
      <c r="AZ2716" s="5">
        <v>0.0</v>
      </c>
      <c r="BA2716" s="5">
        <v>1.0</v>
      </c>
      <c r="BB2716" s="5">
        <v>0.0</v>
      </c>
      <c r="BC2716" s="5">
        <v>0.0</v>
      </c>
      <c r="BD2716" s="5">
        <v>0.0</v>
      </c>
      <c r="BE2716" s="5">
        <v>0.0</v>
      </c>
      <c r="BF2716" s="5">
        <v>0.0</v>
      </c>
      <c r="BG2716" s="5">
        <v>0.0</v>
      </c>
    </row>
    <row r="2717" ht="14.25" customHeight="1">
      <c r="A2717">
        <v>2715.0</v>
      </c>
      <c r="B2717">
        <v>6336.0</v>
      </c>
      <c r="C2717" t="s">
        <v>14584</v>
      </c>
      <c r="D2717" t="s">
        <v>14441</v>
      </c>
      <c r="E2717" t="s">
        <v>14442</v>
      </c>
      <c r="F2717">
        <v>0.0</v>
      </c>
      <c r="G2717">
        <v>0.0</v>
      </c>
      <c r="H2717">
        <v>0.0</v>
      </c>
      <c r="I2717" t="s">
        <v>14443</v>
      </c>
      <c r="J2717" t="s">
        <v>6357</v>
      </c>
      <c r="K2717" t="s">
        <v>14585</v>
      </c>
      <c r="L2717">
        <v>3533.1136</v>
      </c>
      <c r="M2717">
        <v>12667.5025</v>
      </c>
      <c r="N2717">
        <v>6689.972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5311.0</v>
      </c>
      <c r="V2717" s="1">
        <v>3973.0</v>
      </c>
      <c r="W2717" s="1">
        <v>4377.0</v>
      </c>
      <c r="X2717" s="1">
        <v>0.808304903559494</v>
      </c>
      <c r="Y2717" s="1">
        <v>1.86750758507602</v>
      </c>
      <c r="Z2717" s="1">
        <v>5.14500259789008</v>
      </c>
      <c r="AA2717" s="1">
        <v>8.74870189249259</v>
      </c>
      <c r="AB2717" s="1">
        <v>11.603154825556</v>
      </c>
      <c r="AC2717" s="1">
        <v>14.2201449999867</v>
      </c>
      <c r="AD2717" s="1">
        <v>31.3498751283463</v>
      </c>
      <c r="AE2717" s="1">
        <v>28.3815188675494</v>
      </c>
      <c r="AF2717" s="1">
        <v>27.3767922768321</v>
      </c>
      <c r="AG2717">
        <v>0.0</v>
      </c>
      <c r="AH2717">
        <v>0.0</v>
      </c>
      <c r="AI2717">
        <v>0.0</v>
      </c>
      <c r="AJ2717">
        <v>0.0</v>
      </c>
      <c r="AK2717">
        <v>0.0</v>
      </c>
      <c r="AL2717">
        <v>0.0</v>
      </c>
      <c r="AM2717" s="1" t="s">
        <v>14586</v>
      </c>
      <c r="AN2717" s="1" t="s">
        <v>14587</v>
      </c>
      <c r="AO2717" s="1" t="s">
        <v>1066</v>
      </c>
      <c r="AP2717" s="1">
        <f t="shared" ref="AP2717:AX2717" si="2716">(LN(X2717))^2</f>
        <v>0.04529062251</v>
      </c>
      <c r="AQ2717" s="1">
        <f t="shared" si="2716"/>
        <v>0.3901310308</v>
      </c>
      <c r="AR2717" s="1">
        <f t="shared" si="2716"/>
        <v>2.683128765</v>
      </c>
      <c r="AS2717" s="1">
        <f t="shared" si="2716"/>
        <v>4.704150349</v>
      </c>
      <c r="AT2717" s="1">
        <f t="shared" si="2716"/>
        <v>6.008759072</v>
      </c>
      <c r="AU2717" s="1">
        <f t="shared" si="2716"/>
        <v>7.047217705</v>
      </c>
      <c r="AV2717" s="1">
        <f t="shared" si="2716"/>
        <v>11.8694739</v>
      </c>
      <c r="AW2717" s="1">
        <f t="shared" si="2716"/>
        <v>11.19396403</v>
      </c>
      <c r="AX2717" s="1">
        <f t="shared" si="2716"/>
        <v>10.95408534</v>
      </c>
      <c r="AY2717" s="5">
        <v>0.0</v>
      </c>
      <c r="AZ2717" s="5">
        <v>0.0</v>
      </c>
      <c r="BA2717" s="5">
        <v>1.0</v>
      </c>
      <c r="BB2717" s="5">
        <v>0.0</v>
      </c>
      <c r="BC2717" s="5">
        <v>0.0</v>
      </c>
      <c r="BD2717" s="5">
        <v>0.0</v>
      </c>
      <c r="BE2717" s="5">
        <v>0.0</v>
      </c>
      <c r="BF2717" s="5">
        <v>0.0</v>
      </c>
      <c r="BG2717" s="5">
        <v>0.0</v>
      </c>
    </row>
    <row r="2718" ht="14.25" customHeight="1">
      <c r="A2718">
        <v>2716.0</v>
      </c>
      <c r="B2718">
        <v>6337.0</v>
      </c>
      <c r="C2718" t="s">
        <v>14588</v>
      </c>
      <c r="D2718" t="s">
        <v>14441</v>
      </c>
      <c r="E2718" t="s">
        <v>14442</v>
      </c>
      <c r="F2718">
        <v>0.0</v>
      </c>
      <c r="G2718">
        <v>0.0</v>
      </c>
      <c r="H2718">
        <v>0.0</v>
      </c>
      <c r="I2718" t="s">
        <v>14443</v>
      </c>
      <c r="J2718" t="s">
        <v>1034</v>
      </c>
      <c r="K2718" t="s">
        <v>14589</v>
      </c>
      <c r="L2718">
        <v>3555.7369</v>
      </c>
      <c r="M2718">
        <v>12710.3076</v>
      </c>
      <c r="N2718">
        <v>6722.6862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5080.0</v>
      </c>
      <c r="V2718" s="1">
        <v>4710.0</v>
      </c>
      <c r="W2718" s="1">
        <v>5243.0</v>
      </c>
      <c r="X2718" s="1">
        <v>0.798433534323603</v>
      </c>
      <c r="Y2718" s="1">
        <v>1.82321092341358</v>
      </c>
      <c r="Z2718" s="1">
        <v>5.03265387031277</v>
      </c>
      <c r="AA2718" s="1">
        <v>8.65036546457372</v>
      </c>
      <c r="AB2718" s="1">
        <v>11.5970974910877</v>
      </c>
      <c r="AC2718" s="1">
        <v>14.2575239513416</v>
      </c>
      <c r="AD2718" s="1">
        <v>31.5156057355718</v>
      </c>
      <c r="AE2718" s="1">
        <v>26.9302080586948</v>
      </c>
      <c r="AF2718" s="1">
        <v>25.7538994679059</v>
      </c>
      <c r="AG2718">
        <v>0.0</v>
      </c>
      <c r="AH2718">
        <v>0.0</v>
      </c>
      <c r="AI2718">
        <v>0.0</v>
      </c>
      <c r="AJ2718">
        <v>0.0</v>
      </c>
      <c r="AK2718">
        <v>0.0</v>
      </c>
      <c r="AL2718">
        <v>0.0</v>
      </c>
      <c r="AM2718" s="1" t="s">
        <v>12105</v>
      </c>
      <c r="AN2718" s="1" t="s">
        <v>4451</v>
      </c>
      <c r="AO2718" s="1" t="s">
        <v>13628</v>
      </c>
      <c r="AP2718" s="1">
        <f t="shared" ref="AP2718:AX2718" si="2717">(LN(X2718))^2</f>
        <v>0.05067160955</v>
      </c>
      <c r="AQ2718" s="1">
        <f t="shared" si="2717"/>
        <v>0.3607193874</v>
      </c>
      <c r="AR2718" s="1">
        <f t="shared" si="2717"/>
        <v>2.611286172</v>
      </c>
      <c r="AS2718" s="1">
        <f t="shared" si="2717"/>
        <v>4.655244536</v>
      </c>
      <c r="AT2718" s="1">
        <f t="shared" si="2717"/>
        <v>6.006199337</v>
      </c>
      <c r="AU2718" s="1">
        <f t="shared" si="2717"/>
        <v>7.061162317</v>
      </c>
      <c r="AV2718" s="1">
        <f t="shared" si="2717"/>
        <v>11.90583185</v>
      </c>
      <c r="AW2718" s="1">
        <f t="shared" si="2717"/>
        <v>10.84548656</v>
      </c>
      <c r="AX2718" s="1">
        <f t="shared" si="2717"/>
        <v>10.55331133</v>
      </c>
      <c r="AY2718" s="5">
        <v>0.0</v>
      </c>
      <c r="AZ2718" s="5">
        <v>0.0</v>
      </c>
      <c r="BA2718" s="5">
        <v>1.0</v>
      </c>
      <c r="BB2718" s="5">
        <v>0.0</v>
      </c>
      <c r="BC2718" s="5">
        <v>0.0</v>
      </c>
      <c r="BD2718" s="5">
        <v>0.0</v>
      </c>
      <c r="BE2718" s="5">
        <v>0.0</v>
      </c>
      <c r="BF2718" s="5">
        <v>0.0</v>
      </c>
      <c r="BG2718" s="5">
        <v>0.0</v>
      </c>
    </row>
    <row r="2719" ht="14.25" customHeight="1">
      <c r="A2719">
        <v>2717.0</v>
      </c>
      <c r="B2719">
        <v>6339.0</v>
      </c>
      <c r="C2719" t="s">
        <v>14590</v>
      </c>
      <c r="D2719" t="s">
        <v>14441</v>
      </c>
      <c r="E2719" t="s">
        <v>14442</v>
      </c>
      <c r="F2719">
        <v>0.0</v>
      </c>
      <c r="G2719">
        <v>0.0</v>
      </c>
      <c r="H2719">
        <v>0.0</v>
      </c>
      <c r="I2719" t="s">
        <v>14443</v>
      </c>
      <c r="J2719" t="s">
        <v>14591</v>
      </c>
      <c r="K2719" t="s">
        <v>14592</v>
      </c>
      <c r="L2719">
        <v>3839.0416</v>
      </c>
      <c r="M2719">
        <v>16876.6081</v>
      </c>
      <c r="N2719">
        <v>8049.2236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3997.0</v>
      </c>
      <c r="V2719" s="1">
        <v>3327.0</v>
      </c>
      <c r="W2719" s="1">
        <v>3513.0</v>
      </c>
      <c r="X2719" s="1">
        <v>47.3895493523857</v>
      </c>
      <c r="Y2719" s="1">
        <v>76.7800140320746</v>
      </c>
      <c r="Z2719" s="1">
        <v>382.196527363039</v>
      </c>
      <c r="AA2719" s="1">
        <v>537.9089010115</v>
      </c>
      <c r="AB2719" s="1">
        <v>780.874194966892</v>
      </c>
      <c r="AC2719" s="1">
        <v>1100.00607146468</v>
      </c>
      <c r="AD2719" s="1">
        <v>1536.51321024692</v>
      </c>
      <c r="AE2719" s="1">
        <v>1733.8398396461</v>
      </c>
      <c r="AF2719" s="1">
        <v>2132.97420678831</v>
      </c>
      <c r="AG2719">
        <v>0.0</v>
      </c>
      <c r="AH2719">
        <v>0.0</v>
      </c>
      <c r="AI2719">
        <v>0.0</v>
      </c>
      <c r="AJ2719">
        <v>0.0</v>
      </c>
      <c r="AK2719">
        <v>0.0</v>
      </c>
      <c r="AL2719">
        <v>0.0</v>
      </c>
      <c r="AM2719" s="1" t="s">
        <v>14593</v>
      </c>
      <c r="AN2719" s="1" t="s">
        <v>14594</v>
      </c>
      <c r="AO2719" s="1" t="s">
        <v>14595</v>
      </c>
      <c r="AP2719" s="1">
        <f t="shared" ref="AP2719:AX2719" si="2718">(LN(X2719))^2</f>
        <v>14.88726388</v>
      </c>
      <c r="AQ2719" s="1">
        <f t="shared" si="2718"/>
        <v>18.84379804</v>
      </c>
      <c r="AR2719" s="1">
        <f t="shared" si="2718"/>
        <v>35.35414238</v>
      </c>
      <c r="AS2719" s="1">
        <f t="shared" si="2718"/>
        <v>39.53503569</v>
      </c>
      <c r="AT2719" s="1">
        <f t="shared" si="2718"/>
        <v>44.36111538</v>
      </c>
      <c r="AU2719" s="1">
        <f t="shared" si="2718"/>
        <v>49.04300313</v>
      </c>
      <c r="AV2719" s="1">
        <f t="shared" si="2718"/>
        <v>53.83554542</v>
      </c>
      <c r="AW2719" s="1">
        <f t="shared" si="2718"/>
        <v>55.62316296</v>
      </c>
      <c r="AX2719" s="1">
        <f t="shared" si="2718"/>
        <v>58.75640443</v>
      </c>
      <c r="AY2719" s="5">
        <v>0.0</v>
      </c>
      <c r="AZ2719" s="5">
        <v>0.0</v>
      </c>
      <c r="BA2719" s="5">
        <v>1.0</v>
      </c>
      <c r="BB2719" s="5">
        <v>0.0</v>
      </c>
      <c r="BC2719" s="5">
        <v>0.0</v>
      </c>
      <c r="BD2719" s="5">
        <v>0.0</v>
      </c>
      <c r="BE2719" s="5">
        <v>0.0</v>
      </c>
      <c r="BF2719" s="5">
        <v>0.0</v>
      </c>
      <c r="BG2719" s="5">
        <v>0.0</v>
      </c>
    </row>
    <row r="2720" ht="14.25" customHeight="1">
      <c r="A2720">
        <v>2718.0</v>
      </c>
      <c r="B2720">
        <v>6340.0</v>
      </c>
      <c r="C2720" t="s">
        <v>14596</v>
      </c>
      <c r="D2720" t="s">
        <v>14441</v>
      </c>
      <c r="E2720" t="s">
        <v>14442</v>
      </c>
      <c r="F2720">
        <v>0.0</v>
      </c>
      <c r="G2720">
        <v>0.0</v>
      </c>
      <c r="H2720">
        <v>1.0</v>
      </c>
      <c r="I2720" t="s">
        <v>14443</v>
      </c>
      <c r="J2720" t="s">
        <v>14597</v>
      </c>
      <c r="K2720" t="s">
        <v>14598</v>
      </c>
      <c r="L2720">
        <v>3811.8276</v>
      </c>
      <c r="M2720">
        <v>16972.8784</v>
      </c>
      <c r="N2720">
        <v>8043.4872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6348.0</v>
      </c>
      <c r="V2720" s="1">
        <v>7023.0</v>
      </c>
      <c r="W2720" s="1">
        <v>0.0</v>
      </c>
      <c r="X2720" s="1">
        <v>4.04534910136969</v>
      </c>
      <c r="Y2720" s="1">
        <v>6.75297731884131</v>
      </c>
      <c r="Z2720" s="1">
        <v>31.4802549265507</v>
      </c>
      <c r="AA2720" s="1">
        <v>44.9437940109489</v>
      </c>
      <c r="AB2720" s="1">
        <v>64.6048613822569</v>
      </c>
      <c r="AC2720" s="1">
        <v>89.9407582854093</v>
      </c>
      <c r="AD2720" s="1">
        <v>135.220811464183</v>
      </c>
      <c r="AE2720" s="1">
        <v>148.98916084451</v>
      </c>
      <c r="AF2720" s="1">
        <v>176.594778536428</v>
      </c>
      <c r="AG2720">
        <v>0.0</v>
      </c>
      <c r="AH2720">
        <v>0.0</v>
      </c>
      <c r="AI2720">
        <v>0.0</v>
      </c>
      <c r="AJ2720">
        <v>0.0</v>
      </c>
      <c r="AK2720">
        <v>0.0</v>
      </c>
      <c r="AL2720">
        <v>0.0</v>
      </c>
      <c r="AM2720" s="1" t="s">
        <v>14599</v>
      </c>
      <c r="AN2720" s="1" t="s">
        <v>6459</v>
      </c>
      <c r="AO2720">
        <v>0.0</v>
      </c>
      <c r="AP2720" s="1">
        <f t="shared" ref="AP2720:AX2720" si="2719">(LN(X2720))^2</f>
        <v>1.953195899</v>
      </c>
      <c r="AQ2720" s="1">
        <f t="shared" si="2719"/>
        <v>3.648036939</v>
      </c>
      <c r="AR2720" s="1">
        <f t="shared" si="2719"/>
        <v>11.89808801</v>
      </c>
      <c r="AS2720" s="1">
        <f t="shared" si="2719"/>
        <v>14.48116572</v>
      </c>
      <c r="AT2720" s="1">
        <f t="shared" si="2719"/>
        <v>17.3746387</v>
      </c>
      <c r="AU2720" s="1">
        <f t="shared" si="2719"/>
        <v>20.24236163</v>
      </c>
      <c r="AV2720" s="1">
        <f t="shared" si="2719"/>
        <v>24.07775675</v>
      </c>
      <c r="AW2720" s="1">
        <f t="shared" si="2719"/>
        <v>25.03875058</v>
      </c>
      <c r="AX2720" s="1">
        <f t="shared" si="2719"/>
        <v>26.76880372</v>
      </c>
      <c r="AY2720" s="5">
        <v>0.0</v>
      </c>
      <c r="AZ2720" s="5">
        <v>0.0</v>
      </c>
      <c r="BA2720" s="5">
        <v>1.0</v>
      </c>
      <c r="BB2720" s="5">
        <v>0.0</v>
      </c>
      <c r="BC2720" s="5">
        <v>0.0</v>
      </c>
      <c r="BD2720" s="5">
        <v>0.0</v>
      </c>
      <c r="BE2720" s="5">
        <v>0.0</v>
      </c>
      <c r="BF2720" s="5">
        <v>0.0</v>
      </c>
      <c r="BG2720" s="5">
        <v>0.0</v>
      </c>
    </row>
    <row r="2721" ht="14.25" customHeight="1">
      <c r="A2721">
        <v>2719.0</v>
      </c>
      <c r="B2721">
        <v>6343.0</v>
      </c>
      <c r="C2721" t="s">
        <v>14600</v>
      </c>
      <c r="D2721" t="s">
        <v>14441</v>
      </c>
      <c r="E2721" t="s">
        <v>14442</v>
      </c>
      <c r="F2721">
        <v>0.0</v>
      </c>
      <c r="G2721">
        <v>1.0</v>
      </c>
      <c r="H2721">
        <v>0.0</v>
      </c>
      <c r="I2721" t="s">
        <v>14443</v>
      </c>
      <c r="J2721" t="s">
        <v>14601</v>
      </c>
      <c r="K2721" t="s">
        <v>14602</v>
      </c>
      <c r="L2721">
        <v>4410.2881</v>
      </c>
      <c r="M2721">
        <v>12611.29</v>
      </c>
      <c r="N2721">
        <v>7457.843</v>
      </c>
      <c r="O2721" s="1">
        <v>0.0</v>
      </c>
      <c r="P2721" s="1">
        <v>0.0</v>
      </c>
      <c r="Q2721" s="1">
        <v>0.0</v>
      </c>
      <c r="R2721" s="1">
        <v>0.0</v>
      </c>
      <c r="S2721" s="1">
        <v>2000.0</v>
      </c>
      <c r="T2721" s="1">
        <v>11600.0</v>
      </c>
      <c r="U2721" s="1">
        <v>19603.0</v>
      </c>
      <c r="V2721" s="1">
        <v>15698.0</v>
      </c>
      <c r="W2721" s="1">
        <v>12611.0</v>
      </c>
      <c r="X2721" s="1">
        <v>0.738386787342144</v>
      </c>
      <c r="Y2721" s="1">
        <v>1.45530448663093</v>
      </c>
      <c r="Z2721" s="1">
        <v>3.68620402886223</v>
      </c>
      <c r="AA2721" s="1">
        <v>6.32298703931002</v>
      </c>
      <c r="AB2721" s="1">
        <v>8.31415474714163</v>
      </c>
      <c r="AC2721" s="1">
        <v>10.0188104234138</v>
      </c>
      <c r="AD2721" s="1">
        <v>17.346559173486</v>
      </c>
      <c r="AE2721" s="1">
        <v>17.6058222170079</v>
      </c>
      <c r="AF2721" s="1">
        <v>15.8135470939041</v>
      </c>
      <c r="AG2721">
        <v>0.0</v>
      </c>
      <c r="AH2721">
        <v>0.0</v>
      </c>
      <c r="AI2721">
        <v>0.0</v>
      </c>
      <c r="AJ2721">
        <v>0.0</v>
      </c>
      <c r="AK2721" s="1" t="s">
        <v>14014</v>
      </c>
      <c r="AL2721" s="1" t="s">
        <v>260</v>
      </c>
      <c r="AM2721" s="1" t="s">
        <v>14603</v>
      </c>
      <c r="AN2721" s="1" t="s">
        <v>1504</v>
      </c>
      <c r="AO2721" s="1" t="s">
        <v>14604</v>
      </c>
      <c r="AP2721" s="1">
        <f t="shared" ref="AP2721:AX2721" si="2720">(LN(X2721))^2</f>
        <v>0.09198330134</v>
      </c>
      <c r="AQ2721" s="1">
        <f t="shared" si="2720"/>
        <v>0.1407864072</v>
      </c>
      <c r="AR2721" s="1">
        <f t="shared" si="2720"/>
        <v>1.701973881</v>
      </c>
      <c r="AS2721" s="1">
        <f t="shared" si="2720"/>
        <v>3.401043134</v>
      </c>
      <c r="AT2721" s="1">
        <f t="shared" si="2720"/>
        <v>4.485752247</v>
      </c>
      <c r="AU2721" s="1">
        <f t="shared" si="2720"/>
        <v>5.310556025</v>
      </c>
      <c r="AV2721" s="1">
        <f t="shared" si="2720"/>
        <v>8.141858279</v>
      </c>
      <c r="AW2721" s="1">
        <f t="shared" si="2720"/>
        <v>8.226741355</v>
      </c>
      <c r="AX2721" s="1">
        <f t="shared" si="2720"/>
        <v>7.622386502</v>
      </c>
      <c r="AY2721" s="5">
        <v>0.0</v>
      </c>
      <c r="AZ2721" s="5">
        <v>0.0</v>
      </c>
      <c r="BA2721" s="5">
        <v>1.0</v>
      </c>
      <c r="BB2721" s="5">
        <v>0.0</v>
      </c>
      <c r="BC2721" s="5">
        <v>0.0</v>
      </c>
      <c r="BD2721" s="5">
        <v>0.0</v>
      </c>
      <c r="BE2721" s="5">
        <v>0.0</v>
      </c>
      <c r="BF2721" s="5">
        <v>0.0</v>
      </c>
      <c r="BG2721" s="5">
        <v>0.0</v>
      </c>
    </row>
    <row r="2722" ht="14.25" customHeight="1">
      <c r="A2722">
        <v>2720.0</v>
      </c>
      <c r="B2722">
        <v>6344.0</v>
      </c>
      <c r="C2722" t="s">
        <v>14605</v>
      </c>
      <c r="D2722" t="s">
        <v>14441</v>
      </c>
      <c r="E2722" t="s">
        <v>14442</v>
      </c>
      <c r="F2722">
        <v>0.0</v>
      </c>
      <c r="G2722">
        <v>0.0</v>
      </c>
      <c r="H2722">
        <v>0.0</v>
      </c>
      <c r="I2722" t="s">
        <v>14443</v>
      </c>
      <c r="J2722" t="s">
        <v>441</v>
      </c>
      <c r="K2722" t="s">
        <v>14606</v>
      </c>
      <c r="L2722">
        <v>4348.0836</v>
      </c>
      <c r="M2722">
        <v>12427.7904</v>
      </c>
      <c r="N2722">
        <v>7350.9912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11552.0</v>
      </c>
      <c r="V2722" s="1">
        <v>15782.0</v>
      </c>
      <c r="W2722" s="1">
        <v>13724.0</v>
      </c>
      <c r="X2722" s="1">
        <v>0.753784164054039</v>
      </c>
      <c r="Y2722" s="1">
        <v>1.49323582587593</v>
      </c>
      <c r="Z2722" s="1">
        <v>3.79574063913207</v>
      </c>
      <c r="AA2722" s="1">
        <v>6.53950458566727</v>
      </c>
      <c r="AB2722" s="1">
        <v>9.10905466422975</v>
      </c>
      <c r="AC2722" s="1">
        <v>13.2286321756889</v>
      </c>
      <c r="AD2722" s="1">
        <v>19.8671327178389</v>
      </c>
      <c r="AE2722" s="1">
        <v>18.0981690027577</v>
      </c>
      <c r="AF2722" s="1">
        <v>16.0186070814049</v>
      </c>
      <c r="AG2722">
        <v>0.0</v>
      </c>
      <c r="AH2722">
        <v>0.0</v>
      </c>
      <c r="AI2722">
        <v>0.0</v>
      </c>
      <c r="AJ2722">
        <v>0.0</v>
      </c>
      <c r="AK2722">
        <v>0.0</v>
      </c>
      <c r="AL2722">
        <v>0.0</v>
      </c>
      <c r="AM2722" s="1" t="s">
        <v>14607</v>
      </c>
      <c r="AN2722" s="1" t="s">
        <v>14608</v>
      </c>
      <c r="AO2722" s="1" t="s">
        <v>14609</v>
      </c>
      <c r="AP2722" s="1">
        <f t="shared" ref="AP2722:AX2722" si="2721">(LN(X2722))^2</f>
        <v>0.07989057395</v>
      </c>
      <c r="AQ2722" s="1">
        <f t="shared" si="2721"/>
        <v>0.1607572623</v>
      </c>
      <c r="AR2722" s="1">
        <f t="shared" si="2721"/>
        <v>1.779234664</v>
      </c>
      <c r="AS2722" s="1">
        <f t="shared" si="2721"/>
        <v>3.52636348</v>
      </c>
      <c r="AT2722" s="1">
        <f t="shared" si="2721"/>
        <v>4.880869235</v>
      </c>
      <c r="AU2722" s="1">
        <f t="shared" si="2721"/>
        <v>6.668704979</v>
      </c>
      <c r="AV2722" s="1">
        <f t="shared" si="2721"/>
        <v>8.934520001</v>
      </c>
      <c r="AW2722" s="1">
        <f t="shared" si="2721"/>
        <v>8.385720034</v>
      </c>
      <c r="AX2722" s="1">
        <f t="shared" si="2721"/>
        <v>7.69369455</v>
      </c>
      <c r="AY2722" s="5">
        <v>0.0</v>
      </c>
      <c r="AZ2722" s="5">
        <v>0.0</v>
      </c>
      <c r="BA2722" s="5">
        <v>1.0</v>
      </c>
      <c r="BB2722" s="5">
        <v>0.0</v>
      </c>
      <c r="BC2722" s="5">
        <v>0.0</v>
      </c>
      <c r="BD2722" s="5">
        <v>0.0</v>
      </c>
      <c r="BE2722" s="5">
        <v>0.0</v>
      </c>
      <c r="BF2722" s="5">
        <v>0.0</v>
      </c>
      <c r="BG2722" s="5">
        <v>0.0</v>
      </c>
    </row>
    <row r="2723" ht="14.25" customHeight="1">
      <c r="A2723">
        <v>2721.0</v>
      </c>
      <c r="B2723">
        <v>6345.0</v>
      </c>
      <c r="C2723" t="s">
        <v>14610</v>
      </c>
      <c r="D2723" t="s">
        <v>14441</v>
      </c>
      <c r="E2723" t="s">
        <v>14442</v>
      </c>
      <c r="F2723">
        <v>0.0</v>
      </c>
      <c r="G2723">
        <v>0.0</v>
      </c>
      <c r="H2723">
        <v>0.0</v>
      </c>
      <c r="I2723" t="s">
        <v>14443</v>
      </c>
      <c r="J2723" t="s">
        <v>14611</v>
      </c>
      <c r="K2723" t="s">
        <v>14612</v>
      </c>
      <c r="L2723">
        <v>3900.0025</v>
      </c>
      <c r="M2723">
        <v>13069.0624</v>
      </c>
      <c r="N2723">
        <v>7139.284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1976.0</v>
      </c>
      <c r="V2723" s="1">
        <v>1756.0</v>
      </c>
      <c r="W2723" s="1">
        <v>1527.0</v>
      </c>
      <c r="X2723" s="1">
        <v>0.729757175365559</v>
      </c>
      <c r="Y2723" s="1">
        <v>1.51400874453324</v>
      </c>
      <c r="Z2723" s="1">
        <v>4.01902603648742</v>
      </c>
      <c r="AA2723" s="1">
        <v>21.1257142003125</v>
      </c>
      <c r="AB2723" s="1">
        <v>68.4021901752714</v>
      </c>
      <c r="AC2723" s="1">
        <v>87.1282033163535</v>
      </c>
      <c r="AD2723" s="1">
        <v>114.971907460436</v>
      </c>
      <c r="AE2723" s="1">
        <v>116.37944518354</v>
      </c>
      <c r="AF2723" s="1">
        <v>107.627307192927</v>
      </c>
      <c r="AG2723">
        <v>0.0</v>
      </c>
      <c r="AH2723">
        <v>0.0</v>
      </c>
      <c r="AI2723">
        <v>0.0</v>
      </c>
      <c r="AJ2723">
        <v>0.0</v>
      </c>
      <c r="AK2723">
        <v>0.0</v>
      </c>
      <c r="AL2723">
        <v>0.0</v>
      </c>
      <c r="AM2723" s="1" t="s">
        <v>4425</v>
      </c>
      <c r="AN2723" s="1" t="s">
        <v>12979</v>
      </c>
      <c r="AO2723" s="1" t="s">
        <v>14613</v>
      </c>
      <c r="AP2723" s="1">
        <f t="shared" ref="AP2723:AX2723" si="2722">(LN(X2723))^2</f>
        <v>0.09925236698</v>
      </c>
      <c r="AQ2723" s="1">
        <f t="shared" si="2722"/>
        <v>0.1720266297</v>
      </c>
      <c r="AR2723" s="1">
        <f t="shared" si="2722"/>
        <v>1.934991152</v>
      </c>
      <c r="AS2723" s="1">
        <f t="shared" si="2722"/>
        <v>9.305495225</v>
      </c>
      <c r="AT2723" s="1">
        <f t="shared" si="2722"/>
        <v>17.8540461</v>
      </c>
      <c r="AU2723" s="1">
        <f t="shared" si="2722"/>
        <v>19.95748974</v>
      </c>
      <c r="AV2723" s="1">
        <f t="shared" si="2722"/>
        <v>22.51206247</v>
      </c>
      <c r="AW2723" s="1">
        <f t="shared" si="2722"/>
        <v>22.62767836</v>
      </c>
      <c r="AX2723" s="1">
        <f t="shared" si="2722"/>
        <v>21.88999414</v>
      </c>
      <c r="AY2723" s="5">
        <v>0.0</v>
      </c>
      <c r="AZ2723" s="5">
        <v>0.0</v>
      </c>
      <c r="BA2723" s="5">
        <v>1.0</v>
      </c>
      <c r="BB2723" s="5">
        <v>0.0</v>
      </c>
      <c r="BC2723" s="5">
        <v>0.0</v>
      </c>
      <c r="BD2723" s="5">
        <v>0.0</v>
      </c>
      <c r="BE2723" s="5">
        <v>0.0</v>
      </c>
      <c r="BF2723" s="5">
        <v>0.0</v>
      </c>
      <c r="BG2723" s="5">
        <v>0.0</v>
      </c>
    </row>
    <row r="2724" ht="14.25" customHeight="1">
      <c r="A2724">
        <v>2722.0</v>
      </c>
      <c r="B2724">
        <v>6346.0</v>
      </c>
      <c r="C2724" t="s">
        <v>10774</v>
      </c>
      <c r="D2724" t="s">
        <v>14441</v>
      </c>
      <c r="E2724" t="s">
        <v>14442</v>
      </c>
      <c r="F2724">
        <v>0.0</v>
      </c>
      <c r="G2724">
        <v>0.0</v>
      </c>
      <c r="H2724">
        <v>0.0</v>
      </c>
      <c r="I2724" t="s">
        <v>14443</v>
      </c>
      <c r="J2724" t="s">
        <v>14614</v>
      </c>
      <c r="K2724" t="s">
        <v>14615</v>
      </c>
      <c r="L2724">
        <v>3975.3025</v>
      </c>
      <c r="M2724">
        <v>12864.0964</v>
      </c>
      <c r="N2724">
        <v>7151.131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4550.0</v>
      </c>
      <c r="V2724" s="1">
        <v>3546.0</v>
      </c>
      <c r="W2724" s="1">
        <v>3137.0</v>
      </c>
      <c r="X2724" s="1">
        <v>0.739383200654684</v>
      </c>
      <c r="Y2724" s="1">
        <v>1.51903375201517</v>
      </c>
      <c r="Z2724" s="1">
        <v>3.98109397122236</v>
      </c>
      <c r="AA2724" s="1">
        <v>8.25060714712422</v>
      </c>
      <c r="AB2724" s="1">
        <v>14.821812087394</v>
      </c>
      <c r="AC2724" s="1">
        <v>18.4396231682341</v>
      </c>
      <c r="AD2724" s="1">
        <v>29.8230696407704</v>
      </c>
      <c r="AE2724" s="1">
        <v>27.7801476755251</v>
      </c>
      <c r="AF2724" s="1">
        <v>25.3743600380654</v>
      </c>
      <c r="AG2724">
        <v>0.0</v>
      </c>
      <c r="AH2724">
        <v>0.0</v>
      </c>
      <c r="AI2724">
        <v>0.0</v>
      </c>
      <c r="AJ2724">
        <v>0.0</v>
      </c>
      <c r="AK2724">
        <v>0.0</v>
      </c>
      <c r="AL2724">
        <v>0.0</v>
      </c>
      <c r="AM2724" s="1" t="s">
        <v>14616</v>
      </c>
      <c r="AN2724" s="1" t="s">
        <v>5487</v>
      </c>
      <c r="AO2724" s="1" t="s">
        <v>14617</v>
      </c>
      <c r="AP2724" s="1">
        <f t="shared" ref="AP2724:AX2724" si="2723">(LN(X2724))^2</f>
        <v>0.09116713133</v>
      </c>
      <c r="AQ2724" s="1">
        <f t="shared" si="2723"/>
        <v>0.1747862401</v>
      </c>
      <c r="AR2724" s="1">
        <f t="shared" si="2723"/>
        <v>1.908698773</v>
      </c>
      <c r="AS2724" s="1">
        <f t="shared" si="2723"/>
        <v>4.453310341</v>
      </c>
      <c r="AT2724" s="1">
        <f t="shared" si="2723"/>
        <v>7.268954593</v>
      </c>
      <c r="AU2724" s="1">
        <f t="shared" si="2723"/>
        <v>8.494320639</v>
      </c>
      <c r="AV2724" s="1">
        <f t="shared" si="2723"/>
        <v>11.52794151</v>
      </c>
      <c r="AW2724" s="1">
        <f t="shared" si="2723"/>
        <v>11.05111445</v>
      </c>
      <c r="AX2724" s="1">
        <f t="shared" si="2723"/>
        <v>10.45706932</v>
      </c>
      <c r="AY2724" s="5">
        <v>0.0</v>
      </c>
      <c r="AZ2724" s="5">
        <v>0.0</v>
      </c>
      <c r="BA2724" s="5">
        <v>1.0</v>
      </c>
      <c r="BB2724" s="5">
        <v>0.0</v>
      </c>
      <c r="BC2724" s="5">
        <v>0.0</v>
      </c>
      <c r="BD2724" s="5">
        <v>0.0</v>
      </c>
      <c r="BE2724" s="5">
        <v>0.0</v>
      </c>
      <c r="BF2724" s="5">
        <v>0.0</v>
      </c>
      <c r="BG2724" s="5">
        <v>0.0</v>
      </c>
    </row>
    <row r="2725" ht="14.25" customHeight="1">
      <c r="A2725">
        <v>2723.0</v>
      </c>
      <c r="B2725">
        <v>6347.0</v>
      </c>
      <c r="C2725" t="s">
        <v>14618</v>
      </c>
      <c r="D2725" t="s">
        <v>14441</v>
      </c>
      <c r="E2725" t="s">
        <v>14442</v>
      </c>
      <c r="F2725">
        <v>0.0</v>
      </c>
      <c r="G2725">
        <v>0.0</v>
      </c>
      <c r="H2725">
        <v>0.0</v>
      </c>
      <c r="I2725" t="s">
        <v>14443</v>
      </c>
      <c r="J2725" t="s">
        <v>14619</v>
      </c>
      <c r="K2725" t="s">
        <v>14620</v>
      </c>
      <c r="L2725">
        <v>3971.5204</v>
      </c>
      <c r="M2725">
        <v>12647.2516</v>
      </c>
      <c r="N2725">
        <v>7087.2292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8298.0</v>
      </c>
      <c r="V2725" s="1">
        <v>5310.0</v>
      </c>
      <c r="W2725" s="1">
        <v>5021.0</v>
      </c>
      <c r="X2725" s="1">
        <v>0.755936019360896</v>
      </c>
      <c r="Y2725" s="1">
        <v>1.55404071266304</v>
      </c>
      <c r="Z2725" s="1">
        <v>4.06821351902558</v>
      </c>
      <c r="AA2725" s="1">
        <v>7.68507426752143</v>
      </c>
      <c r="AB2725" s="1">
        <v>11.9603483273476</v>
      </c>
      <c r="AC2725" s="1">
        <v>14.7499419621765</v>
      </c>
      <c r="AD2725" s="1">
        <v>23.3058783618643</v>
      </c>
      <c r="AE2725" s="1">
        <v>21.9582922298369</v>
      </c>
      <c r="AF2725" s="1">
        <v>19.8966447729801</v>
      </c>
      <c r="AG2725">
        <v>0.0</v>
      </c>
      <c r="AH2725">
        <v>0.0</v>
      </c>
      <c r="AI2725">
        <v>0.0</v>
      </c>
      <c r="AJ2725">
        <v>0.0</v>
      </c>
      <c r="AK2725">
        <v>0.0</v>
      </c>
      <c r="AL2725">
        <v>0.0</v>
      </c>
      <c r="AM2725" s="1" t="s">
        <v>3484</v>
      </c>
      <c r="AN2725" s="1" t="s">
        <v>12635</v>
      </c>
      <c r="AO2725" s="1" t="s">
        <v>2598</v>
      </c>
      <c r="AP2725" s="1">
        <f t="shared" ref="AP2725:AX2725" si="2724">(LN(X2725))^2</f>
        <v>0.07828722123</v>
      </c>
      <c r="AQ2725" s="1">
        <f t="shared" si="2724"/>
        <v>0.1943561731</v>
      </c>
      <c r="AR2725" s="1">
        <f t="shared" si="2724"/>
        <v>1.968981365</v>
      </c>
      <c r="AS2725" s="1">
        <f t="shared" si="2724"/>
        <v>4.158663085</v>
      </c>
      <c r="AT2725" s="1">
        <f t="shared" si="2724"/>
        <v>6.158323037</v>
      </c>
      <c r="AU2725" s="1">
        <f t="shared" si="2724"/>
        <v>7.242768152</v>
      </c>
      <c r="AV2725" s="1">
        <f t="shared" si="2724"/>
        <v>9.914347075</v>
      </c>
      <c r="AW2725" s="1">
        <f t="shared" si="2724"/>
        <v>9.542815881</v>
      </c>
      <c r="AX2725" s="1">
        <f t="shared" si="2724"/>
        <v>8.94339596</v>
      </c>
      <c r="AY2725" s="5">
        <v>0.0</v>
      </c>
      <c r="AZ2725" s="5">
        <v>0.0</v>
      </c>
      <c r="BA2725" s="5">
        <v>1.0</v>
      </c>
      <c r="BB2725" s="5">
        <v>0.0</v>
      </c>
      <c r="BC2725" s="5">
        <v>0.0</v>
      </c>
      <c r="BD2725" s="5">
        <v>0.0</v>
      </c>
      <c r="BE2725" s="5">
        <v>0.0</v>
      </c>
      <c r="BF2725" s="5">
        <v>0.0</v>
      </c>
      <c r="BG2725" s="5">
        <v>0.0</v>
      </c>
    </row>
    <row r="2726" ht="14.25" customHeight="1">
      <c r="A2726">
        <v>2724.0</v>
      </c>
      <c r="B2726">
        <v>6349.0</v>
      </c>
      <c r="C2726" t="s">
        <v>14621</v>
      </c>
      <c r="D2726" t="s">
        <v>14441</v>
      </c>
      <c r="E2726" t="s">
        <v>14442</v>
      </c>
      <c r="F2726">
        <v>0.0</v>
      </c>
      <c r="G2726">
        <v>0.0</v>
      </c>
      <c r="H2726">
        <v>1.0</v>
      </c>
      <c r="I2726" t="s">
        <v>14443</v>
      </c>
      <c r="J2726" t="s">
        <v>14622</v>
      </c>
      <c r="K2726" t="s">
        <v>14623</v>
      </c>
      <c r="L2726">
        <v>4415.6025</v>
      </c>
      <c r="M2726">
        <v>20514.8329</v>
      </c>
      <c r="N2726">
        <v>9517.6335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3057.0</v>
      </c>
      <c r="V2726" s="1">
        <v>2494.0</v>
      </c>
      <c r="W2726" s="1">
        <v>0.0</v>
      </c>
      <c r="X2726" s="1">
        <v>0.418251459495846</v>
      </c>
      <c r="Y2726" s="1">
        <v>0.800209555987585</v>
      </c>
      <c r="Z2726" s="1">
        <v>2.08261244481251</v>
      </c>
      <c r="AA2726" s="1">
        <v>3.48147435785914</v>
      </c>
      <c r="AB2726" s="1">
        <v>4.52619289275539</v>
      </c>
      <c r="AC2726" s="1">
        <v>5.48787305789728</v>
      </c>
      <c r="AD2726" s="1">
        <v>8.96354121531438</v>
      </c>
      <c r="AE2726" s="1">
        <v>7.89109628622472</v>
      </c>
      <c r="AF2726" s="1">
        <v>7.091378056968</v>
      </c>
      <c r="AG2726">
        <v>0.0</v>
      </c>
      <c r="AH2726">
        <v>0.0</v>
      </c>
      <c r="AI2726">
        <v>0.0</v>
      </c>
      <c r="AJ2726">
        <v>0.0</v>
      </c>
      <c r="AK2726">
        <v>0.0</v>
      </c>
      <c r="AL2726">
        <v>0.0</v>
      </c>
      <c r="AM2726" s="1" t="s">
        <v>585</v>
      </c>
      <c r="AN2726" s="1" t="s">
        <v>14624</v>
      </c>
      <c r="AO2726">
        <v>0.0</v>
      </c>
      <c r="AP2726" s="1">
        <f t="shared" ref="AP2726:AX2726" si="2725">(LN(X2726))^2</f>
        <v>0.7598128594</v>
      </c>
      <c r="AQ2726" s="1">
        <f t="shared" si="2725"/>
        <v>0.04967622573</v>
      </c>
      <c r="AR2726" s="1">
        <f t="shared" si="2725"/>
        <v>0.5382028363</v>
      </c>
      <c r="AS2726" s="1">
        <f t="shared" si="2725"/>
        <v>1.556146148</v>
      </c>
      <c r="AT2726" s="1">
        <f t="shared" si="2725"/>
        <v>2.279741133</v>
      </c>
      <c r="AU2726" s="1">
        <f t="shared" si="2725"/>
        <v>2.898645037</v>
      </c>
      <c r="AV2726" s="1">
        <f t="shared" si="2725"/>
        <v>4.809974357</v>
      </c>
      <c r="AW2726" s="1">
        <f t="shared" si="2725"/>
        <v>4.267261386</v>
      </c>
      <c r="AX2726" s="1">
        <f t="shared" si="2725"/>
        <v>3.837209632</v>
      </c>
      <c r="AY2726" s="5">
        <v>0.0</v>
      </c>
      <c r="AZ2726" s="5">
        <v>0.0</v>
      </c>
      <c r="BA2726" s="5">
        <v>1.0</v>
      </c>
      <c r="BB2726" s="5">
        <v>0.0</v>
      </c>
      <c r="BC2726" s="5">
        <v>0.0</v>
      </c>
      <c r="BD2726" s="5">
        <v>0.0</v>
      </c>
      <c r="BE2726" s="5">
        <v>0.0</v>
      </c>
      <c r="BF2726" s="5">
        <v>0.0</v>
      </c>
      <c r="BG2726" s="5">
        <v>0.0</v>
      </c>
    </row>
    <row r="2727" ht="14.25" customHeight="1">
      <c r="A2727">
        <v>2725.0</v>
      </c>
      <c r="B2727">
        <v>6352.0</v>
      </c>
      <c r="C2727" t="s">
        <v>14625</v>
      </c>
      <c r="D2727" t="s">
        <v>14441</v>
      </c>
      <c r="E2727" t="s">
        <v>14442</v>
      </c>
      <c r="F2727">
        <v>0.0</v>
      </c>
      <c r="G2727">
        <v>0.0</v>
      </c>
      <c r="H2727">
        <v>1.0</v>
      </c>
      <c r="I2727" t="s">
        <v>14443</v>
      </c>
      <c r="J2727" t="s">
        <v>11408</v>
      </c>
      <c r="K2727" t="s">
        <v>14626</v>
      </c>
      <c r="L2727">
        <v>3933.7984</v>
      </c>
      <c r="M2727">
        <v>16816.9024</v>
      </c>
      <c r="N2727">
        <v>8133.5296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6631.0</v>
      </c>
      <c r="V2727" s="1">
        <v>8249.0</v>
      </c>
      <c r="W2727" s="1">
        <v>0.0</v>
      </c>
      <c r="X2727" s="1">
        <v>1.61141143861472</v>
      </c>
      <c r="Y2727" s="1">
        <v>2.81249961980421</v>
      </c>
      <c r="Z2727" s="1">
        <v>11.6753647367487</v>
      </c>
      <c r="AA2727" s="1">
        <v>17.1126910823032</v>
      </c>
      <c r="AB2727" s="1">
        <v>24.1802281492456</v>
      </c>
      <c r="AC2727" s="1">
        <v>32.9321957572303</v>
      </c>
      <c r="AD2727" s="1">
        <v>50.2944777295091</v>
      </c>
      <c r="AE2727" s="1">
        <v>54.063078714907</v>
      </c>
      <c r="AF2727" s="1">
        <v>60.4090846879059</v>
      </c>
      <c r="AG2727">
        <v>0.0</v>
      </c>
      <c r="AH2727">
        <v>0.0</v>
      </c>
      <c r="AI2727">
        <v>0.0</v>
      </c>
      <c r="AJ2727">
        <v>0.0</v>
      </c>
      <c r="AK2727">
        <v>0.0</v>
      </c>
      <c r="AL2727">
        <v>0.0</v>
      </c>
      <c r="AM2727" s="1" t="s">
        <v>14627</v>
      </c>
      <c r="AN2727" s="1" t="s">
        <v>14628</v>
      </c>
      <c r="AO2727">
        <v>0.0</v>
      </c>
      <c r="AP2727" s="1">
        <f t="shared" ref="AP2727:AX2727" si="2726">(LN(X2727))^2</f>
        <v>0.2276343957</v>
      </c>
      <c r="AQ2727" s="1">
        <f t="shared" si="2726"/>
        <v>1.069308277</v>
      </c>
      <c r="AR2727" s="1">
        <f t="shared" si="2726"/>
        <v>6.039213081</v>
      </c>
      <c r="AS2727" s="1">
        <f t="shared" si="2726"/>
        <v>8.064579659</v>
      </c>
      <c r="AT2727" s="1">
        <f t="shared" si="2726"/>
        <v>10.14763502</v>
      </c>
      <c r="AU2727" s="1">
        <f t="shared" si="2726"/>
        <v>12.21118621</v>
      </c>
      <c r="AV2727" s="1">
        <f t="shared" si="2726"/>
        <v>15.34990346</v>
      </c>
      <c r="AW2727" s="1">
        <f t="shared" si="2726"/>
        <v>15.92130891</v>
      </c>
      <c r="AX2727" s="1">
        <f t="shared" si="2726"/>
        <v>16.81934522</v>
      </c>
      <c r="AY2727" s="5">
        <v>0.0</v>
      </c>
      <c r="AZ2727" s="5">
        <v>0.0</v>
      </c>
      <c r="BA2727" s="5">
        <v>1.0</v>
      </c>
      <c r="BB2727" s="5">
        <v>0.0</v>
      </c>
      <c r="BC2727" s="5">
        <v>0.0</v>
      </c>
      <c r="BD2727" s="5">
        <v>0.0</v>
      </c>
      <c r="BE2727" s="5">
        <v>0.0</v>
      </c>
      <c r="BF2727" s="5">
        <v>0.0</v>
      </c>
      <c r="BG2727" s="5">
        <v>0.0</v>
      </c>
    </row>
    <row r="2728" ht="14.25" customHeight="1">
      <c r="A2728">
        <v>2726.0</v>
      </c>
      <c r="B2728">
        <v>6355.0</v>
      </c>
      <c r="C2728" t="s">
        <v>14629</v>
      </c>
      <c r="D2728" t="s">
        <v>14441</v>
      </c>
      <c r="E2728" t="s">
        <v>14442</v>
      </c>
      <c r="F2728">
        <v>0.0</v>
      </c>
      <c r="G2728">
        <v>0.0</v>
      </c>
      <c r="H2728">
        <v>1.0</v>
      </c>
      <c r="I2728" t="s">
        <v>14443</v>
      </c>
      <c r="J2728" t="s">
        <v>14630</v>
      </c>
      <c r="K2728" t="s">
        <v>14631</v>
      </c>
      <c r="L2728">
        <v>4726.5625</v>
      </c>
      <c r="M2728">
        <v>26024.1424</v>
      </c>
      <c r="N2728">
        <v>11090.75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11176.0</v>
      </c>
      <c r="V2728" s="1">
        <v>3832.0</v>
      </c>
      <c r="W2728" s="1">
        <v>2857.0</v>
      </c>
      <c r="X2728" s="1">
        <v>0.339723948141115</v>
      </c>
      <c r="Y2728" s="1">
        <v>0.631611234072985</v>
      </c>
      <c r="Z2728" s="1">
        <v>1.5634797754578</v>
      </c>
      <c r="AA2728" s="1">
        <v>2.59118369810748</v>
      </c>
      <c r="AB2728" s="1">
        <v>3.38899239872008</v>
      </c>
      <c r="AC2728" s="1">
        <v>4.07127020572066</v>
      </c>
      <c r="AD2728" s="1">
        <v>6.38789840677257</v>
      </c>
      <c r="AE2728" s="1">
        <v>5.53656253301669</v>
      </c>
      <c r="AF2728" s="1">
        <v>5.01875158550282</v>
      </c>
      <c r="AG2728">
        <v>0.0</v>
      </c>
      <c r="AH2728">
        <v>0.0</v>
      </c>
      <c r="AI2728">
        <v>0.0</v>
      </c>
      <c r="AJ2728">
        <v>0.0</v>
      </c>
      <c r="AK2728">
        <v>0.0</v>
      </c>
      <c r="AL2728">
        <v>0.0</v>
      </c>
      <c r="AM2728" s="1" t="s">
        <v>9723</v>
      </c>
      <c r="AN2728" s="1" t="s">
        <v>14632</v>
      </c>
      <c r="AO2728" s="1" t="s">
        <v>14633</v>
      </c>
      <c r="AP2728" s="1">
        <f t="shared" ref="AP2728:AX2728" si="2727">(LN(X2728))^2</f>
        <v>1.165583465</v>
      </c>
      <c r="AQ2728" s="1">
        <f t="shared" si="2727"/>
        <v>0.2111229824</v>
      </c>
      <c r="AR2728" s="1">
        <f t="shared" si="2727"/>
        <v>0.1997320898</v>
      </c>
      <c r="AS2728" s="1">
        <f t="shared" si="2727"/>
        <v>0.9065225878</v>
      </c>
      <c r="AT2728" s="1">
        <f t="shared" si="2727"/>
        <v>1.489699949</v>
      </c>
      <c r="AU2728" s="1">
        <f t="shared" si="2727"/>
        <v>1.971089756</v>
      </c>
      <c r="AV2728" s="1">
        <f t="shared" si="2727"/>
        <v>3.438819115</v>
      </c>
      <c r="AW2728" s="1">
        <f t="shared" si="2727"/>
        <v>2.928800375</v>
      </c>
      <c r="AX2728" s="1">
        <f t="shared" si="2727"/>
        <v>2.602353631</v>
      </c>
      <c r="AY2728" s="5">
        <v>0.0</v>
      </c>
      <c r="AZ2728" s="5">
        <v>0.0</v>
      </c>
      <c r="BA2728" s="5">
        <v>1.0</v>
      </c>
      <c r="BB2728" s="5">
        <v>0.0</v>
      </c>
      <c r="BC2728" s="5">
        <v>0.0</v>
      </c>
      <c r="BD2728" s="5">
        <v>0.0</v>
      </c>
      <c r="BE2728" s="5">
        <v>0.0</v>
      </c>
      <c r="BF2728" s="5">
        <v>0.0</v>
      </c>
      <c r="BG2728" s="5">
        <v>0.0</v>
      </c>
    </row>
    <row r="2729" ht="14.25" customHeight="1">
      <c r="A2729">
        <v>2727.0</v>
      </c>
      <c r="B2729">
        <v>6357.0</v>
      </c>
      <c r="C2729" t="s">
        <v>14634</v>
      </c>
      <c r="D2729" t="s">
        <v>14441</v>
      </c>
      <c r="E2729" t="s">
        <v>14442</v>
      </c>
      <c r="F2729">
        <v>0.0</v>
      </c>
      <c r="G2729">
        <v>0.0</v>
      </c>
      <c r="H2729">
        <v>1.0</v>
      </c>
      <c r="I2729" t="s">
        <v>14443</v>
      </c>
      <c r="J2729" t="s">
        <v>11498</v>
      </c>
      <c r="K2729" t="s">
        <v>14635</v>
      </c>
      <c r="L2729">
        <v>4167.9936</v>
      </c>
      <c r="M2729">
        <v>20511.9684</v>
      </c>
      <c r="N2729">
        <v>9246.2832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12535.0</v>
      </c>
      <c r="V2729" s="1">
        <v>9457.0</v>
      </c>
      <c r="W2729" s="1">
        <v>6457.0</v>
      </c>
      <c r="X2729" s="1">
        <v>0.408185242345171</v>
      </c>
      <c r="Y2729" s="1">
        <v>0.78949995301049</v>
      </c>
      <c r="Z2729" s="1">
        <v>2.12593718138065</v>
      </c>
      <c r="AA2729" s="1">
        <v>3.64759858677071</v>
      </c>
      <c r="AB2729" s="1">
        <v>4.72444158972173</v>
      </c>
      <c r="AC2729" s="1">
        <v>5.75747678429833</v>
      </c>
      <c r="AD2729" s="1">
        <v>10.6911140769685</v>
      </c>
      <c r="AE2729" s="1">
        <v>8.27992724791356</v>
      </c>
      <c r="AF2729" s="1">
        <v>7.2353272664285</v>
      </c>
      <c r="AG2729">
        <v>0.0</v>
      </c>
      <c r="AH2729">
        <v>0.0</v>
      </c>
      <c r="AI2729">
        <v>0.0</v>
      </c>
      <c r="AJ2729">
        <v>0.0</v>
      </c>
      <c r="AK2729">
        <v>0.0</v>
      </c>
      <c r="AL2729">
        <v>0.0</v>
      </c>
      <c r="AM2729" s="1" t="s">
        <v>6632</v>
      </c>
      <c r="AN2729" s="1" t="s">
        <v>14636</v>
      </c>
      <c r="AO2729" s="1" t="s">
        <v>1178</v>
      </c>
      <c r="AP2729" s="1">
        <f t="shared" ref="AP2729:AX2729" si="2728">(LN(X2729))^2</f>
        <v>0.8028772558</v>
      </c>
      <c r="AQ2729" s="1">
        <f t="shared" si="2728"/>
        <v>0.05586392465</v>
      </c>
      <c r="AR2729" s="1">
        <f t="shared" si="2728"/>
        <v>0.5688368446</v>
      </c>
      <c r="AS2729" s="1">
        <f t="shared" si="2728"/>
        <v>1.674614653</v>
      </c>
      <c r="AT2729" s="1">
        <f t="shared" si="2728"/>
        <v>2.411030612</v>
      </c>
      <c r="AU2729" s="1">
        <f t="shared" si="2728"/>
        <v>3.064247871</v>
      </c>
      <c r="AV2729" s="1">
        <f t="shared" si="2728"/>
        <v>5.614117663</v>
      </c>
      <c r="AW2729" s="1">
        <f t="shared" si="2728"/>
        <v>4.468294948</v>
      </c>
      <c r="AX2729" s="1">
        <f t="shared" si="2728"/>
        <v>3.916344397</v>
      </c>
      <c r="AY2729" s="5">
        <v>0.0</v>
      </c>
      <c r="AZ2729" s="5">
        <v>0.0</v>
      </c>
      <c r="BA2729" s="5">
        <v>1.0</v>
      </c>
      <c r="BB2729" s="5">
        <v>0.0</v>
      </c>
      <c r="BC2729" s="5">
        <v>0.0</v>
      </c>
      <c r="BD2729" s="5">
        <v>0.0</v>
      </c>
      <c r="BE2729" s="5">
        <v>0.0</v>
      </c>
      <c r="BF2729" s="5">
        <v>0.0</v>
      </c>
      <c r="BG2729" s="5">
        <v>0.0</v>
      </c>
    </row>
    <row r="2730" ht="14.25" customHeight="1">
      <c r="A2730">
        <v>2728.0</v>
      </c>
      <c r="B2730">
        <v>6358.0</v>
      </c>
      <c r="C2730" t="s">
        <v>14637</v>
      </c>
      <c r="D2730" t="s">
        <v>14441</v>
      </c>
      <c r="E2730" t="s">
        <v>14442</v>
      </c>
      <c r="F2730">
        <v>0.0</v>
      </c>
      <c r="G2730">
        <v>0.0</v>
      </c>
      <c r="H2730">
        <v>0.0</v>
      </c>
      <c r="I2730" t="s">
        <v>14443</v>
      </c>
      <c r="J2730" t="s">
        <v>14638</v>
      </c>
      <c r="K2730" t="s">
        <v>14413</v>
      </c>
      <c r="L2730">
        <v>3719.7801</v>
      </c>
      <c r="M2730">
        <v>13370.2969</v>
      </c>
      <c r="N2730">
        <v>7052.2737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2420.0</v>
      </c>
      <c r="V2730" s="1">
        <v>633.0</v>
      </c>
      <c r="W2730" s="1">
        <v>509.0</v>
      </c>
      <c r="X2730" s="1">
        <v>0.724827237842994</v>
      </c>
      <c r="Y2730" s="1">
        <v>1.55339305479903</v>
      </c>
      <c r="Z2730" s="1">
        <v>4.45973053489033</v>
      </c>
      <c r="AA2730" s="1">
        <v>8.28359407806039</v>
      </c>
      <c r="AB2730" s="1">
        <v>12.1911171419837</v>
      </c>
      <c r="AC2730" s="1">
        <v>15.3857042707195</v>
      </c>
      <c r="AD2730" s="1">
        <v>22.8669036469872</v>
      </c>
      <c r="AE2730" s="1">
        <v>20.8052655338627</v>
      </c>
      <c r="AF2730" s="1">
        <v>19.0018235446849</v>
      </c>
      <c r="AG2730">
        <v>0.0</v>
      </c>
      <c r="AH2730">
        <v>0.0</v>
      </c>
      <c r="AI2730">
        <v>0.0</v>
      </c>
      <c r="AJ2730">
        <v>0.0</v>
      </c>
      <c r="AK2730">
        <v>0.0</v>
      </c>
      <c r="AL2730">
        <v>0.0</v>
      </c>
      <c r="AM2730" s="1" t="s">
        <v>14639</v>
      </c>
      <c r="AN2730" s="1" t="s">
        <v>14006</v>
      </c>
      <c r="AO2730" s="1" t="s">
        <v>14640</v>
      </c>
      <c r="AP2730" s="1">
        <f t="shared" ref="AP2730:AX2730" si="2729">(LN(X2730))^2</f>
        <v>0.1035693644</v>
      </c>
      <c r="AQ2730" s="1">
        <f t="shared" si="2729"/>
        <v>0.1939888083</v>
      </c>
      <c r="AR2730" s="1">
        <f t="shared" si="2729"/>
        <v>2.235289162</v>
      </c>
      <c r="AS2730" s="1">
        <f t="shared" si="2729"/>
        <v>4.470166986</v>
      </c>
      <c r="AT2730" s="1">
        <f t="shared" si="2729"/>
        <v>6.253538418</v>
      </c>
      <c r="AU2730" s="1">
        <f t="shared" si="2729"/>
        <v>7.471687587</v>
      </c>
      <c r="AV2730" s="1">
        <f t="shared" si="2729"/>
        <v>9.794963312</v>
      </c>
      <c r="AW2730" s="1">
        <f t="shared" si="2729"/>
        <v>9.212476102</v>
      </c>
      <c r="AX2730" s="1">
        <f t="shared" si="2729"/>
        <v>8.670286075</v>
      </c>
      <c r="AY2730" s="5">
        <v>0.0</v>
      </c>
      <c r="AZ2730" s="5">
        <v>0.0</v>
      </c>
      <c r="BA2730" s="5">
        <v>1.0</v>
      </c>
      <c r="BB2730" s="5">
        <v>0.0</v>
      </c>
      <c r="BC2730" s="5">
        <v>0.0</v>
      </c>
      <c r="BD2730" s="5">
        <v>0.0</v>
      </c>
      <c r="BE2730" s="5">
        <v>0.0</v>
      </c>
      <c r="BF2730" s="5">
        <v>0.0</v>
      </c>
      <c r="BG2730" s="5">
        <v>0.0</v>
      </c>
    </row>
    <row r="2731" ht="14.25" customHeight="1">
      <c r="A2731">
        <v>2729.0</v>
      </c>
      <c r="B2731">
        <v>6359.0</v>
      </c>
      <c r="C2731" t="s">
        <v>14641</v>
      </c>
      <c r="D2731" t="s">
        <v>14441</v>
      </c>
      <c r="E2731" t="s">
        <v>14442</v>
      </c>
      <c r="F2731">
        <v>0.0</v>
      </c>
      <c r="G2731">
        <v>0.0</v>
      </c>
      <c r="H2731">
        <v>0.0</v>
      </c>
      <c r="I2731" t="s">
        <v>14443</v>
      </c>
      <c r="J2731" t="s">
        <v>14642</v>
      </c>
      <c r="K2731" t="s">
        <v>14643</v>
      </c>
      <c r="L2731">
        <v>4119.0724</v>
      </c>
      <c r="M2731">
        <v>20457.5809</v>
      </c>
      <c r="N2731">
        <v>9179.6654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1591.0</v>
      </c>
      <c r="V2731" s="1">
        <v>140.0</v>
      </c>
      <c r="W2731" s="1">
        <v>0.0</v>
      </c>
      <c r="X2731" s="1">
        <v>0.407955030584319</v>
      </c>
      <c r="Y2731" s="1">
        <v>0.790927544180865</v>
      </c>
      <c r="Z2731" s="1">
        <v>2.14655893687277</v>
      </c>
      <c r="AA2731" s="1">
        <v>3.6999616893018</v>
      </c>
      <c r="AB2731" s="1">
        <v>4.78922396618648</v>
      </c>
      <c r="AC2731" s="1">
        <v>5.84264949702243</v>
      </c>
      <c r="AD2731" s="1">
        <v>16.3223576932334</v>
      </c>
      <c r="AE2731" s="1">
        <v>13.2982072366761</v>
      </c>
      <c r="AF2731" s="1">
        <v>10.7959104748171</v>
      </c>
      <c r="AG2731">
        <v>0.0</v>
      </c>
      <c r="AH2731">
        <v>0.0</v>
      </c>
      <c r="AI2731">
        <v>0.0</v>
      </c>
      <c r="AJ2731">
        <v>0.0</v>
      </c>
      <c r="AK2731">
        <v>0.0</v>
      </c>
      <c r="AL2731">
        <v>0.0</v>
      </c>
      <c r="AM2731" s="1" t="s">
        <v>14644</v>
      </c>
      <c r="AN2731" s="1" t="s">
        <v>14645</v>
      </c>
      <c r="AO2731">
        <v>0.0</v>
      </c>
      <c r="AP2731" s="1">
        <f t="shared" ref="AP2731:AX2731" si="2730">(LN(X2731))^2</f>
        <v>0.803888565</v>
      </c>
      <c r="AQ2731" s="1">
        <f t="shared" si="2730"/>
        <v>0.05501319385</v>
      </c>
      <c r="AR2731" s="1">
        <f t="shared" si="2730"/>
        <v>0.583491366</v>
      </c>
      <c r="AS2731" s="1">
        <f t="shared" si="2730"/>
        <v>1.711707673</v>
      </c>
      <c r="AT2731" s="1">
        <f t="shared" si="2730"/>
        <v>2.453509924</v>
      </c>
      <c r="AU2731" s="1">
        <f t="shared" si="2730"/>
        <v>3.115875878</v>
      </c>
      <c r="AV2731" s="1">
        <f t="shared" si="2730"/>
        <v>7.798256226</v>
      </c>
      <c r="AW2731" s="1">
        <f t="shared" si="2730"/>
        <v>6.695825042</v>
      </c>
      <c r="AX2731" s="1">
        <f t="shared" si="2730"/>
        <v>5.66043753</v>
      </c>
      <c r="AY2731" s="5">
        <v>0.0</v>
      </c>
      <c r="AZ2731" s="5">
        <v>0.0</v>
      </c>
      <c r="BA2731" s="5">
        <v>1.0</v>
      </c>
      <c r="BB2731" s="5">
        <v>0.0</v>
      </c>
      <c r="BC2731" s="5">
        <v>0.0</v>
      </c>
      <c r="BD2731" s="5">
        <v>0.0</v>
      </c>
      <c r="BE2731" s="5">
        <v>0.0</v>
      </c>
      <c r="BF2731" s="5">
        <v>0.0</v>
      </c>
      <c r="BG2731" s="5">
        <v>0.0</v>
      </c>
    </row>
    <row r="2732" ht="14.25" customHeight="1">
      <c r="A2732">
        <v>2730.0</v>
      </c>
      <c r="B2732">
        <v>6361.0</v>
      </c>
      <c r="C2732" t="s">
        <v>14646</v>
      </c>
      <c r="D2732" t="s">
        <v>14441</v>
      </c>
      <c r="E2732" t="s">
        <v>14442</v>
      </c>
      <c r="F2732">
        <v>0.0</v>
      </c>
      <c r="G2732">
        <v>0.0</v>
      </c>
      <c r="H2732">
        <v>0.0</v>
      </c>
      <c r="I2732" t="s">
        <v>14443</v>
      </c>
      <c r="J2732" t="s">
        <v>14647</v>
      </c>
      <c r="K2732" t="s">
        <v>14648</v>
      </c>
      <c r="L2732">
        <v>4223.7001</v>
      </c>
      <c r="M2732">
        <v>20526.2929</v>
      </c>
      <c r="N2732">
        <v>9311.1173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1240.0</v>
      </c>
      <c r="V2732" s="1">
        <v>247.0</v>
      </c>
      <c r="W2732" s="1">
        <v>0.0</v>
      </c>
      <c r="X2732" s="1">
        <v>0.409945188653927</v>
      </c>
      <c r="Y2732" s="1">
        <v>0.790903004559654</v>
      </c>
      <c r="Z2732" s="1">
        <v>2.11162566679504</v>
      </c>
      <c r="AA2732" s="1">
        <v>3.596913519498</v>
      </c>
      <c r="AB2732" s="1">
        <v>4.66424095320254</v>
      </c>
      <c r="AC2732" s="1">
        <v>5.67721898290875</v>
      </c>
      <c r="AD2732" s="1">
        <v>14.8108737302955</v>
      </c>
      <c r="AE2732" s="1">
        <v>12.1634782949358</v>
      </c>
      <c r="AF2732" s="1">
        <v>9.96298796178334</v>
      </c>
      <c r="AG2732">
        <v>0.0</v>
      </c>
      <c r="AH2732">
        <v>0.0</v>
      </c>
      <c r="AI2732">
        <v>0.0</v>
      </c>
      <c r="AJ2732">
        <v>0.0</v>
      </c>
      <c r="AK2732">
        <v>0.0</v>
      </c>
      <c r="AL2732">
        <v>0.0</v>
      </c>
      <c r="AM2732" s="1" t="s">
        <v>14649</v>
      </c>
      <c r="AN2732" s="1" t="s">
        <v>14650</v>
      </c>
      <c r="AO2732">
        <v>0.0</v>
      </c>
      <c r="AP2732" s="1">
        <f t="shared" ref="AP2732:AX2732" si="2731">(LN(X2732))^2</f>
        <v>0.7951856289</v>
      </c>
      <c r="AQ2732" s="1">
        <f t="shared" si="2731"/>
        <v>0.05502774945</v>
      </c>
      <c r="AR2732" s="1">
        <f t="shared" si="2731"/>
        <v>0.5586936248</v>
      </c>
      <c r="AS2732" s="1">
        <f t="shared" si="2731"/>
        <v>1.638594878</v>
      </c>
      <c r="AT2732" s="1">
        <f t="shared" si="2731"/>
        <v>2.371369345</v>
      </c>
      <c r="AU2732" s="1">
        <f t="shared" si="2731"/>
        <v>3.015298531</v>
      </c>
      <c r="AV2732" s="1">
        <f t="shared" si="2731"/>
        <v>7.264974276</v>
      </c>
      <c r="AW2732" s="1">
        <f t="shared" si="2731"/>
        <v>6.242191838</v>
      </c>
      <c r="AX2732" s="1">
        <f t="shared" si="2731"/>
        <v>5.284835566</v>
      </c>
      <c r="AY2732" s="5">
        <v>0.0</v>
      </c>
      <c r="AZ2732" s="5">
        <v>0.0</v>
      </c>
      <c r="BA2732" s="5">
        <v>1.0</v>
      </c>
      <c r="BB2732" s="5">
        <v>0.0</v>
      </c>
      <c r="BC2732" s="5">
        <v>0.0</v>
      </c>
      <c r="BD2732" s="5">
        <v>0.0</v>
      </c>
      <c r="BE2732" s="5">
        <v>0.0</v>
      </c>
      <c r="BF2732" s="5">
        <v>0.0</v>
      </c>
      <c r="BG2732" s="5">
        <v>0.0</v>
      </c>
    </row>
    <row r="2733" ht="14.25" customHeight="1">
      <c r="A2733">
        <v>2731.0</v>
      </c>
      <c r="B2733">
        <v>6365.0</v>
      </c>
      <c r="C2733" t="s">
        <v>14651</v>
      </c>
      <c r="D2733" t="s">
        <v>14441</v>
      </c>
      <c r="E2733" t="s">
        <v>14442</v>
      </c>
      <c r="F2733">
        <v>0.0</v>
      </c>
      <c r="G2733">
        <v>1.0</v>
      </c>
      <c r="H2733">
        <v>1.0</v>
      </c>
      <c r="I2733" t="s">
        <v>14443</v>
      </c>
      <c r="J2733" t="s">
        <v>14652</v>
      </c>
      <c r="K2733" t="s">
        <v>14653</v>
      </c>
      <c r="L2733">
        <v>3645.7444</v>
      </c>
      <c r="M2733">
        <v>14503.3849</v>
      </c>
      <c r="N2733">
        <v>7271.5634</v>
      </c>
      <c r="O2733" s="1">
        <v>1144.0</v>
      </c>
      <c r="P2733" s="1">
        <v>2300.0</v>
      </c>
      <c r="Q2733" s="1">
        <v>5200.0</v>
      </c>
      <c r="R2733" s="1">
        <v>7900.0</v>
      </c>
      <c r="S2733" s="1">
        <v>10600.0</v>
      </c>
      <c r="T2733" s="1">
        <v>10600.0</v>
      </c>
      <c r="U2733" s="1">
        <v>11478.0</v>
      </c>
      <c r="V2733" s="1">
        <v>10003.0</v>
      </c>
      <c r="W2733" s="1">
        <v>9487.0</v>
      </c>
      <c r="X2733" s="1">
        <v>0.640900743392317</v>
      </c>
      <c r="Y2733" s="1">
        <v>1.36766693419411</v>
      </c>
      <c r="Z2733" s="1">
        <v>3.80414689677139</v>
      </c>
      <c r="AA2733" s="1">
        <v>6.30612667810555</v>
      </c>
      <c r="AB2733" s="1">
        <v>8.34574564594206</v>
      </c>
      <c r="AC2733" s="1">
        <v>10.3048497812105</v>
      </c>
      <c r="AD2733" s="1">
        <v>16.2530111684057</v>
      </c>
      <c r="AE2733" s="1">
        <v>15.0393014209385</v>
      </c>
      <c r="AF2733" s="1">
        <v>13.502320140026</v>
      </c>
      <c r="AG2733" s="1" t="s">
        <v>14654</v>
      </c>
      <c r="AH2733" s="1" t="s">
        <v>12918</v>
      </c>
      <c r="AI2733" s="1" t="s">
        <v>3560</v>
      </c>
      <c r="AJ2733" s="1" t="s">
        <v>135</v>
      </c>
      <c r="AK2733" s="1" t="s">
        <v>1691</v>
      </c>
      <c r="AL2733" s="1" t="s">
        <v>1691</v>
      </c>
      <c r="AM2733" s="1" t="s">
        <v>14655</v>
      </c>
      <c r="AN2733" s="1" t="s">
        <v>14656</v>
      </c>
      <c r="AO2733" s="1" t="s">
        <v>14657</v>
      </c>
      <c r="AP2733" s="1">
        <f t="shared" ref="AP2733:AX2733" si="2732">(LN(X2733))^2</f>
        <v>0.1979188199</v>
      </c>
      <c r="AQ2733" s="1">
        <f t="shared" si="2732"/>
        <v>0.09803556787</v>
      </c>
      <c r="AR2733" s="1">
        <f t="shared" si="2732"/>
        <v>1.785141192</v>
      </c>
      <c r="AS2733" s="1">
        <f t="shared" si="2732"/>
        <v>3.391201985</v>
      </c>
      <c r="AT2733" s="1">
        <f t="shared" si="2732"/>
        <v>4.501831149</v>
      </c>
      <c r="AU2733" s="1">
        <f t="shared" si="2732"/>
        <v>5.441091045</v>
      </c>
      <c r="AV2733" s="1">
        <f t="shared" si="2732"/>
        <v>7.774495289</v>
      </c>
      <c r="AW2733" s="1">
        <f t="shared" si="2732"/>
        <v>7.347714877</v>
      </c>
      <c r="AX2733" s="1">
        <f t="shared" si="2732"/>
        <v>6.774888159</v>
      </c>
      <c r="AY2733" s="5">
        <v>0.0</v>
      </c>
      <c r="AZ2733" s="5">
        <v>0.0</v>
      </c>
      <c r="BA2733" s="5">
        <v>1.0</v>
      </c>
      <c r="BB2733" s="5">
        <v>0.0</v>
      </c>
      <c r="BC2733" s="5">
        <v>0.0</v>
      </c>
      <c r="BD2733" s="5">
        <v>0.0</v>
      </c>
      <c r="BE2733" s="5">
        <v>0.0</v>
      </c>
      <c r="BF2733" s="5">
        <v>0.0</v>
      </c>
      <c r="BG2733" s="5">
        <v>0.0</v>
      </c>
    </row>
    <row r="2734" ht="14.25" customHeight="1">
      <c r="A2734">
        <v>2732.0</v>
      </c>
      <c r="B2734">
        <v>6366.0</v>
      </c>
      <c r="C2734" t="s">
        <v>14658</v>
      </c>
      <c r="D2734" t="s">
        <v>14441</v>
      </c>
      <c r="E2734" t="s">
        <v>14442</v>
      </c>
      <c r="F2734">
        <v>0.0</v>
      </c>
      <c r="G2734">
        <v>0.0</v>
      </c>
      <c r="H2734">
        <v>0.0</v>
      </c>
      <c r="I2734" t="s">
        <v>14443</v>
      </c>
      <c r="J2734" t="s">
        <v>1785</v>
      </c>
      <c r="K2734" t="s">
        <v>14659</v>
      </c>
      <c r="L2734">
        <v>3416.4025</v>
      </c>
      <c r="M2734">
        <v>14289.8116</v>
      </c>
      <c r="N2734">
        <v>6987.113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1593.0</v>
      </c>
      <c r="V2734" s="1">
        <v>97.0</v>
      </c>
      <c r="W2734" s="1">
        <v>0.0</v>
      </c>
      <c r="X2734" s="1">
        <v>0.685192890931464</v>
      </c>
      <c r="Y2734" s="1">
        <v>1.54236834795893</v>
      </c>
      <c r="Z2734" s="1">
        <v>4.2589791856065</v>
      </c>
      <c r="AA2734" s="1">
        <v>6.95012022413487</v>
      </c>
      <c r="AB2734" s="1">
        <v>9.06062037358454</v>
      </c>
      <c r="AC2734" s="1">
        <v>11.2186302837316</v>
      </c>
      <c r="AD2734" s="1">
        <v>18.0984967545242</v>
      </c>
      <c r="AE2734" s="1">
        <v>16.3282407761122</v>
      </c>
      <c r="AF2734" s="1">
        <v>14.5931053593926</v>
      </c>
      <c r="AG2734">
        <v>0.0</v>
      </c>
      <c r="AH2734">
        <v>0.0</v>
      </c>
      <c r="AI2734">
        <v>0.0</v>
      </c>
      <c r="AJ2734">
        <v>0.0</v>
      </c>
      <c r="AK2734">
        <v>0.0</v>
      </c>
      <c r="AL2734">
        <v>0.0</v>
      </c>
      <c r="AM2734" s="1" t="s">
        <v>14660</v>
      </c>
      <c r="AN2734" s="1" t="s">
        <v>14661</v>
      </c>
      <c r="AO2734">
        <v>0.0</v>
      </c>
      <c r="AP2734" s="1">
        <f t="shared" ref="AP2734:AX2734" si="2733">(LN(X2734))^2</f>
        <v>0.1429254982</v>
      </c>
      <c r="AQ2734" s="1">
        <f t="shared" si="2733"/>
        <v>0.1877654627</v>
      </c>
      <c r="AR2734" s="1">
        <f t="shared" si="2733"/>
        <v>2.099686503</v>
      </c>
      <c r="AS2734" s="1">
        <f t="shared" si="2733"/>
        <v>3.758786297</v>
      </c>
      <c r="AT2734" s="1">
        <f t="shared" si="2733"/>
        <v>4.857340908</v>
      </c>
      <c r="AU2734" s="1">
        <f t="shared" si="2733"/>
        <v>5.844672819</v>
      </c>
      <c r="AV2734" s="1">
        <f t="shared" si="2733"/>
        <v>8.385824917</v>
      </c>
      <c r="AW2734" s="1">
        <f t="shared" si="2733"/>
        <v>7.800269025</v>
      </c>
      <c r="AX2734" s="1">
        <f t="shared" si="2733"/>
        <v>7.185343915</v>
      </c>
      <c r="AY2734" s="5">
        <v>0.0</v>
      </c>
      <c r="AZ2734" s="5">
        <v>0.0</v>
      </c>
      <c r="BA2734" s="5">
        <v>1.0</v>
      </c>
      <c r="BB2734" s="5">
        <v>0.0</v>
      </c>
      <c r="BC2734" s="5">
        <v>0.0</v>
      </c>
      <c r="BD2734" s="5">
        <v>0.0</v>
      </c>
      <c r="BE2734" s="5">
        <v>0.0</v>
      </c>
      <c r="BF2734" s="5">
        <v>0.0</v>
      </c>
      <c r="BG2734" s="5">
        <v>0.0</v>
      </c>
    </row>
    <row r="2735" ht="14.25" customHeight="1">
      <c r="A2735">
        <v>2733.0</v>
      </c>
      <c r="B2735">
        <v>6368.0</v>
      </c>
      <c r="C2735" t="s">
        <v>14662</v>
      </c>
      <c r="D2735" t="s">
        <v>14441</v>
      </c>
      <c r="E2735" t="s">
        <v>14442</v>
      </c>
      <c r="F2735">
        <v>0.0</v>
      </c>
      <c r="G2735">
        <v>0.0</v>
      </c>
      <c r="H2735">
        <v>1.0</v>
      </c>
      <c r="I2735" t="s">
        <v>14443</v>
      </c>
      <c r="J2735" t="s">
        <v>14663</v>
      </c>
      <c r="K2735" t="s">
        <v>14664</v>
      </c>
      <c r="L2735">
        <v>4693.6201</v>
      </c>
      <c r="M2735">
        <v>12649.5009</v>
      </c>
      <c r="N2735">
        <v>7705.3197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2133.0</v>
      </c>
      <c r="V2735" s="1">
        <v>2228.0</v>
      </c>
      <c r="W2735" s="1">
        <v>0.0</v>
      </c>
      <c r="X2735" s="1">
        <v>0.728721470767156</v>
      </c>
      <c r="Y2735" s="1">
        <v>1.40801472684784</v>
      </c>
      <c r="Z2735" s="1">
        <v>3.50845759912269</v>
      </c>
      <c r="AA2735" s="1">
        <v>5.9597490695873</v>
      </c>
      <c r="AB2735" s="1">
        <v>7.81128687430724</v>
      </c>
      <c r="AC2735" s="1">
        <v>9.56400939219249</v>
      </c>
      <c r="AD2735" s="1">
        <v>13.8362677260983</v>
      </c>
      <c r="AE2735" s="1">
        <v>13.1280588163071</v>
      </c>
      <c r="AF2735" s="1">
        <v>11.9059547057505</v>
      </c>
      <c r="AG2735">
        <v>0.0</v>
      </c>
      <c r="AH2735">
        <v>0.0</v>
      </c>
      <c r="AI2735">
        <v>0.0</v>
      </c>
      <c r="AJ2735">
        <v>0.0</v>
      </c>
      <c r="AK2735">
        <v>0.0</v>
      </c>
      <c r="AL2735">
        <v>0.0</v>
      </c>
      <c r="AM2735" s="1" t="s">
        <v>14665</v>
      </c>
      <c r="AN2735" s="1" t="s">
        <v>4856</v>
      </c>
      <c r="AO2735">
        <v>0.0</v>
      </c>
      <c r="AP2735" s="1">
        <f t="shared" ref="AP2735:AX2735" si="2734">(LN(X2735))^2</f>
        <v>0.1001492673</v>
      </c>
      <c r="AQ2735" s="1">
        <f t="shared" si="2734"/>
        <v>0.1170876431</v>
      </c>
      <c r="AR2735" s="1">
        <f t="shared" si="2734"/>
        <v>1.575468072</v>
      </c>
      <c r="AS2735" s="1">
        <f t="shared" si="2734"/>
        <v>3.186326309</v>
      </c>
      <c r="AT2735" s="1">
        <f t="shared" si="2734"/>
        <v>4.225366886</v>
      </c>
      <c r="AU2735" s="1">
        <f t="shared" si="2734"/>
        <v>5.098595755</v>
      </c>
      <c r="AV2735" s="1">
        <f t="shared" si="2734"/>
        <v>6.902669773</v>
      </c>
      <c r="AW2735" s="1">
        <f t="shared" si="2734"/>
        <v>6.629347007</v>
      </c>
      <c r="AX2735" s="1">
        <f t="shared" si="2734"/>
        <v>6.135720575</v>
      </c>
      <c r="AY2735" s="5">
        <v>0.0</v>
      </c>
      <c r="AZ2735" s="5">
        <v>0.0</v>
      </c>
      <c r="BA2735" s="5">
        <v>1.0</v>
      </c>
      <c r="BB2735" s="5">
        <v>0.0</v>
      </c>
      <c r="BC2735" s="5">
        <v>0.0</v>
      </c>
      <c r="BD2735" s="5">
        <v>0.0</v>
      </c>
      <c r="BE2735" s="5">
        <v>0.0</v>
      </c>
      <c r="BF2735" s="5">
        <v>0.0</v>
      </c>
      <c r="BG2735" s="5">
        <v>0.0</v>
      </c>
    </row>
    <row r="2736" ht="14.25" customHeight="1">
      <c r="A2736">
        <v>2734.0</v>
      </c>
      <c r="B2736">
        <v>6371.0</v>
      </c>
      <c r="C2736" t="s">
        <v>14666</v>
      </c>
      <c r="D2736" t="s">
        <v>14441</v>
      </c>
      <c r="E2736" t="s">
        <v>14442</v>
      </c>
      <c r="F2736">
        <v>0.0</v>
      </c>
      <c r="G2736">
        <v>0.0</v>
      </c>
      <c r="H2736">
        <v>1.0</v>
      </c>
      <c r="I2736" t="s">
        <v>14443</v>
      </c>
      <c r="J2736" t="s">
        <v>14667</v>
      </c>
      <c r="K2736" t="s">
        <v>14668</v>
      </c>
      <c r="L2736">
        <v>3779.7904</v>
      </c>
      <c r="M2736">
        <v>16679.7225</v>
      </c>
      <c r="N2736">
        <v>7940.142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9283.0</v>
      </c>
      <c r="V2736" s="1">
        <v>10092.0</v>
      </c>
      <c r="W2736" s="1">
        <v>9495.0</v>
      </c>
      <c r="X2736" s="1">
        <v>1.89670160678186</v>
      </c>
      <c r="Y2736" s="1">
        <v>3.29451940860299</v>
      </c>
      <c r="Z2736" s="1">
        <v>14.1055293140758</v>
      </c>
      <c r="AA2736" s="1">
        <v>20.5362849133685</v>
      </c>
      <c r="AB2736" s="1">
        <v>29.1226193764817</v>
      </c>
      <c r="AC2736" s="1">
        <v>39.8604923460491</v>
      </c>
      <c r="AD2736" s="1">
        <v>115.711858007655</v>
      </c>
      <c r="AE2736" s="1">
        <v>123.39286212406</v>
      </c>
      <c r="AF2736" s="1">
        <v>127.47334552548</v>
      </c>
      <c r="AG2736">
        <v>0.0</v>
      </c>
      <c r="AH2736">
        <v>0.0</v>
      </c>
      <c r="AI2736">
        <v>0.0</v>
      </c>
      <c r="AJ2736">
        <v>0.0</v>
      </c>
      <c r="AK2736">
        <v>0.0</v>
      </c>
      <c r="AL2736">
        <v>0.0</v>
      </c>
      <c r="AM2736" s="1" t="s">
        <v>14669</v>
      </c>
      <c r="AN2736" s="1" t="s">
        <v>14670</v>
      </c>
      <c r="AO2736" s="1" t="s">
        <v>14671</v>
      </c>
      <c r="AP2736" s="1">
        <f t="shared" ref="AP2736:AX2736" si="2735">(LN(X2736))^2</f>
        <v>0.4097489814</v>
      </c>
      <c r="AQ2736" s="1">
        <f t="shared" si="2735"/>
        <v>1.421484629</v>
      </c>
      <c r="AR2736" s="1">
        <f t="shared" si="2735"/>
        <v>7.0043162</v>
      </c>
      <c r="AS2736" s="1">
        <f t="shared" si="2735"/>
        <v>9.133652447</v>
      </c>
      <c r="AT2736" s="1">
        <f t="shared" si="2735"/>
        <v>11.36711454</v>
      </c>
      <c r="AU2736" s="1">
        <f t="shared" si="2735"/>
        <v>13.58206751</v>
      </c>
      <c r="AV2736" s="1">
        <f t="shared" si="2735"/>
        <v>22.57298084</v>
      </c>
      <c r="AW2736" s="1">
        <f t="shared" si="2735"/>
        <v>23.18781969</v>
      </c>
      <c r="AX2736" s="1">
        <f t="shared" si="2735"/>
        <v>23.50220507</v>
      </c>
      <c r="AY2736" s="5">
        <v>0.0</v>
      </c>
      <c r="AZ2736" s="5">
        <v>0.0</v>
      </c>
      <c r="BA2736" s="5">
        <v>1.0</v>
      </c>
      <c r="BB2736" s="5">
        <v>0.0</v>
      </c>
      <c r="BC2736" s="5">
        <v>0.0</v>
      </c>
      <c r="BD2736" s="5">
        <v>0.0</v>
      </c>
      <c r="BE2736" s="5">
        <v>0.0</v>
      </c>
      <c r="BF2736" s="5">
        <v>0.0</v>
      </c>
      <c r="BG2736" s="5">
        <v>0.0</v>
      </c>
    </row>
    <row r="2737" ht="14.25" customHeight="1">
      <c r="A2737">
        <v>2735.0</v>
      </c>
      <c r="B2737">
        <v>6373.0</v>
      </c>
      <c r="C2737" t="s">
        <v>14672</v>
      </c>
      <c r="D2737" t="s">
        <v>14441</v>
      </c>
      <c r="E2737" t="s">
        <v>14442</v>
      </c>
      <c r="F2737">
        <v>0.0</v>
      </c>
      <c r="G2737">
        <v>0.0</v>
      </c>
      <c r="H2737">
        <v>0.0</v>
      </c>
      <c r="I2737" t="s">
        <v>14443</v>
      </c>
      <c r="J2737" t="s">
        <v>14673</v>
      </c>
      <c r="K2737" t="s">
        <v>14674</v>
      </c>
      <c r="L2737">
        <v>3768.7321</v>
      </c>
      <c r="M2737">
        <v>16656.4836</v>
      </c>
      <c r="N2737">
        <v>7922.9934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6849.0</v>
      </c>
      <c r="V2737" s="1">
        <v>7181.0</v>
      </c>
      <c r="W2737" s="1">
        <v>6698.0</v>
      </c>
      <c r="X2737" s="1">
        <v>1.53789373614645</v>
      </c>
      <c r="Y2737" s="1">
        <v>2.71708476357982</v>
      </c>
      <c r="Z2737" s="1">
        <v>11.2130611483889</v>
      </c>
      <c r="AA2737" s="1">
        <v>16.4714252433952</v>
      </c>
      <c r="AB2737" s="1">
        <v>23.2131762708056</v>
      </c>
      <c r="AC2737" s="1">
        <v>31.520699538871</v>
      </c>
      <c r="AD2737" s="1">
        <v>123.297382772377</v>
      </c>
      <c r="AE2737" s="1">
        <v>133.323946552827</v>
      </c>
      <c r="AF2737" s="1">
        <v>133.779834278981</v>
      </c>
      <c r="AG2737">
        <v>0.0</v>
      </c>
      <c r="AH2737">
        <v>0.0</v>
      </c>
      <c r="AI2737">
        <v>0.0</v>
      </c>
      <c r="AJ2737">
        <v>0.0</v>
      </c>
      <c r="AK2737">
        <v>0.0</v>
      </c>
      <c r="AL2737">
        <v>0.0</v>
      </c>
      <c r="AM2737" s="1" t="s">
        <v>6866</v>
      </c>
      <c r="AN2737" s="1" t="s">
        <v>14675</v>
      </c>
      <c r="AO2737" s="1" t="s">
        <v>5395</v>
      </c>
      <c r="AP2737" s="1">
        <f t="shared" ref="AP2737:AX2737" si="2736">(LN(X2737))^2</f>
        <v>0.185256019</v>
      </c>
      <c r="AQ2737" s="1">
        <f t="shared" si="2736"/>
        <v>0.9991192489</v>
      </c>
      <c r="AR2737" s="1">
        <f t="shared" si="2736"/>
        <v>5.842272211</v>
      </c>
      <c r="AS2737" s="1">
        <f t="shared" si="2736"/>
        <v>7.849114274</v>
      </c>
      <c r="AT2737" s="1">
        <f t="shared" si="2736"/>
        <v>9.889264257</v>
      </c>
      <c r="AU2737" s="1">
        <f t="shared" si="2736"/>
        <v>11.90694718</v>
      </c>
      <c r="AV2737" s="1">
        <f t="shared" si="2736"/>
        <v>23.1803653</v>
      </c>
      <c r="AW2737" s="1">
        <f t="shared" si="2736"/>
        <v>23.93931428</v>
      </c>
      <c r="AX2737" s="1">
        <f t="shared" si="2736"/>
        <v>23.9727296</v>
      </c>
      <c r="AY2737" s="5">
        <v>0.0</v>
      </c>
      <c r="AZ2737" s="5">
        <v>0.0</v>
      </c>
      <c r="BA2737" s="5">
        <v>1.0</v>
      </c>
      <c r="BB2737" s="5">
        <v>0.0</v>
      </c>
      <c r="BC2737" s="5">
        <v>0.0</v>
      </c>
      <c r="BD2737" s="5">
        <v>0.0</v>
      </c>
      <c r="BE2737" s="5">
        <v>0.0</v>
      </c>
      <c r="BF2737" s="5">
        <v>0.0</v>
      </c>
      <c r="BG2737" s="5">
        <v>0.0</v>
      </c>
    </row>
    <row r="2738" ht="14.25" customHeight="1">
      <c r="A2738">
        <v>2736.0</v>
      </c>
      <c r="B2738">
        <v>6375.0</v>
      </c>
      <c r="C2738" t="s">
        <v>14676</v>
      </c>
      <c r="D2738" t="s">
        <v>14441</v>
      </c>
      <c r="E2738" t="s">
        <v>14442</v>
      </c>
      <c r="F2738">
        <v>0.0</v>
      </c>
      <c r="G2738">
        <v>1.0</v>
      </c>
      <c r="H2738">
        <v>1.0</v>
      </c>
      <c r="I2738" t="s">
        <v>14443</v>
      </c>
      <c r="J2738" t="s">
        <v>14677</v>
      </c>
      <c r="K2738" t="s">
        <v>14678</v>
      </c>
      <c r="L2738">
        <v>4549.5025</v>
      </c>
      <c r="M2738">
        <v>23620.6161</v>
      </c>
      <c r="N2738">
        <v>10366.3905</v>
      </c>
      <c r="O2738" s="1">
        <v>538.0</v>
      </c>
      <c r="P2738" s="1">
        <v>700.0</v>
      </c>
      <c r="Q2738" s="1">
        <v>2000.0</v>
      </c>
      <c r="R2738" s="1">
        <v>2100.0</v>
      </c>
      <c r="S2738" s="1">
        <v>2700.0</v>
      </c>
      <c r="T2738" s="1">
        <v>3300.0</v>
      </c>
      <c r="U2738" s="1">
        <v>4489.0</v>
      </c>
      <c r="V2738" s="1">
        <v>3587.0</v>
      </c>
      <c r="W2738" s="1">
        <v>3525.0</v>
      </c>
      <c r="X2738" s="1">
        <v>0.358251454254898</v>
      </c>
      <c r="Y2738" s="1">
        <v>0.677011609783903</v>
      </c>
      <c r="Z2738" s="1">
        <v>1.71735238214463</v>
      </c>
      <c r="AA2738" s="1">
        <v>2.86621126624943</v>
      </c>
      <c r="AB2738" s="1">
        <v>3.72998042511522</v>
      </c>
      <c r="AC2738" s="1">
        <v>4.50380881136204</v>
      </c>
      <c r="AD2738" s="1">
        <v>7.17241225980624</v>
      </c>
      <c r="AE2738" s="1">
        <v>6.27278349056134</v>
      </c>
      <c r="AF2738" s="1">
        <v>5.64981103582788</v>
      </c>
      <c r="AG2738" s="1" t="s">
        <v>14679</v>
      </c>
      <c r="AH2738" s="1" t="s">
        <v>306</v>
      </c>
      <c r="AI2738" s="1" t="s">
        <v>14014</v>
      </c>
      <c r="AJ2738" s="1" t="s">
        <v>2482</v>
      </c>
      <c r="AK2738" s="1" t="s">
        <v>2210</v>
      </c>
      <c r="AL2738" s="1" t="s">
        <v>1720</v>
      </c>
      <c r="AM2738" s="1" t="s">
        <v>14680</v>
      </c>
      <c r="AN2738" s="1" t="s">
        <v>14681</v>
      </c>
      <c r="AO2738" s="1" t="s">
        <v>14378</v>
      </c>
      <c r="AP2738" s="1">
        <f t="shared" ref="AP2738:AX2738" si="2737">(LN(X2738))^2</f>
        <v>1.053743624</v>
      </c>
      <c r="AQ2738" s="1">
        <f t="shared" si="2737"/>
        <v>0.1521521532</v>
      </c>
      <c r="AR2738" s="1">
        <f t="shared" si="2737"/>
        <v>0.2924471099</v>
      </c>
      <c r="AS2738" s="1">
        <f t="shared" si="2737"/>
        <v>1.108790133</v>
      </c>
      <c r="AT2738" s="1">
        <f t="shared" si="2737"/>
        <v>1.732916821</v>
      </c>
      <c r="AU2738" s="1">
        <f t="shared" si="2737"/>
        <v>2.264794564</v>
      </c>
      <c r="AV2738" s="1">
        <f t="shared" si="2737"/>
        <v>3.88185368</v>
      </c>
      <c r="AW2738" s="1">
        <f t="shared" si="2737"/>
        <v>3.371704601</v>
      </c>
      <c r="AX2738" s="1">
        <f t="shared" si="2737"/>
        <v>2.998515096</v>
      </c>
      <c r="AY2738" s="5">
        <v>0.0</v>
      </c>
      <c r="AZ2738" s="5">
        <v>0.0</v>
      </c>
      <c r="BA2738" s="5">
        <v>1.0</v>
      </c>
      <c r="BB2738" s="5">
        <v>0.0</v>
      </c>
      <c r="BC2738" s="5">
        <v>0.0</v>
      </c>
      <c r="BD2738" s="5">
        <v>0.0</v>
      </c>
      <c r="BE2738" s="5">
        <v>0.0</v>
      </c>
      <c r="BF2738" s="5">
        <v>0.0</v>
      </c>
      <c r="BG2738" s="5">
        <v>0.0</v>
      </c>
    </row>
    <row r="2739" ht="14.25" customHeight="1">
      <c r="A2739">
        <v>2737.0</v>
      </c>
      <c r="B2739">
        <v>6377.0</v>
      </c>
      <c r="C2739" t="s">
        <v>14682</v>
      </c>
      <c r="D2739" t="s">
        <v>14441</v>
      </c>
      <c r="E2739" t="s">
        <v>14442</v>
      </c>
      <c r="F2739">
        <v>0.0</v>
      </c>
      <c r="G2739">
        <v>0.0</v>
      </c>
      <c r="H2739">
        <v>1.0</v>
      </c>
      <c r="I2739" t="s">
        <v>14443</v>
      </c>
      <c r="J2739" t="s">
        <v>562</v>
      </c>
      <c r="K2739" t="s">
        <v>14683</v>
      </c>
      <c r="L2739">
        <v>3863.8656</v>
      </c>
      <c r="M2739">
        <v>13839.1696</v>
      </c>
      <c r="N2739">
        <v>7312.5024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6707.0</v>
      </c>
      <c r="V2739" s="1">
        <v>8930.0</v>
      </c>
      <c r="W2739" s="1">
        <v>0.0</v>
      </c>
      <c r="X2739" s="1">
        <v>0.694312586613424</v>
      </c>
      <c r="Y2739" s="1">
        <v>1.44134136798277</v>
      </c>
      <c r="Z2739" s="1">
        <v>3.84318089951438</v>
      </c>
      <c r="AA2739" s="1">
        <v>6.66041481721225</v>
      </c>
      <c r="AB2739" s="1">
        <v>9.21984548360068</v>
      </c>
      <c r="AC2739" s="1">
        <v>11.297194452947</v>
      </c>
      <c r="AD2739" s="1">
        <v>17.8159424439717</v>
      </c>
      <c r="AE2739" s="1">
        <v>16.5502531134645</v>
      </c>
      <c r="AF2739" s="1">
        <v>15.0385106698692</v>
      </c>
      <c r="AG2739">
        <v>0.0</v>
      </c>
      <c r="AH2739">
        <v>0.0</v>
      </c>
      <c r="AI2739">
        <v>0.0</v>
      </c>
      <c r="AJ2739">
        <v>0.0</v>
      </c>
      <c r="AK2739">
        <v>0.0</v>
      </c>
      <c r="AL2739">
        <v>0.0</v>
      </c>
      <c r="AM2739" s="1" t="s">
        <v>14684</v>
      </c>
      <c r="AN2739" s="1" t="s">
        <v>14685</v>
      </c>
      <c r="AO2739">
        <v>0.0</v>
      </c>
      <c r="AP2739" s="1">
        <f t="shared" ref="AP2739:AX2739" si="2738">(LN(X2739))^2</f>
        <v>0.1331031229</v>
      </c>
      <c r="AQ2739" s="1">
        <f t="shared" si="2738"/>
        <v>0.1336444851</v>
      </c>
      <c r="AR2739" s="1">
        <f t="shared" si="2738"/>
        <v>1.812524721</v>
      </c>
      <c r="AS2739" s="1">
        <f t="shared" si="2738"/>
        <v>3.595505295</v>
      </c>
      <c r="AT2739" s="1">
        <f t="shared" si="2738"/>
        <v>4.934432602</v>
      </c>
      <c r="AU2739" s="1">
        <f t="shared" si="2738"/>
        <v>5.878464118</v>
      </c>
      <c r="AV2739" s="1">
        <f t="shared" si="2738"/>
        <v>8.294939717</v>
      </c>
      <c r="AW2739" s="1">
        <f t="shared" si="2738"/>
        <v>7.875888793</v>
      </c>
      <c r="AX2739" s="1">
        <f t="shared" si="2738"/>
        <v>7.347429824</v>
      </c>
      <c r="AY2739" s="5">
        <v>0.0</v>
      </c>
      <c r="AZ2739" s="5">
        <v>0.0</v>
      </c>
      <c r="BA2739" s="5">
        <v>1.0</v>
      </c>
      <c r="BB2739" s="5">
        <v>0.0</v>
      </c>
      <c r="BC2739" s="5">
        <v>0.0</v>
      </c>
      <c r="BD2739" s="5">
        <v>0.0</v>
      </c>
      <c r="BE2739" s="5">
        <v>0.0</v>
      </c>
      <c r="BF2739" s="5">
        <v>0.0</v>
      </c>
      <c r="BG2739" s="5">
        <v>0.0</v>
      </c>
    </row>
    <row r="2740" ht="14.25" customHeight="1">
      <c r="A2740">
        <v>2738.0</v>
      </c>
      <c r="B2740">
        <v>6380.0</v>
      </c>
      <c r="C2740" t="s">
        <v>14686</v>
      </c>
      <c r="D2740" t="s">
        <v>14441</v>
      </c>
      <c r="E2740" t="s">
        <v>14442</v>
      </c>
      <c r="F2740">
        <v>0.0</v>
      </c>
      <c r="G2740">
        <v>0.0</v>
      </c>
      <c r="H2740">
        <v>1.0</v>
      </c>
      <c r="I2740" t="s">
        <v>14443</v>
      </c>
      <c r="J2740" t="s">
        <v>14687</v>
      </c>
      <c r="K2740" t="s">
        <v>14688</v>
      </c>
      <c r="L2740">
        <v>3925.0225</v>
      </c>
      <c r="M2740">
        <v>18376.5136</v>
      </c>
      <c r="N2740">
        <v>8492.834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9536.0</v>
      </c>
      <c r="V2740" s="1">
        <v>7025.0</v>
      </c>
      <c r="W2740" s="1">
        <v>6638.0</v>
      </c>
      <c r="X2740" s="1">
        <v>0.513988561869533</v>
      </c>
      <c r="Y2740" s="1">
        <v>1.00384732237366</v>
      </c>
      <c r="Z2740" s="1">
        <v>2.93785353503282</v>
      </c>
      <c r="AA2740" s="1">
        <v>4.77065027644909</v>
      </c>
      <c r="AB2740" s="1">
        <v>6.30383369529693</v>
      </c>
      <c r="AC2740" s="1">
        <v>7.85902354017991</v>
      </c>
      <c r="AD2740" s="1">
        <v>14.5668249509932</v>
      </c>
      <c r="AE2740" s="1">
        <v>13.3356576481533</v>
      </c>
      <c r="AF2740" s="1">
        <v>11.6561090220857</v>
      </c>
      <c r="AG2740">
        <v>0.0</v>
      </c>
      <c r="AH2740">
        <v>0.0</v>
      </c>
      <c r="AI2740">
        <v>0.0</v>
      </c>
      <c r="AJ2740">
        <v>0.0</v>
      </c>
      <c r="AK2740">
        <v>0.0</v>
      </c>
      <c r="AL2740">
        <v>0.0</v>
      </c>
      <c r="AM2740" s="1" t="s">
        <v>14689</v>
      </c>
      <c r="AN2740" s="1" t="s">
        <v>4403</v>
      </c>
      <c r="AO2740" s="1" t="s">
        <v>14690</v>
      </c>
      <c r="AP2740" s="1">
        <f t="shared" ref="AP2740:AX2740" si="2739">(LN(X2740))^2</f>
        <v>0.4429624823</v>
      </c>
      <c r="AQ2740" s="1">
        <f t="shared" si="2739"/>
        <v>0.00001474514194</v>
      </c>
      <c r="AR2740" s="1">
        <f t="shared" si="2739"/>
        <v>1.161392511</v>
      </c>
      <c r="AS2740" s="1">
        <f t="shared" si="2739"/>
        <v>2.441351944</v>
      </c>
      <c r="AT2740" s="1">
        <f t="shared" si="2739"/>
        <v>3.389862676</v>
      </c>
      <c r="AU2740" s="1">
        <f t="shared" si="2739"/>
        <v>4.250451716</v>
      </c>
      <c r="AV2740" s="1">
        <f t="shared" si="2739"/>
        <v>7.175683773</v>
      </c>
      <c r="AW2740" s="1">
        <f t="shared" si="2739"/>
        <v>6.71038703</v>
      </c>
      <c r="AX2740" s="1">
        <f t="shared" si="2739"/>
        <v>6.031103062</v>
      </c>
      <c r="AY2740" s="5">
        <v>0.0</v>
      </c>
      <c r="AZ2740" s="5">
        <v>0.0</v>
      </c>
      <c r="BA2740" s="5">
        <v>1.0</v>
      </c>
      <c r="BB2740" s="5">
        <v>0.0</v>
      </c>
      <c r="BC2740" s="5">
        <v>0.0</v>
      </c>
      <c r="BD2740" s="5">
        <v>0.0</v>
      </c>
      <c r="BE2740" s="5">
        <v>0.0</v>
      </c>
      <c r="BF2740" s="5">
        <v>0.0</v>
      </c>
      <c r="BG2740" s="5">
        <v>0.0</v>
      </c>
    </row>
    <row r="2741" ht="14.25" customHeight="1">
      <c r="A2741">
        <v>2739.0</v>
      </c>
      <c r="B2741">
        <v>6381.0</v>
      </c>
      <c r="C2741" t="s">
        <v>14691</v>
      </c>
      <c r="D2741" t="s">
        <v>14441</v>
      </c>
      <c r="E2741" t="s">
        <v>14442</v>
      </c>
      <c r="F2741">
        <v>0.0</v>
      </c>
      <c r="G2741">
        <v>0.0</v>
      </c>
      <c r="H2741">
        <v>0.0</v>
      </c>
      <c r="I2741" t="s">
        <v>14443</v>
      </c>
      <c r="J2741" t="s">
        <v>14692</v>
      </c>
      <c r="K2741" t="s">
        <v>14693</v>
      </c>
      <c r="L2741">
        <v>3868.84</v>
      </c>
      <c r="M2741">
        <v>18455.2225</v>
      </c>
      <c r="N2741">
        <v>8449.87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3825.0</v>
      </c>
      <c r="V2741" s="1">
        <v>2125.0</v>
      </c>
      <c r="W2741" s="1">
        <v>1693.0</v>
      </c>
      <c r="X2741" s="1">
        <v>0.505945292119898</v>
      </c>
      <c r="Y2741" s="1">
        <v>0.992588441546549</v>
      </c>
      <c r="Z2741" s="1">
        <v>2.91047738795928</v>
      </c>
      <c r="AA2741" s="1">
        <v>4.7356091787183</v>
      </c>
      <c r="AB2741" s="1">
        <v>6.24772149133627</v>
      </c>
      <c r="AC2741" s="1">
        <v>7.78158532419686</v>
      </c>
      <c r="AD2741" s="1">
        <v>16.5765779599967</v>
      </c>
      <c r="AE2741" s="1">
        <v>14.9388000230237</v>
      </c>
      <c r="AF2741" s="1">
        <v>13.3411637317907</v>
      </c>
      <c r="AG2741">
        <v>0.0</v>
      </c>
      <c r="AH2741">
        <v>0.0</v>
      </c>
      <c r="AI2741">
        <v>0.0</v>
      </c>
      <c r="AJ2741">
        <v>0.0</v>
      </c>
      <c r="AK2741">
        <v>0.0</v>
      </c>
      <c r="AL2741">
        <v>0.0</v>
      </c>
      <c r="AM2741" s="1" t="s">
        <v>14694</v>
      </c>
      <c r="AN2741" s="1" t="s">
        <v>8349</v>
      </c>
      <c r="AO2741" s="1" t="s">
        <v>1744</v>
      </c>
      <c r="AP2741" s="1">
        <f t="shared" ref="AP2741:AX2741" si="2740">(LN(X2741))^2</f>
        <v>0.4642061183</v>
      </c>
      <c r="AQ2741" s="1">
        <f t="shared" si="2740"/>
        <v>0.00005534110925</v>
      </c>
      <c r="AR2741" s="1">
        <f t="shared" si="2740"/>
        <v>1.141301466</v>
      </c>
      <c r="AS2741" s="1">
        <f t="shared" si="2740"/>
        <v>2.418368272</v>
      </c>
      <c r="AT2741" s="1">
        <f t="shared" si="2740"/>
        <v>3.357018534</v>
      </c>
      <c r="AU2741" s="1">
        <f t="shared" si="2740"/>
        <v>4.209719453</v>
      </c>
      <c r="AV2741" s="1">
        <f t="shared" si="2740"/>
        <v>7.884811955</v>
      </c>
      <c r="AW2741" s="1">
        <f t="shared" si="2740"/>
        <v>7.311409723</v>
      </c>
      <c r="AX2741" s="1">
        <f t="shared" si="2740"/>
        <v>6.712525864</v>
      </c>
      <c r="AY2741" s="5">
        <v>0.0</v>
      </c>
      <c r="AZ2741" s="5">
        <v>0.0</v>
      </c>
      <c r="BA2741" s="5">
        <v>1.0</v>
      </c>
      <c r="BB2741" s="5">
        <v>0.0</v>
      </c>
      <c r="BC2741" s="5">
        <v>0.0</v>
      </c>
      <c r="BD2741" s="5">
        <v>0.0</v>
      </c>
      <c r="BE2741" s="5">
        <v>0.0</v>
      </c>
      <c r="BF2741" s="5">
        <v>0.0</v>
      </c>
      <c r="BG2741" s="5">
        <v>0.0</v>
      </c>
    </row>
    <row r="2742" ht="14.25" customHeight="1">
      <c r="A2742">
        <v>2740.0</v>
      </c>
      <c r="B2742">
        <v>6383.0</v>
      </c>
      <c r="C2742" t="s">
        <v>14695</v>
      </c>
      <c r="D2742" t="s">
        <v>14441</v>
      </c>
      <c r="E2742" t="s">
        <v>14442</v>
      </c>
      <c r="F2742">
        <v>0.0</v>
      </c>
      <c r="G2742">
        <v>0.0</v>
      </c>
      <c r="H2742">
        <v>1.0</v>
      </c>
      <c r="I2742" t="s">
        <v>14443</v>
      </c>
      <c r="J2742" t="s">
        <v>14696</v>
      </c>
      <c r="K2742" t="s">
        <v>14697</v>
      </c>
      <c r="L2742">
        <v>3927.5289</v>
      </c>
      <c r="M2742">
        <v>17202.9456</v>
      </c>
      <c r="N2742">
        <v>8219.7972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4847.0</v>
      </c>
      <c r="V2742" s="1">
        <v>5458.0</v>
      </c>
      <c r="W2742" s="1">
        <v>0.0</v>
      </c>
      <c r="X2742" s="1">
        <v>1.11322300210232</v>
      </c>
      <c r="Y2742" s="1">
        <v>1.99831928869976</v>
      </c>
      <c r="Z2742" s="1">
        <v>7.68570805668158</v>
      </c>
      <c r="AA2742" s="1">
        <v>11.4838436407824</v>
      </c>
      <c r="AB2742" s="1">
        <v>16.0161956573926</v>
      </c>
      <c r="AC2742" s="1">
        <v>21.4588522542829</v>
      </c>
      <c r="AD2742" s="1">
        <v>34.8335272939582</v>
      </c>
      <c r="AE2742" s="1">
        <v>36.8957358764811</v>
      </c>
      <c r="AF2742" s="1">
        <v>37.9351044266956</v>
      </c>
      <c r="AG2742">
        <v>0.0</v>
      </c>
      <c r="AH2742">
        <v>0.0</v>
      </c>
      <c r="AI2742">
        <v>0.0</v>
      </c>
      <c r="AJ2742">
        <v>0.0</v>
      </c>
      <c r="AK2742">
        <v>0.0</v>
      </c>
      <c r="AL2742">
        <v>0.0</v>
      </c>
      <c r="AM2742" s="1" t="s">
        <v>14698</v>
      </c>
      <c r="AN2742" s="1" t="s">
        <v>1278</v>
      </c>
      <c r="AO2742">
        <v>0.0</v>
      </c>
      <c r="AP2742" s="1">
        <f t="shared" ref="AP2742:AX2742" si="2741">(LN(X2742))^2</f>
        <v>0.01150458178</v>
      </c>
      <c r="AQ2742" s="1">
        <f t="shared" si="2741"/>
        <v>0.4792882506</v>
      </c>
      <c r="AR2742" s="1">
        <f t="shared" si="2741"/>
        <v>4.158999438</v>
      </c>
      <c r="AS2742" s="1">
        <f t="shared" si="2741"/>
        <v>5.958193682</v>
      </c>
      <c r="AT2742" s="1">
        <f t="shared" si="2741"/>
        <v>7.692859394</v>
      </c>
      <c r="AU2742" s="1">
        <f t="shared" si="2741"/>
        <v>9.401197653</v>
      </c>
      <c r="AV2742" s="1">
        <f t="shared" si="2741"/>
        <v>12.60662083</v>
      </c>
      <c r="AW2742" s="1">
        <f t="shared" si="2741"/>
        <v>13.01835664</v>
      </c>
      <c r="AX2742" s="1">
        <f t="shared" si="2741"/>
        <v>13.21960099</v>
      </c>
      <c r="AY2742" s="5">
        <v>0.0</v>
      </c>
      <c r="AZ2742" s="5">
        <v>0.0</v>
      </c>
      <c r="BA2742" s="5">
        <v>1.0</v>
      </c>
      <c r="BB2742" s="5">
        <v>0.0</v>
      </c>
      <c r="BC2742" s="5">
        <v>0.0</v>
      </c>
      <c r="BD2742" s="5">
        <v>0.0</v>
      </c>
      <c r="BE2742" s="5">
        <v>0.0</v>
      </c>
      <c r="BF2742" s="5">
        <v>0.0</v>
      </c>
      <c r="BG2742" s="5">
        <v>0.0</v>
      </c>
    </row>
    <row r="2743" ht="14.25" customHeight="1">
      <c r="A2743">
        <v>2741.0</v>
      </c>
      <c r="B2743">
        <v>6386.0</v>
      </c>
      <c r="C2743" t="s">
        <v>14699</v>
      </c>
      <c r="D2743" t="s">
        <v>14441</v>
      </c>
      <c r="E2743" t="s">
        <v>14442</v>
      </c>
      <c r="F2743">
        <v>0.0</v>
      </c>
      <c r="G2743">
        <v>0.0</v>
      </c>
      <c r="H2743">
        <v>1.0</v>
      </c>
      <c r="I2743" t="s">
        <v>14443</v>
      </c>
      <c r="J2743" t="s">
        <v>14700</v>
      </c>
      <c r="K2743" t="s">
        <v>14701</v>
      </c>
      <c r="L2743">
        <v>3634.8841</v>
      </c>
      <c r="M2743">
        <v>18920.0025</v>
      </c>
      <c r="N2743">
        <v>8292.8895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2193.0</v>
      </c>
      <c r="V2743" s="1">
        <v>1272.0</v>
      </c>
      <c r="W2743" s="1">
        <v>1033.0</v>
      </c>
      <c r="X2743" s="1">
        <v>0.456260705187948</v>
      </c>
      <c r="Y2743" s="1">
        <v>0.915731124081954</v>
      </c>
      <c r="Z2743" s="1">
        <v>2.67413418790471</v>
      </c>
      <c r="AA2743" s="1">
        <v>4.42261030029404</v>
      </c>
      <c r="AB2743" s="1">
        <v>5.76297240966248</v>
      </c>
      <c r="AC2743" s="1">
        <v>7.09922892490625</v>
      </c>
      <c r="AD2743" s="1">
        <v>46.1378278667867</v>
      </c>
      <c r="AE2743" s="1">
        <v>18.0185083651298</v>
      </c>
      <c r="AF2743" s="1">
        <v>10.3746126339255</v>
      </c>
      <c r="AG2743">
        <v>0.0</v>
      </c>
      <c r="AH2743">
        <v>0.0</v>
      </c>
      <c r="AI2743">
        <v>0.0</v>
      </c>
      <c r="AJ2743">
        <v>0.0</v>
      </c>
      <c r="AK2743">
        <v>0.0</v>
      </c>
      <c r="AL2743">
        <v>0.0</v>
      </c>
      <c r="AM2743" s="1" t="s">
        <v>14702</v>
      </c>
      <c r="AN2743" s="1" t="s">
        <v>14703</v>
      </c>
      <c r="AO2743" s="1" t="s">
        <v>14704</v>
      </c>
      <c r="AP2743" s="1">
        <f t="shared" ref="AP2743:AX2743" si="2742">(LN(X2743))^2</f>
        <v>0.6157398257</v>
      </c>
      <c r="AQ2743" s="1">
        <f t="shared" si="2742"/>
        <v>0.007749719306</v>
      </c>
      <c r="AR2743" s="1">
        <f t="shared" si="2742"/>
        <v>0.9675194388</v>
      </c>
      <c r="AS2743" s="1">
        <f t="shared" si="2742"/>
        <v>2.210366353</v>
      </c>
      <c r="AT2743" s="1">
        <f t="shared" si="2742"/>
        <v>3.06758896</v>
      </c>
      <c r="AU2743" s="1">
        <f t="shared" si="2742"/>
        <v>3.84154581</v>
      </c>
      <c r="AV2743" s="1">
        <f t="shared" si="2742"/>
        <v>14.68141278</v>
      </c>
      <c r="AW2743" s="1">
        <f t="shared" si="2742"/>
        <v>8.360190907</v>
      </c>
      <c r="AX2743" s="1">
        <f t="shared" si="2742"/>
        <v>5.472613299</v>
      </c>
      <c r="AY2743" s="5">
        <v>0.0</v>
      </c>
      <c r="AZ2743" s="5">
        <v>0.0</v>
      </c>
      <c r="BA2743" s="5">
        <v>1.0</v>
      </c>
      <c r="BB2743" s="5">
        <v>0.0</v>
      </c>
      <c r="BC2743" s="5">
        <v>0.0</v>
      </c>
      <c r="BD2743" s="5">
        <v>0.0</v>
      </c>
      <c r="BE2743" s="5">
        <v>0.0</v>
      </c>
      <c r="BF2743" s="5">
        <v>0.0</v>
      </c>
      <c r="BG2743" s="5">
        <v>0.0</v>
      </c>
    </row>
    <row r="2744" ht="14.25" customHeight="1">
      <c r="A2744">
        <v>2742.0</v>
      </c>
      <c r="B2744">
        <v>6387.0</v>
      </c>
      <c r="C2744" t="s">
        <v>14705</v>
      </c>
      <c r="D2744" t="s">
        <v>14441</v>
      </c>
      <c r="E2744" t="s">
        <v>14442</v>
      </c>
      <c r="F2744">
        <v>0.0</v>
      </c>
      <c r="G2744">
        <v>0.0</v>
      </c>
      <c r="H2744">
        <v>0.0</v>
      </c>
      <c r="I2744" t="s">
        <v>14443</v>
      </c>
      <c r="J2744" t="s">
        <v>14706</v>
      </c>
      <c r="K2744" t="s">
        <v>14707</v>
      </c>
      <c r="L2744">
        <v>3736.8769</v>
      </c>
      <c r="M2744">
        <v>19055.0416</v>
      </c>
      <c r="N2744">
        <v>8438.3852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2183.0</v>
      </c>
      <c r="V2744" s="1">
        <v>306.0</v>
      </c>
      <c r="W2744" s="1">
        <v>95.0</v>
      </c>
      <c r="X2744" s="1">
        <v>0.453950251359903</v>
      </c>
      <c r="Y2744" s="1">
        <v>0.902242791203734</v>
      </c>
      <c r="Z2744" s="1">
        <v>2.60642330921989</v>
      </c>
      <c r="AA2744" s="1">
        <v>4.31794352851893</v>
      </c>
      <c r="AB2744" s="1">
        <v>5.63788686965886</v>
      </c>
      <c r="AC2744" s="1">
        <v>6.94592345616044</v>
      </c>
      <c r="AD2744" s="1">
        <v>12.1408769908549</v>
      </c>
      <c r="AE2744" s="1">
        <v>10.7522284071449</v>
      </c>
      <c r="AF2744" s="1">
        <v>9.59391582869356</v>
      </c>
      <c r="AG2744">
        <v>0.0</v>
      </c>
      <c r="AH2744">
        <v>0.0</v>
      </c>
      <c r="AI2744">
        <v>0.0</v>
      </c>
      <c r="AJ2744">
        <v>0.0</v>
      </c>
      <c r="AK2744">
        <v>0.0</v>
      </c>
      <c r="AL2744">
        <v>0.0</v>
      </c>
      <c r="AM2744" s="1" t="s">
        <v>7629</v>
      </c>
      <c r="AN2744" s="1" t="s">
        <v>14708</v>
      </c>
      <c r="AO2744" s="1" t="s">
        <v>14709</v>
      </c>
      <c r="AP2744" s="1">
        <f t="shared" ref="AP2744:AX2744" si="2743">(LN(X2744))^2</f>
        <v>0.6237329654</v>
      </c>
      <c r="AQ2744" s="1">
        <f t="shared" si="2743"/>
        <v>0.01058257129</v>
      </c>
      <c r="AR2744" s="1">
        <f t="shared" si="2743"/>
        <v>0.9177235765</v>
      </c>
      <c r="AS2744" s="1">
        <f t="shared" si="2743"/>
        <v>2.139723145</v>
      </c>
      <c r="AT2744" s="1">
        <f t="shared" si="2743"/>
        <v>2.991202512</v>
      </c>
      <c r="AU2744" s="1">
        <f t="shared" si="2743"/>
        <v>3.75644455</v>
      </c>
      <c r="AV2744" s="1">
        <f t="shared" si="2743"/>
        <v>6.232901824</v>
      </c>
      <c r="AW2744" s="1">
        <f t="shared" si="2743"/>
        <v>5.64116189</v>
      </c>
      <c r="AX2744" s="1">
        <f t="shared" si="2743"/>
        <v>5.112704941</v>
      </c>
      <c r="AY2744" s="5">
        <v>0.0</v>
      </c>
      <c r="AZ2744" s="5">
        <v>0.0</v>
      </c>
      <c r="BA2744" s="5">
        <v>1.0</v>
      </c>
      <c r="BB2744" s="5">
        <v>0.0</v>
      </c>
      <c r="BC2744" s="5">
        <v>0.0</v>
      </c>
      <c r="BD2744" s="5">
        <v>0.0</v>
      </c>
      <c r="BE2744" s="5">
        <v>0.0</v>
      </c>
      <c r="BF2744" s="5">
        <v>0.0</v>
      </c>
      <c r="BG2744" s="5">
        <v>0.0</v>
      </c>
    </row>
    <row r="2745" ht="14.25" customHeight="1">
      <c r="A2745">
        <v>2743.0</v>
      </c>
      <c r="B2745">
        <v>6388.0</v>
      </c>
      <c r="C2745" t="s">
        <v>14710</v>
      </c>
      <c r="D2745" t="s">
        <v>14441</v>
      </c>
      <c r="E2745" t="s">
        <v>14442</v>
      </c>
      <c r="F2745">
        <v>0.0</v>
      </c>
      <c r="G2745">
        <v>0.0</v>
      </c>
      <c r="H2745">
        <v>0.0</v>
      </c>
      <c r="I2745" t="s">
        <v>14443</v>
      </c>
      <c r="J2745" t="s">
        <v>1552</v>
      </c>
      <c r="K2745" t="s">
        <v>14711</v>
      </c>
      <c r="L2745">
        <v>3607.2036</v>
      </c>
      <c r="M2745">
        <v>18958.5361</v>
      </c>
      <c r="N2745">
        <v>8269.6614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867.0</v>
      </c>
      <c r="V2745" s="1">
        <v>15.0</v>
      </c>
      <c r="W2745" s="1">
        <v>0.0</v>
      </c>
      <c r="X2745" s="1">
        <v>0.452977317766265</v>
      </c>
      <c r="Y2745" s="1">
        <v>0.911183331679682</v>
      </c>
      <c r="Z2745" s="1">
        <v>2.66609688199055</v>
      </c>
      <c r="AA2745" s="1">
        <v>4.41463508422708</v>
      </c>
      <c r="AB2745" s="1">
        <v>5.74528604450463</v>
      </c>
      <c r="AC2745" s="1">
        <v>7.07114338115725</v>
      </c>
      <c r="AD2745" s="1">
        <v>20.2796791941812</v>
      </c>
      <c r="AE2745" s="1">
        <v>13.9832197796875</v>
      </c>
      <c r="AF2745" s="1">
        <v>11.2484891414131</v>
      </c>
      <c r="AG2745">
        <v>0.0</v>
      </c>
      <c r="AH2745">
        <v>0.0</v>
      </c>
      <c r="AI2745">
        <v>0.0</v>
      </c>
      <c r="AJ2745">
        <v>0.0</v>
      </c>
      <c r="AK2745">
        <v>0.0</v>
      </c>
      <c r="AL2745">
        <v>0.0</v>
      </c>
      <c r="AM2745" s="1" t="s">
        <v>14712</v>
      </c>
      <c r="AN2745" s="1" t="s">
        <v>14713</v>
      </c>
      <c r="AO2745">
        <v>0.0</v>
      </c>
      <c r="AP2745" s="1">
        <f t="shared" ref="AP2745:AX2745" si="2744">(LN(X2745))^2</f>
        <v>0.6271265574</v>
      </c>
      <c r="AQ2745" s="1">
        <f t="shared" si="2744"/>
        <v>0.008651075834</v>
      </c>
      <c r="AR2745" s="1">
        <f t="shared" si="2744"/>
        <v>0.9616068783</v>
      </c>
      <c r="AS2745" s="1">
        <f t="shared" si="2744"/>
        <v>2.205002781</v>
      </c>
      <c r="AT2745" s="1">
        <f t="shared" si="2744"/>
        <v>3.056831576</v>
      </c>
      <c r="AU2745" s="1">
        <f t="shared" si="2744"/>
        <v>3.826022807</v>
      </c>
      <c r="AV2745" s="1">
        <f t="shared" si="2744"/>
        <v>9.057808691</v>
      </c>
      <c r="AW2745" s="1">
        <f t="shared" si="2744"/>
        <v>6.958294953</v>
      </c>
      <c r="AX2745" s="1">
        <f t="shared" si="2744"/>
        <v>5.857531749</v>
      </c>
      <c r="AY2745" s="5">
        <v>0.0</v>
      </c>
      <c r="AZ2745" s="5">
        <v>0.0</v>
      </c>
      <c r="BA2745" s="5">
        <v>1.0</v>
      </c>
      <c r="BB2745" s="5">
        <v>0.0</v>
      </c>
      <c r="BC2745" s="5">
        <v>0.0</v>
      </c>
      <c r="BD2745" s="5">
        <v>0.0</v>
      </c>
      <c r="BE2745" s="5">
        <v>0.0</v>
      </c>
      <c r="BF2745" s="5">
        <v>0.0</v>
      </c>
      <c r="BG2745" s="5">
        <v>0.0</v>
      </c>
    </row>
    <row r="2746" ht="14.25" customHeight="1">
      <c r="A2746">
        <v>2744.0</v>
      </c>
      <c r="B2746">
        <v>6389.0</v>
      </c>
      <c r="C2746" t="s">
        <v>14714</v>
      </c>
      <c r="D2746" t="s">
        <v>14441</v>
      </c>
      <c r="E2746" t="s">
        <v>14442</v>
      </c>
      <c r="F2746">
        <v>0.0</v>
      </c>
      <c r="G2746">
        <v>0.0</v>
      </c>
      <c r="H2746">
        <v>0.0</v>
      </c>
      <c r="I2746" t="s">
        <v>14443</v>
      </c>
      <c r="J2746" t="s">
        <v>14715</v>
      </c>
      <c r="K2746" t="s">
        <v>14716</v>
      </c>
      <c r="L2746">
        <v>3659.0401</v>
      </c>
      <c r="M2746">
        <v>18947.5225</v>
      </c>
      <c r="N2746">
        <v>8326.4485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662.0</v>
      </c>
      <c r="V2746" s="1">
        <v>566.0</v>
      </c>
      <c r="W2746" s="1">
        <v>408.0</v>
      </c>
      <c r="X2746" s="1">
        <v>0.456070229274466</v>
      </c>
      <c r="Y2746" s="1">
        <v>0.913026792431176</v>
      </c>
      <c r="Z2746" s="1">
        <v>2.66008141321753</v>
      </c>
      <c r="AA2746" s="1">
        <v>4.40022157009435</v>
      </c>
      <c r="AB2746" s="1">
        <v>5.73743771768047</v>
      </c>
      <c r="AC2746" s="1">
        <v>7.06893544039616</v>
      </c>
      <c r="AD2746" s="1">
        <v>20.1159627215495</v>
      </c>
      <c r="AE2746" s="1">
        <v>13.8201052304134</v>
      </c>
      <c r="AF2746" s="1">
        <v>11.5298497531934</v>
      </c>
      <c r="AG2746">
        <v>0.0</v>
      </c>
      <c r="AH2746">
        <v>0.0</v>
      </c>
      <c r="AI2746">
        <v>0.0</v>
      </c>
      <c r="AJ2746">
        <v>0.0</v>
      </c>
      <c r="AK2746">
        <v>0.0</v>
      </c>
      <c r="AL2746">
        <v>0.0</v>
      </c>
      <c r="AM2746" s="1" t="s">
        <v>14717</v>
      </c>
      <c r="AN2746" s="1" t="s">
        <v>14467</v>
      </c>
      <c r="AO2746" s="1" t="s">
        <v>14718</v>
      </c>
      <c r="AP2746" s="1">
        <f t="shared" ref="AP2746:AX2746" si="2745">(LN(X2746))^2</f>
        <v>0.6163953093</v>
      </c>
      <c r="AQ2746" s="1">
        <f t="shared" si="2745"/>
        <v>0.008279189805</v>
      </c>
      <c r="AR2746" s="1">
        <f t="shared" si="2745"/>
        <v>0.9571818888</v>
      </c>
      <c r="AS2746" s="1">
        <f t="shared" si="2745"/>
        <v>2.195301232</v>
      </c>
      <c r="AT2746" s="1">
        <f t="shared" si="2745"/>
        <v>3.052053444</v>
      </c>
      <c r="AU2746" s="1">
        <f t="shared" si="2745"/>
        <v>3.824801191</v>
      </c>
      <c r="AV2746" s="1">
        <f t="shared" si="2745"/>
        <v>9.009084282</v>
      </c>
      <c r="AW2746" s="1">
        <f t="shared" si="2745"/>
        <v>6.896529536</v>
      </c>
      <c r="AX2746" s="1">
        <f t="shared" si="2745"/>
        <v>5.977728197</v>
      </c>
      <c r="AY2746" s="5">
        <v>0.0</v>
      </c>
      <c r="AZ2746" s="5">
        <v>0.0</v>
      </c>
      <c r="BA2746" s="5">
        <v>1.0</v>
      </c>
      <c r="BB2746" s="5">
        <v>0.0</v>
      </c>
      <c r="BC2746" s="5">
        <v>0.0</v>
      </c>
      <c r="BD2746" s="5">
        <v>0.0</v>
      </c>
      <c r="BE2746" s="5">
        <v>0.0</v>
      </c>
      <c r="BF2746" s="5">
        <v>0.0</v>
      </c>
      <c r="BG2746" s="5">
        <v>0.0</v>
      </c>
    </row>
    <row r="2747" ht="14.25" customHeight="1">
      <c r="A2747">
        <v>2745.0</v>
      </c>
      <c r="B2747">
        <v>6390.0</v>
      </c>
      <c r="C2747" t="s">
        <v>14719</v>
      </c>
      <c r="D2747" t="s">
        <v>14441</v>
      </c>
      <c r="E2747" t="s">
        <v>14442</v>
      </c>
      <c r="F2747">
        <v>0.0</v>
      </c>
      <c r="G2747">
        <v>0.0</v>
      </c>
      <c r="H2747">
        <v>0.0</v>
      </c>
      <c r="I2747" t="s">
        <v>14443</v>
      </c>
      <c r="J2747" t="s">
        <v>1001</v>
      </c>
      <c r="K2747" t="s">
        <v>14720</v>
      </c>
      <c r="L2747">
        <v>3650.5764</v>
      </c>
      <c r="M2747">
        <v>18098.3209</v>
      </c>
      <c r="N2747">
        <v>8128.3026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3514.0</v>
      </c>
      <c r="V2747" s="1">
        <v>3165.0</v>
      </c>
      <c r="W2747" s="1">
        <v>2910.0</v>
      </c>
      <c r="X2747" s="1">
        <v>0.51810709857848</v>
      </c>
      <c r="Y2747" s="1">
        <v>1.03818776799007</v>
      </c>
      <c r="Z2747" s="1">
        <v>3.11764550779746</v>
      </c>
      <c r="AA2747" s="1">
        <v>5.05230016234666</v>
      </c>
      <c r="AB2747" s="1">
        <v>6.65217100668615</v>
      </c>
      <c r="AC2747" s="1">
        <v>8.30467678868635</v>
      </c>
      <c r="AD2747" s="1">
        <v>14.8917831120356</v>
      </c>
      <c r="AE2747" s="1">
        <v>13.7492372067416</v>
      </c>
      <c r="AF2747" s="1">
        <v>12.2159074066647</v>
      </c>
      <c r="AG2747">
        <v>0.0</v>
      </c>
      <c r="AH2747">
        <v>0.0</v>
      </c>
      <c r="AI2747">
        <v>0.0</v>
      </c>
      <c r="AJ2747">
        <v>0.0</v>
      </c>
      <c r="AK2747">
        <v>0.0</v>
      </c>
      <c r="AL2747">
        <v>0.0</v>
      </c>
      <c r="AM2747" s="1" t="s">
        <v>14721</v>
      </c>
      <c r="AN2747" s="1" t="s">
        <v>6347</v>
      </c>
      <c r="AO2747" s="1" t="s">
        <v>14722</v>
      </c>
      <c r="AP2747" s="1">
        <f t="shared" ref="AP2747:AX2747" si="2746">(LN(X2747))^2</f>
        <v>0.4324026502</v>
      </c>
      <c r="AQ2747" s="1">
        <f t="shared" si="2746"/>
        <v>0.001404500225</v>
      </c>
      <c r="AR2747" s="1">
        <f t="shared" si="2746"/>
        <v>1.292946542</v>
      </c>
      <c r="AS2747" s="1">
        <f t="shared" si="2746"/>
        <v>2.623893344</v>
      </c>
      <c r="AT2747" s="1">
        <f t="shared" si="2746"/>
        <v>3.590809991</v>
      </c>
      <c r="AU2747" s="1">
        <f t="shared" si="2746"/>
        <v>4.480921936</v>
      </c>
      <c r="AV2747" s="1">
        <f t="shared" si="2746"/>
        <v>7.294372451</v>
      </c>
      <c r="AW2747" s="1">
        <f t="shared" si="2746"/>
        <v>6.869553704</v>
      </c>
      <c r="AX2747" s="1">
        <f t="shared" si="2746"/>
        <v>6.263702443</v>
      </c>
      <c r="AY2747" s="5">
        <v>0.0</v>
      </c>
      <c r="AZ2747" s="5">
        <v>0.0</v>
      </c>
      <c r="BA2747" s="5">
        <v>1.0</v>
      </c>
      <c r="BB2747" s="5">
        <v>0.0</v>
      </c>
      <c r="BC2747" s="5">
        <v>0.0</v>
      </c>
      <c r="BD2747" s="5">
        <v>0.0</v>
      </c>
      <c r="BE2747" s="5">
        <v>0.0</v>
      </c>
      <c r="BF2747" s="5">
        <v>0.0</v>
      </c>
      <c r="BG2747" s="5">
        <v>0.0</v>
      </c>
    </row>
    <row r="2748" ht="14.25" customHeight="1">
      <c r="A2748">
        <v>2746.0</v>
      </c>
      <c r="B2748">
        <v>6391.0</v>
      </c>
      <c r="C2748" t="s">
        <v>14723</v>
      </c>
      <c r="D2748" t="s">
        <v>14441</v>
      </c>
      <c r="E2748" t="s">
        <v>14442</v>
      </c>
      <c r="F2748">
        <v>0.0</v>
      </c>
      <c r="G2748">
        <v>0.0</v>
      </c>
      <c r="H2748">
        <v>0.0</v>
      </c>
      <c r="I2748" t="s">
        <v>14443</v>
      </c>
      <c r="J2748" t="s">
        <v>14724</v>
      </c>
      <c r="K2748" t="s">
        <v>14711</v>
      </c>
      <c r="L2748">
        <v>3632.4729</v>
      </c>
      <c r="M2748">
        <v>18958.5361</v>
      </c>
      <c r="N2748">
        <v>8298.5763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2024.0</v>
      </c>
      <c r="V2748" s="1">
        <v>392.0</v>
      </c>
      <c r="W2748" s="1">
        <v>0.0</v>
      </c>
      <c r="X2748" s="1">
        <v>0.454172091196184</v>
      </c>
      <c r="Y2748" s="1">
        <v>0.911373415671549</v>
      </c>
      <c r="Z2748" s="1">
        <v>2.66075546803976</v>
      </c>
      <c r="AA2748" s="1">
        <v>4.40411274013705</v>
      </c>
      <c r="AB2748" s="1">
        <v>5.73684162546852</v>
      </c>
      <c r="AC2748" s="1">
        <v>7.06408396998211</v>
      </c>
      <c r="AD2748" s="1">
        <v>48.92812905118</v>
      </c>
      <c r="AE2748" s="1">
        <v>31.4561477062217</v>
      </c>
      <c r="AF2748" s="1">
        <v>26.2082979695093</v>
      </c>
      <c r="AG2748">
        <v>0.0</v>
      </c>
      <c r="AH2748">
        <v>0.0</v>
      </c>
      <c r="AI2748">
        <v>0.0</v>
      </c>
      <c r="AJ2748">
        <v>0.0</v>
      </c>
      <c r="AK2748">
        <v>0.0</v>
      </c>
      <c r="AL2748">
        <v>0.0</v>
      </c>
      <c r="AM2748" s="1" t="s">
        <v>14725</v>
      </c>
      <c r="AN2748" s="1" t="s">
        <v>14726</v>
      </c>
      <c r="AO2748">
        <v>0.0</v>
      </c>
      <c r="AP2748" s="1">
        <f t="shared" ref="AP2748:AX2748" si="2747">(LN(X2748))^2</f>
        <v>0.6229614934</v>
      </c>
      <c r="AQ2748" s="1">
        <f t="shared" si="2747"/>
        <v>0.00861231686</v>
      </c>
      <c r="AR2748" s="1">
        <f t="shared" si="2747"/>
        <v>0.9576777141</v>
      </c>
      <c r="AS2748" s="1">
        <f t="shared" si="2747"/>
        <v>2.197921347</v>
      </c>
      <c r="AT2748" s="1">
        <f t="shared" si="2747"/>
        <v>3.051690423</v>
      </c>
      <c r="AU2748" s="1">
        <f t="shared" si="2747"/>
        <v>3.8221163</v>
      </c>
      <c r="AV2748" s="1">
        <f t="shared" si="2747"/>
        <v>15.13484232</v>
      </c>
      <c r="AW2748" s="1">
        <f t="shared" si="2747"/>
        <v>11.89280361</v>
      </c>
      <c r="AX2748" s="1">
        <f t="shared" si="2747"/>
        <v>10.66725294</v>
      </c>
      <c r="AY2748" s="5">
        <v>0.0</v>
      </c>
      <c r="AZ2748" s="5">
        <v>0.0</v>
      </c>
      <c r="BA2748" s="5">
        <v>1.0</v>
      </c>
      <c r="BB2748" s="5">
        <v>0.0</v>
      </c>
      <c r="BC2748" s="5">
        <v>0.0</v>
      </c>
      <c r="BD2748" s="5">
        <v>0.0</v>
      </c>
      <c r="BE2748" s="5">
        <v>0.0</v>
      </c>
      <c r="BF2748" s="5">
        <v>0.0</v>
      </c>
      <c r="BG2748" s="5">
        <v>0.0</v>
      </c>
    </row>
    <row r="2749" ht="14.25" customHeight="1">
      <c r="A2749">
        <v>2747.0</v>
      </c>
      <c r="B2749">
        <v>6392.0</v>
      </c>
      <c r="C2749" t="s">
        <v>14727</v>
      </c>
      <c r="D2749" t="s">
        <v>14441</v>
      </c>
      <c r="E2749" t="s">
        <v>14442</v>
      </c>
      <c r="F2749">
        <v>0.0</v>
      </c>
      <c r="G2749">
        <v>0.0</v>
      </c>
      <c r="H2749">
        <v>0.0</v>
      </c>
      <c r="I2749" t="s">
        <v>14443</v>
      </c>
      <c r="J2749" t="s">
        <v>14728</v>
      </c>
      <c r="K2749" t="s">
        <v>14729</v>
      </c>
      <c r="L2749">
        <v>3694.2084</v>
      </c>
      <c r="M2749">
        <v>18265.5225</v>
      </c>
      <c r="N2749">
        <v>8214.417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2963.0</v>
      </c>
      <c r="V2749" s="1">
        <v>2119.0</v>
      </c>
      <c r="W2749" s="1">
        <v>1516.0</v>
      </c>
      <c r="X2749" s="1">
        <v>0.50953613104301</v>
      </c>
      <c r="Y2749" s="1">
        <v>1.01563997168743</v>
      </c>
      <c r="Z2749" s="1">
        <v>3.02980678962425</v>
      </c>
      <c r="AA2749" s="1">
        <v>4.92148499889732</v>
      </c>
      <c r="AB2749" s="1">
        <v>6.47897271255719</v>
      </c>
      <c r="AC2749" s="1">
        <v>8.07765017643098</v>
      </c>
      <c r="AD2749" s="1">
        <v>14.9613096630115</v>
      </c>
      <c r="AE2749" s="1">
        <v>13.8741241341383</v>
      </c>
      <c r="AF2749" s="1">
        <v>12.4683942707479</v>
      </c>
      <c r="AG2749">
        <v>0.0</v>
      </c>
      <c r="AH2749">
        <v>0.0</v>
      </c>
      <c r="AI2749">
        <v>0.0</v>
      </c>
      <c r="AJ2749">
        <v>0.0</v>
      </c>
      <c r="AK2749">
        <v>0.0</v>
      </c>
      <c r="AL2749">
        <v>0.0</v>
      </c>
      <c r="AM2749" s="1" t="s">
        <v>14730</v>
      </c>
      <c r="AN2749" s="1" t="s">
        <v>2138</v>
      </c>
      <c r="AO2749" s="1" t="s">
        <v>14731</v>
      </c>
      <c r="AP2749" s="1">
        <f t="shared" ref="AP2749:AX2749" si="2748">(LN(X2749))^2</f>
        <v>0.4546191498</v>
      </c>
      <c r="AQ2749" s="1">
        <f t="shared" si="2748"/>
        <v>0.0002408371195</v>
      </c>
      <c r="AR2749" s="1">
        <f t="shared" si="2748"/>
        <v>1.228769704</v>
      </c>
      <c r="AS2749" s="1">
        <f t="shared" si="2748"/>
        <v>2.539593833</v>
      </c>
      <c r="AT2749" s="1">
        <f t="shared" si="2748"/>
        <v>3.49152382</v>
      </c>
      <c r="AU2749" s="1">
        <f t="shared" si="2748"/>
        <v>4.364343032</v>
      </c>
      <c r="AV2749" s="1">
        <f t="shared" si="2748"/>
        <v>7.319554464</v>
      </c>
      <c r="AW2749" s="1">
        <f t="shared" si="2748"/>
        <v>6.9170343</v>
      </c>
      <c r="AX2749" s="1">
        <f t="shared" si="2748"/>
        <v>6.36652302</v>
      </c>
      <c r="AY2749" s="5">
        <v>0.0</v>
      </c>
      <c r="AZ2749" s="5">
        <v>0.0</v>
      </c>
      <c r="BA2749" s="5">
        <v>1.0</v>
      </c>
      <c r="BB2749" s="5">
        <v>0.0</v>
      </c>
      <c r="BC2749" s="5">
        <v>0.0</v>
      </c>
      <c r="BD2749" s="5">
        <v>0.0</v>
      </c>
      <c r="BE2749" s="5">
        <v>0.0</v>
      </c>
      <c r="BF2749" s="5">
        <v>0.0</v>
      </c>
      <c r="BG2749" s="5">
        <v>0.0</v>
      </c>
    </row>
    <row r="2750" ht="14.25" customHeight="1">
      <c r="A2750">
        <v>2748.0</v>
      </c>
      <c r="B2750">
        <v>6393.0</v>
      </c>
      <c r="C2750" t="s">
        <v>14732</v>
      </c>
      <c r="D2750" t="s">
        <v>14441</v>
      </c>
      <c r="E2750" t="s">
        <v>14442</v>
      </c>
      <c r="F2750">
        <v>0.0</v>
      </c>
      <c r="G2750">
        <v>0.0</v>
      </c>
      <c r="H2750">
        <v>0.0</v>
      </c>
      <c r="I2750" t="s">
        <v>14443</v>
      </c>
      <c r="J2750" t="s">
        <v>901</v>
      </c>
      <c r="K2750" t="s">
        <v>14711</v>
      </c>
      <c r="L2750">
        <v>3571.2576</v>
      </c>
      <c r="M2750">
        <v>18958.5361</v>
      </c>
      <c r="N2750">
        <v>8228.3544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1870.0</v>
      </c>
      <c r="V2750" s="1">
        <v>905.0</v>
      </c>
      <c r="W2750" s="1">
        <v>272.0</v>
      </c>
      <c r="X2750" s="1">
        <v>0.451422403830421</v>
      </c>
      <c r="Y2750" s="1">
        <v>0.911332011330128</v>
      </c>
      <c r="Z2750" s="1">
        <v>2.67560286195094</v>
      </c>
      <c r="AA2750" s="1">
        <v>4.43276801862876</v>
      </c>
      <c r="AB2750" s="1">
        <v>5.76089662438679</v>
      </c>
      <c r="AC2750" s="1">
        <v>7.08541137250367</v>
      </c>
      <c r="AD2750" s="1">
        <v>13.5286889734873</v>
      </c>
      <c r="AE2750" s="1">
        <v>10.9231019462521</v>
      </c>
      <c r="AF2750" s="1">
        <v>9.66383375149228</v>
      </c>
      <c r="AG2750">
        <v>0.0</v>
      </c>
      <c r="AH2750">
        <v>0.0</v>
      </c>
      <c r="AI2750">
        <v>0.0</v>
      </c>
      <c r="AJ2750">
        <v>0.0</v>
      </c>
      <c r="AK2750">
        <v>0.0</v>
      </c>
      <c r="AL2750">
        <v>0.0</v>
      </c>
      <c r="AM2750" s="1" t="s">
        <v>14733</v>
      </c>
      <c r="AN2750" s="1" t="s">
        <v>1594</v>
      </c>
      <c r="AO2750" s="1" t="s">
        <v>14734</v>
      </c>
      <c r="AP2750" s="1">
        <f t="shared" ref="AP2750:AX2750" si="2749">(LN(X2750))^2</f>
        <v>0.6325844602</v>
      </c>
      <c r="AQ2750" s="1">
        <f t="shared" si="2749"/>
        <v>0.008620751288</v>
      </c>
      <c r="AR2750" s="1">
        <f t="shared" si="2749"/>
        <v>0.9685998872</v>
      </c>
      <c r="AS2750" s="1">
        <f t="shared" si="2749"/>
        <v>2.217193139</v>
      </c>
      <c r="AT2750" s="1">
        <f t="shared" si="2749"/>
        <v>3.066327138</v>
      </c>
      <c r="AU2750" s="1">
        <f t="shared" si="2749"/>
        <v>3.833912551</v>
      </c>
      <c r="AV2750" s="1">
        <f t="shared" si="2749"/>
        <v>6.785048367</v>
      </c>
      <c r="AW2750" s="1">
        <f t="shared" si="2749"/>
        <v>5.716307131</v>
      </c>
      <c r="AX2750" s="1">
        <f t="shared" si="2749"/>
        <v>5.14559518</v>
      </c>
      <c r="AY2750" s="5">
        <v>0.0</v>
      </c>
      <c r="AZ2750" s="5">
        <v>0.0</v>
      </c>
      <c r="BA2750" s="5">
        <v>1.0</v>
      </c>
      <c r="BB2750" s="5">
        <v>0.0</v>
      </c>
      <c r="BC2750" s="5">
        <v>0.0</v>
      </c>
      <c r="BD2750" s="5">
        <v>0.0</v>
      </c>
      <c r="BE2750" s="5">
        <v>0.0</v>
      </c>
      <c r="BF2750" s="5">
        <v>0.0</v>
      </c>
      <c r="BG2750" s="5">
        <v>0.0</v>
      </c>
    </row>
    <row r="2751" ht="14.25" customHeight="1">
      <c r="A2751">
        <v>2749.0</v>
      </c>
      <c r="B2751">
        <v>6395.0</v>
      </c>
      <c r="C2751" t="s">
        <v>14735</v>
      </c>
      <c r="D2751" t="s">
        <v>14441</v>
      </c>
      <c r="E2751" t="s">
        <v>14442</v>
      </c>
      <c r="F2751">
        <v>0.0</v>
      </c>
      <c r="G2751">
        <v>0.0</v>
      </c>
      <c r="H2751">
        <v>1.0</v>
      </c>
      <c r="I2751" t="s">
        <v>14443</v>
      </c>
      <c r="J2751" t="s">
        <v>14736</v>
      </c>
      <c r="K2751" t="s">
        <v>14737</v>
      </c>
      <c r="L2751">
        <v>4803.8761</v>
      </c>
      <c r="M2751">
        <v>19586.0025</v>
      </c>
      <c r="N2751">
        <v>9699.9345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13305.0</v>
      </c>
      <c r="V2751" s="1">
        <v>3602.0</v>
      </c>
      <c r="W2751" s="1">
        <v>2983.0</v>
      </c>
      <c r="X2751" s="1">
        <v>0.457500459197087</v>
      </c>
      <c r="Y2751" s="1">
        <v>0.864701264008195</v>
      </c>
      <c r="Z2751" s="1">
        <v>2.16968053090454</v>
      </c>
      <c r="AA2751" s="1">
        <v>3.56848404372586</v>
      </c>
      <c r="AB2751" s="1">
        <v>4.64394047055015</v>
      </c>
      <c r="AC2751" s="1">
        <v>5.59853532917869</v>
      </c>
      <c r="AD2751" s="1">
        <v>8.6922929388123</v>
      </c>
      <c r="AE2751" s="1">
        <v>7.83733891444162</v>
      </c>
      <c r="AF2751" s="1">
        <v>7.09967119273709</v>
      </c>
      <c r="AG2751">
        <v>0.0</v>
      </c>
      <c r="AH2751">
        <v>0.0</v>
      </c>
      <c r="AI2751">
        <v>0.0</v>
      </c>
      <c r="AJ2751">
        <v>0.0</v>
      </c>
      <c r="AK2751">
        <v>0.0</v>
      </c>
      <c r="AL2751">
        <v>0.0</v>
      </c>
      <c r="AM2751" s="1" t="s">
        <v>1560</v>
      </c>
      <c r="AN2751" s="1" t="s">
        <v>5085</v>
      </c>
      <c r="AO2751" s="1" t="s">
        <v>14738</v>
      </c>
      <c r="AP2751" s="1">
        <f t="shared" ref="AP2751:AX2751" si="2750">(LN(X2751))^2</f>
        <v>0.6114886393</v>
      </c>
      <c r="AQ2751" s="1">
        <f t="shared" si="2750"/>
        <v>0.02113278324</v>
      </c>
      <c r="AR2751" s="1">
        <f t="shared" si="2750"/>
        <v>0.5999740771</v>
      </c>
      <c r="AS2751" s="1">
        <f t="shared" si="2750"/>
        <v>1.618342388</v>
      </c>
      <c r="AT2751" s="1">
        <f t="shared" si="2750"/>
        <v>2.35795448</v>
      </c>
      <c r="AU2751" s="1">
        <f t="shared" si="2750"/>
        <v>2.967023527</v>
      </c>
      <c r="AV2751" s="1">
        <f t="shared" si="2750"/>
        <v>4.676132758</v>
      </c>
      <c r="AW2751" s="1">
        <f t="shared" si="2750"/>
        <v>4.239066544</v>
      </c>
      <c r="AX2751" s="1">
        <f t="shared" si="2750"/>
        <v>3.841790013</v>
      </c>
      <c r="AY2751" s="5">
        <v>0.0</v>
      </c>
      <c r="AZ2751" s="5">
        <v>0.0</v>
      </c>
      <c r="BA2751" s="5">
        <v>1.0</v>
      </c>
      <c r="BB2751" s="5">
        <v>0.0</v>
      </c>
      <c r="BC2751" s="5">
        <v>0.0</v>
      </c>
      <c r="BD2751" s="5">
        <v>0.0</v>
      </c>
      <c r="BE2751" s="5">
        <v>0.0</v>
      </c>
      <c r="BF2751" s="5">
        <v>0.0</v>
      </c>
      <c r="BG2751" s="5">
        <v>0.0</v>
      </c>
    </row>
    <row r="2752" ht="14.25" customHeight="1">
      <c r="A2752">
        <v>2750.0</v>
      </c>
      <c r="B2752">
        <v>6398.0</v>
      </c>
      <c r="C2752" t="s">
        <v>14739</v>
      </c>
      <c r="D2752" t="s">
        <v>14441</v>
      </c>
      <c r="E2752" t="s">
        <v>14442</v>
      </c>
      <c r="F2752">
        <v>0.0</v>
      </c>
      <c r="G2752">
        <v>0.0</v>
      </c>
      <c r="H2752">
        <v>0.0</v>
      </c>
      <c r="I2752" t="s">
        <v>14443</v>
      </c>
      <c r="J2752" t="s">
        <v>14740</v>
      </c>
      <c r="K2752" t="s">
        <v>14741</v>
      </c>
      <c r="L2752">
        <v>5102.2449</v>
      </c>
      <c r="M2752">
        <v>18525.9321</v>
      </c>
      <c r="N2752">
        <v>9722.3373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2502.0</v>
      </c>
      <c r="V2752" s="1">
        <v>701.0</v>
      </c>
      <c r="W2752" s="1">
        <v>391.0</v>
      </c>
      <c r="X2752" s="1">
        <v>0.495197672198048</v>
      </c>
      <c r="Y2752" s="1">
        <v>0.929540902762541</v>
      </c>
      <c r="Z2752" s="1">
        <v>2.28098435998391</v>
      </c>
      <c r="AA2752" s="1">
        <v>3.74346021372975</v>
      </c>
      <c r="AB2752" s="1">
        <v>4.86726103736518</v>
      </c>
      <c r="AC2752" s="1">
        <v>5.85245027374839</v>
      </c>
      <c r="AD2752" s="1">
        <v>9.35705265585646</v>
      </c>
      <c r="AE2752" s="1">
        <v>8.13925695335591</v>
      </c>
      <c r="AF2752" s="1">
        <v>7.38753646410634</v>
      </c>
      <c r="AG2752">
        <v>0.0</v>
      </c>
      <c r="AH2752">
        <v>0.0</v>
      </c>
      <c r="AI2752">
        <v>0.0</v>
      </c>
      <c r="AJ2752">
        <v>0.0</v>
      </c>
      <c r="AK2752">
        <v>0.0</v>
      </c>
      <c r="AL2752">
        <v>0.0</v>
      </c>
      <c r="AM2752" s="1" t="s">
        <v>13612</v>
      </c>
      <c r="AN2752" s="1" t="s">
        <v>14742</v>
      </c>
      <c r="AO2752" s="1" t="s">
        <v>14743</v>
      </c>
      <c r="AP2752" s="1">
        <f t="shared" ref="AP2752:AX2752" si="2751">(LN(X2752))^2</f>
        <v>0.4939253919</v>
      </c>
      <c r="AQ2752" s="1">
        <f t="shared" si="2751"/>
        <v>0.005338416435</v>
      </c>
      <c r="AR2752" s="1">
        <f t="shared" si="2751"/>
        <v>0.6799768473</v>
      </c>
      <c r="AS2752" s="1">
        <f t="shared" si="2751"/>
        <v>1.742427389</v>
      </c>
      <c r="AT2752" s="1">
        <f t="shared" si="2751"/>
        <v>2.504405517</v>
      </c>
      <c r="AU2752" s="1">
        <f t="shared" si="2751"/>
        <v>3.121795757</v>
      </c>
      <c r="AV2752" s="1">
        <f t="shared" si="2751"/>
        <v>5.000278959</v>
      </c>
      <c r="AW2752" s="1">
        <f t="shared" si="2751"/>
        <v>4.396146246</v>
      </c>
      <c r="AX2752" s="1">
        <f t="shared" si="2751"/>
        <v>3.999177317</v>
      </c>
      <c r="AY2752" s="5">
        <v>0.0</v>
      </c>
      <c r="AZ2752" s="5">
        <v>0.0</v>
      </c>
      <c r="BA2752" s="5">
        <v>1.0</v>
      </c>
      <c r="BB2752" s="5">
        <v>0.0</v>
      </c>
      <c r="BC2752" s="5">
        <v>0.0</v>
      </c>
      <c r="BD2752" s="5">
        <v>0.0</v>
      </c>
      <c r="BE2752" s="5">
        <v>0.0</v>
      </c>
      <c r="BF2752" s="5">
        <v>0.0</v>
      </c>
      <c r="BG2752" s="5">
        <v>0.0</v>
      </c>
    </row>
    <row r="2753" ht="14.25" customHeight="1">
      <c r="A2753">
        <v>2751.0</v>
      </c>
      <c r="B2753">
        <v>6399.0</v>
      </c>
      <c r="C2753" t="s">
        <v>4291</v>
      </c>
      <c r="D2753" t="s">
        <v>14441</v>
      </c>
      <c r="E2753" t="s">
        <v>14442</v>
      </c>
      <c r="F2753">
        <v>0.0</v>
      </c>
      <c r="G2753">
        <v>0.0</v>
      </c>
      <c r="H2753">
        <v>0.0</v>
      </c>
      <c r="I2753" t="s">
        <v>14443</v>
      </c>
      <c r="J2753" t="s">
        <v>14744</v>
      </c>
      <c r="K2753" t="s">
        <v>14745</v>
      </c>
      <c r="L2753">
        <v>4980.1249</v>
      </c>
      <c r="M2753">
        <v>18219.6004</v>
      </c>
      <c r="N2753">
        <v>9525.5386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3922.0</v>
      </c>
      <c r="V2753" s="1">
        <v>77.0</v>
      </c>
      <c r="W2753" s="1">
        <v>0.0</v>
      </c>
      <c r="X2753" s="1">
        <v>0.499791611003388</v>
      </c>
      <c r="Y2753" s="1">
        <v>0.9420984015736</v>
      </c>
      <c r="Z2753" s="1">
        <v>2.33257591383068</v>
      </c>
      <c r="AA2753" s="1">
        <v>3.83303897849285</v>
      </c>
      <c r="AB2753" s="1">
        <v>4.98740727308574</v>
      </c>
      <c r="AC2753" s="1">
        <v>6.00336459691393</v>
      </c>
      <c r="AD2753" s="1">
        <v>10.5847268079384</v>
      </c>
      <c r="AE2753" s="1">
        <v>8.76876321675686</v>
      </c>
      <c r="AF2753" s="1">
        <v>7.85640927942696</v>
      </c>
      <c r="AG2753">
        <v>0.0</v>
      </c>
      <c r="AH2753">
        <v>0.0</v>
      </c>
      <c r="AI2753">
        <v>0.0</v>
      </c>
      <c r="AJ2753">
        <v>0.0</v>
      </c>
      <c r="AK2753">
        <v>0.0</v>
      </c>
      <c r="AL2753">
        <v>0.0</v>
      </c>
      <c r="AM2753" s="1" t="s">
        <v>7795</v>
      </c>
      <c r="AN2753" s="1" t="s">
        <v>14746</v>
      </c>
      <c r="AO2753">
        <v>0.0</v>
      </c>
      <c r="AP2753" s="1">
        <f t="shared" ref="AP2753:AX2753" si="2752">(LN(X2753))^2</f>
        <v>0.4810310851</v>
      </c>
      <c r="AQ2753" s="1">
        <f t="shared" si="2752"/>
        <v>0.003557591586</v>
      </c>
      <c r="AR2753" s="1">
        <f t="shared" si="2752"/>
        <v>0.7173636004</v>
      </c>
      <c r="AS2753" s="1">
        <f t="shared" si="2752"/>
        <v>1.805416701</v>
      </c>
      <c r="AT2753" s="1">
        <f t="shared" si="2752"/>
        <v>2.582179642</v>
      </c>
      <c r="AU2753" s="1">
        <f t="shared" si="2752"/>
        <v>3.212411263</v>
      </c>
      <c r="AV2753" s="1">
        <f t="shared" si="2752"/>
        <v>5.566825434</v>
      </c>
      <c r="AW2753" s="1">
        <f t="shared" si="2752"/>
        <v>4.714091081</v>
      </c>
      <c r="AX2753" s="1">
        <f t="shared" si="2752"/>
        <v>4.249079998</v>
      </c>
      <c r="AY2753" s="5">
        <v>0.0</v>
      </c>
      <c r="AZ2753" s="5">
        <v>0.0</v>
      </c>
      <c r="BA2753" s="5">
        <v>1.0</v>
      </c>
      <c r="BB2753" s="5">
        <v>0.0</v>
      </c>
      <c r="BC2753" s="5">
        <v>0.0</v>
      </c>
      <c r="BD2753" s="5">
        <v>0.0</v>
      </c>
      <c r="BE2753" s="5">
        <v>0.0</v>
      </c>
      <c r="BF2753" s="5">
        <v>0.0</v>
      </c>
      <c r="BG2753" s="5">
        <v>0.0</v>
      </c>
    </row>
    <row r="2754" ht="14.25" customHeight="1">
      <c r="A2754">
        <v>2752.0</v>
      </c>
      <c r="B2754">
        <v>6401.0</v>
      </c>
      <c r="C2754" t="s">
        <v>14747</v>
      </c>
      <c r="D2754" t="s">
        <v>14441</v>
      </c>
      <c r="E2754" t="s">
        <v>14442</v>
      </c>
      <c r="F2754">
        <v>0.0</v>
      </c>
      <c r="G2754">
        <v>0.0</v>
      </c>
      <c r="H2754">
        <v>0.0</v>
      </c>
      <c r="I2754" t="s">
        <v>14443</v>
      </c>
      <c r="J2754" t="s">
        <v>11821</v>
      </c>
      <c r="K2754" t="s">
        <v>14748</v>
      </c>
      <c r="L2754">
        <v>4900.0</v>
      </c>
      <c r="M2754">
        <v>18373.8025</v>
      </c>
      <c r="N2754">
        <v>9488.5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5342.0</v>
      </c>
      <c r="V2754" s="1">
        <v>1568.0</v>
      </c>
      <c r="W2754" s="1">
        <v>979.0</v>
      </c>
      <c r="X2754" s="1">
        <v>0.493897235464641</v>
      </c>
      <c r="Y2754" s="1">
        <v>0.932514627463543</v>
      </c>
      <c r="Z2754" s="1">
        <v>2.32473653326994</v>
      </c>
      <c r="AA2754" s="1">
        <v>3.81879478614281</v>
      </c>
      <c r="AB2754" s="1">
        <v>4.97100737566224</v>
      </c>
      <c r="AC2754" s="1">
        <v>5.98709934313879</v>
      </c>
      <c r="AD2754" s="1">
        <v>10.2855752671096</v>
      </c>
      <c r="AE2754" s="1">
        <v>8.4369637775143</v>
      </c>
      <c r="AF2754" s="1">
        <v>7.647424040092</v>
      </c>
      <c r="AG2754">
        <v>0.0</v>
      </c>
      <c r="AH2754">
        <v>0.0</v>
      </c>
      <c r="AI2754">
        <v>0.0</v>
      </c>
      <c r="AJ2754">
        <v>0.0</v>
      </c>
      <c r="AK2754">
        <v>0.0</v>
      </c>
      <c r="AL2754">
        <v>0.0</v>
      </c>
      <c r="AM2754" s="1" t="s">
        <v>14749</v>
      </c>
      <c r="AN2754" s="1" t="s">
        <v>14750</v>
      </c>
      <c r="AO2754" s="1" t="s">
        <v>14751</v>
      </c>
      <c r="AP2754" s="1">
        <f t="shared" ref="AP2754:AX2754" si="2753">(LN(X2754))^2</f>
        <v>0.4976283934</v>
      </c>
      <c r="AQ2754" s="1">
        <f t="shared" si="2753"/>
        <v>0.004881878567</v>
      </c>
      <c r="AR2754" s="1">
        <f t="shared" si="2753"/>
        <v>0.7116722872</v>
      </c>
      <c r="AS2754" s="1">
        <f t="shared" si="2753"/>
        <v>1.795425461</v>
      </c>
      <c r="AT2754" s="1">
        <f t="shared" si="2753"/>
        <v>2.571605157</v>
      </c>
      <c r="AU2754" s="1">
        <f t="shared" si="2753"/>
        <v>3.202693375</v>
      </c>
      <c r="AV2754" s="1">
        <f t="shared" si="2753"/>
        <v>5.432360388</v>
      </c>
      <c r="AW2754" s="1">
        <f t="shared" si="2753"/>
        <v>4.548078736</v>
      </c>
      <c r="AX2754" s="1">
        <f t="shared" si="2753"/>
        <v>4.138656676</v>
      </c>
      <c r="AY2754" s="5">
        <v>0.0</v>
      </c>
      <c r="AZ2754" s="5">
        <v>0.0</v>
      </c>
      <c r="BA2754" s="5">
        <v>1.0</v>
      </c>
      <c r="BB2754" s="5">
        <v>0.0</v>
      </c>
      <c r="BC2754" s="5">
        <v>0.0</v>
      </c>
      <c r="BD2754" s="5">
        <v>0.0</v>
      </c>
      <c r="BE2754" s="5">
        <v>0.0</v>
      </c>
      <c r="BF2754" s="5">
        <v>0.0</v>
      </c>
      <c r="BG2754" s="5">
        <v>0.0</v>
      </c>
    </row>
    <row r="2755" ht="14.25" customHeight="1">
      <c r="A2755">
        <v>2753.0</v>
      </c>
      <c r="B2755">
        <v>6403.0</v>
      </c>
      <c r="C2755" t="s">
        <v>14752</v>
      </c>
      <c r="D2755" t="s">
        <v>14441</v>
      </c>
      <c r="E2755" t="s">
        <v>14442</v>
      </c>
      <c r="F2755">
        <v>0.0</v>
      </c>
      <c r="G2755">
        <v>0.0</v>
      </c>
      <c r="H2755">
        <v>1.0</v>
      </c>
      <c r="I2755" t="s">
        <v>14443</v>
      </c>
      <c r="J2755" t="s">
        <v>11357</v>
      </c>
      <c r="K2755" t="s">
        <v>14753</v>
      </c>
      <c r="L2755">
        <v>3844.0</v>
      </c>
      <c r="M2755">
        <v>17537.7049</v>
      </c>
      <c r="N2755">
        <v>8210.66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6232.0</v>
      </c>
      <c r="V2755" s="1">
        <v>7526.0</v>
      </c>
      <c r="W2755" s="1">
        <v>0.0</v>
      </c>
      <c r="X2755" s="1">
        <v>0.804035442466021</v>
      </c>
      <c r="Y2755" s="1">
        <v>1.49766940689991</v>
      </c>
      <c r="Z2755" s="1">
        <v>5.26745186835641</v>
      </c>
      <c r="AA2755" s="1">
        <v>8.07444795169956</v>
      </c>
      <c r="AB2755" s="1">
        <v>11.0625491834358</v>
      </c>
      <c r="AC2755" s="1">
        <v>14.4978417590173</v>
      </c>
      <c r="AD2755" s="1">
        <v>25.0442067095767</v>
      </c>
      <c r="AE2755" s="1">
        <v>25.6492960340817</v>
      </c>
      <c r="AF2755" s="1">
        <v>24.3920036893366</v>
      </c>
      <c r="AG2755">
        <v>0.0</v>
      </c>
      <c r="AH2755">
        <v>0.0</v>
      </c>
      <c r="AI2755">
        <v>0.0</v>
      </c>
      <c r="AJ2755">
        <v>0.0</v>
      </c>
      <c r="AK2755">
        <v>0.0</v>
      </c>
      <c r="AL2755">
        <v>0.0</v>
      </c>
      <c r="AM2755" s="1" t="s">
        <v>14754</v>
      </c>
      <c r="AN2755" s="1" t="s">
        <v>14755</v>
      </c>
      <c r="AO2755">
        <v>0.0</v>
      </c>
      <c r="AP2755" s="1">
        <f t="shared" ref="AP2755:AX2755" si="2754">(LN(X2755))^2</f>
        <v>0.04757281318</v>
      </c>
      <c r="AQ2755" s="1">
        <f t="shared" si="2754"/>
        <v>0.1631434263</v>
      </c>
      <c r="AR2755" s="1">
        <f t="shared" si="2754"/>
        <v>2.760737533</v>
      </c>
      <c r="AS2755" s="1">
        <f t="shared" si="2754"/>
        <v>4.362686495</v>
      </c>
      <c r="AT2755" s="1">
        <f t="shared" si="2754"/>
        <v>5.777126903</v>
      </c>
      <c r="AU2755" s="1">
        <f t="shared" si="2754"/>
        <v>7.150274899</v>
      </c>
      <c r="AV2755" s="1">
        <f t="shared" si="2754"/>
        <v>10.37253832</v>
      </c>
      <c r="AW2755" s="1">
        <f t="shared" si="2754"/>
        <v>10.52688489</v>
      </c>
      <c r="AX2755" s="1">
        <f t="shared" si="2754"/>
        <v>10.20326731</v>
      </c>
      <c r="AY2755" s="5">
        <v>0.0</v>
      </c>
      <c r="AZ2755" s="5">
        <v>0.0</v>
      </c>
      <c r="BA2755" s="5">
        <v>1.0</v>
      </c>
      <c r="BB2755" s="5">
        <v>0.0</v>
      </c>
      <c r="BC2755" s="5">
        <v>0.0</v>
      </c>
      <c r="BD2755" s="5">
        <v>0.0</v>
      </c>
      <c r="BE2755" s="5">
        <v>0.0</v>
      </c>
      <c r="BF2755" s="5">
        <v>0.0</v>
      </c>
      <c r="BG2755" s="5">
        <v>0.0</v>
      </c>
    </row>
    <row r="2756" ht="14.25" customHeight="1">
      <c r="A2756">
        <v>2754.0</v>
      </c>
      <c r="B2756">
        <v>6407.0</v>
      </c>
      <c r="C2756" t="s">
        <v>14756</v>
      </c>
      <c r="D2756" t="s">
        <v>14757</v>
      </c>
      <c r="E2756" t="s">
        <v>14442</v>
      </c>
      <c r="F2756">
        <v>1.0</v>
      </c>
      <c r="G2756">
        <v>1.0</v>
      </c>
      <c r="H2756">
        <v>0.0</v>
      </c>
      <c r="I2756" t="s">
        <v>14758</v>
      </c>
      <c r="J2756" t="s">
        <v>9636</v>
      </c>
      <c r="K2756" t="s">
        <v>14759</v>
      </c>
      <c r="L2756">
        <v>1860.1969</v>
      </c>
      <c r="M2756">
        <v>17402.8864</v>
      </c>
      <c r="N2756">
        <v>5689.7096</v>
      </c>
      <c r="O2756" s="1">
        <v>28933.0</v>
      </c>
      <c r="P2756" s="1">
        <v>107980.0</v>
      </c>
      <c r="Q2756" s="1">
        <v>206432.0</v>
      </c>
      <c r="R2756" s="1">
        <v>290608.0</v>
      </c>
      <c r="S2756" s="1">
        <v>441000.0</v>
      </c>
      <c r="T2756" s="1">
        <v>549700.0</v>
      </c>
      <c r="U2756" s="1">
        <v>659514.0</v>
      </c>
      <c r="V2756" s="1">
        <v>620156.0</v>
      </c>
      <c r="W2756" s="1">
        <v>616884.0</v>
      </c>
      <c r="X2756" s="1">
        <v>2.24758671189606</v>
      </c>
      <c r="Y2756" s="1">
        <v>8.00251785131099</v>
      </c>
      <c r="Z2756" s="1">
        <v>54.0268242801617</v>
      </c>
      <c r="AA2756" s="1">
        <v>92.4518165337185</v>
      </c>
      <c r="AB2756" s="1">
        <v>110.048963821222</v>
      </c>
      <c r="AC2756" s="1">
        <v>125.927704912804</v>
      </c>
      <c r="AD2756" s="1">
        <v>296.826012957643</v>
      </c>
      <c r="AE2756" s="1">
        <v>257.308921027473</v>
      </c>
      <c r="AF2756" s="1">
        <v>232.278779225238</v>
      </c>
      <c r="AG2756" s="1" t="s">
        <v>14760</v>
      </c>
      <c r="AH2756" s="1" t="s">
        <v>14761</v>
      </c>
      <c r="AI2756" s="1" t="s">
        <v>14762</v>
      </c>
      <c r="AJ2756" s="1" t="s">
        <v>14763</v>
      </c>
      <c r="AK2756" s="1" t="s">
        <v>14764</v>
      </c>
      <c r="AL2756" s="1" t="s">
        <v>13807</v>
      </c>
      <c r="AM2756" s="1" t="s">
        <v>14765</v>
      </c>
      <c r="AN2756" s="1" t="s">
        <v>14766</v>
      </c>
      <c r="AO2756" s="1" t="s">
        <v>14767</v>
      </c>
      <c r="AP2756" s="1">
        <f t="shared" ref="AP2756:AX2756" si="2755">(LN(X2756))^2</f>
        <v>0.6558684708</v>
      </c>
      <c r="AQ2756" s="1">
        <f t="shared" si="2755"/>
        <v>4.32538595</v>
      </c>
      <c r="AR2756" s="1">
        <f t="shared" si="2755"/>
        <v>15.91595601</v>
      </c>
      <c r="AS2756" s="1">
        <f t="shared" si="2755"/>
        <v>20.49090069</v>
      </c>
      <c r="AT2756" s="1">
        <f t="shared" si="2755"/>
        <v>22.09869954</v>
      </c>
      <c r="AU2756" s="1">
        <f t="shared" si="2755"/>
        <v>23.38407159</v>
      </c>
      <c r="AV2756" s="1">
        <f t="shared" si="2755"/>
        <v>32.41191311</v>
      </c>
      <c r="AW2756" s="1">
        <f t="shared" si="2755"/>
        <v>30.80557911</v>
      </c>
      <c r="AX2756" s="1">
        <f t="shared" si="2755"/>
        <v>29.68003156</v>
      </c>
      <c r="AY2756" s="5">
        <v>0.0</v>
      </c>
      <c r="AZ2756" s="5">
        <v>0.0</v>
      </c>
      <c r="BA2756" s="5">
        <v>1.0</v>
      </c>
      <c r="BB2756" s="5">
        <v>0.0</v>
      </c>
      <c r="BC2756" s="5">
        <v>0.0</v>
      </c>
      <c r="BD2756" s="5">
        <v>0.0</v>
      </c>
      <c r="BE2756" s="5">
        <v>0.0</v>
      </c>
      <c r="BF2756" s="5">
        <v>0.0</v>
      </c>
      <c r="BG2756" s="5">
        <v>0.0</v>
      </c>
    </row>
    <row r="2757" ht="14.25" customHeight="1">
      <c r="A2757">
        <v>2755.0</v>
      </c>
      <c r="B2757">
        <v>6416.0</v>
      </c>
      <c r="C2757" t="s">
        <v>14768</v>
      </c>
      <c r="D2757" t="s">
        <v>14757</v>
      </c>
      <c r="E2757" t="s">
        <v>14442</v>
      </c>
      <c r="F2757">
        <v>0.0</v>
      </c>
      <c r="G2757">
        <v>1.0</v>
      </c>
      <c r="H2757">
        <v>0.0</v>
      </c>
      <c r="I2757" t="s">
        <v>14758</v>
      </c>
      <c r="J2757" t="s">
        <v>14769</v>
      </c>
      <c r="K2757" t="s">
        <v>14770</v>
      </c>
      <c r="L2757">
        <v>1950.1056</v>
      </c>
      <c r="M2757">
        <v>17766.2241</v>
      </c>
      <c r="N2757">
        <v>5886.0864</v>
      </c>
      <c r="O2757" s="1">
        <v>0.0</v>
      </c>
      <c r="P2757" s="1">
        <v>0.0</v>
      </c>
      <c r="Q2757" s="1">
        <v>10746.0</v>
      </c>
      <c r="R2757" s="1">
        <v>26308.0</v>
      </c>
      <c r="S2757" s="1">
        <v>47300.0</v>
      </c>
      <c r="T2757" s="1">
        <v>60100.0</v>
      </c>
      <c r="U2757" s="1">
        <v>70032.0</v>
      </c>
      <c r="V2757" s="1">
        <v>62896.0</v>
      </c>
      <c r="W2757" s="1">
        <v>56742.0</v>
      </c>
      <c r="X2757" s="1">
        <v>2.41646269953485</v>
      </c>
      <c r="Y2757" s="1">
        <v>11.653187371281</v>
      </c>
      <c r="Z2757" s="1">
        <v>30.0130444644606</v>
      </c>
      <c r="AA2757" s="1">
        <v>47.8995817050043</v>
      </c>
      <c r="AB2757" s="1">
        <v>61.2110401808778</v>
      </c>
      <c r="AC2757" s="1">
        <v>72.4846320296107</v>
      </c>
      <c r="AD2757" s="1">
        <v>134.645011302549</v>
      </c>
      <c r="AE2757" s="1">
        <v>122.75798536915</v>
      </c>
      <c r="AF2757" s="1">
        <v>92.7185539720666</v>
      </c>
      <c r="AG2757">
        <v>0.0</v>
      </c>
      <c r="AH2757">
        <v>0.0</v>
      </c>
      <c r="AI2757" s="1" t="s">
        <v>4158</v>
      </c>
      <c r="AJ2757" s="1" t="s">
        <v>14771</v>
      </c>
      <c r="AK2757" s="1" t="s">
        <v>14772</v>
      </c>
      <c r="AL2757" s="1" t="s">
        <v>9344</v>
      </c>
      <c r="AM2757" s="1" t="s">
        <v>14773</v>
      </c>
      <c r="AN2757" s="1" t="s">
        <v>14774</v>
      </c>
      <c r="AO2757" s="1" t="s">
        <v>14775</v>
      </c>
      <c r="AP2757" s="1">
        <f t="shared" ref="AP2757:AX2757" si="2756">(LN(X2757))^2</f>
        <v>0.7784617185</v>
      </c>
      <c r="AQ2757" s="1">
        <f t="shared" si="2756"/>
        <v>6.029871843</v>
      </c>
      <c r="AR2757" s="1">
        <f t="shared" si="2756"/>
        <v>11.57110096</v>
      </c>
      <c r="AS2757" s="1">
        <f t="shared" si="2756"/>
        <v>14.96998721</v>
      </c>
      <c r="AT2757" s="1">
        <f t="shared" si="2756"/>
        <v>16.92769134</v>
      </c>
      <c r="AU2757" s="1">
        <f t="shared" si="2756"/>
        <v>18.34729768</v>
      </c>
      <c r="AV2757" s="1">
        <f t="shared" si="2756"/>
        <v>24.03589632</v>
      </c>
      <c r="AW2757" s="1">
        <f t="shared" si="2756"/>
        <v>23.1381666</v>
      </c>
      <c r="AX2757" s="1">
        <f t="shared" si="2756"/>
        <v>20.51699173</v>
      </c>
      <c r="AY2757" s="5">
        <v>0.0</v>
      </c>
      <c r="AZ2757" s="5">
        <v>0.0</v>
      </c>
      <c r="BA2757" s="5">
        <v>1.0</v>
      </c>
      <c r="BB2757" s="5">
        <v>0.0</v>
      </c>
      <c r="BC2757" s="5">
        <v>0.0</v>
      </c>
      <c r="BD2757" s="5">
        <v>0.0</v>
      </c>
      <c r="BE2757" s="5">
        <v>0.0</v>
      </c>
      <c r="BF2757" s="5">
        <v>0.0</v>
      </c>
      <c r="BG2757" s="5">
        <v>0.0</v>
      </c>
    </row>
    <row r="2758" ht="14.25" customHeight="1">
      <c r="A2758">
        <v>2756.0</v>
      </c>
      <c r="B2758">
        <v>6418.0</v>
      </c>
      <c r="C2758" t="s">
        <v>14776</v>
      </c>
      <c r="D2758" t="s">
        <v>14757</v>
      </c>
      <c r="E2758" t="s">
        <v>14442</v>
      </c>
      <c r="F2758">
        <v>0.0</v>
      </c>
      <c r="G2758">
        <v>1.0</v>
      </c>
      <c r="H2758">
        <v>0.0</v>
      </c>
      <c r="I2758" t="s">
        <v>14758</v>
      </c>
      <c r="J2758" t="s">
        <v>5498</v>
      </c>
      <c r="K2758" t="s">
        <v>14777</v>
      </c>
      <c r="L2758">
        <v>1879.2225</v>
      </c>
      <c r="M2758">
        <v>17471.5524</v>
      </c>
      <c r="N2758">
        <v>5730.003</v>
      </c>
      <c r="O2758" s="1">
        <v>0.0</v>
      </c>
      <c r="P2758" s="1">
        <v>0.0</v>
      </c>
      <c r="Q2758" s="1">
        <v>34926.0</v>
      </c>
      <c r="R2758" s="1">
        <v>55531.0</v>
      </c>
      <c r="S2758" s="1">
        <v>61400.0</v>
      </c>
      <c r="T2758" s="1">
        <v>68500.0</v>
      </c>
      <c r="U2758" s="1">
        <v>104122.0</v>
      </c>
      <c r="V2758" s="1">
        <v>101833.0</v>
      </c>
      <c r="W2758" s="1">
        <v>112094.0</v>
      </c>
      <c r="X2758" s="1">
        <v>31.9425334629936</v>
      </c>
      <c r="Y2758" s="1">
        <v>118.391636749865</v>
      </c>
      <c r="Z2758" s="1">
        <v>233.962794290529</v>
      </c>
      <c r="AA2758" s="1">
        <v>340.750543969156</v>
      </c>
      <c r="AB2758" s="1">
        <v>502.073769975507</v>
      </c>
      <c r="AC2758" s="1">
        <v>619.300022747208</v>
      </c>
      <c r="AD2758" s="1">
        <v>952.974238634384</v>
      </c>
      <c r="AE2758" s="1">
        <v>847.841676795989</v>
      </c>
      <c r="AF2758" s="1">
        <v>788.75750778033</v>
      </c>
      <c r="AG2758">
        <v>0.0</v>
      </c>
      <c r="AH2758">
        <v>0.0</v>
      </c>
      <c r="AI2758" s="1" t="s">
        <v>9360</v>
      </c>
      <c r="AJ2758" s="1" t="s">
        <v>14778</v>
      </c>
      <c r="AK2758" s="1" t="s">
        <v>504</v>
      </c>
      <c r="AL2758" s="1" t="s">
        <v>14779</v>
      </c>
      <c r="AM2758" s="1" t="s">
        <v>14780</v>
      </c>
      <c r="AN2758" s="1" t="s">
        <v>14781</v>
      </c>
      <c r="AO2758" s="1" t="s">
        <v>14782</v>
      </c>
      <c r="AP2758" s="1">
        <f t="shared" ref="AP2758:AX2758" si="2757">(LN(X2758))^2</f>
        <v>11.99886965</v>
      </c>
      <c r="AQ2758" s="1">
        <f t="shared" si="2757"/>
        <v>22.79105771</v>
      </c>
      <c r="AR2758" s="1">
        <f t="shared" si="2757"/>
        <v>29.75879358</v>
      </c>
      <c r="AS2758" s="1">
        <f t="shared" si="2757"/>
        <v>34.0023181</v>
      </c>
      <c r="AT2758" s="1">
        <f t="shared" si="2757"/>
        <v>38.67281501</v>
      </c>
      <c r="AU2758" s="1">
        <f t="shared" si="2757"/>
        <v>41.32676739</v>
      </c>
      <c r="AV2758" s="1">
        <f t="shared" si="2757"/>
        <v>47.05394577</v>
      </c>
      <c r="AW2758" s="1">
        <f t="shared" si="2757"/>
        <v>45.46392125</v>
      </c>
      <c r="AX2758" s="1">
        <f t="shared" si="2757"/>
        <v>44.49502237</v>
      </c>
      <c r="AY2758" s="5">
        <v>0.0</v>
      </c>
      <c r="AZ2758" s="5">
        <v>0.0</v>
      </c>
      <c r="BA2758" s="5">
        <v>1.0</v>
      </c>
      <c r="BB2758" s="5">
        <v>0.0</v>
      </c>
      <c r="BC2758" s="5">
        <v>0.0</v>
      </c>
      <c r="BD2758" s="5">
        <v>0.0</v>
      </c>
      <c r="BE2758" s="5">
        <v>0.0</v>
      </c>
      <c r="BF2758" s="5">
        <v>0.0</v>
      </c>
      <c r="BG2758" s="5">
        <v>0.0</v>
      </c>
    </row>
    <row r="2759" ht="14.25" customHeight="1">
      <c r="A2759">
        <v>2757.0</v>
      </c>
      <c r="B2759">
        <v>6423.0</v>
      </c>
      <c r="C2759" t="s">
        <v>14783</v>
      </c>
      <c r="D2759" t="s">
        <v>14757</v>
      </c>
      <c r="E2759" t="s">
        <v>14442</v>
      </c>
      <c r="F2759">
        <v>0.0</v>
      </c>
      <c r="G2759">
        <v>1.0</v>
      </c>
      <c r="H2759">
        <v>0.0</v>
      </c>
      <c r="I2759" t="s">
        <v>14758</v>
      </c>
      <c r="J2759" t="s">
        <v>6074</v>
      </c>
      <c r="K2759" t="s">
        <v>14784</v>
      </c>
      <c r="L2759">
        <v>2108.6464</v>
      </c>
      <c r="M2759">
        <v>17886.3876</v>
      </c>
      <c r="N2759">
        <v>6141.3408</v>
      </c>
      <c r="O2759" s="1">
        <v>0.0</v>
      </c>
      <c r="P2759" s="1">
        <v>4914.0</v>
      </c>
      <c r="Q2759" s="1">
        <v>13842.0</v>
      </c>
      <c r="R2759" s="1">
        <v>25411.0</v>
      </c>
      <c r="S2759" s="1">
        <v>28200.0</v>
      </c>
      <c r="T2759" s="1">
        <v>31300.0</v>
      </c>
      <c r="U2759" s="1">
        <v>33596.0</v>
      </c>
      <c r="V2759" s="1">
        <v>30092.0</v>
      </c>
      <c r="W2759" s="1">
        <v>30778.0</v>
      </c>
      <c r="X2759" s="1">
        <v>0.927883444891471</v>
      </c>
      <c r="Y2759" s="1">
        <v>3.23348382796198</v>
      </c>
      <c r="Z2759" s="1">
        <v>19.6049423671513</v>
      </c>
      <c r="AA2759" s="1">
        <v>29.1029904451768</v>
      </c>
      <c r="AB2759" s="1">
        <v>35.4092842769042</v>
      </c>
      <c r="AC2759" s="1">
        <v>41.2673423763626</v>
      </c>
      <c r="AD2759" s="1">
        <v>63.6583118290583</v>
      </c>
      <c r="AE2759" s="1">
        <v>59.4801715230962</v>
      </c>
      <c r="AF2759" s="1">
        <v>54.5185409689247</v>
      </c>
      <c r="AG2759">
        <v>0.0</v>
      </c>
      <c r="AH2759" s="1" t="s">
        <v>14785</v>
      </c>
      <c r="AI2759" s="1" t="s">
        <v>14786</v>
      </c>
      <c r="AJ2759" s="1" t="s">
        <v>8427</v>
      </c>
      <c r="AK2759" s="1" t="s">
        <v>13410</v>
      </c>
      <c r="AL2759" s="1" t="s">
        <v>3000</v>
      </c>
      <c r="AM2759" s="1" t="s">
        <v>14787</v>
      </c>
      <c r="AN2759" s="1" t="s">
        <v>14788</v>
      </c>
      <c r="AO2759" s="1" t="s">
        <v>14789</v>
      </c>
      <c r="AP2759" s="1">
        <f t="shared" ref="AP2759:AX2759" si="2758">(LN(X2759))^2</f>
        <v>0.005602395594</v>
      </c>
      <c r="AQ2759" s="1">
        <f t="shared" si="2758"/>
        <v>1.377243403</v>
      </c>
      <c r="AR2759" s="1">
        <f t="shared" si="2758"/>
        <v>8.855276702</v>
      </c>
      <c r="AS2759" s="1">
        <f t="shared" si="2758"/>
        <v>11.3625686</v>
      </c>
      <c r="AT2759" s="1">
        <f t="shared" si="2758"/>
        <v>12.7233039</v>
      </c>
      <c r="AU2759" s="1">
        <f t="shared" si="2758"/>
        <v>13.83893156</v>
      </c>
      <c r="AV2759" s="1">
        <f t="shared" si="2758"/>
        <v>17.25181065</v>
      </c>
      <c r="AW2759" s="1">
        <f t="shared" si="2758"/>
        <v>16.69247877</v>
      </c>
      <c r="AX2759" s="1">
        <f t="shared" si="2758"/>
        <v>15.98832889</v>
      </c>
      <c r="AY2759" s="5">
        <v>0.0</v>
      </c>
      <c r="AZ2759" s="5">
        <v>0.0</v>
      </c>
      <c r="BA2759" s="5">
        <v>1.0</v>
      </c>
      <c r="BB2759" s="5">
        <v>0.0</v>
      </c>
      <c r="BC2759" s="5">
        <v>0.0</v>
      </c>
      <c r="BD2759" s="5">
        <v>0.0</v>
      </c>
      <c r="BE2759" s="5">
        <v>0.0</v>
      </c>
      <c r="BF2759" s="5">
        <v>0.0</v>
      </c>
      <c r="BG2759" s="5">
        <v>0.0</v>
      </c>
    </row>
    <row r="2760" ht="14.25" customHeight="1">
      <c r="A2760">
        <v>2758.0</v>
      </c>
      <c r="B2760">
        <v>6424.0</v>
      </c>
      <c r="C2760" t="s">
        <v>14790</v>
      </c>
      <c r="D2760" t="s">
        <v>14757</v>
      </c>
      <c r="E2760" t="s">
        <v>14442</v>
      </c>
      <c r="F2760">
        <v>0.0</v>
      </c>
      <c r="G2760">
        <v>1.0</v>
      </c>
      <c r="H2760">
        <v>0.0</v>
      </c>
      <c r="I2760" t="s">
        <v>14758</v>
      </c>
      <c r="J2760" t="s">
        <v>14791</v>
      </c>
      <c r="K2760" t="s">
        <v>14792</v>
      </c>
      <c r="L2760">
        <v>2068.4304</v>
      </c>
      <c r="M2760">
        <v>17803.5649</v>
      </c>
      <c r="N2760">
        <v>6068.3964</v>
      </c>
      <c r="O2760" s="1">
        <v>0.0</v>
      </c>
      <c r="P2760" s="1">
        <v>0.0</v>
      </c>
      <c r="Q2760" s="1">
        <v>24078.0</v>
      </c>
      <c r="R2760" s="1">
        <v>32124.0</v>
      </c>
      <c r="S2760" s="1">
        <v>35000.0</v>
      </c>
      <c r="T2760" s="1">
        <v>38800.0</v>
      </c>
      <c r="U2760" s="1">
        <v>44065.0</v>
      </c>
      <c r="V2760" s="1">
        <v>42185.0</v>
      </c>
      <c r="W2760" s="1">
        <v>45132.0</v>
      </c>
      <c r="X2760" s="1">
        <v>1.05862679959916</v>
      </c>
      <c r="Y2760" s="1">
        <v>5.92380125869807</v>
      </c>
      <c r="Z2760" s="1">
        <v>17.4155325534387</v>
      </c>
      <c r="AA2760" s="1">
        <v>29.347404946069</v>
      </c>
      <c r="AB2760" s="1">
        <v>36.8723783456012</v>
      </c>
      <c r="AC2760" s="1">
        <v>43.4185642982938</v>
      </c>
      <c r="AD2760" s="1">
        <v>69.2757500601622</v>
      </c>
      <c r="AE2760" s="1">
        <v>63.1798618437795</v>
      </c>
      <c r="AF2760" s="1">
        <v>56.2979225685905</v>
      </c>
      <c r="AG2760">
        <v>0.0</v>
      </c>
      <c r="AH2760">
        <v>0.0</v>
      </c>
      <c r="AI2760" s="1" t="s">
        <v>14793</v>
      </c>
      <c r="AJ2760" s="1" t="s">
        <v>14794</v>
      </c>
      <c r="AK2760" s="1" t="s">
        <v>9429</v>
      </c>
      <c r="AL2760" s="1" t="s">
        <v>1328</v>
      </c>
      <c r="AM2760" s="1" t="s">
        <v>14795</v>
      </c>
      <c r="AN2760" s="1" t="s">
        <v>14796</v>
      </c>
      <c r="AO2760" s="1" t="s">
        <v>14797</v>
      </c>
      <c r="AP2760" s="1">
        <f t="shared" ref="AP2760:AX2760" si="2759">(LN(X2760))^2</f>
        <v>0.003245876718</v>
      </c>
      <c r="AQ2760" s="1">
        <f t="shared" si="2759"/>
        <v>3.16476396</v>
      </c>
      <c r="AR2760" s="1">
        <f t="shared" si="2759"/>
        <v>8.164520362</v>
      </c>
      <c r="AS2760" s="1">
        <f t="shared" si="2759"/>
        <v>11.41902052</v>
      </c>
      <c r="AT2760" s="1">
        <f t="shared" si="2759"/>
        <v>13.01378725</v>
      </c>
      <c r="AU2760" s="1">
        <f t="shared" si="2759"/>
        <v>14.21958951</v>
      </c>
      <c r="AV2760" s="1">
        <f t="shared" si="2759"/>
        <v>17.96144853</v>
      </c>
      <c r="AW2760" s="1">
        <f t="shared" si="2759"/>
        <v>17.18919667</v>
      </c>
      <c r="AX2760" s="1">
        <f t="shared" si="2759"/>
        <v>16.24620097</v>
      </c>
      <c r="AY2760" s="5">
        <v>0.0</v>
      </c>
      <c r="AZ2760" s="5">
        <v>0.0</v>
      </c>
      <c r="BA2760" s="5">
        <v>1.0</v>
      </c>
      <c r="BB2760" s="5">
        <v>0.0</v>
      </c>
      <c r="BC2760" s="5">
        <v>0.0</v>
      </c>
      <c r="BD2760" s="5">
        <v>0.0</v>
      </c>
      <c r="BE2760" s="5">
        <v>0.0</v>
      </c>
      <c r="BF2760" s="5">
        <v>0.0</v>
      </c>
      <c r="BG2760" s="5">
        <v>0.0</v>
      </c>
    </row>
    <row r="2761" ht="14.25" customHeight="1">
      <c r="A2761">
        <v>2759.0</v>
      </c>
      <c r="B2761">
        <v>6426.0</v>
      </c>
      <c r="C2761" t="s">
        <v>14798</v>
      </c>
      <c r="D2761" t="s">
        <v>14757</v>
      </c>
      <c r="E2761" t="s">
        <v>14442</v>
      </c>
      <c r="F2761">
        <v>0.0</v>
      </c>
      <c r="G2761">
        <v>1.0</v>
      </c>
      <c r="H2761">
        <v>0.0</v>
      </c>
      <c r="I2761" t="s">
        <v>14758</v>
      </c>
      <c r="J2761" t="s">
        <v>9983</v>
      </c>
      <c r="K2761" t="s">
        <v>14799</v>
      </c>
      <c r="L2761">
        <v>1830.1284</v>
      </c>
      <c r="M2761">
        <v>17649.1225</v>
      </c>
      <c r="N2761">
        <v>5683.323</v>
      </c>
      <c r="O2761" s="1">
        <v>0.0</v>
      </c>
      <c r="P2761" s="1">
        <v>0.0</v>
      </c>
      <c r="Q2761" s="1">
        <v>0.0</v>
      </c>
      <c r="R2761" s="1">
        <v>63725.0</v>
      </c>
      <c r="S2761" s="1">
        <v>104000.0</v>
      </c>
      <c r="T2761" s="1">
        <v>133200.0</v>
      </c>
      <c r="U2761" s="1">
        <v>185189.0</v>
      </c>
      <c r="V2761" s="1">
        <v>177133.0</v>
      </c>
      <c r="W2761" s="1">
        <v>160736.0</v>
      </c>
      <c r="X2761" s="1">
        <v>4.94100237074386</v>
      </c>
      <c r="Y2761" s="1">
        <v>21.1148136698961</v>
      </c>
      <c r="Z2761" s="1">
        <v>59.5678659474252</v>
      </c>
      <c r="AA2761" s="1">
        <v>84.4965211292467</v>
      </c>
      <c r="AB2761" s="1">
        <v>109.591228931964</v>
      </c>
      <c r="AC2761" s="1">
        <v>127.588732766967</v>
      </c>
      <c r="AD2761" s="1">
        <v>208.623531353059</v>
      </c>
      <c r="AE2761" s="1">
        <v>183.833823747099</v>
      </c>
      <c r="AF2761" s="1">
        <v>166.677808003909</v>
      </c>
      <c r="AG2761">
        <v>0.0</v>
      </c>
      <c r="AH2761">
        <v>0.0</v>
      </c>
      <c r="AI2761">
        <v>0.0</v>
      </c>
      <c r="AJ2761" s="1" t="s">
        <v>14800</v>
      </c>
      <c r="AK2761" s="1" t="s">
        <v>3888</v>
      </c>
      <c r="AL2761" s="1" t="s">
        <v>14801</v>
      </c>
      <c r="AM2761" s="1" t="s">
        <v>14802</v>
      </c>
      <c r="AN2761" s="1" t="s">
        <v>14803</v>
      </c>
      <c r="AO2761" s="1" t="s">
        <v>14804</v>
      </c>
      <c r="AP2761" s="1">
        <f t="shared" ref="AP2761:AX2761" si="2760">(LN(X2761))^2</f>
        <v>2.552224217</v>
      </c>
      <c r="AQ2761" s="1">
        <f t="shared" si="2760"/>
        <v>9.30234667</v>
      </c>
      <c r="AR2761" s="1">
        <f t="shared" si="2760"/>
        <v>16.70451938</v>
      </c>
      <c r="AS2761" s="1">
        <f t="shared" si="2760"/>
        <v>19.68439885</v>
      </c>
      <c r="AT2761" s="1">
        <f t="shared" si="2760"/>
        <v>22.05952954</v>
      </c>
      <c r="AU2761" s="1">
        <f t="shared" si="2760"/>
        <v>23.51097845</v>
      </c>
      <c r="AV2761" s="1">
        <f t="shared" si="2760"/>
        <v>28.52127502</v>
      </c>
      <c r="AW2761" s="1">
        <f t="shared" si="2760"/>
        <v>27.18613197</v>
      </c>
      <c r="AX2761" s="1">
        <f t="shared" si="2760"/>
        <v>26.1740971</v>
      </c>
      <c r="AY2761" s="5">
        <v>0.0</v>
      </c>
      <c r="AZ2761" s="5">
        <v>0.0</v>
      </c>
      <c r="BA2761" s="5">
        <v>1.0</v>
      </c>
      <c r="BB2761" s="5">
        <v>0.0</v>
      </c>
      <c r="BC2761" s="5">
        <v>0.0</v>
      </c>
      <c r="BD2761" s="5">
        <v>0.0</v>
      </c>
      <c r="BE2761" s="5">
        <v>0.0</v>
      </c>
      <c r="BF2761" s="5">
        <v>0.0</v>
      </c>
      <c r="BG2761" s="5">
        <v>0.0</v>
      </c>
    </row>
    <row r="2762" ht="14.25" customHeight="1">
      <c r="A2762">
        <v>2760.0</v>
      </c>
      <c r="B2762">
        <v>6430.0</v>
      </c>
      <c r="C2762" t="s">
        <v>14805</v>
      </c>
      <c r="D2762" t="s">
        <v>14757</v>
      </c>
      <c r="E2762" t="s">
        <v>14442</v>
      </c>
      <c r="F2762">
        <v>0.0</v>
      </c>
      <c r="G2762">
        <v>1.0</v>
      </c>
      <c r="H2762">
        <v>0.0</v>
      </c>
      <c r="I2762" t="s">
        <v>14758</v>
      </c>
      <c r="J2762" t="s">
        <v>9636</v>
      </c>
      <c r="K2762" t="s">
        <v>14806</v>
      </c>
      <c r="L2762">
        <v>1860.1969</v>
      </c>
      <c r="M2762">
        <v>17723.5969</v>
      </c>
      <c r="N2762">
        <v>5741.8969</v>
      </c>
      <c r="O2762" s="1">
        <v>0.0</v>
      </c>
      <c r="P2762" s="1">
        <v>6455.0</v>
      </c>
      <c r="Q2762" s="1">
        <v>36901.0</v>
      </c>
      <c r="R2762" s="1">
        <v>48505.0</v>
      </c>
      <c r="S2762" s="1">
        <v>48300.0</v>
      </c>
      <c r="T2762" s="1">
        <v>46300.0</v>
      </c>
      <c r="U2762" s="1">
        <v>58958.0</v>
      </c>
      <c r="V2762" s="1">
        <v>50289.0</v>
      </c>
      <c r="W2762" s="1">
        <v>46733.0</v>
      </c>
      <c r="X2762" s="1">
        <v>4.11766794834424</v>
      </c>
      <c r="Y2762" s="1">
        <v>14.9342149937422</v>
      </c>
      <c r="Z2762" s="1">
        <v>36.7326322750452</v>
      </c>
      <c r="AA2762" s="1">
        <v>86.0025188605826</v>
      </c>
      <c r="AB2762" s="1">
        <v>127.190035741935</v>
      </c>
      <c r="AC2762" s="1">
        <v>157.811835717052</v>
      </c>
      <c r="AD2762" s="1">
        <v>251.945308556829</v>
      </c>
      <c r="AE2762" s="1">
        <v>229.070332141864</v>
      </c>
      <c r="AF2762" s="1">
        <v>207.123391082046</v>
      </c>
      <c r="AG2762">
        <v>0.0</v>
      </c>
      <c r="AH2762" s="1" t="s">
        <v>14807</v>
      </c>
      <c r="AI2762" s="1" t="s">
        <v>14808</v>
      </c>
      <c r="AJ2762" s="1" t="s">
        <v>14809</v>
      </c>
      <c r="AK2762" s="1" t="s">
        <v>871</v>
      </c>
      <c r="AL2762" s="1" t="s">
        <v>5773</v>
      </c>
      <c r="AM2762" s="1" t="s">
        <v>14810</v>
      </c>
      <c r="AN2762" s="1" t="s">
        <v>14811</v>
      </c>
      <c r="AO2762" s="1" t="s">
        <v>14812</v>
      </c>
      <c r="AP2762" s="1">
        <f t="shared" ref="AP2762:AX2762" si="2761">(LN(X2762))^2</f>
        <v>2.003037211</v>
      </c>
      <c r="AQ2762" s="1">
        <f t="shared" si="2761"/>
        <v>7.309749758</v>
      </c>
      <c r="AR2762" s="1">
        <f t="shared" si="2761"/>
        <v>12.9864052</v>
      </c>
      <c r="AS2762" s="1">
        <f t="shared" si="2761"/>
        <v>19.84147076</v>
      </c>
      <c r="AT2762" s="1">
        <f t="shared" si="2761"/>
        <v>23.48063707</v>
      </c>
      <c r="AU2762" s="1">
        <f t="shared" si="2761"/>
        <v>25.61780448</v>
      </c>
      <c r="AV2762" s="1">
        <f t="shared" si="2761"/>
        <v>30.57218572</v>
      </c>
      <c r="AW2762" s="1">
        <f t="shared" si="2761"/>
        <v>29.52867208</v>
      </c>
      <c r="AX2762" s="1">
        <f t="shared" si="2761"/>
        <v>28.44424577</v>
      </c>
      <c r="AY2762" s="5">
        <v>0.0</v>
      </c>
      <c r="AZ2762" s="5">
        <v>0.0</v>
      </c>
      <c r="BA2762" s="5">
        <v>1.0</v>
      </c>
      <c r="BB2762" s="5">
        <v>0.0</v>
      </c>
      <c r="BC2762" s="5">
        <v>0.0</v>
      </c>
      <c r="BD2762" s="5">
        <v>0.0</v>
      </c>
      <c r="BE2762" s="5">
        <v>0.0</v>
      </c>
      <c r="BF2762" s="5">
        <v>0.0</v>
      </c>
      <c r="BG2762" s="5">
        <v>0.0</v>
      </c>
    </row>
    <row r="2763" ht="14.25" customHeight="1">
      <c r="A2763">
        <v>2761.0</v>
      </c>
      <c r="B2763">
        <v>6433.0</v>
      </c>
      <c r="C2763" t="s">
        <v>14813</v>
      </c>
      <c r="D2763" t="s">
        <v>14757</v>
      </c>
      <c r="E2763" t="s">
        <v>14442</v>
      </c>
      <c r="F2763">
        <v>0.0</v>
      </c>
      <c r="G2763">
        <v>1.0</v>
      </c>
      <c r="H2763">
        <v>0.0</v>
      </c>
      <c r="I2763" t="s">
        <v>14758</v>
      </c>
      <c r="J2763" t="s">
        <v>9748</v>
      </c>
      <c r="K2763" t="s">
        <v>14814</v>
      </c>
      <c r="L2763">
        <v>1989.16</v>
      </c>
      <c r="M2763">
        <v>17641.1524</v>
      </c>
      <c r="N2763">
        <v>5923.772</v>
      </c>
      <c r="O2763" s="1">
        <v>0.0</v>
      </c>
      <c r="P2763" s="1">
        <v>11414.0</v>
      </c>
      <c r="Q2763" s="1">
        <v>23030.0</v>
      </c>
      <c r="R2763" s="1">
        <v>39580.0</v>
      </c>
      <c r="S2763" s="1">
        <v>45100.0</v>
      </c>
      <c r="T2763" s="1">
        <v>53200.0</v>
      </c>
      <c r="U2763" s="1">
        <v>60060.0</v>
      </c>
      <c r="V2763" s="1">
        <v>51691.0</v>
      </c>
      <c r="W2763" s="1">
        <v>44166.0</v>
      </c>
      <c r="X2763" s="1">
        <v>2.2202517029161</v>
      </c>
      <c r="Y2763" s="1">
        <v>7.68573554105211</v>
      </c>
      <c r="Z2763" s="1">
        <v>24.4787560644075</v>
      </c>
      <c r="AA2763" s="1">
        <v>40.2288713127903</v>
      </c>
      <c r="AB2763" s="1">
        <v>55.8238236385757</v>
      </c>
      <c r="AC2763" s="1">
        <v>67.1878574646836</v>
      </c>
      <c r="AD2763" s="1">
        <v>127.759362296024</v>
      </c>
      <c r="AE2763" s="1">
        <v>116.90265282476</v>
      </c>
      <c r="AF2763" s="1">
        <v>89.5058705894055</v>
      </c>
      <c r="AG2763">
        <v>0.0</v>
      </c>
      <c r="AH2763" s="1" t="s">
        <v>14815</v>
      </c>
      <c r="AI2763" s="1" t="s">
        <v>14816</v>
      </c>
      <c r="AJ2763" s="1" t="s">
        <v>14817</v>
      </c>
      <c r="AK2763" s="1" t="s">
        <v>8826</v>
      </c>
      <c r="AL2763" s="1" t="s">
        <v>14818</v>
      </c>
      <c r="AM2763" s="1" t="s">
        <v>14819</v>
      </c>
      <c r="AN2763" s="1" t="s">
        <v>14820</v>
      </c>
      <c r="AO2763" s="1" t="s">
        <v>14821</v>
      </c>
      <c r="AP2763" s="1">
        <f t="shared" ref="AP2763:AX2763" si="2762">(LN(X2763))^2</f>
        <v>0.6361985723</v>
      </c>
      <c r="AQ2763" s="1">
        <f t="shared" si="2762"/>
        <v>4.159014023</v>
      </c>
      <c r="AR2763" s="1">
        <f t="shared" si="2762"/>
        <v>10.22596092</v>
      </c>
      <c r="AS2763" s="1">
        <f t="shared" si="2762"/>
        <v>13.6499578</v>
      </c>
      <c r="AT2763" s="1">
        <f t="shared" si="2762"/>
        <v>16.17809867</v>
      </c>
      <c r="AU2763" s="1">
        <f t="shared" si="2762"/>
        <v>17.70299346</v>
      </c>
      <c r="AV2763" s="1">
        <f t="shared" si="2762"/>
        <v>23.52394059</v>
      </c>
      <c r="AW2763" s="1">
        <f t="shared" si="2762"/>
        <v>22.67037346</v>
      </c>
      <c r="AX2763" s="1">
        <f t="shared" si="2762"/>
        <v>20.19877039</v>
      </c>
      <c r="AY2763" s="5">
        <v>0.0</v>
      </c>
      <c r="AZ2763" s="5">
        <v>0.0</v>
      </c>
      <c r="BA2763" s="5">
        <v>1.0</v>
      </c>
      <c r="BB2763" s="5">
        <v>0.0</v>
      </c>
      <c r="BC2763" s="5">
        <v>0.0</v>
      </c>
      <c r="BD2763" s="5">
        <v>0.0</v>
      </c>
      <c r="BE2763" s="5">
        <v>0.0</v>
      </c>
      <c r="BF2763" s="5">
        <v>0.0</v>
      </c>
      <c r="BG2763" s="5">
        <v>0.0</v>
      </c>
    </row>
    <row r="2764" ht="14.25" customHeight="1">
      <c r="A2764">
        <v>2762.0</v>
      </c>
      <c r="B2764">
        <v>6434.0</v>
      </c>
      <c r="C2764" t="s">
        <v>14822</v>
      </c>
      <c r="D2764" t="s">
        <v>14757</v>
      </c>
      <c r="E2764" t="s">
        <v>14442</v>
      </c>
      <c r="F2764">
        <v>0.0</v>
      </c>
      <c r="G2764">
        <v>1.0</v>
      </c>
      <c r="H2764">
        <v>0.0</v>
      </c>
      <c r="I2764" t="s">
        <v>14758</v>
      </c>
      <c r="J2764" t="s">
        <v>5977</v>
      </c>
      <c r="K2764" t="s">
        <v>14823</v>
      </c>
      <c r="L2764">
        <v>1919.3161</v>
      </c>
      <c r="M2764">
        <v>17421.3601</v>
      </c>
      <c r="N2764">
        <v>5782.4819</v>
      </c>
      <c r="O2764" s="1">
        <v>10868.0</v>
      </c>
      <c r="P2764" s="1">
        <v>35344.0</v>
      </c>
      <c r="Q2764" s="1">
        <v>71867.0</v>
      </c>
      <c r="R2764" s="1">
        <v>104310.0</v>
      </c>
      <c r="S2764" s="1">
        <v>128000.0</v>
      </c>
      <c r="T2764" s="1">
        <v>146700.0</v>
      </c>
      <c r="U2764" s="1">
        <v>158016.0</v>
      </c>
      <c r="V2764" s="1">
        <v>157759.0</v>
      </c>
      <c r="W2764" s="1">
        <v>184002.0</v>
      </c>
      <c r="X2764" s="1">
        <v>5.4138491505986</v>
      </c>
      <c r="Y2764" s="1">
        <v>21.1010168285264</v>
      </c>
      <c r="Z2764" s="1">
        <v>57.2014393061878</v>
      </c>
      <c r="AA2764" s="1">
        <v>88.265610516107</v>
      </c>
      <c r="AB2764" s="1">
        <v>122.369520843717</v>
      </c>
      <c r="AC2764" s="1">
        <v>148.384583130783</v>
      </c>
      <c r="AD2764" s="1">
        <v>327.340583760862</v>
      </c>
      <c r="AE2764" s="1">
        <v>296.502025115202</v>
      </c>
      <c r="AF2764" s="1">
        <v>210.310432940889</v>
      </c>
      <c r="AG2764" s="1" t="s">
        <v>13097</v>
      </c>
      <c r="AH2764" s="1" t="s">
        <v>14824</v>
      </c>
      <c r="AI2764" s="1" t="s">
        <v>14825</v>
      </c>
      <c r="AJ2764" s="1" t="s">
        <v>14826</v>
      </c>
      <c r="AK2764" s="1" t="s">
        <v>1654</v>
      </c>
      <c r="AL2764" s="1" t="s">
        <v>14827</v>
      </c>
      <c r="AM2764" s="1" t="s">
        <v>14828</v>
      </c>
      <c r="AN2764" s="1" t="s">
        <v>14829</v>
      </c>
      <c r="AO2764" s="1" t="s">
        <v>14830</v>
      </c>
      <c r="AP2764" s="1">
        <f t="shared" ref="AP2764:AX2764" si="2763">(LN(X2764))^2</f>
        <v>2.852586989</v>
      </c>
      <c r="AQ2764" s="1">
        <f t="shared" si="2763"/>
        <v>9.298359965</v>
      </c>
      <c r="AR2764" s="1">
        <f t="shared" si="2763"/>
        <v>16.3748021</v>
      </c>
      <c r="AS2764" s="1">
        <f t="shared" si="2763"/>
        <v>20.07354123</v>
      </c>
      <c r="AT2764" s="1">
        <f t="shared" si="2763"/>
        <v>23.10768477</v>
      </c>
      <c r="AU2764" s="1">
        <f t="shared" si="2763"/>
        <v>24.99807442</v>
      </c>
      <c r="AV2764" s="1">
        <f t="shared" si="2763"/>
        <v>33.53569454</v>
      </c>
      <c r="AW2764" s="1">
        <f t="shared" si="2763"/>
        <v>32.39947929</v>
      </c>
      <c r="AX2764" s="1">
        <f t="shared" si="2763"/>
        <v>28.6073582</v>
      </c>
      <c r="AY2764" s="5">
        <v>0.0</v>
      </c>
      <c r="AZ2764" s="5">
        <v>0.0</v>
      </c>
      <c r="BA2764" s="5">
        <v>1.0</v>
      </c>
      <c r="BB2764" s="5">
        <v>0.0</v>
      </c>
      <c r="BC2764" s="5">
        <v>0.0</v>
      </c>
      <c r="BD2764" s="5">
        <v>0.0</v>
      </c>
      <c r="BE2764" s="5">
        <v>0.0</v>
      </c>
      <c r="BF2764" s="5">
        <v>0.0</v>
      </c>
      <c r="BG2764" s="5">
        <v>0.0</v>
      </c>
    </row>
    <row r="2765" ht="14.25" customHeight="1">
      <c r="A2765">
        <v>2763.0</v>
      </c>
      <c r="B2765">
        <v>6436.0</v>
      </c>
      <c r="C2765" t="s">
        <v>14831</v>
      </c>
      <c r="D2765" t="s">
        <v>14757</v>
      </c>
      <c r="E2765" t="s">
        <v>14442</v>
      </c>
      <c r="F2765">
        <v>0.0</v>
      </c>
      <c r="G2765">
        <v>0.0</v>
      </c>
      <c r="H2765">
        <v>1.0</v>
      </c>
      <c r="I2765" t="s">
        <v>14758</v>
      </c>
      <c r="J2765" t="s">
        <v>6163</v>
      </c>
      <c r="K2765" t="s">
        <v>14832</v>
      </c>
      <c r="L2765">
        <v>1933.3609</v>
      </c>
      <c r="M2765">
        <v>17704.9636</v>
      </c>
      <c r="N2765">
        <v>5850.6482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5364.0</v>
      </c>
      <c r="V2765" s="1">
        <v>4772.0</v>
      </c>
      <c r="W2765" s="1">
        <v>0.0</v>
      </c>
      <c r="X2765" s="1">
        <v>3.48547246700249</v>
      </c>
      <c r="Y2765" s="1">
        <v>14.7674219294154</v>
      </c>
      <c r="Z2765" s="1">
        <v>51.6639899018389</v>
      </c>
      <c r="AA2765" s="1">
        <v>93.3565697741587</v>
      </c>
      <c r="AB2765" s="1">
        <v>137.672699213168</v>
      </c>
      <c r="AC2765" s="1">
        <v>168.116821202183</v>
      </c>
      <c r="AD2765" s="1">
        <v>243.371873852687</v>
      </c>
      <c r="AE2765" s="1">
        <v>219.958425791256</v>
      </c>
      <c r="AF2765" s="1">
        <v>193.451924588456</v>
      </c>
      <c r="AG2765">
        <v>0.0</v>
      </c>
      <c r="AH2765">
        <v>0.0</v>
      </c>
      <c r="AI2765">
        <v>0.0</v>
      </c>
      <c r="AJ2765">
        <v>0.0</v>
      </c>
      <c r="AK2765">
        <v>0.0</v>
      </c>
      <c r="AL2765">
        <v>0.0</v>
      </c>
      <c r="AM2765" s="1" t="s">
        <v>14833</v>
      </c>
      <c r="AN2765" s="1" t="s">
        <v>14834</v>
      </c>
      <c r="AO2765">
        <v>0.0</v>
      </c>
      <c r="AP2765" s="1">
        <f t="shared" ref="AP2765:AX2765" si="2764">(LN(X2765))^2</f>
        <v>1.559010966</v>
      </c>
      <c r="AQ2765" s="1">
        <f t="shared" si="2764"/>
        <v>7.249144484</v>
      </c>
      <c r="AR2765" s="1">
        <f t="shared" si="2764"/>
        <v>15.56113949</v>
      </c>
      <c r="AS2765" s="1">
        <f t="shared" si="2764"/>
        <v>20.57916308</v>
      </c>
      <c r="AT2765" s="1">
        <f t="shared" si="2764"/>
        <v>24.25443438</v>
      </c>
      <c r="AU2765" s="1">
        <f t="shared" si="2764"/>
        <v>26.26213091</v>
      </c>
      <c r="AV2765" s="1">
        <f t="shared" si="2764"/>
        <v>30.19052607</v>
      </c>
      <c r="AW2765" s="1">
        <f t="shared" si="2764"/>
        <v>29.08917944</v>
      </c>
      <c r="AX2765" s="1">
        <f t="shared" si="2764"/>
        <v>27.72053069</v>
      </c>
      <c r="AY2765" s="5">
        <v>0.0</v>
      </c>
      <c r="AZ2765" s="5">
        <v>0.0</v>
      </c>
      <c r="BA2765" s="5">
        <v>1.0</v>
      </c>
      <c r="BB2765" s="5">
        <v>0.0</v>
      </c>
      <c r="BC2765" s="5">
        <v>0.0</v>
      </c>
      <c r="BD2765" s="5">
        <v>0.0</v>
      </c>
      <c r="BE2765" s="5">
        <v>0.0</v>
      </c>
      <c r="BF2765" s="5">
        <v>0.0</v>
      </c>
      <c r="BG2765" s="5">
        <v>0.0</v>
      </c>
    </row>
    <row r="2766" ht="14.25" customHeight="1">
      <c r="A2766">
        <v>2764.0</v>
      </c>
      <c r="B2766">
        <v>6439.0</v>
      </c>
      <c r="C2766" t="s">
        <v>14835</v>
      </c>
      <c r="D2766" t="s">
        <v>14757</v>
      </c>
      <c r="E2766" t="s">
        <v>14442</v>
      </c>
      <c r="F2766">
        <v>0.0</v>
      </c>
      <c r="G2766">
        <v>0.0</v>
      </c>
      <c r="H2766">
        <v>1.0</v>
      </c>
      <c r="I2766" t="s">
        <v>14758</v>
      </c>
      <c r="J2766" t="s">
        <v>8011</v>
      </c>
      <c r="K2766" t="s">
        <v>14836</v>
      </c>
      <c r="L2766">
        <v>1985.5936</v>
      </c>
      <c r="M2766">
        <v>18379.2249</v>
      </c>
      <c r="N2766">
        <v>6040.9992</v>
      </c>
      <c r="O2766" s="1">
        <v>0.0</v>
      </c>
      <c r="P2766" s="1">
        <v>0.0</v>
      </c>
      <c r="Q2766" s="1">
        <v>11923.0</v>
      </c>
      <c r="R2766" s="1">
        <v>16900.0</v>
      </c>
      <c r="S2766" s="1">
        <v>33500.0</v>
      </c>
      <c r="T2766" s="1">
        <v>43400.0</v>
      </c>
      <c r="U2766" s="1">
        <v>49792.0</v>
      </c>
      <c r="V2766" s="1">
        <v>40069.0</v>
      </c>
      <c r="W2766" s="1">
        <v>46316.0</v>
      </c>
      <c r="X2766" s="1">
        <v>0.778042819185859</v>
      </c>
      <c r="Y2766" s="1">
        <v>2.75247648846537</v>
      </c>
      <c r="Z2766" s="1">
        <v>8.98634464070228</v>
      </c>
      <c r="AA2766" s="1">
        <v>14.87054923608</v>
      </c>
      <c r="AB2766" s="1">
        <v>19.344907106354</v>
      </c>
      <c r="AC2766" s="1">
        <v>23.1011724723143</v>
      </c>
      <c r="AD2766" s="1">
        <v>70.8498897145583</v>
      </c>
      <c r="AE2766" s="1">
        <v>59.6126092574346</v>
      </c>
      <c r="AF2766" s="1">
        <v>40.0478690856704</v>
      </c>
      <c r="AG2766">
        <v>0.0</v>
      </c>
      <c r="AH2766">
        <v>0.0</v>
      </c>
      <c r="AI2766" s="1" t="s">
        <v>14837</v>
      </c>
      <c r="AJ2766" s="1" t="s">
        <v>823</v>
      </c>
      <c r="AK2766" s="1" t="s">
        <v>3348</v>
      </c>
      <c r="AL2766" s="1" t="s">
        <v>14838</v>
      </c>
      <c r="AM2766" s="1" t="s">
        <v>14839</v>
      </c>
      <c r="AN2766" s="1" t="s">
        <v>14840</v>
      </c>
      <c r="AO2766" s="1" t="s">
        <v>14841</v>
      </c>
      <c r="AP2766" s="1">
        <f t="shared" ref="AP2766:AX2766" si="2765">(LN(X2766))^2</f>
        <v>0.06298780753</v>
      </c>
      <c r="AQ2766" s="1">
        <f t="shared" si="2765"/>
        <v>1.025158372</v>
      </c>
      <c r="AR2766" s="1">
        <f t="shared" si="2765"/>
        <v>4.821125554</v>
      </c>
      <c r="AS2766" s="1">
        <f t="shared" si="2765"/>
        <v>7.286666938</v>
      </c>
      <c r="AT2766" s="1">
        <f t="shared" si="2765"/>
        <v>8.775986683</v>
      </c>
      <c r="AU2766" s="1">
        <f t="shared" si="2765"/>
        <v>9.858867594</v>
      </c>
      <c r="AV2766" s="1">
        <f t="shared" si="2765"/>
        <v>18.15240057</v>
      </c>
      <c r="AW2766" s="1">
        <f t="shared" si="2765"/>
        <v>16.71065756</v>
      </c>
      <c r="AX2766" s="1">
        <f t="shared" si="2765"/>
        <v>13.61665694</v>
      </c>
      <c r="AY2766" s="5">
        <v>0.0</v>
      </c>
      <c r="AZ2766" s="5">
        <v>0.0</v>
      </c>
      <c r="BA2766" s="5">
        <v>1.0</v>
      </c>
      <c r="BB2766" s="5">
        <v>0.0</v>
      </c>
      <c r="BC2766" s="5">
        <v>0.0</v>
      </c>
      <c r="BD2766" s="5">
        <v>0.0</v>
      </c>
      <c r="BE2766" s="5">
        <v>0.0</v>
      </c>
      <c r="BF2766" s="5">
        <v>0.0</v>
      </c>
      <c r="BG2766" s="5">
        <v>0.0</v>
      </c>
    </row>
    <row r="2767" ht="14.25" customHeight="1">
      <c r="A2767">
        <v>2765.0</v>
      </c>
      <c r="B2767">
        <v>6440.0</v>
      </c>
      <c r="C2767" t="s">
        <v>685</v>
      </c>
      <c r="D2767" t="s">
        <v>14757</v>
      </c>
      <c r="E2767" t="s">
        <v>14442</v>
      </c>
      <c r="F2767">
        <v>0.0</v>
      </c>
      <c r="G2767">
        <v>0.0</v>
      </c>
      <c r="H2767">
        <v>0.0</v>
      </c>
      <c r="I2767" t="s">
        <v>14758</v>
      </c>
      <c r="J2767" t="s">
        <v>5998</v>
      </c>
      <c r="K2767" t="s">
        <v>14842</v>
      </c>
      <c r="L2767">
        <v>1976.6916</v>
      </c>
      <c r="M2767">
        <v>18498.7201</v>
      </c>
      <c r="N2767">
        <v>6047.0046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2296.0</v>
      </c>
      <c r="V2767" s="1">
        <v>1734.0</v>
      </c>
      <c r="W2767" s="1">
        <v>0.0</v>
      </c>
      <c r="X2767" s="1">
        <v>0.707287746930152</v>
      </c>
      <c r="Y2767" s="1">
        <v>2.40326879341938</v>
      </c>
      <c r="Z2767" s="1">
        <v>16.7085865284794</v>
      </c>
      <c r="AA2767" s="1">
        <v>25.5796274245206</v>
      </c>
      <c r="AB2767" s="1">
        <v>41.8373183332734</v>
      </c>
      <c r="AC2767" s="1">
        <v>52.5137132239126</v>
      </c>
      <c r="AD2767" s="1">
        <v>87.2710348044536</v>
      </c>
      <c r="AE2767" s="1">
        <v>74.5237988198051</v>
      </c>
      <c r="AF2767" s="1">
        <v>67.4113978025581</v>
      </c>
      <c r="AG2767">
        <v>0.0</v>
      </c>
      <c r="AH2767">
        <v>0.0</v>
      </c>
      <c r="AI2767">
        <v>0.0</v>
      </c>
      <c r="AJ2767">
        <v>0.0</v>
      </c>
      <c r="AK2767">
        <v>0.0</v>
      </c>
      <c r="AL2767">
        <v>0.0</v>
      </c>
      <c r="AM2767" s="1" t="s">
        <v>14843</v>
      </c>
      <c r="AN2767" s="1" t="s">
        <v>6353</v>
      </c>
      <c r="AO2767">
        <v>0.0</v>
      </c>
      <c r="AP2767" s="1">
        <f t="shared" ref="AP2767:AX2767" si="2766">(LN(X2767))^2</f>
        <v>0.1199359485</v>
      </c>
      <c r="AQ2767" s="1">
        <f t="shared" si="2766"/>
        <v>0.7688305121</v>
      </c>
      <c r="AR2767" s="1">
        <f t="shared" si="2766"/>
        <v>7.929420938</v>
      </c>
      <c r="AS2767" s="1">
        <f t="shared" si="2766"/>
        <v>10.5092428</v>
      </c>
      <c r="AT2767" s="1">
        <f t="shared" si="2766"/>
        <v>13.94117824</v>
      </c>
      <c r="AU2767" s="1">
        <f t="shared" si="2766"/>
        <v>15.69010993</v>
      </c>
      <c r="AV2767" s="1">
        <f t="shared" si="2766"/>
        <v>19.97212741</v>
      </c>
      <c r="AW2767" s="1">
        <f t="shared" si="2766"/>
        <v>18.58574291</v>
      </c>
      <c r="AX2767" s="1">
        <f t="shared" si="2766"/>
        <v>17.73095547</v>
      </c>
      <c r="AY2767" s="5">
        <v>0.0</v>
      </c>
      <c r="AZ2767" s="5">
        <v>0.0</v>
      </c>
      <c r="BA2767" s="5">
        <v>1.0</v>
      </c>
      <c r="BB2767" s="5">
        <v>0.0</v>
      </c>
      <c r="BC2767" s="5">
        <v>0.0</v>
      </c>
      <c r="BD2767" s="5">
        <v>0.0</v>
      </c>
      <c r="BE2767" s="5">
        <v>0.0</v>
      </c>
      <c r="BF2767" s="5">
        <v>0.0</v>
      </c>
      <c r="BG2767" s="5">
        <v>0.0</v>
      </c>
    </row>
    <row r="2768" ht="14.25" customHeight="1">
      <c r="A2768">
        <v>2766.0</v>
      </c>
      <c r="B2768">
        <v>6441.0</v>
      </c>
      <c r="C2768" t="s">
        <v>14844</v>
      </c>
      <c r="D2768" t="s">
        <v>14757</v>
      </c>
      <c r="E2768" t="s">
        <v>14442</v>
      </c>
      <c r="F2768">
        <v>0.0</v>
      </c>
      <c r="G2768">
        <v>0.0</v>
      </c>
      <c r="H2768">
        <v>0.0</v>
      </c>
      <c r="I2768" t="s">
        <v>14758</v>
      </c>
      <c r="J2768" t="s">
        <v>9265</v>
      </c>
      <c r="K2768" t="s">
        <v>14845</v>
      </c>
      <c r="L2768">
        <v>1991.8369</v>
      </c>
      <c r="M2768">
        <v>18316.9156</v>
      </c>
      <c r="N2768">
        <v>6040.2242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5568.0</v>
      </c>
      <c r="V2768" s="1">
        <v>3926.0</v>
      </c>
      <c r="W2768" s="1">
        <v>0.0</v>
      </c>
      <c r="X2768" s="1">
        <v>0.818769101148778</v>
      </c>
      <c r="Y2768" s="1">
        <v>2.96748265245682</v>
      </c>
      <c r="Z2768" s="1">
        <v>40.1471260330237</v>
      </c>
      <c r="AA2768" s="1">
        <v>59.1870585265773</v>
      </c>
      <c r="AB2768" s="1">
        <v>106.349187807461</v>
      </c>
      <c r="AC2768" s="1">
        <v>135.636963275505</v>
      </c>
      <c r="AD2768" s="1">
        <v>186.472038286789</v>
      </c>
      <c r="AE2768" s="1">
        <v>154.377361586537</v>
      </c>
      <c r="AF2768" s="1">
        <v>162.582104607738</v>
      </c>
      <c r="AG2768">
        <v>0.0</v>
      </c>
      <c r="AH2768">
        <v>0.0</v>
      </c>
      <c r="AI2768">
        <v>0.0</v>
      </c>
      <c r="AJ2768">
        <v>0.0</v>
      </c>
      <c r="AK2768">
        <v>0.0</v>
      </c>
      <c r="AL2768">
        <v>0.0</v>
      </c>
      <c r="AM2768" s="1" t="s">
        <v>12647</v>
      </c>
      <c r="AN2768" s="1" t="s">
        <v>5162</v>
      </c>
      <c r="AO2768">
        <v>0.0</v>
      </c>
      <c r="AP2768" s="1">
        <f t="shared" ref="AP2768:AX2768" si="2767">(LN(X2768))^2</f>
        <v>0.03998126726</v>
      </c>
      <c r="AQ2768" s="1">
        <f t="shared" si="2767"/>
        <v>1.183121749</v>
      </c>
      <c r="AR2768" s="1">
        <f t="shared" si="2767"/>
        <v>13.63493183</v>
      </c>
      <c r="AS2768" s="1">
        <f t="shared" si="2767"/>
        <v>16.65213626</v>
      </c>
      <c r="AT2768" s="1">
        <f t="shared" si="2767"/>
        <v>21.77834934</v>
      </c>
      <c r="AU2768" s="1">
        <f t="shared" si="2767"/>
        <v>24.10792254</v>
      </c>
      <c r="AV2768" s="1">
        <f t="shared" si="2767"/>
        <v>27.33492534</v>
      </c>
      <c r="AW2768" s="1">
        <f t="shared" si="2767"/>
        <v>25.39555241</v>
      </c>
      <c r="AX2768" s="1">
        <f t="shared" si="2767"/>
        <v>25.9201457</v>
      </c>
      <c r="AY2768" s="5">
        <v>0.0</v>
      </c>
      <c r="AZ2768" s="5">
        <v>0.0</v>
      </c>
      <c r="BA2768" s="5">
        <v>1.0</v>
      </c>
      <c r="BB2768" s="5">
        <v>0.0</v>
      </c>
      <c r="BC2768" s="5">
        <v>0.0</v>
      </c>
      <c r="BD2768" s="5">
        <v>0.0</v>
      </c>
      <c r="BE2768" s="5">
        <v>0.0</v>
      </c>
      <c r="BF2768" s="5">
        <v>0.0</v>
      </c>
      <c r="BG2768" s="5">
        <v>0.0</v>
      </c>
    </row>
    <row r="2769" ht="14.25" customHeight="1">
      <c r="A2769">
        <v>2767.0</v>
      </c>
      <c r="B2769">
        <v>6442.0</v>
      </c>
      <c r="C2769" t="s">
        <v>14846</v>
      </c>
      <c r="D2769" t="s">
        <v>14757</v>
      </c>
      <c r="E2769" t="s">
        <v>14442</v>
      </c>
      <c r="F2769">
        <v>0.0</v>
      </c>
      <c r="G2769">
        <v>0.0</v>
      </c>
      <c r="H2769">
        <v>0.0</v>
      </c>
      <c r="I2769" t="s">
        <v>14758</v>
      </c>
      <c r="J2769" t="s">
        <v>8520</v>
      </c>
      <c r="K2769" t="s">
        <v>14847</v>
      </c>
      <c r="L2769">
        <v>1967.8096</v>
      </c>
      <c r="M2769">
        <v>18444.3561</v>
      </c>
      <c r="N2769">
        <v>6024.5316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2947.0</v>
      </c>
      <c r="V2769" s="1">
        <v>2389.0</v>
      </c>
      <c r="W2769" s="1">
        <v>0.0</v>
      </c>
      <c r="X2769" s="1">
        <v>0.741559932623974</v>
      </c>
      <c r="Y2769" s="1">
        <v>2.56416495827214</v>
      </c>
      <c r="Z2769" s="1">
        <v>22.1418234778398</v>
      </c>
      <c r="AA2769" s="1">
        <v>33.3951035517187</v>
      </c>
      <c r="AB2769" s="1">
        <v>56.9191955028829</v>
      </c>
      <c r="AC2769" s="1">
        <v>71.9559446894173</v>
      </c>
      <c r="AD2769" s="1">
        <v>110.81765796597</v>
      </c>
      <c r="AE2769" s="1">
        <v>92.7128423774083</v>
      </c>
      <c r="AF2769" s="1">
        <v>89.1013266744353</v>
      </c>
      <c r="AG2769">
        <v>0.0</v>
      </c>
      <c r="AH2769">
        <v>0.0</v>
      </c>
      <c r="AI2769">
        <v>0.0</v>
      </c>
      <c r="AJ2769">
        <v>0.0</v>
      </c>
      <c r="AK2769">
        <v>0.0</v>
      </c>
      <c r="AL2769">
        <v>0.0</v>
      </c>
      <c r="AM2769" s="1" t="s">
        <v>679</v>
      </c>
      <c r="AN2769" s="1" t="s">
        <v>4629</v>
      </c>
      <c r="AO2769">
        <v>0.0</v>
      </c>
      <c r="AP2769" s="1">
        <f t="shared" ref="AP2769:AX2769" si="2768">(LN(X2769))^2</f>
        <v>0.0894005781</v>
      </c>
      <c r="AQ2769" s="1">
        <f t="shared" si="2768"/>
        <v>0.8866724681</v>
      </c>
      <c r="AR2769" s="1">
        <f t="shared" si="2768"/>
        <v>9.594309777</v>
      </c>
      <c r="AS2769" s="1">
        <f t="shared" si="2768"/>
        <v>12.30893574</v>
      </c>
      <c r="AT2769" s="1">
        <f t="shared" si="2768"/>
        <v>16.33479439</v>
      </c>
      <c r="AU2769" s="1">
        <f t="shared" si="2768"/>
        <v>18.28463826</v>
      </c>
      <c r="AV2769" s="1">
        <f t="shared" si="2768"/>
        <v>22.16419181</v>
      </c>
      <c r="AW2769" s="1">
        <f t="shared" si="2768"/>
        <v>20.51643366</v>
      </c>
      <c r="AX2769" s="1">
        <f t="shared" si="2768"/>
        <v>20.15807258</v>
      </c>
      <c r="AY2769" s="5">
        <v>0.0</v>
      </c>
      <c r="AZ2769" s="5">
        <v>0.0</v>
      </c>
      <c r="BA2769" s="5">
        <v>1.0</v>
      </c>
      <c r="BB2769" s="5">
        <v>0.0</v>
      </c>
      <c r="BC2769" s="5">
        <v>0.0</v>
      </c>
      <c r="BD2769" s="5">
        <v>0.0</v>
      </c>
      <c r="BE2769" s="5">
        <v>0.0</v>
      </c>
      <c r="BF2769" s="5">
        <v>0.0</v>
      </c>
      <c r="BG2769" s="5">
        <v>0.0</v>
      </c>
    </row>
    <row r="2770" ht="14.25" customHeight="1">
      <c r="A2770">
        <v>2768.0</v>
      </c>
      <c r="B2770">
        <v>6445.0</v>
      </c>
      <c r="C2770" t="s">
        <v>14848</v>
      </c>
      <c r="D2770" t="s">
        <v>14757</v>
      </c>
      <c r="E2770" t="s">
        <v>14442</v>
      </c>
      <c r="F2770">
        <v>0.0</v>
      </c>
      <c r="G2770">
        <v>0.0</v>
      </c>
      <c r="H2770">
        <v>1.0</v>
      </c>
      <c r="I2770" t="s">
        <v>14758</v>
      </c>
      <c r="J2770" t="s">
        <v>677</v>
      </c>
      <c r="K2770" t="s">
        <v>14849</v>
      </c>
      <c r="L2770">
        <v>1958.9476</v>
      </c>
      <c r="M2770">
        <v>18235.8016</v>
      </c>
      <c r="N2770">
        <v>5976.8704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19336.0</v>
      </c>
      <c r="V2770" s="1">
        <v>17358.0</v>
      </c>
      <c r="W2770" s="1">
        <v>15393.0</v>
      </c>
      <c r="X2770" s="1">
        <v>0.926261626301988</v>
      </c>
      <c r="Y2770" s="1">
        <v>3.45392163840724</v>
      </c>
      <c r="Z2770" s="1">
        <v>15.0173931307993</v>
      </c>
      <c r="AA2770" s="1">
        <v>24.0130328903791</v>
      </c>
      <c r="AB2770" s="1">
        <v>35.600791562897</v>
      </c>
      <c r="AC2770" s="1">
        <v>43.7320189415796</v>
      </c>
      <c r="AD2770" s="1">
        <v>260.371872075665</v>
      </c>
      <c r="AE2770" s="1">
        <v>206.534204990279</v>
      </c>
      <c r="AF2770" s="1">
        <v>184.838918609099</v>
      </c>
      <c r="AG2770">
        <v>0.0</v>
      </c>
      <c r="AH2770">
        <v>0.0</v>
      </c>
      <c r="AI2770">
        <v>0.0</v>
      </c>
      <c r="AJ2770">
        <v>0.0</v>
      </c>
      <c r="AK2770">
        <v>0.0</v>
      </c>
      <c r="AL2770">
        <v>0.0</v>
      </c>
      <c r="AM2770" s="1" t="s">
        <v>14850</v>
      </c>
      <c r="AN2770" s="1" t="s">
        <v>14851</v>
      </c>
      <c r="AO2770" s="1" t="s">
        <v>14852</v>
      </c>
      <c r="AP2770" s="1">
        <f t="shared" ref="AP2770:AX2770" si="2769">(LN(X2770))^2</f>
        <v>0.005867337929</v>
      </c>
      <c r="AQ2770" s="1">
        <f t="shared" si="2769"/>
        <v>1.536385765</v>
      </c>
      <c r="AR2770" s="1">
        <f t="shared" si="2769"/>
        <v>7.339813793</v>
      </c>
      <c r="AS2770" s="1">
        <f t="shared" si="2769"/>
        <v>10.10347711</v>
      </c>
      <c r="AT2770" s="1">
        <f t="shared" si="2769"/>
        <v>12.76181222</v>
      </c>
      <c r="AU2770" s="1">
        <f t="shared" si="2769"/>
        <v>14.27389251</v>
      </c>
      <c r="AV2770" s="1">
        <f t="shared" si="2769"/>
        <v>30.93707751</v>
      </c>
      <c r="AW2770" s="1">
        <f t="shared" si="2769"/>
        <v>28.41386821</v>
      </c>
      <c r="AX2770" s="1">
        <f t="shared" si="2769"/>
        <v>27.2430209</v>
      </c>
      <c r="AY2770" s="5">
        <v>0.0</v>
      </c>
      <c r="AZ2770" s="5">
        <v>0.0</v>
      </c>
      <c r="BA2770" s="5">
        <v>1.0</v>
      </c>
      <c r="BB2770" s="5">
        <v>0.0</v>
      </c>
      <c r="BC2770" s="5">
        <v>0.0</v>
      </c>
      <c r="BD2770" s="5">
        <v>0.0</v>
      </c>
      <c r="BE2770" s="5">
        <v>0.0</v>
      </c>
      <c r="BF2770" s="5">
        <v>0.0</v>
      </c>
      <c r="BG2770" s="5">
        <v>0.0</v>
      </c>
    </row>
    <row r="2771" ht="14.25" customHeight="1">
      <c r="A2771">
        <v>2769.0</v>
      </c>
      <c r="B2771">
        <v>6446.0</v>
      </c>
      <c r="C2771" t="s">
        <v>14853</v>
      </c>
      <c r="D2771" t="s">
        <v>14757</v>
      </c>
      <c r="E2771" t="s">
        <v>14442</v>
      </c>
      <c r="F2771">
        <v>0.0</v>
      </c>
      <c r="G2771">
        <v>0.0</v>
      </c>
      <c r="H2771">
        <v>0.0</v>
      </c>
      <c r="I2771" t="s">
        <v>14758</v>
      </c>
      <c r="J2771" t="s">
        <v>713</v>
      </c>
      <c r="K2771" t="s">
        <v>14854</v>
      </c>
      <c r="L2771">
        <v>1971.36</v>
      </c>
      <c r="M2771">
        <v>18333.16</v>
      </c>
      <c r="N2771">
        <v>6011.76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888.0</v>
      </c>
      <c r="V2771" s="1">
        <v>474.0</v>
      </c>
      <c r="W2771" s="1">
        <v>293.0</v>
      </c>
      <c r="X2771" s="1">
        <v>0.820877286908056</v>
      </c>
      <c r="Y2771" s="1">
        <v>2.95180478791698</v>
      </c>
      <c r="Z2771" s="1">
        <v>33.3816281169005</v>
      </c>
      <c r="AA2771" s="1">
        <v>49.6109939024311</v>
      </c>
      <c r="AB2771" s="1">
        <v>87.7677824480988</v>
      </c>
      <c r="AC2771" s="1">
        <v>111.638162585277</v>
      </c>
      <c r="AD2771" s="1">
        <v>186.866549878089</v>
      </c>
      <c r="AE2771" s="1">
        <v>154.303366621782</v>
      </c>
      <c r="AF2771" s="1">
        <v>150.444251187221</v>
      </c>
      <c r="AG2771">
        <v>0.0</v>
      </c>
      <c r="AH2771">
        <v>0.0</v>
      </c>
      <c r="AI2771">
        <v>0.0</v>
      </c>
      <c r="AJ2771">
        <v>0.0</v>
      </c>
      <c r="AK2771">
        <v>0.0</v>
      </c>
      <c r="AL2771">
        <v>0.0</v>
      </c>
      <c r="AM2771" s="1" t="s">
        <v>14855</v>
      </c>
      <c r="AN2771" s="1" t="s">
        <v>14856</v>
      </c>
      <c r="AO2771" s="1" t="s">
        <v>14857</v>
      </c>
      <c r="AP2771" s="1">
        <f t="shared" ref="AP2771:AX2771" si="2770">(LN(X2771))^2</f>
        <v>0.03895951518</v>
      </c>
      <c r="AQ2771" s="1">
        <f t="shared" si="2770"/>
        <v>1.171626077</v>
      </c>
      <c r="AR2771" s="1">
        <f t="shared" si="2770"/>
        <v>12.30610394</v>
      </c>
      <c r="AS2771" s="1">
        <f t="shared" si="2770"/>
        <v>15.24287494</v>
      </c>
      <c r="AT2771" s="1">
        <f t="shared" si="2770"/>
        <v>20.02289079</v>
      </c>
      <c r="AU2771" s="1">
        <f t="shared" si="2770"/>
        <v>22.23370469</v>
      </c>
      <c r="AV2771" s="1">
        <f t="shared" si="2770"/>
        <v>27.35702898</v>
      </c>
      <c r="AW2771" s="1">
        <f t="shared" si="2770"/>
        <v>25.39072059</v>
      </c>
      <c r="AX2771" s="1">
        <f t="shared" si="2770"/>
        <v>25.13611067</v>
      </c>
      <c r="AY2771" s="5">
        <v>0.0</v>
      </c>
      <c r="AZ2771" s="5">
        <v>0.0</v>
      </c>
      <c r="BA2771" s="5">
        <v>1.0</v>
      </c>
      <c r="BB2771" s="5">
        <v>0.0</v>
      </c>
      <c r="BC2771" s="5">
        <v>0.0</v>
      </c>
      <c r="BD2771" s="5">
        <v>0.0</v>
      </c>
      <c r="BE2771" s="5">
        <v>0.0</v>
      </c>
      <c r="BF2771" s="5">
        <v>0.0</v>
      </c>
      <c r="BG2771" s="5">
        <v>0.0</v>
      </c>
    </row>
    <row r="2772" ht="14.25" customHeight="1">
      <c r="A2772">
        <v>2770.0</v>
      </c>
      <c r="B2772">
        <v>6447.0</v>
      </c>
      <c r="C2772" t="s">
        <v>14858</v>
      </c>
      <c r="D2772" t="s">
        <v>14757</v>
      </c>
      <c r="E2772" t="s">
        <v>14442</v>
      </c>
      <c r="F2772">
        <v>0.0</v>
      </c>
      <c r="G2772">
        <v>0.0</v>
      </c>
      <c r="H2772">
        <v>0.0</v>
      </c>
      <c r="I2772" t="s">
        <v>14758</v>
      </c>
      <c r="J2772" t="s">
        <v>9803</v>
      </c>
      <c r="K2772" t="s">
        <v>14859</v>
      </c>
      <c r="L2772">
        <v>1959.8329</v>
      </c>
      <c r="M2772">
        <v>18257.4144</v>
      </c>
      <c r="N2772">
        <v>5981.7624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4045.0</v>
      </c>
      <c r="V2772" s="1">
        <v>3492.0</v>
      </c>
      <c r="W2772" s="1">
        <v>3163.0</v>
      </c>
      <c r="X2772" s="1">
        <v>0.901467051276122</v>
      </c>
      <c r="Y2772" s="1">
        <v>3.33299810717952</v>
      </c>
      <c r="Z2772" s="1">
        <v>15.6642455280579</v>
      </c>
      <c r="AA2772" s="1">
        <v>24.8235935577155</v>
      </c>
      <c r="AB2772" s="1">
        <v>37.5803406805818</v>
      </c>
      <c r="AC2772" s="1">
        <v>46.3791613486823</v>
      </c>
      <c r="AD2772" s="1">
        <v>623.530323679131</v>
      </c>
      <c r="AE2772" s="1">
        <v>536.136118271831</v>
      </c>
      <c r="AF2772" s="1">
        <v>475.373064626674</v>
      </c>
      <c r="AG2772">
        <v>0.0</v>
      </c>
      <c r="AH2772">
        <v>0.0</v>
      </c>
      <c r="AI2772">
        <v>0.0</v>
      </c>
      <c r="AJ2772">
        <v>0.0</v>
      </c>
      <c r="AK2772">
        <v>0.0</v>
      </c>
      <c r="AL2772">
        <v>0.0</v>
      </c>
      <c r="AM2772" s="1" t="s">
        <v>14860</v>
      </c>
      <c r="AN2772" s="1" t="s">
        <v>13592</v>
      </c>
      <c r="AO2772" s="1" t="s">
        <v>6379</v>
      </c>
      <c r="AP2772" s="1">
        <f t="shared" ref="AP2772:AX2772" si="2771">(LN(X2772))^2</f>
        <v>0.01076028338</v>
      </c>
      <c r="AQ2772" s="1">
        <f t="shared" si="2771"/>
        <v>1.44930835</v>
      </c>
      <c r="AR2772" s="1">
        <f t="shared" si="2771"/>
        <v>7.570096088</v>
      </c>
      <c r="AS2772" s="1">
        <f t="shared" si="2771"/>
        <v>10.31562426</v>
      </c>
      <c r="AT2772" s="1">
        <f t="shared" si="2771"/>
        <v>13.15136487</v>
      </c>
      <c r="AU2772" s="1">
        <f t="shared" si="2771"/>
        <v>14.72141984</v>
      </c>
      <c r="AV2772" s="1">
        <f t="shared" si="2771"/>
        <v>41.41433968</v>
      </c>
      <c r="AW2772" s="1">
        <f t="shared" si="2771"/>
        <v>39.49353355</v>
      </c>
      <c r="AX2772" s="1">
        <f t="shared" si="2771"/>
        <v>37.99612752</v>
      </c>
      <c r="AY2772" s="5">
        <v>0.0</v>
      </c>
      <c r="AZ2772" s="5">
        <v>0.0</v>
      </c>
      <c r="BA2772" s="5">
        <v>1.0</v>
      </c>
      <c r="BB2772" s="5">
        <v>0.0</v>
      </c>
      <c r="BC2772" s="5">
        <v>0.0</v>
      </c>
      <c r="BD2772" s="5">
        <v>0.0</v>
      </c>
      <c r="BE2772" s="5">
        <v>0.0</v>
      </c>
      <c r="BF2772" s="5">
        <v>0.0</v>
      </c>
      <c r="BG2772" s="5">
        <v>0.0</v>
      </c>
    </row>
    <row r="2773" ht="14.25" customHeight="1">
      <c r="A2773">
        <v>2771.0</v>
      </c>
      <c r="B2773">
        <v>6448.0</v>
      </c>
      <c r="C2773" t="s">
        <v>14861</v>
      </c>
      <c r="D2773" t="s">
        <v>14757</v>
      </c>
      <c r="E2773" t="s">
        <v>14442</v>
      </c>
      <c r="F2773">
        <v>0.0</v>
      </c>
      <c r="G2773">
        <v>0.0</v>
      </c>
      <c r="H2773">
        <v>0.0</v>
      </c>
      <c r="I2773" t="s">
        <v>14758</v>
      </c>
      <c r="J2773" t="s">
        <v>14862</v>
      </c>
      <c r="K2773" t="s">
        <v>14863</v>
      </c>
      <c r="L2773">
        <v>1964.2624</v>
      </c>
      <c r="M2773">
        <v>18216.9009</v>
      </c>
      <c r="N2773">
        <v>5981.8704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3897.0</v>
      </c>
      <c r="V2773" s="1">
        <v>2630.0</v>
      </c>
      <c r="W2773" s="1">
        <v>2373.0</v>
      </c>
      <c r="X2773" s="1">
        <v>0.941355327953586</v>
      </c>
      <c r="Y2773" s="1">
        <v>3.54183599254994</v>
      </c>
      <c r="Z2773" s="1">
        <v>15.2232331843137</v>
      </c>
      <c r="AA2773" s="1">
        <v>24.3732846281087</v>
      </c>
      <c r="AB2773" s="1">
        <v>35.9425482759926</v>
      </c>
      <c r="AC2773" s="1">
        <v>44.0987380558054</v>
      </c>
      <c r="AD2773" s="1">
        <v>394.040901404601</v>
      </c>
      <c r="AE2773" s="1">
        <v>340.206982825083</v>
      </c>
      <c r="AF2773" s="1">
        <v>301.266612273349</v>
      </c>
      <c r="AG2773">
        <v>0.0</v>
      </c>
      <c r="AH2773">
        <v>0.0</v>
      </c>
      <c r="AI2773">
        <v>0.0</v>
      </c>
      <c r="AJ2773">
        <v>0.0</v>
      </c>
      <c r="AK2773">
        <v>0.0</v>
      </c>
      <c r="AL2773">
        <v>0.0</v>
      </c>
      <c r="AM2773" s="1" t="s">
        <v>4221</v>
      </c>
      <c r="AN2773" s="1" t="s">
        <v>8359</v>
      </c>
      <c r="AO2773" s="1" t="s">
        <v>2922</v>
      </c>
      <c r="AP2773" s="1">
        <f t="shared" ref="AP2773:AX2773" si="2772">(LN(X2773))^2</f>
        <v>0.003652341351</v>
      </c>
      <c r="AQ2773" s="1">
        <f t="shared" si="2772"/>
        <v>1.59932757</v>
      </c>
      <c r="AR2773" s="1">
        <f t="shared" si="2772"/>
        <v>7.413763782</v>
      </c>
      <c r="AS2773" s="1">
        <f t="shared" si="2772"/>
        <v>10.19836331</v>
      </c>
      <c r="AT2773" s="1">
        <f t="shared" si="2772"/>
        <v>12.83016366</v>
      </c>
      <c r="AU2773" s="1">
        <f t="shared" si="2772"/>
        <v>14.33706098</v>
      </c>
      <c r="AV2773" s="1">
        <f t="shared" si="2772"/>
        <v>35.71801096</v>
      </c>
      <c r="AW2773" s="1">
        <f t="shared" si="2772"/>
        <v>33.98370223</v>
      </c>
      <c r="AX2773" s="1">
        <f t="shared" si="2772"/>
        <v>32.58121409</v>
      </c>
      <c r="AY2773" s="5">
        <v>0.0</v>
      </c>
      <c r="AZ2773" s="5">
        <v>0.0</v>
      </c>
      <c r="BA2773" s="5">
        <v>1.0</v>
      </c>
      <c r="BB2773" s="5">
        <v>0.0</v>
      </c>
      <c r="BC2773" s="5">
        <v>0.0</v>
      </c>
      <c r="BD2773" s="5">
        <v>0.0</v>
      </c>
      <c r="BE2773" s="5">
        <v>0.0</v>
      </c>
      <c r="BF2773" s="5">
        <v>0.0</v>
      </c>
      <c r="BG2773" s="5">
        <v>0.0</v>
      </c>
    </row>
    <row r="2774" ht="14.25" customHeight="1">
      <c r="A2774">
        <v>2772.0</v>
      </c>
      <c r="B2774">
        <v>6449.0</v>
      </c>
      <c r="C2774" t="s">
        <v>14864</v>
      </c>
      <c r="D2774" t="s">
        <v>14757</v>
      </c>
      <c r="E2774" t="s">
        <v>14442</v>
      </c>
      <c r="F2774">
        <v>0.0</v>
      </c>
      <c r="G2774">
        <v>0.0</v>
      </c>
      <c r="H2774">
        <v>0.0</v>
      </c>
      <c r="I2774" t="s">
        <v>14758</v>
      </c>
      <c r="J2774" t="s">
        <v>9798</v>
      </c>
      <c r="K2774" t="s">
        <v>14865</v>
      </c>
      <c r="L2774">
        <v>1966.9225</v>
      </c>
      <c r="M2774">
        <v>18252.01</v>
      </c>
      <c r="N2774">
        <v>5991.685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5577.0</v>
      </c>
      <c r="V2774" s="1">
        <v>3664.0</v>
      </c>
      <c r="W2774" s="1">
        <v>3141.0</v>
      </c>
      <c r="X2774" s="1">
        <v>0.899600243699983</v>
      </c>
      <c r="Y2774" s="1">
        <v>3.33741535456067</v>
      </c>
      <c r="Z2774" s="1">
        <v>16.7702261772928</v>
      </c>
      <c r="AA2774" s="1">
        <v>26.3833549874254</v>
      </c>
      <c r="AB2774" s="1">
        <v>40.5425868708276</v>
      </c>
      <c r="AC2774" s="1">
        <v>50.19485056611</v>
      </c>
      <c r="AD2774" s="1">
        <v>316.120219888316</v>
      </c>
      <c r="AE2774" s="1">
        <v>271.863078475565</v>
      </c>
      <c r="AF2774" s="1">
        <v>243.354713059171</v>
      </c>
      <c r="AG2774">
        <v>0.0</v>
      </c>
      <c r="AH2774">
        <v>0.0</v>
      </c>
      <c r="AI2774">
        <v>0.0</v>
      </c>
      <c r="AJ2774">
        <v>0.0</v>
      </c>
      <c r="AK2774">
        <v>0.0</v>
      </c>
      <c r="AL2774">
        <v>0.0</v>
      </c>
      <c r="AM2774" s="1" t="s">
        <v>11074</v>
      </c>
      <c r="AN2774" s="1" t="s">
        <v>14866</v>
      </c>
      <c r="AO2774" s="1" t="s">
        <v>1226</v>
      </c>
      <c r="AP2774" s="1">
        <f t="shared" ref="AP2774:AX2774" si="2773">(LN(X2774))^2</f>
        <v>0.01119465316</v>
      </c>
      <c r="AQ2774" s="1">
        <f t="shared" si="2773"/>
        <v>1.452498993</v>
      </c>
      <c r="AR2774" s="1">
        <f t="shared" si="2773"/>
        <v>7.95017271</v>
      </c>
      <c r="AS2774" s="1">
        <f t="shared" si="2773"/>
        <v>10.71078337</v>
      </c>
      <c r="AT2774" s="1">
        <f t="shared" si="2773"/>
        <v>13.70741736</v>
      </c>
      <c r="AU2774" s="1">
        <f t="shared" si="2773"/>
        <v>15.33437026</v>
      </c>
      <c r="AV2774" s="1">
        <f t="shared" si="2773"/>
        <v>33.1329472</v>
      </c>
      <c r="AW2774" s="1">
        <f t="shared" si="2773"/>
        <v>31.41937185</v>
      </c>
      <c r="AX2774" s="1">
        <f t="shared" si="2773"/>
        <v>30.18975117</v>
      </c>
      <c r="AY2774" s="5">
        <v>0.0</v>
      </c>
      <c r="AZ2774" s="5">
        <v>0.0</v>
      </c>
      <c r="BA2774" s="5">
        <v>1.0</v>
      </c>
      <c r="BB2774" s="5">
        <v>0.0</v>
      </c>
      <c r="BC2774" s="5">
        <v>0.0</v>
      </c>
      <c r="BD2774" s="5">
        <v>0.0</v>
      </c>
      <c r="BE2774" s="5">
        <v>0.0</v>
      </c>
      <c r="BF2774" s="5">
        <v>0.0</v>
      </c>
      <c r="BG2774" s="5">
        <v>0.0</v>
      </c>
    </row>
    <row r="2775" ht="14.25" customHeight="1">
      <c r="A2775">
        <v>2773.0</v>
      </c>
      <c r="B2775">
        <v>6451.0</v>
      </c>
      <c r="C2775" t="s">
        <v>7065</v>
      </c>
      <c r="D2775" t="s">
        <v>14757</v>
      </c>
      <c r="E2775" t="s">
        <v>14442</v>
      </c>
      <c r="F2775">
        <v>0.0</v>
      </c>
      <c r="G2775">
        <v>0.0</v>
      </c>
      <c r="H2775">
        <v>1.0</v>
      </c>
      <c r="I2775" t="s">
        <v>14758</v>
      </c>
      <c r="J2775" t="s">
        <v>9177</v>
      </c>
      <c r="K2775" t="s">
        <v>14867</v>
      </c>
      <c r="L2775">
        <v>2033.1081</v>
      </c>
      <c r="M2775">
        <v>17819.5801</v>
      </c>
      <c r="N2775">
        <v>6019.0641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10662.0</v>
      </c>
      <c r="V2775" s="1">
        <v>9698.0</v>
      </c>
      <c r="W2775" s="1">
        <v>9070.0</v>
      </c>
      <c r="X2775" s="1">
        <v>1.21929400098431</v>
      </c>
      <c r="Y2775" s="1">
        <v>6.46413526736827</v>
      </c>
      <c r="Z2775" s="1">
        <v>30.6514179150242</v>
      </c>
      <c r="AA2775" s="1">
        <v>47.091082999776</v>
      </c>
      <c r="AB2775" s="1">
        <v>57.7877002097569</v>
      </c>
      <c r="AC2775" s="1">
        <v>67.4905076147237</v>
      </c>
      <c r="AD2775" s="1">
        <v>95.3735884454247</v>
      </c>
      <c r="AE2775" s="1">
        <v>87.7384427525669</v>
      </c>
      <c r="AF2775" s="1">
        <v>79.5111796831673</v>
      </c>
      <c r="AG2775">
        <v>0.0</v>
      </c>
      <c r="AH2775">
        <v>0.0</v>
      </c>
      <c r="AI2775">
        <v>0.0</v>
      </c>
      <c r="AJ2775">
        <v>0.0</v>
      </c>
      <c r="AK2775">
        <v>0.0</v>
      </c>
      <c r="AL2775">
        <v>0.0</v>
      </c>
      <c r="AM2775" s="1" t="s">
        <v>10279</v>
      </c>
      <c r="AN2775" s="1" t="s">
        <v>237</v>
      </c>
      <c r="AO2775" s="1" t="s">
        <v>14868</v>
      </c>
      <c r="AP2775" s="1">
        <f t="shared" ref="AP2775:AX2775" si="2774">(LN(X2775))^2</f>
        <v>0.03931178738</v>
      </c>
      <c r="AQ2775" s="1">
        <f t="shared" si="2774"/>
        <v>3.482960903</v>
      </c>
      <c r="AR2775" s="1">
        <f t="shared" si="2774"/>
        <v>11.71473101</v>
      </c>
      <c r="AS2775" s="1">
        <f t="shared" si="2774"/>
        <v>14.83854854</v>
      </c>
      <c r="AT2775" s="1">
        <f t="shared" si="2774"/>
        <v>16.45743114</v>
      </c>
      <c r="AU2775" s="1">
        <f t="shared" si="2774"/>
        <v>17.74083415</v>
      </c>
      <c r="AV2775" s="1">
        <f t="shared" si="2774"/>
        <v>20.77355624</v>
      </c>
      <c r="AW2775" s="1">
        <f t="shared" si="2774"/>
        <v>20.01989873</v>
      </c>
      <c r="AX2775" s="1">
        <f t="shared" si="2774"/>
        <v>19.14848013</v>
      </c>
      <c r="AY2775" s="5">
        <v>0.0</v>
      </c>
      <c r="AZ2775" s="5">
        <v>0.0</v>
      </c>
      <c r="BA2775" s="5">
        <v>1.0</v>
      </c>
      <c r="BB2775" s="5">
        <v>0.0</v>
      </c>
      <c r="BC2775" s="5">
        <v>0.0</v>
      </c>
      <c r="BD2775" s="5">
        <v>0.0</v>
      </c>
      <c r="BE2775" s="5">
        <v>0.0</v>
      </c>
      <c r="BF2775" s="5">
        <v>0.0</v>
      </c>
      <c r="BG2775" s="5">
        <v>0.0</v>
      </c>
    </row>
    <row r="2776" ht="14.25" customHeight="1">
      <c r="A2776">
        <v>2774.0</v>
      </c>
      <c r="B2776">
        <v>6453.0</v>
      </c>
      <c r="C2776" t="s">
        <v>8552</v>
      </c>
      <c r="D2776" t="s">
        <v>14757</v>
      </c>
      <c r="E2776" t="s">
        <v>14442</v>
      </c>
      <c r="F2776">
        <v>0.0</v>
      </c>
      <c r="G2776">
        <v>0.0</v>
      </c>
      <c r="H2776">
        <v>0.0</v>
      </c>
      <c r="I2776" t="s">
        <v>14758</v>
      </c>
      <c r="J2776" t="s">
        <v>7966</v>
      </c>
      <c r="K2776" t="s">
        <v>14869</v>
      </c>
      <c r="L2776">
        <v>2010.6256</v>
      </c>
      <c r="M2776">
        <v>17945.2816</v>
      </c>
      <c r="N2776">
        <v>6006.7664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331.0</v>
      </c>
      <c r="V2776" s="1">
        <v>219.0</v>
      </c>
      <c r="W2776" s="1">
        <v>100.0</v>
      </c>
      <c r="X2776" s="1">
        <v>1.17525145578276</v>
      </c>
      <c r="Y2776" s="1">
        <v>5.44999252419764</v>
      </c>
      <c r="Z2776" s="1">
        <v>19.8351198898071</v>
      </c>
      <c r="AA2776" s="1">
        <v>32.2216979820913</v>
      </c>
      <c r="AB2776" s="1">
        <v>42.2786234889786</v>
      </c>
      <c r="AC2776" s="1">
        <v>50.4239869138762</v>
      </c>
      <c r="AD2776" s="1">
        <v>83.3700959319546</v>
      </c>
      <c r="AE2776" s="1">
        <v>75.9803214660084</v>
      </c>
      <c r="AF2776" s="1">
        <v>65.4884829915638</v>
      </c>
      <c r="AG2776">
        <v>0.0</v>
      </c>
      <c r="AH2776">
        <v>0.0</v>
      </c>
      <c r="AI2776">
        <v>0.0</v>
      </c>
      <c r="AJ2776">
        <v>0.0</v>
      </c>
      <c r="AK2776">
        <v>0.0</v>
      </c>
      <c r="AL2776">
        <v>0.0</v>
      </c>
      <c r="AM2776" s="1" t="s">
        <v>14870</v>
      </c>
      <c r="AN2776" s="1" t="s">
        <v>14871</v>
      </c>
      <c r="AO2776" s="1" t="s">
        <v>324</v>
      </c>
      <c r="AP2776" s="1">
        <f t="shared" ref="AP2776:AX2776" si="2775">(LN(X2776))^2</f>
        <v>0.02607647819</v>
      </c>
      <c r="AQ2776" s="1">
        <f t="shared" si="2775"/>
        <v>2.875107641</v>
      </c>
      <c r="AR2776" s="1">
        <f t="shared" si="2775"/>
        <v>8.924881989</v>
      </c>
      <c r="AS2776" s="1">
        <f t="shared" si="2775"/>
        <v>12.0592291</v>
      </c>
      <c r="AT2776" s="1">
        <f t="shared" si="2775"/>
        <v>14.01964473</v>
      </c>
      <c r="AU2776" s="1">
        <f t="shared" si="2775"/>
        <v>15.37006144</v>
      </c>
      <c r="AV2776" s="1">
        <f t="shared" si="2775"/>
        <v>19.56549162</v>
      </c>
      <c r="AW2776" s="1">
        <f t="shared" si="2775"/>
        <v>18.75300834</v>
      </c>
      <c r="AX2776" s="1">
        <f t="shared" si="2775"/>
        <v>17.48807262</v>
      </c>
      <c r="AY2776" s="5">
        <v>0.0</v>
      </c>
      <c r="AZ2776" s="5">
        <v>0.0</v>
      </c>
      <c r="BA2776" s="5">
        <v>1.0</v>
      </c>
      <c r="BB2776" s="5">
        <v>0.0</v>
      </c>
      <c r="BC2776" s="5">
        <v>0.0</v>
      </c>
      <c r="BD2776" s="5">
        <v>0.0</v>
      </c>
      <c r="BE2776" s="5">
        <v>0.0</v>
      </c>
      <c r="BF2776" s="5">
        <v>0.0</v>
      </c>
      <c r="BG2776" s="5">
        <v>0.0</v>
      </c>
    </row>
    <row r="2777" ht="14.25" customHeight="1">
      <c r="A2777">
        <v>2775.0</v>
      </c>
      <c r="B2777">
        <v>6455.0</v>
      </c>
      <c r="C2777" t="s">
        <v>14872</v>
      </c>
      <c r="D2777" t="s">
        <v>14757</v>
      </c>
      <c r="E2777" t="s">
        <v>14442</v>
      </c>
      <c r="F2777">
        <v>0.0</v>
      </c>
      <c r="G2777">
        <v>0.0</v>
      </c>
      <c r="H2777">
        <v>0.0</v>
      </c>
      <c r="I2777" t="s">
        <v>14758</v>
      </c>
      <c r="J2777" t="s">
        <v>14873</v>
      </c>
      <c r="K2777" t="s">
        <v>14847</v>
      </c>
      <c r="L2777">
        <v>2136.2884</v>
      </c>
      <c r="M2777">
        <v>18444.3561</v>
      </c>
      <c r="N2777">
        <v>6277.1382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6106.0</v>
      </c>
      <c r="V2777" s="1">
        <v>3536.0</v>
      </c>
      <c r="W2777" s="1">
        <v>4105.0</v>
      </c>
      <c r="X2777" s="1">
        <v>0.778406644426709</v>
      </c>
      <c r="Y2777" s="1">
        <v>2.58069961134752</v>
      </c>
      <c r="Z2777" s="1">
        <v>10.9219654635774</v>
      </c>
      <c r="AA2777" s="1">
        <v>17.5184183304174</v>
      </c>
      <c r="AB2777" s="1">
        <v>22.3172308043557</v>
      </c>
      <c r="AC2777" s="1">
        <v>26.5597810804961</v>
      </c>
      <c r="AD2777" s="1">
        <v>40.0031351682278</v>
      </c>
      <c r="AE2777" s="1">
        <v>36.9475943426312</v>
      </c>
      <c r="AF2777" s="1">
        <v>33.5367820320955</v>
      </c>
      <c r="AG2777">
        <v>0.0</v>
      </c>
      <c r="AH2777">
        <v>0.0</v>
      </c>
      <c r="AI2777">
        <v>0.0</v>
      </c>
      <c r="AJ2777">
        <v>0.0</v>
      </c>
      <c r="AK2777">
        <v>0.0</v>
      </c>
      <c r="AL2777">
        <v>0.0</v>
      </c>
      <c r="AM2777" s="1" t="s">
        <v>5123</v>
      </c>
      <c r="AN2777" s="1" t="s">
        <v>12289</v>
      </c>
      <c r="AO2777" s="1" t="s">
        <v>904</v>
      </c>
      <c r="AP2777" s="1">
        <f t="shared" ref="AP2777:AX2777" si="2776">(LN(X2777))^2</f>
        <v>0.06275336232</v>
      </c>
      <c r="AQ2777" s="1">
        <f t="shared" si="2776"/>
        <v>0.8988187673</v>
      </c>
      <c r="AR2777" s="1">
        <f t="shared" si="2776"/>
        <v>5.715809603</v>
      </c>
      <c r="AS2777" s="1">
        <f t="shared" si="2776"/>
        <v>8.198216617</v>
      </c>
      <c r="AT2777" s="1">
        <f t="shared" si="2776"/>
        <v>9.643254903</v>
      </c>
      <c r="AU2777" s="1">
        <f t="shared" si="2776"/>
        <v>10.75445178</v>
      </c>
      <c r="AV2777" s="1">
        <f t="shared" si="2776"/>
        <v>13.60840987</v>
      </c>
      <c r="AW2777" s="1">
        <f t="shared" si="2776"/>
        <v>13.02849414</v>
      </c>
      <c r="AX2777" s="1">
        <f t="shared" si="2776"/>
        <v>12.33865949</v>
      </c>
      <c r="AY2777" s="5">
        <v>0.0</v>
      </c>
      <c r="AZ2777" s="5">
        <v>0.0</v>
      </c>
      <c r="BA2777" s="5">
        <v>1.0</v>
      </c>
      <c r="BB2777" s="5">
        <v>0.0</v>
      </c>
      <c r="BC2777" s="5">
        <v>0.0</v>
      </c>
      <c r="BD2777" s="5">
        <v>0.0</v>
      </c>
      <c r="BE2777" s="5">
        <v>0.0</v>
      </c>
      <c r="BF2777" s="5">
        <v>0.0</v>
      </c>
      <c r="BG2777" s="5">
        <v>0.0</v>
      </c>
    </row>
    <row r="2778" ht="14.25" customHeight="1">
      <c r="A2778">
        <v>2776.0</v>
      </c>
      <c r="B2778">
        <v>6456.0</v>
      </c>
      <c r="C2778" t="s">
        <v>7314</v>
      </c>
      <c r="D2778" t="s">
        <v>14757</v>
      </c>
      <c r="E2778" t="s">
        <v>14442</v>
      </c>
      <c r="F2778">
        <v>0.0</v>
      </c>
      <c r="G2778">
        <v>0.0</v>
      </c>
      <c r="H2778">
        <v>1.0</v>
      </c>
      <c r="I2778" t="s">
        <v>14758</v>
      </c>
      <c r="J2778" t="s">
        <v>8610</v>
      </c>
      <c r="K2778" t="s">
        <v>14874</v>
      </c>
      <c r="L2778">
        <v>2102.2225</v>
      </c>
      <c r="M2778">
        <v>18090.25</v>
      </c>
      <c r="N2778">
        <v>6166.825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4394.0</v>
      </c>
      <c r="V2778" s="1">
        <v>4042.0</v>
      </c>
      <c r="W2778" s="1">
        <v>0.0</v>
      </c>
      <c r="X2778" s="1">
        <v>0.864751058737672</v>
      </c>
      <c r="Y2778" s="1">
        <v>4.30169979955356</v>
      </c>
      <c r="Z2778" s="1">
        <v>17.706663962437</v>
      </c>
      <c r="AA2778" s="1">
        <v>28.4252263094092</v>
      </c>
      <c r="AB2778" s="1">
        <v>34.7856928444141</v>
      </c>
      <c r="AC2778" s="1">
        <v>40.5474187594818</v>
      </c>
      <c r="AD2778" s="1">
        <v>61.2064958201031</v>
      </c>
      <c r="AE2778" s="1">
        <v>56.4697072130094</v>
      </c>
      <c r="AF2778" s="1">
        <v>52.6542410177517</v>
      </c>
      <c r="AG2778">
        <v>0.0</v>
      </c>
      <c r="AH2778">
        <v>0.0</v>
      </c>
      <c r="AI2778">
        <v>0.0</v>
      </c>
      <c r="AJ2778">
        <v>0.0</v>
      </c>
      <c r="AK2778">
        <v>0.0</v>
      </c>
      <c r="AL2778">
        <v>0.0</v>
      </c>
      <c r="AM2778" s="1" t="s">
        <v>6119</v>
      </c>
      <c r="AN2778" s="1" t="s">
        <v>14875</v>
      </c>
      <c r="AO2778">
        <v>0.0</v>
      </c>
      <c r="AP2778" s="1">
        <f t="shared" ref="AP2778:AX2778" si="2777">(LN(X2778))^2</f>
        <v>0.02111604433</v>
      </c>
      <c r="AQ2778" s="1">
        <f t="shared" si="2777"/>
        <v>2.1287109</v>
      </c>
      <c r="AR2778" s="1">
        <f t="shared" si="2777"/>
        <v>8.259537238</v>
      </c>
      <c r="AS2778" s="1">
        <f t="shared" si="2777"/>
        <v>11.20426332</v>
      </c>
      <c r="AT2778" s="1">
        <f t="shared" si="2777"/>
        <v>12.59686449</v>
      </c>
      <c r="AU2778" s="1">
        <f t="shared" si="2777"/>
        <v>13.70829982</v>
      </c>
      <c r="AV2778" s="1">
        <f t="shared" si="2777"/>
        <v>16.92708042</v>
      </c>
      <c r="AW2778" s="1">
        <f t="shared" si="2777"/>
        <v>16.27077069</v>
      </c>
      <c r="AX2778" s="1">
        <f t="shared" si="2777"/>
        <v>15.71128859</v>
      </c>
      <c r="AY2778" s="5">
        <v>0.0</v>
      </c>
      <c r="AZ2778" s="5">
        <v>0.0</v>
      </c>
      <c r="BA2778" s="5">
        <v>1.0</v>
      </c>
      <c r="BB2778" s="5">
        <v>0.0</v>
      </c>
      <c r="BC2778" s="5">
        <v>0.0</v>
      </c>
      <c r="BD2778" s="5">
        <v>0.0</v>
      </c>
      <c r="BE2778" s="5">
        <v>0.0</v>
      </c>
      <c r="BF2778" s="5">
        <v>0.0</v>
      </c>
      <c r="BG2778" s="5">
        <v>0.0</v>
      </c>
    </row>
    <row r="2779" ht="14.25" customHeight="1">
      <c r="A2779">
        <v>2777.0</v>
      </c>
      <c r="B2779">
        <v>6460.0</v>
      </c>
      <c r="C2779" t="s">
        <v>14876</v>
      </c>
      <c r="D2779" t="s">
        <v>14757</v>
      </c>
      <c r="E2779" t="s">
        <v>14442</v>
      </c>
      <c r="F2779">
        <v>0.0</v>
      </c>
      <c r="G2779">
        <v>0.0</v>
      </c>
      <c r="H2779">
        <v>0.0</v>
      </c>
      <c r="I2779" t="s">
        <v>14758</v>
      </c>
      <c r="J2779" t="s">
        <v>14877</v>
      </c>
      <c r="K2779" t="s">
        <v>14878</v>
      </c>
      <c r="L2779">
        <v>1840.41</v>
      </c>
      <c r="M2779">
        <v>17931.8881</v>
      </c>
      <c r="N2779">
        <v>5744.739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12213.0</v>
      </c>
      <c r="V2779" s="1">
        <v>9335.0</v>
      </c>
      <c r="W2779" s="1">
        <v>7183.0</v>
      </c>
      <c r="X2779" s="1">
        <v>1.73318428216489</v>
      </c>
      <c r="Y2779" s="1">
        <v>7.4866518215112</v>
      </c>
      <c r="Z2779" s="1">
        <v>23.3932881724907</v>
      </c>
      <c r="AA2779" s="1">
        <v>42.226558150558</v>
      </c>
      <c r="AB2779" s="1">
        <v>56.5291670505247</v>
      </c>
      <c r="AC2779" s="1">
        <v>66.9108689921353</v>
      </c>
      <c r="AD2779" s="1">
        <v>101.071778134354</v>
      </c>
      <c r="AE2779" s="1">
        <v>91.9279562515588</v>
      </c>
      <c r="AF2779" s="1">
        <v>82.8844818181416</v>
      </c>
      <c r="AG2779">
        <v>0.0</v>
      </c>
      <c r="AH2779">
        <v>0.0</v>
      </c>
      <c r="AI2779">
        <v>0.0</v>
      </c>
      <c r="AJ2779">
        <v>0.0</v>
      </c>
      <c r="AK2779">
        <v>0.0</v>
      </c>
      <c r="AL2779">
        <v>0.0</v>
      </c>
      <c r="AM2779" s="1" t="s">
        <v>14879</v>
      </c>
      <c r="AN2779" s="1" t="s">
        <v>14880</v>
      </c>
      <c r="AO2779" s="1" t="s">
        <v>14881</v>
      </c>
      <c r="AP2779" s="1">
        <f t="shared" ref="AP2779:AX2779" si="2778">(LN(X2779))^2</f>
        <v>0.302456378</v>
      </c>
      <c r="AQ2779" s="1">
        <f t="shared" si="2778"/>
        <v>4.052658889</v>
      </c>
      <c r="AR2779" s="1">
        <f t="shared" si="2778"/>
        <v>9.93793565</v>
      </c>
      <c r="AS2779" s="1">
        <f t="shared" si="2778"/>
        <v>14.01041853</v>
      </c>
      <c r="AT2779" s="1">
        <f t="shared" si="2778"/>
        <v>16.27926192</v>
      </c>
      <c r="AU2779" s="1">
        <f t="shared" si="2778"/>
        <v>17.66824723</v>
      </c>
      <c r="AV2779" s="1">
        <f t="shared" si="2778"/>
        <v>21.30589526</v>
      </c>
      <c r="AW2779" s="1">
        <f t="shared" si="2778"/>
        <v>20.43948789</v>
      </c>
      <c r="AX2779" s="1">
        <f t="shared" si="2778"/>
        <v>19.51384553</v>
      </c>
      <c r="AY2779" s="5">
        <v>0.0</v>
      </c>
      <c r="AZ2779" s="5">
        <v>0.0</v>
      </c>
      <c r="BA2779" s="5">
        <v>1.0</v>
      </c>
      <c r="BB2779" s="5">
        <v>0.0</v>
      </c>
      <c r="BC2779" s="5">
        <v>0.0</v>
      </c>
      <c r="BD2779" s="5">
        <v>0.0</v>
      </c>
      <c r="BE2779" s="5">
        <v>0.0</v>
      </c>
      <c r="BF2779" s="5">
        <v>0.0</v>
      </c>
      <c r="BG2779" s="5">
        <v>0.0</v>
      </c>
    </row>
    <row r="2780" ht="14.25" customHeight="1">
      <c r="A2780">
        <v>2778.0</v>
      </c>
      <c r="B2780">
        <v>6461.0</v>
      </c>
      <c r="C2780" t="s">
        <v>14882</v>
      </c>
      <c r="D2780" t="s">
        <v>14757</v>
      </c>
      <c r="E2780" t="s">
        <v>14442</v>
      </c>
      <c r="F2780">
        <v>0.0</v>
      </c>
      <c r="G2780">
        <v>0.0</v>
      </c>
      <c r="H2780">
        <v>1.0</v>
      </c>
      <c r="I2780" t="s">
        <v>14758</v>
      </c>
      <c r="J2780" t="s">
        <v>14883</v>
      </c>
      <c r="K2780" t="s">
        <v>14878</v>
      </c>
      <c r="L2780">
        <v>1881.8244</v>
      </c>
      <c r="M2780">
        <v>17931.8881</v>
      </c>
      <c r="N2780">
        <v>5809.0158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3864.0</v>
      </c>
      <c r="V2780" s="1">
        <v>3638.0</v>
      </c>
      <c r="W2780" s="1">
        <v>0.0</v>
      </c>
      <c r="X2780" s="1">
        <v>1.85082652539152</v>
      </c>
      <c r="Y2780" s="1">
        <v>8.03330301967427</v>
      </c>
      <c r="Z2780" s="1">
        <v>25.6143553309103</v>
      </c>
      <c r="AA2780" s="1">
        <v>43.2523432270929</v>
      </c>
      <c r="AB2780" s="1">
        <v>57.4576185910126</v>
      </c>
      <c r="AC2780" s="1">
        <v>67.7578802011493</v>
      </c>
      <c r="AD2780" s="1">
        <v>107.291380352762</v>
      </c>
      <c r="AE2780" s="1">
        <v>96.534039646176</v>
      </c>
      <c r="AF2780" s="1">
        <v>86.6226266860589</v>
      </c>
      <c r="AG2780">
        <v>0.0</v>
      </c>
      <c r="AH2780">
        <v>0.0</v>
      </c>
      <c r="AI2780">
        <v>0.0</v>
      </c>
      <c r="AJ2780">
        <v>0.0</v>
      </c>
      <c r="AK2780">
        <v>0.0</v>
      </c>
      <c r="AL2780">
        <v>0.0</v>
      </c>
      <c r="AM2780" s="1" t="s">
        <v>14884</v>
      </c>
      <c r="AN2780" s="1" t="s">
        <v>1225</v>
      </c>
      <c r="AO2780">
        <v>0.0</v>
      </c>
      <c r="AP2780" s="1">
        <f t="shared" ref="AP2780:AX2780" si="2779">(LN(X2780))^2</f>
        <v>0.3790031409</v>
      </c>
      <c r="AQ2780" s="1">
        <f t="shared" si="2779"/>
        <v>4.341371368</v>
      </c>
      <c r="AR2780" s="1">
        <f t="shared" si="2779"/>
        <v>10.51804105</v>
      </c>
      <c r="AS2780" s="1">
        <f t="shared" si="2779"/>
        <v>14.19067633</v>
      </c>
      <c r="AT2780" s="1">
        <f t="shared" si="2779"/>
        <v>16.41098672</v>
      </c>
      <c r="AU2780" s="1">
        <f t="shared" si="2779"/>
        <v>17.77415654</v>
      </c>
      <c r="AV2780" s="1">
        <f t="shared" si="2779"/>
        <v>21.86075204</v>
      </c>
      <c r="AW2780" s="1">
        <f t="shared" si="2779"/>
        <v>20.8839466</v>
      </c>
      <c r="AX2780" s="1">
        <f t="shared" si="2779"/>
        <v>19.90552709</v>
      </c>
      <c r="AY2780" s="5">
        <v>0.0</v>
      </c>
      <c r="AZ2780" s="5">
        <v>0.0</v>
      </c>
      <c r="BA2780" s="5">
        <v>1.0</v>
      </c>
      <c r="BB2780" s="5">
        <v>0.0</v>
      </c>
      <c r="BC2780" s="5">
        <v>0.0</v>
      </c>
      <c r="BD2780" s="5">
        <v>0.0</v>
      </c>
      <c r="BE2780" s="5">
        <v>0.0</v>
      </c>
      <c r="BF2780" s="5">
        <v>0.0</v>
      </c>
      <c r="BG2780" s="5">
        <v>0.0</v>
      </c>
    </row>
    <row r="2781" ht="14.25" customHeight="1">
      <c r="A2781">
        <v>2779.0</v>
      </c>
      <c r="B2781">
        <v>6465.0</v>
      </c>
      <c r="C2781" t="s">
        <v>14885</v>
      </c>
      <c r="D2781" t="s">
        <v>14757</v>
      </c>
      <c r="E2781" t="s">
        <v>14442</v>
      </c>
      <c r="F2781">
        <v>0.0</v>
      </c>
      <c r="G2781">
        <v>0.0</v>
      </c>
      <c r="H2781">
        <v>0.0</v>
      </c>
      <c r="I2781" t="s">
        <v>14758</v>
      </c>
      <c r="J2781" t="s">
        <v>9028</v>
      </c>
      <c r="K2781" t="s">
        <v>14886</v>
      </c>
      <c r="L2781">
        <v>1938.6409</v>
      </c>
      <c r="M2781">
        <v>17463.6225</v>
      </c>
      <c r="N2781">
        <v>5818.5645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8915.0</v>
      </c>
      <c r="V2781" s="1">
        <v>8288.0</v>
      </c>
      <c r="W2781" s="1">
        <v>7840.0</v>
      </c>
      <c r="X2781" s="1">
        <v>17.4330591882247</v>
      </c>
      <c r="Y2781" s="1">
        <v>59.7904369320967</v>
      </c>
      <c r="Z2781" s="1">
        <v>131.18352164384</v>
      </c>
      <c r="AA2781" s="1">
        <v>195.614605156474</v>
      </c>
      <c r="AB2781" s="1">
        <v>248.877627651605</v>
      </c>
      <c r="AC2781" s="1">
        <v>290.520613997429</v>
      </c>
      <c r="AD2781" s="1">
        <v>470.239913923871</v>
      </c>
      <c r="AE2781" s="1">
        <v>441.501282912495</v>
      </c>
      <c r="AF2781" s="1">
        <v>403.445166273355</v>
      </c>
      <c r="AG2781">
        <v>0.0</v>
      </c>
      <c r="AH2781">
        <v>0.0</v>
      </c>
      <c r="AI2781">
        <v>0.0</v>
      </c>
      <c r="AJ2781">
        <v>0.0</v>
      </c>
      <c r="AK2781">
        <v>0.0</v>
      </c>
      <c r="AL2781">
        <v>0.0</v>
      </c>
      <c r="AM2781" s="1" t="s">
        <v>14887</v>
      </c>
      <c r="AN2781" s="1" t="s">
        <v>14888</v>
      </c>
      <c r="AO2781" s="1" t="s">
        <v>14889</v>
      </c>
      <c r="AP2781" s="1">
        <f t="shared" ref="AP2781:AX2781" si="2780">(LN(X2781))^2</f>
        <v>8.170269664</v>
      </c>
      <c r="AQ2781" s="1">
        <f t="shared" si="2780"/>
        <v>16.73501879</v>
      </c>
      <c r="AR2781" s="1">
        <f t="shared" si="2780"/>
        <v>23.78120095</v>
      </c>
      <c r="AS2781" s="1">
        <f t="shared" si="2780"/>
        <v>27.83772108</v>
      </c>
      <c r="AT2781" s="1">
        <f t="shared" si="2780"/>
        <v>30.43686221</v>
      </c>
      <c r="AU2781" s="1">
        <f t="shared" si="2780"/>
        <v>32.16789202</v>
      </c>
      <c r="AV2781" s="1">
        <f t="shared" si="2780"/>
        <v>37.86239966</v>
      </c>
      <c r="AW2781" s="1">
        <f t="shared" si="2780"/>
        <v>37.09030371</v>
      </c>
      <c r="AX2781" s="1">
        <f t="shared" si="2780"/>
        <v>36.000487</v>
      </c>
      <c r="AY2781" s="5">
        <v>0.0</v>
      </c>
      <c r="AZ2781" s="5">
        <v>0.0</v>
      </c>
      <c r="BA2781" s="5">
        <v>1.0</v>
      </c>
      <c r="BB2781" s="5">
        <v>0.0</v>
      </c>
      <c r="BC2781" s="5">
        <v>0.0</v>
      </c>
      <c r="BD2781" s="5">
        <v>0.0</v>
      </c>
      <c r="BE2781" s="5">
        <v>0.0</v>
      </c>
      <c r="BF2781" s="5">
        <v>0.0</v>
      </c>
      <c r="BG2781" s="5">
        <v>0.0</v>
      </c>
    </row>
    <row r="2782" ht="14.25" customHeight="1">
      <c r="A2782">
        <v>2780.0</v>
      </c>
      <c r="B2782">
        <v>6466.0</v>
      </c>
      <c r="C2782" t="s">
        <v>7839</v>
      </c>
      <c r="D2782" t="s">
        <v>14757</v>
      </c>
      <c r="E2782" t="s">
        <v>14442</v>
      </c>
      <c r="F2782">
        <v>0.0</v>
      </c>
      <c r="G2782">
        <v>0.0</v>
      </c>
      <c r="H2782">
        <v>1.0</v>
      </c>
      <c r="I2782" t="s">
        <v>14758</v>
      </c>
      <c r="J2782" t="s">
        <v>5472</v>
      </c>
      <c r="K2782" t="s">
        <v>14890</v>
      </c>
      <c r="L2782">
        <v>1929.8449</v>
      </c>
      <c r="M2782">
        <v>17426.6401</v>
      </c>
      <c r="N2782">
        <v>5799.1993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10290.0</v>
      </c>
      <c r="V2782" s="1">
        <v>9319.0</v>
      </c>
      <c r="W2782" s="1">
        <v>0.0</v>
      </c>
      <c r="X2782" s="1">
        <v>64.1899623434807</v>
      </c>
      <c r="Y2782" s="1">
        <v>211.758479847762</v>
      </c>
      <c r="Z2782" s="1">
        <v>441.300660564368</v>
      </c>
      <c r="AA2782" s="1">
        <v>645.372166544375</v>
      </c>
      <c r="AB2782" s="1">
        <v>802.671400459597</v>
      </c>
      <c r="AC2782" s="1">
        <v>926.207293602354</v>
      </c>
      <c r="AD2782" s="1">
        <v>1128.10195806798</v>
      </c>
      <c r="AE2782" s="1">
        <v>1102.22607969382</v>
      </c>
      <c r="AF2782" s="1">
        <v>1211.75871296494</v>
      </c>
      <c r="AG2782">
        <v>0.0</v>
      </c>
      <c r="AH2782">
        <v>0.0</v>
      </c>
      <c r="AI2782">
        <v>0.0</v>
      </c>
      <c r="AJ2782">
        <v>0.0</v>
      </c>
      <c r="AK2782">
        <v>0.0</v>
      </c>
      <c r="AL2782">
        <v>0.0</v>
      </c>
      <c r="AM2782" s="1" t="s">
        <v>12607</v>
      </c>
      <c r="AN2782" s="1" t="s">
        <v>14891</v>
      </c>
      <c r="AO2782">
        <v>0.0</v>
      </c>
      <c r="AP2782" s="1">
        <f t="shared" ref="AP2782:AX2782" si="2781">(LN(X2782))^2</f>
        <v>17.32096919</v>
      </c>
      <c r="AQ2782" s="1">
        <f t="shared" si="2781"/>
        <v>28.68080592</v>
      </c>
      <c r="AR2782" s="1">
        <f t="shared" si="2781"/>
        <v>37.08476779</v>
      </c>
      <c r="AS2782" s="1">
        <f t="shared" si="2781"/>
        <v>41.85866339</v>
      </c>
      <c r="AT2782" s="1">
        <f t="shared" si="2781"/>
        <v>44.72861388</v>
      </c>
      <c r="AU2782" s="1">
        <f t="shared" si="2781"/>
        <v>46.66390083</v>
      </c>
      <c r="AV2782" s="1">
        <f t="shared" si="2781"/>
        <v>49.39688586</v>
      </c>
      <c r="AW2782" s="1">
        <f t="shared" si="2781"/>
        <v>49.0712456</v>
      </c>
      <c r="AX2782" s="1">
        <f t="shared" si="2781"/>
        <v>50.40755855</v>
      </c>
      <c r="AY2782" s="5">
        <v>0.0</v>
      </c>
      <c r="AZ2782" s="5">
        <v>0.0</v>
      </c>
      <c r="BA2782" s="5">
        <v>1.0</v>
      </c>
      <c r="BB2782" s="5">
        <v>0.0</v>
      </c>
      <c r="BC2782" s="5">
        <v>0.0</v>
      </c>
      <c r="BD2782" s="5">
        <v>0.0</v>
      </c>
      <c r="BE2782" s="5">
        <v>0.0</v>
      </c>
      <c r="BF2782" s="5">
        <v>0.0</v>
      </c>
      <c r="BG2782" s="5">
        <v>0.0</v>
      </c>
    </row>
    <row r="2783" ht="14.25" customHeight="1">
      <c r="A2783">
        <v>2781.0</v>
      </c>
      <c r="B2783">
        <v>6470.0</v>
      </c>
      <c r="C2783" t="s">
        <v>14892</v>
      </c>
      <c r="D2783" t="s">
        <v>14757</v>
      </c>
      <c r="E2783" t="s">
        <v>14442</v>
      </c>
      <c r="F2783">
        <v>0.0</v>
      </c>
      <c r="G2783">
        <v>0.0</v>
      </c>
      <c r="H2783">
        <v>0.0</v>
      </c>
      <c r="I2783" t="s">
        <v>14758</v>
      </c>
      <c r="J2783" t="s">
        <v>5746</v>
      </c>
      <c r="K2783" t="s">
        <v>14893</v>
      </c>
      <c r="L2783">
        <v>1895.7316</v>
      </c>
      <c r="M2783">
        <v>17397.61</v>
      </c>
      <c r="N2783">
        <v>5742.926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9613.0</v>
      </c>
      <c r="V2783" s="1">
        <v>7835.0</v>
      </c>
      <c r="W2783" s="1">
        <v>0.0</v>
      </c>
      <c r="X2783" s="1">
        <v>25.6694757587324</v>
      </c>
      <c r="Y2783" s="1">
        <v>90.9547990872108</v>
      </c>
      <c r="Z2783" s="1">
        <v>219.290669491242</v>
      </c>
      <c r="AA2783" s="1">
        <v>324.926224431573</v>
      </c>
      <c r="AB2783" s="1">
        <v>434.139248185454</v>
      </c>
      <c r="AC2783" s="1">
        <v>517.958633904596</v>
      </c>
      <c r="AD2783" s="1">
        <v>719.2821589208</v>
      </c>
      <c r="AE2783" s="1">
        <v>678.454990704862</v>
      </c>
      <c r="AF2783" s="1">
        <v>665.360066156921</v>
      </c>
      <c r="AG2783">
        <v>0.0</v>
      </c>
      <c r="AH2783">
        <v>0.0</v>
      </c>
      <c r="AI2783">
        <v>0.0</v>
      </c>
      <c r="AJ2783">
        <v>0.0</v>
      </c>
      <c r="AK2783">
        <v>0.0</v>
      </c>
      <c r="AL2783">
        <v>0.0</v>
      </c>
      <c r="AM2783" s="1" t="s">
        <v>1564</v>
      </c>
      <c r="AN2783" s="1" t="s">
        <v>14894</v>
      </c>
      <c r="AO2783">
        <v>0.0</v>
      </c>
      <c r="AP2783" s="1">
        <f t="shared" ref="AP2783:AX2783" si="2782">(LN(X2783))^2</f>
        <v>10.53198879</v>
      </c>
      <c r="AQ2783" s="1">
        <f t="shared" si="2782"/>
        <v>20.34337141</v>
      </c>
      <c r="AR2783" s="1">
        <f t="shared" si="2782"/>
        <v>29.05639176</v>
      </c>
      <c r="AS2783" s="1">
        <f t="shared" si="2782"/>
        <v>33.45000762</v>
      </c>
      <c r="AT2783" s="1">
        <f t="shared" si="2782"/>
        <v>36.88576644</v>
      </c>
      <c r="AU2783" s="1">
        <f t="shared" si="2782"/>
        <v>39.06119228</v>
      </c>
      <c r="AV2783" s="1">
        <f t="shared" si="2782"/>
        <v>43.27342191</v>
      </c>
      <c r="AW2783" s="1">
        <f t="shared" si="2782"/>
        <v>42.50802859</v>
      </c>
      <c r="AX2783" s="1">
        <f t="shared" si="2782"/>
        <v>42.25426862</v>
      </c>
      <c r="AY2783" s="5">
        <v>0.0</v>
      </c>
      <c r="AZ2783" s="5">
        <v>0.0</v>
      </c>
      <c r="BA2783" s="5">
        <v>1.0</v>
      </c>
      <c r="BB2783" s="5">
        <v>0.0</v>
      </c>
      <c r="BC2783" s="5">
        <v>0.0</v>
      </c>
      <c r="BD2783" s="5">
        <v>0.0</v>
      </c>
      <c r="BE2783" s="5">
        <v>0.0</v>
      </c>
      <c r="BF2783" s="5">
        <v>0.0</v>
      </c>
      <c r="BG2783" s="5">
        <v>0.0</v>
      </c>
    </row>
    <row r="2784" ht="14.25" customHeight="1">
      <c r="A2784">
        <v>2782.0</v>
      </c>
      <c r="B2784">
        <v>6471.0</v>
      </c>
      <c r="C2784" t="s">
        <v>14895</v>
      </c>
      <c r="D2784" t="s">
        <v>14757</v>
      </c>
      <c r="E2784" t="s">
        <v>14442</v>
      </c>
      <c r="F2784">
        <v>0.0</v>
      </c>
      <c r="G2784">
        <v>0.0</v>
      </c>
      <c r="H2784">
        <v>0.0</v>
      </c>
      <c r="I2784" t="s">
        <v>14758</v>
      </c>
      <c r="J2784" t="s">
        <v>9055</v>
      </c>
      <c r="K2784" t="s">
        <v>14896</v>
      </c>
      <c r="L2784">
        <v>1876.6224</v>
      </c>
      <c r="M2784">
        <v>17389.6969</v>
      </c>
      <c r="N2784">
        <v>5712.6084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9961.0</v>
      </c>
      <c r="V2784" s="1">
        <v>8556.0</v>
      </c>
      <c r="W2784" s="1">
        <v>0.0</v>
      </c>
      <c r="X2784" s="1">
        <v>66.435089752543</v>
      </c>
      <c r="Y2784" s="1">
        <v>246.761850896613</v>
      </c>
      <c r="Z2784" s="1">
        <v>532.087953382037</v>
      </c>
      <c r="AA2784" s="1">
        <v>767.556513141902</v>
      </c>
      <c r="AB2784" s="1">
        <v>1116.0050381015</v>
      </c>
      <c r="AC2784" s="1">
        <v>1373.0255524944</v>
      </c>
      <c r="AD2784" s="1">
        <v>1801.45310076761</v>
      </c>
      <c r="AE2784" s="1">
        <v>1689.90615314537</v>
      </c>
      <c r="AF2784" s="1">
        <v>1639.64490032545</v>
      </c>
      <c r="AG2784">
        <v>0.0</v>
      </c>
      <c r="AH2784">
        <v>0.0</v>
      </c>
      <c r="AI2784">
        <v>0.0</v>
      </c>
      <c r="AJ2784">
        <v>0.0</v>
      </c>
      <c r="AK2784">
        <v>0.0</v>
      </c>
      <c r="AL2784">
        <v>0.0</v>
      </c>
      <c r="AM2784" s="1" t="s">
        <v>14897</v>
      </c>
      <c r="AN2784" s="1" t="s">
        <v>14898</v>
      </c>
      <c r="AO2784">
        <v>0.0</v>
      </c>
      <c r="AP2784" s="1">
        <f t="shared" ref="AP2784:AX2784" si="2783">(LN(X2784))^2</f>
        <v>17.60830741</v>
      </c>
      <c r="AQ2784" s="1">
        <f t="shared" si="2783"/>
        <v>30.34273172</v>
      </c>
      <c r="AR2784" s="1">
        <f t="shared" si="2783"/>
        <v>39.39832873</v>
      </c>
      <c r="AS2784" s="1">
        <f t="shared" si="2783"/>
        <v>44.13226713</v>
      </c>
      <c r="AT2784" s="1">
        <f t="shared" si="2783"/>
        <v>49.24545583</v>
      </c>
      <c r="AU2784" s="1">
        <f t="shared" si="2783"/>
        <v>52.19733069</v>
      </c>
      <c r="AV2784" s="1">
        <f t="shared" si="2783"/>
        <v>56.19524678</v>
      </c>
      <c r="AW2784" s="1">
        <f t="shared" si="2783"/>
        <v>55.24099007</v>
      </c>
      <c r="AX2784" s="1">
        <f t="shared" si="2783"/>
        <v>54.7930826</v>
      </c>
      <c r="AY2784" s="5">
        <v>0.0</v>
      </c>
      <c r="AZ2784" s="5">
        <v>0.0</v>
      </c>
      <c r="BA2784" s="5">
        <v>1.0</v>
      </c>
      <c r="BB2784" s="5">
        <v>0.0</v>
      </c>
      <c r="BC2784" s="5">
        <v>0.0</v>
      </c>
      <c r="BD2784" s="5">
        <v>0.0</v>
      </c>
      <c r="BE2784" s="5">
        <v>0.0</v>
      </c>
      <c r="BF2784" s="5">
        <v>0.0</v>
      </c>
      <c r="BG2784" s="5">
        <v>0.0</v>
      </c>
    </row>
    <row r="2785" ht="14.25" customHeight="1">
      <c r="A2785">
        <v>2783.0</v>
      </c>
      <c r="B2785">
        <v>6472.0</v>
      </c>
      <c r="C2785" t="s">
        <v>14899</v>
      </c>
      <c r="D2785" t="s">
        <v>14757</v>
      </c>
      <c r="E2785" t="s">
        <v>14442</v>
      </c>
      <c r="F2785">
        <v>0.0</v>
      </c>
      <c r="G2785">
        <v>0.0</v>
      </c>
      <c r="H2785">
        <v>1.0</v>
      </c>
      <c r="I2785" t="s">
        <v>14758</v>
      </c>
      <c r="J2785" t="s">
        <v>14883</v>
      </c>
      <c r="K2785" t="s">
        <v>14900</v>
      </c>
      <c r="L2785">
        <v>1881.8244</v>
      </c>
      <c r="M2785">
        <v>17424.0</v>
      </c>
      <c r="N2785">
        <v>5726.16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5975.0</v>
      </c>
      <c r="V2785" s="1">
        <v>6765.0</v>
      </c>
      <c r="W2785" s="1">
        <v>0.0</v>
      </c>
      <c r="X2785" s="1">
        <v>40.6294339785544</v>
      </c>
      <c r="Y2785" s="1">
        <v>150.054745137859</v>
      </c>
      <c r="Z2785" s="1">
        <v>450.400122034692</v>
      </c>
      <c r="AA2785" s="1">
        <v>672.108478865244</v>
      </c>
      <c r="AB2785" s="1">
        <v>900.505297171599</v>
      </c>
      <c r="AC2785" s="1">
        <v>1079.26290820682</v>
      </c>
      <c r="AD2785" s="1">
        <v>1561.28428808387</v>
      </c>
      <c r="AE2785" s="1">
        <v>1456.79830017295</v>
      </c>
      <c r="AF2785" s="1">
        <v>1421.65777899837</v>
      </c>
      <c r="AG2785">
        <v>0.0</v>
      </c>
      <c r="AH2785">
        <v>0.0</v>
      </c>
      <c r="AI2785">
        <v>0.0</v>
      </c>
      <c r="AJ2785">
        <v>0.0</v>
      </c>
      <c r="AK2785">
        <v>0.0</v>
      </c>
      <c r="AL2785">
        <v>0.0</v>
      </c>
      <c r="AM2785" s="1" t="s">
        <v>12853</v>
      </c>
      <c r="AN2785" s="1" t="s">
        <v>12003</v>
      </c>
      <c r="AO2785">
        <v>0.0</v>
      </c>
      <c r="AP2785" s="1">
        <f t="shared" ref="AP2785:AX2785" si="2784">(LN(X2785))^2</f>
        <v>13.72326675</v>
      </c>
      <c r="AQ2785" s="1">
        <f t="shared" si="2784"/>
        <v>25.11012296</v>
      </c>
      <c r="AR2785" s="1">
        <f t="shared" si="2784"/>
        <v>37.33376619</v>
      </c>
      <c r="AS2785" s="1">
        <f t="shared" si="2784"/>
        <v>42.38556538</v>
      </c>
      <c r="AT2785" s="1">
        <f t="shared" si="2784"/>
        <v>46.28021098</v>
      </c>
      <c r="AU2785" s="1">
        <f t="shared" si="2784"/>
        <v>48.77672525</v>
      </c>
      <c r="AV2785" s="1">
        <f t="shared" si="2784"/>
        <v>54.07049179</v>
      </c>
      <c r="AW2785" s="1">
        <f t="shared" si="2784"/>
        <v>53.056603</v>
      </c>
      <c r="AX2785" s="1">
        <f t="shared" si="2784"/>
        <v>52.70148609</v>
      </c>
      <c r="AY2785" s="5">
        <v>0.0</v>
      </c>
      <c r="AZ2785" s="5">
        <v>0.0</v>
      </c>
      <c r="BA2785" s="5">
        <v>1.0</v>
      </c>
      <c r="BB2785" s="5">
        <v>0.0</v>
      </c>
      <c r="BC2785" s="5">
        <v>0.0</v>
      </c>
      <c r="BD2785" s="5">
        <v>0.0</v>
      </c>
      <c r="BE2785" s="5">
        <v>0.0</v>
      </c>
      <c r="BF2785" s="5">
        <v>0.0</v>
      </c>
      <c r="BG2785" s="5">
        <v>0.0</v>
      </c>
    </row>
    <row r="2786" ht="14.25" customHeight="1">
      <c r="A2786">
        <v>2784.0</v>
      </c>
      <c r="B2786">
        <v>6475.0</v>
      </c>
      <c r="C2786" t="s">
        <v>14901</v>
      </c>
      <c r="D2786" t="s">
        <v>14757</v>
      </c>
      <c r="E2786" t="s">
        <v>14442</v>
      </c>
      <c r="F2786">
        <v>0.0</v>
      </c>
      <c r="G2786">
        <v>0.0</v>
      </c>
      <c r="H2786">
        <v>0.0</v>
      </c>
      <c r="I2786" t="s">
        <v>14758</v>
      </c>
      <c r="J2786" t="s">
        <v>14902</v>
      </c>
      <c r="K2786" t="s">
        <v>14903</v>
      </c>
      <c r="L2786">
        <v>1953.64</v>
      </c>
      <c r="M2786">
        <v>17350.1584</v>
      </c>
      <c r="N2786">
        <v>5822.024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8460.0</v>
      </c>
      <c r="V2786" s="1">
        <v>6742.0</v>
      </c>
      <c r="W2786" s="1">
        <v>6402.0</v>
      </c>
      <c r="X2786" s="1">
        <v>7.03708868275521</v>
      </c>
      <c r="Y2786" s="1">
        <v>24.9582815467141</v>
      </c>
      <c r="Z2786" s="1">
        <v>56.7845387925015</v>
      </c>
      <c r="AA2786" s="1">
        <v>85.8807700992533</v>
      </c>
      <c r="AB2786" s="1">
        <v>111.677029758216</v>
      </c>
      <c r="AC2786" s="1">
        <v>131.858844527713</v>
      </c>
      <c r="AD2786" s="1">
        <v>231.625428183528</v>
      </c>
      <c r="AE2786" s="1">
        <v>216.152493960116</v>
      </c>
      <c r="AF2786" s="1">
        <v>184.29824992028</v>
      </c>
      <c r="AG2786">
        <v>0.0</v>
      </c>
      <c r="AH2786">
        <v>0.0</v>
      </c>
      <c r="AI2786">
        <v>0.0</v>
      </c>
      <c r="AJ2786">
        <v>0.0</v>
      </c>
      <c r="AK2786">
        <v>0.0</v>
      </c>
      <c r="AL2786">
        <v>0.0</v>
      </c>
      <c r="AM2786" s="1" t="s">
        <v>8605</v>
      </c>
      <c r="AN2786" s="1" t="s">
        <v>14904</v>
      </c>
      <c r="AO2786" s="1" t="s">
        <v>14905</v>
      </c>
      <c r="AP2786" s="1">
        <f t="shared" ref="AP2786:AX2786" si="2785">(LN(X2786))^2</f>
        <v>3.807160153</v>
      </c>
      <c r="AQ2786" s="1">
        <f t="shared" si="2785"/>
        <v>10.35041247</v>
      </c>
      <c r="AR2786" s="1">
        <f t="shared" si="2785"/>
        <v>16.31565434</v>
      </c>
      <c r="AS2786" s="1">
        <f t="shared" si="2785"/>
        <v>19.82885223</v>
      </c>
      <c r="AT2786" s="1">
        <f t="shared" si="2785"/>
        <v>22.23698751</v>
      </c>
      <c r="AU2786" s="1">
        <f t="shared" si="2785"/>
        <v>23.83130723</v>
      </c>
      <c r="AV2786" s="1">
        <f t="shared" si="2785"/>
        <v>29.64934851</v>
      </c>
      <c r="AW2786" s="1">
        <f t="shared" si="2785"/>
        <v>28.90120557</v>
      </c>
      <c r="AX2786" s="1">
        <f t="shared" si="2785"/>
        <v>27.21244992</v>
      </c>
      <c r="AY2786" s="5">
        <v>0.0</v>
      </c>
      <c r="AZ2786" s="5">
        <v>0.0</v>
      </c>
      <c r="BA2786" s="5">
        <v>1.0</v>
      </c>
      <c r="BB2786" s="5">
        <v>0.0</v>
      </c>
      <c r="BC2786" s="5">
        <v>0.0</v>
      </c>
      <c r="BD2786" s="5">
        <v>0.0</v>
      </c>
      <c r="BE2786" s="5">
        <v>0.0</v>
      </c>
      <c r="BF2786" s="5">
        <v>0.0</v>
      </c>
      <c r="BG2786" s="5">
        <v>0.0</v>
      </c>
    </row>
    <row r="2787" ht="14.25" customHeight="1">
      <c r="A2787">
        <v>2785.0</v>
      </c>
      <c r="B2787">
        <v>6476.0</v>
      </c>
      <c r="C2787" t="s">
        <v>14906</v>
      </c>
      <c r="D2787" t="s">
        <v>14757</v>
      </c>
      <c r="E2787" t="s">
        <v>14442</v>
      </c>
      <c r="F2787">
        <v>0.0</v>
      </c>
      <c r="G2787">
        <v>0.0</v>
      </c>
      <c r="H2787">
        <v>1.0</v>
      </c>
      <c r="I2787" t="s">
        <v>14758</v>
      </c>
      <c r="J2787" t="s">
        <v>9095</v>
      </c>
      <c r="K2787" t="s">
        <v>14907</v>
      </c>
      <c r="L2787">
        <v>1931.6025</v>
      </c>
      <c r="M2787">
        <v>17326.4569</v>
      </c>
      <c r="N2787">
        <v>5785.1385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12211.0</v>
      </c>
      <c r="V2787" s="1">
        <v>10873.0</v>
      </c>
      <c r="W2787" s="1">
        <v>0.0</v>
      </c>
      <c r="X2787" s="1">
        <v>13.7653249438425</v>
      </c>
      <c r="Y2787" s="1">
        <v>47.0915034544937</v>
      </c>
      <c r="Z2787" s="1">
        <v>103.097928067146</v>
      </c>
      <c r="AA2787" s="1">
        <v>153.119043435335</v>
      </c>
      <c r="AB2787" s="1">
        <v>197.585707964382</v>
      </c>
      <c r="AC2787" s="1">
        <v>232.068223094498</v>
      </c>
      <c r="AD2787" s="1">
        <v>330.58215199149</v>
      </c>
      <c r="AE2787" s="1">
        <v>312.948752662725</v>
      </c>
      <c r="AF2787" s="1">
        <v>310.313855245687</v>
      </c>
      <c r="AG2787">
        <v>0.0</v>
      </c>
      <c r="AH2787">
        <v>0.0</v>
      </c>
      <c r="AI2787">
        <v>0.0</v>
      </c>
      <c r="AJ2787">
        <v>0.0</v>
      </c>
      <c r="AK2787">
        <v>0.0</v>
      </c>
      <c r="AL2787">
        <v>0.0</v>
      </c>
      <c r="AM2787" s="1" t="s">
        <v>14908</v>
      </c>
      <c r="AN2787" s="1" t="s">
        <v>14909</v>
      </c>
      <c r="AO2787">
        <v>0.0</v>
      </c>
      <c r="AP2787" s="1">
        <f t="shared" ref="AP2787:AX2787" si="2786">(LN(X2787))^2</f>
        <v>6.875685017</v>
      </c>
      <c r="AQ2787" s="1">
        <f t="shared" si="2786"/>
        <v>14.83861733</v>
      </c>
      <c r="AR2787" s="1">
        <f t="shared" si="2786"/>
        <v>21.48952252</v>
      </c>
      <c r="AS2787" s="1">
        <f t="shared" si="2786"/>
        <v>25.31313122</v>
      </c>
      <c r="AT2787" s="1">
        <f t="shared" si="2786"/>
        <v>27.94361922</v>
      </c>
      <c r="AU2787" s="1">
        <f t="shared" si="2786"/>
        <v>29.670151</v>
      </c>
      <c r="AV2787" s="1">
        <f t="shared" si="2786"/>
        <v>33.64992102</v>
      </c>
      <c r="AW2787" s="1">
        <f t="shared" si="2786"/>
        <v>33.01696933</v>
      </c>
      <c r="AX2787" s="1">
        <f t="shared" si="2786"/>
        <v>32.9198727</v>
      </c>
      <c r="AY2787" s="5">
        <v>0.0</v>
      </c>
      <c r="AZ2787" s="5">
        <v>0.0</v>
      </c>
      <c r="BA2787" s="5">
        <v>1.0</v>
      </c>
      <c r="BB2787" s="5">
        <v>0.0</v>
      </c>
      <c r="BC2787" s="5">
        <v>0.0</v>
      </c>
      <c r="BD2787" s="5">
        <v>0.0</v>
      </c>
      <c r="BE2787" s="5">
        <v>0.0</v>
      </c>
      <c r="BF2787" s="5">
        <v>0.0</v>
      </c>
      <c r="BG2787" s="5">
        <v>0.0</v>
      </c>
    </row>
    <row r="2788" ht="14.25" customHeight="1">
      <c r="A2788">
        <v>2786.0</v>
      </c>
      <c r="B2788">
        <v>6479.0</v>
      </c>
      <c r="C2788" t="s">
        <v>14910</v>
      </c>
      <c r="D2788" t="s">
        <v>14757</v>
      </c>
      <c r="E2788" t="s">
        <v>14442</v>
      </c>
      <c r="F2788">
        <v>0.0</v>
      </c>
      <c r="G2788">
        <v>0.0</v>
      </c>
      <c r="H2788">
        <v>1.0</v>
      </c>
      <c r="I2788" t="s">
        <v>14758</v>
      </c>
      <c r="J2788" t="s">
        <v>9027</v>
      </c>
      <c r="K2788" t="s">
        <v>14911</v>
      </c>
      <c r="L2788">
        <v>1914.0625</v>
      </c>
      <c r="M2788">
        <v>15697.5841</v>
      </c>
      <c r="N2788">
        <v>5481.4375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4802.0</v>
      </c>
      <c r="V2788" s="1">
        <v>4453.0</v>
      </c>
      <c r="W2788" s="1">
        <v>4026.0</v>
      </c>
      <c r="X2788" s="1">
        <v>0.546405186618817</v>
      </c>
      <c r="Y2788" s="1">
        <v>1.43171607621737</v>
      </c>
      <c r="Z2788" s="1">
        <v>3.75476118436402</v>
      </c>
      <c r="AA2788" s="1">
        <v>6.11218598739504</v>
      </c>
      <c r="AB2788" s="1">
        <v>8.03714413472546</v>
      </c>
      <c r="AC2788" s="1">
        <v>9.71835351365766</v>
      </c>
      <c r="AD2788" s="1">
        <v>14.3421091766669</v>
      </c>
      <c r="AE2788" s="1">
        <v>13.3122562347093</v>
      </c>
      <c r="AF2788" s="1">
        <v>12.1001452654233</v>
      </c>
      <c r="AG2788">
        <v>0.0</v>
      </c>
      <c r="AH2788">
        <v>0.0</v>
      </c>
      <c r="AI2788">
        <v>0.0</v>
      </c>
      <c r="AJ2788">
        <v>0.0</v>
      </c>
      <c r="AK2788">
        <v>0.0</v>
      </c>
      <c r="AL2788">
        <v>0.0</v>
      </c>
      <c r="AM2788" s="1" t="s">
        <v>5159</v>
      </c>
      <c r="AN2788" s="1" t="s">
        <v>14912</v>
      </c>
      <c r="AO2788" s="1" t="s">
        <v>14913</v>
      </c>
      <c r="AP2788" s="1">
        <f t="shared" ref="AP2788:AX2788" si="2787">(LN(X2788))^2</f>
        <v>0.3652926855</v>
      </c>
      <c r="AQ2788" s="1">
        <f t="shared" si="2787"/>
        <v>0.1287903886</v>
      </c>
      <c r="AR2788" s="1">
        <f t="shared" si="2787"/>
        <v>1.750394314</v>
      </c>
      <c r="AS2788" s="1">
        <f t="shared" si="2787"/>
        <v>3.277129903</v>
      </c>
      <c r="AT2788" s="1">
        <f t="shared" si="2787"/>
        <v>4.343363658</v>
      </c>
      <c r="AU2788" s="1">
        <f t="shared" si="2787"/>
        <v>5.171149735</v>
      </c>
      <c r="AV2788" s="1">
        <f t="shared" si="2787"/>
        <v>7.092633749</v>
      </c>
      <c r="AW2788" s="1">
        <f t="shared" si="2787"/>
        <v>6.701290714</v>
      </c>
      <c r="AX2788" s="1">
        <f t="shared" si="2787"/>
        <v>6.216133293</v>
      </c>
      <c r="AY2788" s="5">
        <v>0.0</v>
      </c>
      <c r="AZ2788" s="5">
        <v>0.0</v>
      </c>
      <c r="BA2788" s="5">
        <v>1.0</v>
      </c>
      <c r="BB2788" s="5">
        <v>0.0</v>
      </c>
      <c r="BC2788" s="5">
        <v>0.0</v>
      </c>
      <c r="BD2788" s="5">
        <v>0.0</v>
      </c>
      <c r="BE2788" s="5">
        <v>0.0</v>
      </c>
      <c r="BF2788" s="5">
        <v>0.0</v>
      </c>
      <c r="BG2788" s="5">
        <v>0.0</v>
      </c>
    </row>
    <row r="2789" ht="14.25" customHeight="1">
      <c r="A2789">
        <v>2787.0</v>
      </c>
      <c r="B2789">
        <v>6481.0</v>
      </c>
      <c r="C2789" t="s">
        <v>14914</v>
      </c>
      <c r="D2789" t="s">
        <v>14757</v>
      </c>
      <c r="E2789" t="s">
        <v>14442</v>
      </c>
      <c r="F2789">
        <v>0.0</v>
      </c>
      <c r="G2789">
        <v>0.0</v>
      </c>
      <c r="H2789">
        <v>1.0</v>
      </c>
      <c r="I2789" t="s">
        <v>14758</v>
      </c>
      <c r="J2789" t="s">
        <v>14915</v>
      </c>
      <c r="K2789" t="s">
        <v>14916</v>
      </c>
      <c r="L2789">
        <v>1839.5521</v>
      </c>
      <c r="M2789">
        <v>17710.2864</v>
      </c>
      <c r="N2789">
        <v>5707.8012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5636.0</v>
      </c>
      <c r="V2789" s="1">
        <v>5577.0</v>
      </c>
      <c r="W2789" s="1">
        <v>0.0</v>
      </c>
      <c r="X2789" s="1">
        <v>3.95051431371611</v>
      </c>
      <c r="Y2789" s="1">
        <v>23.1433569244382</v>
      </c>
      <c r="Z2789" s="1">
        <v>84.6493797590979</v>
      </c>
      <c r="AA2789" s="1">
        <v>243.906962331152</v>
      </c>
      <c r="AB2789" s="1">
        <v>344.184502685657</v>
      </c>
      <c r="AC2789" s="1">
        <v>415.015529314207</v>
      </c>
      <c r="AD2789" s="1">
        <v>590.328764666755</v>
      </c>
      <c r="AE2789" s="1">
        <v>545.513371795995</v>
      </c>
      <c r="AF2789" s="1">
        <v>502.998869401914</v>
      </c>
      <c r="AG2789">
        <v>0.0</v>
      </c>
      <c r="AH2789">
        <v>0.0</v>
      </c>
      <c r="AI2789">
        <v>0.0</v>
      </c>
      <c r="AJ2789">
        <v>0.0</v>
      </c>
      <c r="AK2789">
        <v>0.0</v>
      </c>
      <c r="AL2789">
        <v>0.0</v>
      </c>
      <c r="AM2789" s="1" t="s">
        <v>14917</v>
      </c>
      <c r="AN2789" s="1" t="s">
        <v>11074</v>
      </c>
      <c r="AO2789">
        <v>0.0</v>
      </c>
      <c r="AP2789" s="1">
        <f t="shared" ref="AP2789:AX2789" si="2788">(LN(X2789))^2</f>
        <v>1.887452217</v>
      </c>
      <c r="AQ2789" s="1">
        <f t="shared" si="2788"/>
        <v>9.870327784</v>
      </c>
      <c r="AR2789" s="1">
        <f t="shared" si="2788"/>
        <v>19.7004401</v>
      </c>
      <c r="AS2789" s="1">
        <f t="shared" si="2788"/>
        <v>30.21466568</v>
      </c>
      <c r="AT2789" s="1">
        <f t="shared" si="2788"/>
        <v>34.11935878</v>
      </c>
      <c r="AU2789" s="1">
        <f t="shared" si="2788"/>
        <v>36.34059307</v>
      </c>
      <c r="AV2789" s="1">
        <f t="shared" si="2788"/>
        <v>40.71307228</v>
      </c>
      <c r="AW2789" s="1">
        <f t="shared" si="2788"/>
        <v>39.71176719</v>
      </c>
      <c r="AX2789" s="1">
        <f t="shared" si="2788"/>
        <v>38.6957141</v>
      </c>
      <c r="AY2789" s="5">
        <v>0.0</v>
      </c>
      <c r="AZ2789" s="5">
        <v>0.0</v>
      </c>
      <c r="BA2789" s="5">
        <v>1.0</v>
      </c>
      <c r="BB2789" s="5">
        <v>0.0</v>
      </c>
      <c r="BC2789" s="5">
        <v>0.0</v>
      </c>
      <c r="BD2789" s="5">
        <v>0.0</v>
      </c>
      <c r="BE2789" s="5">
        <v>0.0</v>
      </c>
      <c r="BF2789" s="5">
        <v>0.0</v>
      </c>
      <c r="BG2789" s="5">
        <v>0.0</v>
      </c>
    </row>
    <row r="2790" ht="14.25" customHeight="1">
      <c r="A2790">
        <v>2788.0</v>
      </c>
      <c r="B2790">
        <v>6484.0</v>
      </c>
      <c r="C2790" t="s">
        <v>14918</v>
      </c>
      <c r="D2790" t="s">
        <v>14757</v>
      </c>
      <c r="E2790" t="s">
        <v>14442</v>
      </c>
      <c r="F2790">
        <v>0.0</v>
      </c>
      <c r="G2790">
        <v>0.0</v>
      </c>
      <c r="H2790">
        <v>1.0</v>
      </c>
      <c r="I2790" t="s">
        <v>14758</v>
      </c>
      <c r="J2790" t="s">
        <v>5551</v>
      </c>
      <c r="K2790" t="s">
        <v>14919</v>
      </c>
      <c r="L2790">
        <v>1972.2481</v>
      </c>
      <c r="M2790">
        <v>17258.0769</v>
      </c>
      <c r="N2790">
        <v>5834.1417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11333.0</v>
      </c>
      <c r="V2790" s="1">
        <v>12221.0</v>
      </c>
      <c r="W2790" s="1">
        <v>10280.0</v>
      </c>
      <c r="X2790" s="1">
        <v>3.28801468919157</v>
      </c>
      <c r="Y2790" s="1">
        <v>11.9878480120421</v>
      </c>
      <c r="Z2790" s="1">
        <v>28.7180968919105</v>
      </c>
      <c r="AA2790" s="1">
        <v>44.2418724247287</v>
      </c>
      <c r="AB2790" s="1">
        <v>58.4832607944353</v>
      </c>
      <c r="AC2790" s="1">
        <v>69.7095650642971</v>
      </c>
      <c r="AD2790" s="1">
        <v>119.51014566997</v>
      </c>
      <c r="AE2790" s="1">
        <v>109.798631243362</v>
      </c>
      <c r="AF2790" s="1">
        <v>94.8302869539755</v>
      </c>
      <c r="AG2790">
        <v>0.0</v>
      </c>
      <c r="AH2790">
        <v>0.0</v>
      </c>
      <c r="AI2790">
        <v>0.0</v>
      </c>
      <c r="AJ2790">
        <v>0.0</v>
      </c>
      <c r="AK2790">
        <v>0.0</v>
      </c>
      <c r="AL2790">
        <v>0.0</v>
      </c>
      <c r="AM2790" s="1" t="s">
        <v>14920</v>
      </c>
      <c r="AN2790" s="1" t="s">
        <v>14921</v>
      </c>
      <c r="AO2790" s="1" t="s">
        <v>14922</v>
      </c>
      <c r="AP2790" s="1">
        <f t="shared" ref="AP2790:AX2790" si="2789">(LN(X2790))^2</f>
        <v>1.416775869</v>
      </c>
      <c r="AQ2790" s="1">
        <f t="shared" si="2789"/>
        <v>6.169726775</v>
      </c>
      <c r="AR2790" s="1">
        <f t="shared" si="2789"/>
        <v>11.27299076</v>
      </c>
      <c r="AS2790" s="1">
        <f t="shared" si="2789"/>
        <v>14.36161145</v>
      </c>
      <c r="AT2790" s="1">
        <f t="shared" si="2789"/>
        <v>16.55464985</v>
      </c>
      <c r="AU2790" s="1">
        <f t="shared" si="2789"/>
        <v>18.01440116</v>
      </c>
      <c r="AV2790" s="1">
        <f t="shared" si="2789"/>
        <v>22.8809277</v>
      </c>
      <c r="AW2790" s="1">
        <f t="shared" si="2789"/>
        <v>22.07729362</v>
      </c>
      <c r="AX2790" s="1">
        <f t="shared" si="2789"/>
        <v>20.72151282</v>
      </c>
      <c r="AY2790" s="5">
        <v>0.0</v>
      </c>
      <c r="AZ2790" s="5">
        <v>0.0</v>
      </c>
      <c r="BA2790" s="5">
        <v>1.0</v>
      </c>
      <c r="BB2790" s="5">
        <v>0.0</v>
      </c>
      <c r="BC2790" s="5">
        <v>0.0</v>
      </c>
      <c r="BD2790" s="5">
        <v>0.0</v>
      </c>
      <c r="BE2790" s="5">
        <v>0.0</v>
      </c>
      <c r="BF2790" s="5">
        <v>0.0</v>
      </c>
      <c r="BG2790" s="5">
        <v>0.0</v>
      </c>
    </row>
    <row r="2791" ht="14.25" customHeight="1">
      <c r="A2791">
        <v>2789.0</v>
      </c>
      <c r="B2791">
        <v>6486.0</v>
      </c>
      <c r="C2791" t="s">
        <v>14923</v>
      </c>
      <c r="D2791" t="s">
        <v>14757</v>
      </c>
      <c r="E2791" t="s">
        <v>14442</v>
      </c>
      <c r="F2791">
        <v>0.0</v>
      </c>
      <c r="G2791">
        <v>0.0</v>
      </c>
      <c r="H2791">
        <v>1.0</v>
      </c>
      <c r="I2791" t="s">
        <v>14758</v>
      </c>
      <c r="J2791" t="s">
        <v>14924</v>
      </c>
      <c r="K2791" t="s">
        <v>14925</v>
      </c>
      <c r="L2791">
        <v>2156.6736</v>
      </c>
      <c r="M2791">
        <v>18036.49</v>
      </c>
      <c r="N2791">
        <v>6236.892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21825.0</v>
      </c>
      <c r="V2791" s="1">
        <v>22365.0</v>
      </c>
      <c r="W2791" s="1">
        <v>21004.0</v>
      </c>
      <c r="X2791" s="1">
        <v>0.909876083003413</v>
      </c>
      <c r="Y2791" s="1">
        <v>3.84704275821215</v>
      </c>
      <c r="Z2791" s="1">
        <v>23.2537989888869</v>
      </c>
      <c r="AA2791" s="1">
        <v>34.7421902936489</v>
      </c>
      <c r="AB2791" s="1">
        <v>39.9900578614933</v>
      </c>
      <c r="AC2791" s="1">
        <v>45.5068620712216</v>
      </c>
      <c r="AD2791" s="1">
        <v>61.1927729926507</v>
      </c>
      <c r="AE2791" s="1">
        <v>57.2844135512579</v>
      </c>
      <c r="AF2791" s="1">
        <v>51.7660057806156</v>
      </c>
      <c r="AG2791">
        <v>0.0</v>
      </c>
      <c r="AH2791">
        <v>0.0</v>
      </c>
      <c r="AI2791">
        <v>0.0</v>
      </c>
      <c r="AJ2791">
        <v>0.0</v>
      </c>
      <c r="AK2791">
        <v>0.0</v>
      </c>
      <c r="AL2791">
        <v>0.0</v>
      </c>
      <c r="AM2791" s="1" t="s">
        <v>14926</v>
      </c>
      <c r="AN2791" s="1" t="s">
        <v>14927</v>
      </c>
      <c r="AO2791" s="1" t="s">
        <v>14928</v>
      </c>
      <c r="AP2791" s="1">
        <f t="shared" ref="AP2791:AX2791" si="2790">(LN(X2791))^2</f>
        <v>0.008920209603</v>
      </c>
      <c r="AQ2791" s="1">
        <f t="shared" si="2790"/>
        <v>1.815230058</v>
      </c>
      <c r="AR2791" s="1">
        <f t="shared" si="2790"/>
        <v>9.900264123</v>
      </c>
      <c r="AS2791" s="1">
        <f t="shared" si="2790"/>
        <v>12.58798331</v>
      </c>
      <c r="AT2791" s="1">
        <f t="shared" si="2790"/>
        <v>13.60599769</v>
      </c>
      <c r="AU2791" s="1">
        <f t="shared" si="2790"/>
        <v>14.57607887</v>
      </c>
      <c r="AV2791" s="1">
        <f t="shared" si="2790"/>
        <v>16.92523539</v>
      </c>
      <c r="AW2791" s="1">
        <f t="shared" si="2790"/>
        <v>16.38653532</v>
      </c>
      <c r="AX2791" s="1">
        <f t="shared" si="2790"/>
        <v>15.5767067</v>
      </c>
      <c r="AY2791" s="5">
        <v>0.0</v>
      </c>
      <c r="AZ2791" s="5">
        <v>0.0</v>
      </c>
      <c r="BA2791" s="5">
        <v>1.0</v>
      </c>
      <c r="BB2791" s="5">
        <v>0.0</v>
      </c>
      <c r="BC2791" s="5">
        <v>0.0</v>
      </c>
      <c r="BD2791" s="5">
        <v>0.0</v>
      </c>
      <c r="BE2791" s="5">
        <v>0.0</v>
      </c>
      <c r="BF2791" s="5">
        <v>0.0</v>
      </c>
      <c r="BG2791" s="5">
        <v>0.0</v>
      </c>
    </row>
    <row r="2792" ht="14.25" customHeight="1">
      <c r="A2792">
        <v>2790.0</v>
      </c>
      <c r="B2792">
        <v>6489.0</v>
      </c>
      <c r="C2792" t="s">
        <v>14929</v>
      </c>
      <c r="D2792" t="s">
        <v>14757</v>
      </c>
      <c r="E2792" t="s">
        <v>14442</v>
      </c>
      <c r="F2792">
        <v>0.0</v>
      </c>
      <c r="G2792">
        <v>0.0</v>
      </c>
      <c r="H2792">
        <v>1.0</v>
      </c>
      <c r="I2792" t="s">
        <v>14758</v>
      </c>
      <c r="J2792" t="s">
        <v>5927</v>
      </c>
      <c r="K2792" t="s">
        <v>14930</v>
      </c>
      <c r="L2792">
        <v>2028.6016</v>
      </c>
      <c r="M2792">
        <v>18659.56</v>
      </c>
      <c r="N2792">
        <v>6152.464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4508.0</v>
      </c>
      <c r="V2792" s="1">
        <v>3971.0</v>
      </c>
      <c r="W2792" s="1">
        <v>3603.0</v>
      </c>
      <c r="X2792" s="1">
        <v>0.637972876495685</v>
      </c>
      <c r="Y2792" s="1">
        <v>2.05930083919325</v>
      </c>
      <c r="Z2792" s="1">
        <v>8.4192530834704</v>
      </c>
      <c r="AA2792" s="1">
        <v>13.6462620356227</v>
      </c>
      <c r="AB2792" s="1">
        <v>18.7152053447525</v>
      </c>
      <c r="AC2792" s="1">
        <v>22.7150873138272</v>
      </c>
      <c r="AD2792" s="1">
        <v>38.7014667898794</v>
      </c>
      <c r="AE2792" s="1">
        <v>35.0451555044348</v>
      </c>
      <c r="AF2792" s="1">
        <v>31.7013331580202</v>
      </c>
      <c r="AG2792">
        <v>0.0</v>
      </c>
      <c r="AH2792">
        <v>0.0</v>
      </c>
      <c r="AI2792">
        <v>0.0</v>
      </c>
      <c r="AJ2792">
        <v>0.0</v>
      </c>
      <c r="AK2792">
        <v>0.0</v>
      </c>
      <c r="AL2792">
        <v>0.0</v>
      </c>
      <c r="AM2792" s="1" t="s">
        <v>9757</v>
      </c>
      <c r="AN2792" s="1" t="s">
        <v>11462</v>
      </c>
      <c r="AO2792" s="1" t="s">
        <v>8040</v>
      </c>
      <c r="AP2792" s="1">
        <f t="shared" ref="AP2792:AX2792" si="2791">(LN(X2792))^2</f>
        <v>0.202013851</v>
      </c>
      <c r="AQ2792" s="1">
        <f t="shared" si="2791"/>
        <v>0.521813399</v>
      </c>
      <c r="AR2792" s="1">
        <f t="shared" si="2791"/>
        <v>4.53912023</v>
      </c>
      <c r="AS2792" s="1">
        <f t="shared" si="2791"/>
        <v>6.830202655</v>
      </c>
      <c r="AT2792" s="1">
        <f t="shared" si="2791"/>
        <v>8.581011238</v>
      </c>
      <c r="AU2792" s="1">
        <f t="shared" si="2791"/>
        <v>9.753312278</v>
      </c>
      <c r="AV2792" s="1">
        <f t="shared" si="2791"/>
        <v>13.3654403</v>
      </c>
      <c r="AW2792" s="1">
        <f t="shared" si="2791"/>
        <v>12.6496695</v>
      </c>
      <c r="AX2792" s="1">
        <f t="shared" si="2791"/>
        <v>11.94641571</v>
      </c>
      <c r="AY2792" s="5">
        <v>0.0</v>
      </c>
      <c r="AZ2792" s="5">
        <v>0.0</v>
      </c>
      <c r="BA2792" s="5">
        <v>1.0</v>
      </c>
      <c r="BB2792" s="5">
        <v>0.0</v>
      </c>
      <c r="BC2792" s="5">
        <v>0.0</v>
      </c>
      <c r="BD2792" s="5">
        <v>0.0</v>
      </c>
      <c r="BE2792" s="5">
        <v>0.0</v>
      </c>
      <c r="BF2792" s="5">
        <v>0.0</v>
      </c>
      <c r="BG2792" s="5">
        <v>0.0</v>
      </c>
    </row>
    <row r="2793" ht="14.25" customHeight="1">
      <c r="A2793">
        <v>2791.0</v>
      </c>
      <c r="B2793">
        <v>6490.0</v>
      </c>
      <c r="C2793" t="s">
        <v>14931</v>
      </c>
      <c r="D2793" t="s">
        <v>14757</v>
      </c>
      <c r="E2793" t="s">
        <v>14442</v>
      </c>
      <c r="F2793">
        <v>0.0</v>
      </c>
      <c r="G2793">
        <v>0.0</v>
      </c>
      <c r="H2793">
        <v>0.0</v>
      </c>
      <c r="I2793" t="s">
        <v>14758</v>
      </c>
      <c r="J2793" t="s">
        <v>3600</v>
      </c>
      <c r="K2793" t="s">
        <v>14932</v>
      </c>
      <c r="L2793">
        <v>2002.5625</v>
      </c>
      <c r="M2793">
        <v>18577.69</v>
      </c>
      <c r="N2793">
        <v>6099.425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5957.0</v>
      </c>
      <c r="V2793" s="1">
        <v>6230.0</v>
      </c>
      <c r="W2793" s="1">
        <v>5350.0</v>
      </c>
      <c r="X2793" s="1">
        <v>0.666971798356354</v>
      </c>
      <c r="Y2793" s="1">
        <v>2.20941524398404</v>
      </c>
      <c r="Z2793" s="1">
        <v>10.5795741487905</v>
      </c>
      <c r="AA2793" s="1">
        <v>16.7724743136417</v>
      </c>
      <c r="AB2793" s="1">
        <v>24.7107745179204</v>
      </c>
      <c r="AC2793" s="1">
        <v>30.4170646888531</v>
      </c>
      <c r="AD2793" s="1">
        <v>50.387401547911</v>
      </c>
      <c r="AE2793" s="1">
        <v>43.83747007955</v>
      </c>
      <c r="AF2793" s="1">
        <v>39.8379848478853</v>
      </c>
      <c r="AG2793">
        <v>0.0</v>
      </c>
      <c r="AH2793">
        <v>0.0</v>
      </c>
      <c r="AI2793">
        <v>0.0</v>
      </c>
      <c r="AJ2793">
        <v>0.0</v>
      </c>
      <c r="AK2793">
        <v>0.0</v>
      </c>
      <c r="AL2793">
        <v>0.0</v>
      </c>
      <c r="AM2793" s="1" t="s">
        <v>5246</v>
      </c>
      <c r="AN2793" s="1" t="s">
        <v>12775</v>
      </c>
      <c r="AO2793" s="1" t="s">
        <v>7956</v>
      </c>
      <c r="AP2793" s="1">
        <f t="shared" ref="AP2793:AX2793" si="2792">(LN(X2793))^2</f>
        <v>0.1640310874</v>
      </c>
      <c r="AQ2793" s="1">
        <f t="shared" si="2792"/>
        <v>0.6284174997</v>
      </c>
      <c r="AR2793" s="1">
        <f t="shared" si="2792"/>
        <v>5.564527981</v>
      </c>
      <c r="AS2793" s="1">
        <f t="shared" si="2792"/>
        <v>7.950928643</v>
      </c>
      <c r="AT2793" s="1">
        <f t="shared" si="2792"/>
        <v>10.28638434</v>
      </c>
      <c r="AU2793" s="1">
        <f t="shared" si="2792"/>
        <v>11.66225088</v>
      </c>
      <c r="AV2793" s="1">
        <f t="shared" si="2792"/>
        <v>15.36437088</v>
      </c>
      <c r="AW2793" s="1">
        <f t="shared" si="2792"/>
        <v>14.29209657</v>
      </c>
      <c r="AX2793" s="1">
        <f t="shared" si="2792"/>
        <v>13.5779047</v>
      </c>
      <c r="AY2793" s="5">
        <v>0.0</v>
      </c>
      <c r="AZ2793" s="5">
        <v>0.0</v>
      </c>
      <c r="BA2793" s="5">
        <v>1.0</v>
      </c>
      <c r="BB2793" s="5">
        <v>0.0</v>
      </c>
      <c r="BC2793" s="5">
        <v>0.0</v>
      </c>
      <c r="BD2793" s="5">
        <v>0.0</v>
      </c>
      <c r="BE2793" s="5">
        <v>0.0</v>
      </c>
      <c r="BF2793" s="5">
        <v>0.0</v>
      </c>
      <c r="BG2793" s="5">
        <v>0.0</v>
      </c>
    </row>
    <row r="2794" ht="14.25" customHeight="1">
      <c r="A2794">
        <v>2792.0</v>
      </c>
      <c r="B2794">
        <v>6491.0</v>
      </c>
      <c r="C2794" t="s">
        <v>14933</v>
      </c>
      <c r="D2794" t="s">
        <v>14757</v>
      </c>
      <c r="E2794" t="s">
        <v>14442</v>
      </c>
      <c r="F2794">
        <v>0.0</v>
      </c>
      <c r="G2794">
        <v>0.0</v>
      </c>
      <c r="H2794">
        <v>0.0</v>
      </c>
      <c r="I2794" t="s">
        <v>14758</v>
      </c>
      <c r="J2794" t="s">
        <v>5375</v>
      </c>
      <c r="K2794" t="s">
        <v>14934</v>
      </c>
      <c r="L2794">
        <v>2166.9025</v>
      </c>
      <c r="M2794">
        <v>19135.1889</v>
      </c>
      <c r="N2794">
        <v>6439.2615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1110.0</v>
      </c>
      <c r="V2794" s="1">
        <v>1136.0</v>
      </c>
      <c r="W2794" s="1">
        <v>925.0</v>
      </c>
      <c r="X2794" s="1">
        <v>0.582284035924985</v>
      </c>
      <c r="Y2794" s="1">
        <v>1.69571401882844</v>
      </c>
      <c r="Z2794" s="1">
        <v>7.2203538731486</v>
      </c>
      <c r="AA2794" s="1">
        <v>12.3629215020619</v>
      </c>
      <c r="AB2794" s="1">
        <v>15.4291335720709</v>
      </c>
      <c r="AC2794" s="1">
        <v>18.507732795179</v>
      </c>
      <c r="AD2794" s="1">
        <v>27.0928281511233</v>
      </c>
      <c r="AE2794" s="1">
        <v>24.5797354642682</v>
      </c>
      <c r="AF2794" s="1">
        <v>22.3083170915965</v>
      </c>
      <c r="AG2794">
        <v>0.0</v>
      </c>
      <c r="AH2794">
        <v>0.0</v>
      </c>
      <c r="AI2794">
        <v>0.0</v>
      </c>
      <c r="AJ2794">
        <v>0.0</v>
      </c>
      <c r="AK2794">
        <v>0.0</v>
      </c>
      <c r="AL2794">
        <v>0.0</v>
      </c>
      <c r="AM2794" s="1" t="s">
        <v>14935</v>
      </c>
      <c r="AN2794" s="1" t="s">
        <v>643</v>
      </c>
      <c r="AO2794" s="1" t="s">
        <v>14936</v>
      </c>
      <c r="AP2794" s="1">
        <f t="shared" ref="AP2794:AX2794" si="2793">(LN(X2794))^2</f>
        <v>0.2924613044</v>
      </c>
      <c r="AQ2794" s="1">
        <f t="shared" si="2793"/>
        <v>0.2788937315</v>
      </c>
      <c r="AR2794" s="1">
        <f t="shared" si="2793"/>
        <v>3.908149285</v>
      </c>
      <c r="AS2794" s="1">
        <f t="shared" si="2793"/>
        <v>6.323725101</v>
      </c>
      <c r="AT2794" s="1">
        <f t="shared" si="2793"/>
        <v>7.487105175</v>
      </c>
      <c r="AU2794" s="1">
        <f t="shared" si="2793"/>
        <v>8.515824902</v>
      </c>
      <c r="AV2794" s="1">
        <f t="shared" si="2793"/>
        <v>10.88517626</v>
      </c>
      <c r="AW2794" s="1">
        <f t="shared" si="2793"/>
        <v>10.25230668</v>
      </c>
      <c r="AX2794" s="1">
        <f t="shared" si="2793"/>
        <v>9.640773948</v>
      </c>
      <c r="AY2794" s="5">
        <v>0.0</v>
      </c>
      <c r="AZ2794" s="5">
        <v>0.0</v>
      </c>
      <c r="BA2794" s="5">
        <v>1.0</v>
      </c>
      <c r="BB2794" s="5">
        <v>0.0</v>
      </c>
      <c r="BC2794" s="5">
        <v>0.0</v>
      </c>
      <c r="BD2794" s="5">
        <v>0.0</v>
      </c>
      <c r="BE2794" s="5">
        <v>0.0</v>
      </c>
      <c r="BF2794" s="5">
        <v>0.0</v>
      </c>
      <c r="BG2794" s="5">
        <v>0.0</v>
      </c>
    </row>
    <row r="2795" ht="14.25" customHeight="1">
      <c r="A2795">
        <v>2793.0</v>
      </c>
      <c r="B2795">
        <v>6494.0</v>
      </c>
      <c r="C2795" t="s">
        <v>14937</v>
      </c>
      <c r="D2795" t="s">
        <v>14757</v>
      </c>
      <c r="E2795" t="s">
        <v>14442</v>
      </c>
      <c r="F2795">
        <v>0.0</v>
      </c>
      <c r="G2795">
        <v>0.0</v>
      </c>
      <c r="H2795">
        <v>1.0</v>
      </c>
      <c r="I2795" t="s">
        <v>14758</v>
      </c>
      <c r="J2795" t="s">
        <v>3600</v>
      </c>
      <c r="K2795" t="s">
        <v>14938</v>
      </c>
      <c r="L2795">
        <v>2002.5625</v>
      </c>
      <c r="M2795">
        <v>17434.5616</v>
      </c>
      <c r="N2795">
        <v>5908.79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8569.0</v>
      </c>
      <c r="V2795" s="1">
        <v>11769.0</v>
      </c>
      <c r="W2795" s="1">
        <v>0.0</v>
      </c>
      <c r="X2795" s="1">
        <v>2.30846771462013</v>
      </c>
      <c r="Y2795" s="1">
        <v>10.6313077135128</v>
      </c>
      <c r="Z2795" s="1">
        <v>26.9994933629132</v>
      </c>
      <c r="AA2795" s="1">
        <v>43.0672986945182</v>
      </c>
      <c r="AB2795" s="1">
        <v>55.5954954692017</v>
      </c>
      <c r="AC2795" s="1">
        <v>66.1877397018801</v>
      </c>
      <c r="AD2795" s="1">
        <v>118.895221479484</v>
      </c>
      <c r="AE2795" s="1">
        <v>106.547925262588</v>
      </c>
      <c r="AF2795" s="1">
        <v>86.3435259994099</v>
      </c>
      <c r="AG2795">
        <v>0.0</v>
      </c>
      <c r="AH2795">
        <v>0.0</v>
      </c>
      <c r="AI2795">
        <v>0.0</v>
      </c>
      <c r="AJ2795">
        <v>0.0</v>
      </c>
      <c r="AK2795">
        <v>0.0</v>
      </c>
      <c r="AL2795">
        <v>0.0</v>
      </c>
      <c r="AM2795" s="1" t="s">
        <v>9737</v>
      </c>
      <c r="AN2795" s="1" t="s">
        <v>14939</v>
      </c>
      <c r="AO2795">
        <v>0.0</v>
      </c>
      <c r="AP2795" s="1">
        <f t="shared" ref="AP2795:AX2795" si="2794">(LN(X2795))^2</f>
        <v>0.6998727513</v>
      </c>
      <c r="AQ2795" s="1">
        <f t="shared" si="2794"/>
        <v>5.587565596</v>
      </c>
      <c r="AR2795" s="1">
        <f t="shared" si="2794"/>
        <v>10.86241696</v>
      </c>
      <c r="AS2795" s="1">
        <f t="shared" si="2794"/>
        <v>14.15839276</v>
      </c>
      <c r="AT2795" s="1">
        <f t="shared" si="2794"/>
        <v>16.14514514</v>
      </c>
      <c r="AU2795" s="1">
        <f t="shared" si="2794"/>
        <v>17.57701638</v>
      </c>
      <c r="AV2795" s="1">
        <f t="shared" si="2794"/>
        <v>22.83160247</v>
      </c>
      <c r="AW2795" s="1">
        <f t="shared" si="2794"/>
        <v>21.79577821</v>
      </c>
      <c r="AX2795" s="1">
        <f t="shared" si="2794"/>
        <v>19.87674052</v>
      </c>
      <c r="AY2795" s="5">
        <v>0.0</v>
      </c>
      <c r="AZ2795" s="5">
        <v>0.0</v>
      </c>
      <c r="BA2795" s="5">
        <v>1.0</v>
      </c>
      <c r="BB2795" s="5">
        <v>0.0</v>
      </c>
      <c r="BC2795" s="5">
        <v>0.0</v>
      </c>
      <c r="BD2795" s="5">
        <v>0.0</v>
      </c>
      <c r="BE2795" s="5">
        <v>0.0</v>
      </c>
      <c r="BF2795" s="5">
        <v>0.0</v>
      </c>
      <c r="BG2795" s="5">
        <v>0.0</v>
      </c>
    </row>
    <row r="2796" ht="14.25" customHeight="1">
      <c r="A2796">
        <v>2794.0</v>
      </c>
      <c r="B2796">
        <v>6497.0</v>
      </c>
      <c r="C2796" t="s">
        <v>14940</v>
      </c>
      <c r="D2796" t="s">
        <v>14757</v>
      </c>
      <c r="E2796" t="s">
        <v>14442</v>
      </c>
      <c r="F2796">
        <v>0.0</v>
      </c>
      <c r="G2796">
        <v>0.0</v>
      </c>
      <c r="H2796">
        <v>1.0</v>
      </c>
      <c r="I2796" t="s">
        <v>14758</v>
      </c>
      <c r="J2796" t="s">
        <v>14941</v>
      </c>
      <c r="K2796" t="s">
        <v>14919</v>
      </c>
      <c r="L2796">
        <v>1837.8369</v>
      </c>
      <c r="M2796">
        <v>17258.0769</v>
      </c>
      <c r="N2796">
        <v>5631.8319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17325.0</v>
      </c>
      <c r="V2796" s="1">
        <v>15045.0</v>
      </c>
      <c r="W2796" s="1">
        <v>14035.0</v>
      </c>
      <c r="X2796" s="1">
        <v>11.3615819464546</v>
      </c>
      <c r="Y2796" s="1">
        <v>42.0292400660484</v>
      </c>
      <c r="Z2796" s="1">
        <v>88.2109810942137</v>
      </c>
      <c r="AA2796" s="1">
        <v>130.479745885011</v>
      </c>
      <c r="AB2796" s="1">
        <v>190.606152937531</v>
      </c>
      <c r="AC2796" s="1">
        <v>234.797358606673</v>
      </c>
      <c r="AD2796" s="1">
        <v>318.293655775059</v>
      </c>
      <c r="AE2796" s="1">
        <v>294.396413757597</v>
      </c>
      <c r="AF2796" s="1">
        <v>286.281320073445</v>
      </c>
      <c r="AG2796">
        <v>0.0</v>
      </c>
      <c r="AH2796">
        <v>0.0</v>
      </c>
      <c r="AI2796">
        <v>0.0</v>
      </c>
      <c r="AJ2796">
        <v>0.0</v>
      </c>
      <c r="AK2796">
        <v>0.0</v>
      </c>
      <c r="AL2796">
        <v>0.0</v>
      </c>
      <c r="AM2796" s="1" t="s">
        <v>14942</v>
      </c>
      <c r="AN2796" s="1" t="s">
        <v>14943</v>
      </c>
      <c r="AO2796" s="1" t="s">
        <v>14944</v>
      </c>
      <c r="AP2796" s="1">
        <f t="shared" ref="AP2796:AX2796" si="2795">(LN(X2796))^2</f>
        <v>5.906055081</v>
      </c>
      <c r="AQ2796" s="1">
        <f t="shared" si="2795"/>
        <v>13.97537712</v>
      </c>
      <c r="AR2796" s="1">
        <f t="shared" si="2795"/>
        <v>20.06799393</v>
      </c>
      <c r="AS2796" s="1">
        <f t="shared" si="2795"/>
        <v>23.72876491</v>
      </c>
      <c r="AT2796" s="1">
        <f t="shared" si="2795"/>
        <v>27.56469741</v>
      </c>
      <c r="AU2796" s="1">
        <f t="shared" si="2795"/>
        <v>29.79765503</v>
      </c>
      <c r="AV2796" s="1">
        <f t="shared" si="2795"/>
        <v>33.21187396</v>
      </c>
      <c r="AW2796" s="1">
        <f t="shared" si="2795"/>
        <v>32.31839733</v>
      </c>
      <c r="AX2796" s="1">
        <f t="shared" si="2795"/>
        <v>32.00136574</v>
      </c>
      <c r="AY2796" s="5">
        <v>0.0</v>
      </c>
      <c r="AZ2796" s="5">
        <v>0.0</v>
      </c>
      <c r="BA2796" s="5">
        <v>1.0</v>
      </c>
      <c r="BB2796" s="5">
        <v>0.0</v>
      </c>
      <c r="BC2796" s="5">
        <v>0.0</v>
      </c>
      <c r="BD2796" s="5">
        <v>0.0</v>
      </c>
      <c r="BE2796" s="5">
        <v>0.0</v>
      </c>
      <c r="BF2796" s="5">
        <v>0.0</v>
      </c>
      <c r="BG2796" s="5">
        <v>0.0</v>
      </c>
    </row>
    <row r="2797" ht="14.25" customHeight="1">
      <c r="A2797">
        <v>2795.0</v>
      </c>
      <c r="B2797">
        <v>6498.0</v>
      </c>
      <c r="C2797" t="s">
        <v>1721</v>
      </c>
      <c r="D2797" t="s">
        <v>14757</v>
      </c>
      <c r="E2797" t="s">
        <v>14442</v>
      </c>
      <c r="F2797">
        <v>0.0</v>
      </c>
      <c r="G2797">
        <v>0.0</v>
      </c>
      <c r="H2797">
        <v>0.0</v>
      </c>
      <c r="I2797" t="s">
        <v>14758</v>
      </c>
      <c r="J2797" t="s">
        <v>14945</v>
      </c>
      <c r="K2797" t="s">
        <v>14946</v>
      </c>
      <c r="L2797">
        <v>1818.1696</v>
      </c>
      <c r="M2797">
        <v>17179.3449</v>
      </c>
      <c r="N2797">
        <v>5588.8248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5306.0</v>
      </c>
      <c r="V2797" s="1">
        <v>3522.0</v>
      </c>
      <c r="W2797" s="1">
        <v>3102.0</v>
      </c>
      <c r="X2797" s="1">
        <v>4.55682281936987</v>
      </c>
      <c r="Y2797" s="1">
        <v>16.6361558942609</v>
      </c>
      <c r="Z2797" s="1">
        <v>36.5504997127461</v>
      </c>
      <c r="AA2797" s="1">
        <v>55.7774697301859</v>
      </c>
      <c r="AB2797" s="1">
        <v>80.0616268479772</v>
      </c>
      <c r="AC2797" s="1">
        <v>98.106579328203</v>
      </c>
      <c r="AD2797" s="1">
        <v>160.248568522327</v>
      </c>
      <c r="AE2797" s="1">
        <v>147.960599831612</v>
      </c>
      <c r="AF2797" s="1">
        <v>139.710080779514</v>
      </c>
      <c r="AG2797">
        <v>0.0</v>
      </c>
      <c r="AH2797">
        <v>0.0</v>
      </c>
      <c r="AI2797">
        <v>0.0</v>
      </c>
      <c r="AJ2797">
        <v>0.0</v>
      </c>
      <c r="AK2797">
        <v>0.0</v>
      </c>
      <c r="AL2797">
        <v>0.0</v>
      </c>
      <c r="AM2797" s="1" t="s">
        <v>9362</v>
      </c>
      <c r="AN2797" s="1" t="s">
        <v>14947</v>
      </c>
      <c r="AO2797" s="1" t="s">
        <v>8673</v>
      </c>
      <c r="AP2797" s="1">
        <f t="shared" ref="AP2797:AX2797" si="2796">(LN(X2797))^2</f>
        <v>2.300153303</v>
      </c>
      <c r="AQ2797" s="1">
        <f t="shared" si="2796"/>
        <v>7.904973058</v>
      </c>
      <c r="AR2797" s="1">
        <f t="shared" si="2796"/>
        <v>12.95060468</v>
      </c>
      <c r="AS2797" s="1">
        <f t="shared" si="2796"/>
        <v>16.17141683</v>
      </c>
      <c r="AT2797" s="1">
        <f t="shared" si="2796"/>
        <v>19.20890668</v>
      </c>
      <c r="AU2797" s="1">
        <f t="shared" si="2796"/>
        <v>21.03189525</v>
      </c>
      <c r="AV2797" s="1">
        <f t="shared" si="2796"/>
        <v>25.77314853</v>
      </c>
      <c r="AW2797" s="1">
        <f t="shared" si="2796"/>
        <v>24.96946954</v>
      </c>
      <c r="AX2797" s="1">
        <f t="shared" si="2796"/>
        <v>24.39934609</v>
      </c>
      <c r="AY2797" s="5">
        <v>0.0</v>
      </c>
      <c r="AZ2797" s="5">
        <v>0.0</v>
      </c>
      <c r="BA2797" s="5">
        <v>1.0</v>
      </c>
      <c r="BB2797" s="5">
        <v>0.0</v>
      </c>
      <c r="BC2797" s="5">
        <v>0.0</v>
      </c>
      <c r="BD2797" s="5">
        <v>0.0</v>
      </c>
      <c r="BE2797" s="5">
        <v>0.0</v>
      </c>
      <c r="BF2797" s="5">
        <v>0.0</v>
      </c>
      <c r="BG2797" s="5">
        <v>0.0</v>
      </c>
    </row>
    <row r="2798" ht="14.25" customHeight="1">
      <c r="A2798">
        <v>2796.0</v>
      </c>
      <c r="B2798">
        <v>6499.0</v>
      </c>
      <c r="C2798" t="s">
        <v>14948</v>
      </c>
      <c r="D2798" t="s">
        <v>14757</v>
      </c>
      <c r="E2798" t="s">
        <v>14442</v>
      </c>
      <c r="F2798">
        <v>0.0</v>
      </c>
      <c r="G2798">
        <v>0.0</v>
      </c>
      <c r="H2798">
        <v>0.0</v>
      </c>
      <c r="I2798" t="s">
        <v>14758</v>
      </c>
      <c r="J2798" t="s">
        <v>9622</v>
      </c>
      <c r="K2798" t="s">
        <v>14949</v>
      </c>
      <c r="L2798">
        <v>1824.9984</v>
      </c>
      <c r="M2798">
        <v>17103.4084</v>
      </c>
      <c r="N2798">
        <v>5586.9216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4426.0</v>
      </c>
      <c r="V2798" s="1">
        <v>3451.0</v>
      </c>
      <c r="W2798" s="1">
        <v>3256.0</v>
      </c>
      <c r="X2798" s="1">
        <v>3.50394525788255</v>
      </c>
      <c r="Y2798" s="1">
        <v>12.6693782194651</v>
      </c>
      <c r="Z2798" s="1">
        <v>28.2981007875496</v>
      </c>
      <c r="AA2798" s="1">
        <v>43.3139002765332</v>
      </c>
      <c r="AB2798" s="1">
        <v>61.6264060712636</v>
      </c>
      <c r="AC2798" s="1">
        <v>75.3248223763856</v>
      </c>
      <c r="AD2798" s="1">
        <v>167.316070399159</v>
      </c>
      <c r="AE2798" s="1">
        <v>170.380382367111</v>
      </c>
      <c r="AF2798" s="1">
        <v>138.601115127027</v>
      </c>
      <c r="AG2798">
        <v>0.0</v>
      </c>
      <c r="AH2798">
        <v>0.0</v>
      </c>
      <c r="AI2798">
        <v>0.0</v>
      </c>
      <c r="AJ2798">
        <v>0.0</v>
      </c>
      <c r="AK2798">
        <v>0.0</v>
      </c>
      <c r="AL2798">
        <v>0.0</v>
      </c>
      <c r="AM2798" s="1" t="s">
        <v>14950</v>
      </c>
      <c r="AN2798" s="1" t="s">
        <v>14951</v>
      </c>
      <c r="AO2798" s="1" t="s">
        <v>14952</v>
      </c>
      <c r="AP2798" s="1">
        <f t="shared" ref="AP2798:AX2798" si="2797">(LN(X2798))^2</f>
        <v>1.572239004</v>
      </c>
      <c r="AQ2798" s="1">
        <f t="shared" si="2797"/>
        <v>6.447475283</v>
      </c>
      <c r="AR2798" s="1">
        <f t="shared" si="2797"/>
        <v>11.17427636</v>
      </c>
      <c r="AS2798" s="1">
        <f t="shared" si="2797"/>
        <v>14.20139332</v>
      </c>
      <c r="AT2798" s="1">
        <f t="shared" si="2797"/>
        <v>16.98338649</v>
      </c>
      <c r="AU2798" s="1">
        <f t="shared" si="2797"/>
        <v>18.67803932</v>
      </c>
      <c r="AV2798" s="1">
        <f t="shared" si="2797"/>
        <v>26.21321894</v>
      </c>
      <c r="AW2798" s="1">
        <f t="shared" si="2797"/>
        <v>26.39938805</v>
      </c>
      <c r="AX2798" s="1">
        <f t="shared" si="2797"/>
        <v>24.32067987</v>
      </c>
      <c r="AY2798" s="5">
        <v>0.0</v>
      </c>
      <c r="AZ2798" s="5">
        <v>0.0</v>
      </c>
      <c r="BA2798" s="5">
        <v>1.0</v>
      </c>
      <c r="BB2798" s="5">
        <v>0.0</v>
      </c>
      <c r="BC2798" s="5">
        <v>0.0</v>
      </c>
      <c r="BD2798" s="5">
        <v>0.0</v>
      </c>
      <c r="BE2798" s="5">
        <v>0.0</v>
      </c>
      <c r="BF2798" s="5">
        <v>0.0</v>
      </c>
      <c r="BG2798" s="5">
        <v>0.0</v>
      </c>
    </row>
    <row r="2799" ht="14.25" customHeight="1">
      <c r="A2799">
        <v>2797.0</v>
      </c>
      <c r="B2799">
        <v>6500.0</v>
      </c>
      <c r="C2799" t="s">
        <v>14953</v>
      </c>
      <c r="D2799" t="s">
        <v>14757</v>
      </c>
      <c r="E2799" t="s">
        <v>14442</v>
      </c>
      <c r="F2799">
        <v>0.0</v>
      </c>
      <c r="G2799">
        <v>0.0</v>
      </c>
      <c r="H2799">
        <v>0.0</v>
      </c>
      <c r="I2799" t="s">
        <v>14758</v>
      </c>
      <c r="J2799" t="s">
        <v>7985</v>
      </c>
      <c r="K2799" t="s">
        <v>14954</v>
      </c>
      <c r="L2799">
        <v>1819.8756</v>
      </c>
      <c r="M2799">
        <v>17108.64</v>
      </c>
      <c r="N2799">
        <v>5579.928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2223.0</v>
      </c>
      <c r="V2799" s="1">
        <v>2927.0</v>
      </c>
      <c r="W2799" s="1">
        <v>1669.0</v>
      </c>
      <c r="X2799" s="1">
        <v>3.39007125816721</v>
      </c>
      <c r="Y2799" s="1">
        <v>12.2517113376589</v>
      </c>
      <c r="Z2799" s="1">
        <v>27.4049527653972</v>
      </c>
      <c r="AA2799" s="1">
        <v>42.0576664744759</v>
      </c>
      <c r="AB2799" s="1">
        <v>59.8489463336227</v>
      </c>
      <c r="AC2799" s="1">
        <v>73.1582133168642</v>
      </c>
      <c r="AD2799" s="1">
        <v>213.723936050758</v>
      </c>
      <c r="AE2799" s="1">
        <v>180.442894322982</v>
      </c>
      <c r="AF2799" s="1">
        <v>171.095758067148</v>
      </c>
      <c r="AG2799">
        <v>0.0</v>
      </c>
      <c r="AH2799">
        <v>0.0</v>
      </c>
      <c r="AI2799">
        <v>0.0</v>
      </c>
      <c r="AJ2799">
        <v>0.0</v>
      </c>
      <c r="AK2799">
        <v>0.0</v>
      </c>
      <c r="AL2799">
        <v>0.0</v>
      </c>
      <c r="AM2799" s="1" t="s">
        <v>14955</v>
      </c>
      <c r="AN2799" s="1" t="s">
        <v>14956</v>
      </c>
      <c r="AO2799" s="1" t="s">
        <v>14957</v>
      </c>
      <c r="AP2799" s="1">
        <f t="shared" ref="AP2799:AX2799" si="2798">(LN(X2799))^2</f>
        <v>1.490477021</v>
      </c>
      <c r="AQ2799" s="1">
        <f t="shared" si="2798"/>
        <v>6.278360241</v>
      </c>
      <c r="AR2799" s="1">
        <f t="shared" si="2798"/>
        <v>10.96089178</v>
      </c>
      <c r="AS2799" s="1">
        <f t="shared" si="2798"/>
        <v>13.98043274</v>
      </c>
      <c r="AT2799" s="1">
        <f t="shared" si="2798"/>
        <v>16.74302223</v>
      </c>
      <c r="AU2799" s="1">
        <f t="shared" si="2798"/>
        <v>18.42662425</v>
      </c>
      <c r="AV2799" s="1">
        <f t="shared" si="2798"/>
        <v>28.77984691</v>
      </c>
      <c r="AW2799" s="1">
        <f t="shared" si="2798"/>
        <v>26.9923303</v>
      </c>
      <c r="AX2799" s="1">
        <f t="shared" si="2798"/>
        <v>26.44246138</v>
      </c>
      <c r="AY2799" s="5">
        <v>0.0</v>
      </c>
      <c r="AZ2799" s="5">
        <v>0.0</v>
      </c>
      <c r="BA2799" s="5">
        <v>1.0</v>
      </c>
      <c r="BB2799" s="5">
        <v>0.0</v>
      </c>
      <c r="BC2799" s="5">
        <v>0.0</v>
      </c>
      <c r="BD2799" s="5">
        <v>0.0</v>
      </c>
      <c r="BE2799" s="5">
        <v>0.0</v>
      </c>
      <c r="BF2799" s="5">
        <v>0.0</v>
      </c>
      <c r="BG2799" s="5">
        <v>0.0</v>
      </c>
    </row>
    <row r="2800" ht="14.25" customHeight="1">
      <c r="A2800">
        <v>2798.0</v>
      </c>
      <c r="B2800">
        <v>6501.0</v>
      </c>
      <c r="C2800" t="s">
        <v>14958</v>
      </c>
      <c r="D2800" t="s">
        <v>14757</v>
      </c>
      <c r="E2800" t="s">
        <v>14442</v>
      </c>
      <c r="F2800">
        <v>0.0</v>
      </c>
      <c r="G2800">
        <v>0.0</v>
      </c>
      <c r="H2800">
        <v>0.0</v>
      </c>
      <c r="I2800" t="s">
        <v>14758</v>
      </c>
      <c r="J2800" t="s">
        <v>2960</v>
      </c>
      <c r="K2800" t="s">
        <v>14959</v>
      </c>
      <c r="L2800">
        <v>1857.61</v>
      </c>
      <c r="M2800">
        <v>17318.56</v>
      </c>
      <c r="N2800">
        <v>5671.96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1509.0</v>
      </c>
      <c r="V2800" s="1">
        <v>1750.0</v>
      </c>
      <c r="W2800" s="1">
        <v>2238.0</v>
      </c>
      <c r="X2800" s="1">
        <v>44.0509046541025</v>
      </c>
      <c r="Y2800" s="1">
        <v>163.89088477149</v>
      </c>
      <c r="Z2800" s="1">
        <v>328.966440528837</v>
      </c>
      <c r="AA2800" s="1">
        <v>472.099928039879</v>
      </c>
      <c r="AB2800" s="1">
        <v>702.157823674918</v>
      </c>
      <c r="AC2800" s="1">
        <v>869.824071205945</v>
      </c>
      <c r="AD2800" s="1">
        <v>1119.84345213612</v>
      </c>
      <c r="AE2800" s="1">
        <v>1043.92049828849</v>
      </c>
      <c r="AF2800" s="1">
        <v>1023.26980768268</v>
      </c>
      <c r="AG2800">
        <v>0.0</v>
      </c>
      <c r="AH2800">
        <v>0.0</v>
      </c>
      <c r="AI2800">
        <v>0.0</v>
      </c>
      <c r="AJ2800">
        <v>0.0</v>
      </c>
      <c r="AK2800">
        <v>0.0</v>
      </c>
      <c r="AL2800">
        <v>0.0</v>
      </c>
      <c r="AM2800" s="1" t="s">
        <v>6128</v>
      </c>
      <c r="AN2800" s="1" t="s">
        <v>14960</v>
      </c>
      <c r="AO2800" s="1" t="s">
        <v>2748</v>
      </c>
      <c r="AP2800" s="1">
        <f t="shared" ref="AP2800:AX2800" si="2799">(LN(X2800))^2</f>
        <v>14.3288435</v>
      </c>
      <c r="AQ2800" s="1">
        <f t="shared" si="2799"/>
        <v>26.00184951</v>
      </c>
      <c r="AR2800" s="1">
        <f t="shared" si="2799"/>
        <v>33.59310295</v>
      </c>
      <c r="AS2800" s="1">
        <f t="shared" si="2799"/>
        <v>37.91099701</v>
      </c>
      <c r="AT2800" s="1">
        <f t="shared" si="2799"/>
        <v>42.95698969</v>
      </c>
      <c r="AU2800" s="1">
        <f t="shared" si="2799"/>
        <v>45.80976271</v>
      </c>
      <c r="AV2800" s="1">
        <f t="shared" si="2799"/>
        <v>49.29365717</v>
      </c>
      <c r="AW2800" s="1">
        <f t="shared" si="2799"/>
        <v>48.31276729</v>
      </c>
      <c r="AX2800" s="1">
        <f t="shared" si="2799"/>
        <v>48.03541301</v>
      </c>
      <c r="AY2800" s="5">
        <v>0.0</v>
      </c>
      <c r="AZ2800" s="5">
        <v>0.0</v>
      </c>
      <c r="BA2800" s="5">
        <v>1.0</v>
      </c>
      <c r="BB2800" s="5">
        <v>0.0</v>
      </c>
      <c r="BC2800" s="5">
        <v>0.0</v>
      </c>
      <c r="BD2800" s="5">
        <v>0.0</v>
      </c>
      <c r="BE2800" s="5">
        <v>0.0</v>
      </c>
      <c r="BF2800" s="5">
        <v>0.0</v>
      </c>
      <c r="BG2800" s="5">
        <v>0.0</v>
      </c>
    </row>
    <row r="2801" ht="14.25" customHeight="1">
      <c r="A2801">
        <v>2799.0</v>
      </c>
      <c r="B2801">
        <v>6502.0</v>
      </c>
      <c r="C2801" t="s">
        <v>14961</v>
      </c>
      <c r="D2801" t="s">
        <v>14757</v>
      </c>
      <c r="E2801" t="s">
        <v>14442</v>
      </c>
      <c r="F2801">
        <v>0.0</v>
      </c>
      <c r="G2801">
        <v>0.0</v>
      </c>
      <c r="H2801">
        <v>0.0</v>
      </c>
      <c r="I2801" t="s">
        <v>14758</v>
      </c>
      <c r="J2801" t="s">
        <v>6002</v>
      </c>
      <c r="K2801" t="s">
        <v>14962</v>
      </c>
      <c r="L2801">
        <v>1800.3049</v>
      </c>
      <c r="M2801">
        <v>17069.4225</v>
      </c>
      <c r="N2801">
        <v>5543.4795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1187.0</v>
      </c>
      <c r="V2801" s="1">
        <v>795.0</v>
      </c>
      <c r="W2801" s="1">
        <v>742.0</v>
      </c>
      <c r="X2801" s="1">
        <v>2.37301247699069</v>
      </c>
      <c r="Y2801" s="1">
        <v>8.45653167606937</v>
      </c>
      <c r="Z2801" s="1">
        <v>19.3415192665719</v>
      </c>
      <c r="AA2801" s="1">
        <v>30.1461539202993</v>
      </c>
      <c r="AB2801" s="1">
        <v>42.5926801937446</v>
      </c>
      <c r="AC2801" s="1">
        <v>51.9703654013717</v>
      </c>
      <c r="AD2801" s="1">
        <v>85.4000177849842</v>
      </c>
      <c r="AE2801" s="1">
        <v>78.4138111596777</v>
      </c>
      <c r="AF2801" s="1">
        <v>73.094508665341</v>
      </c>
      <c r="AG2801">
        <v>0.0</v>
      </c>
      <c r="AH2801">
        <v>0.0</v>
      </c>
      <c r="AI2801">
        <v>0.0</v>
      </c>
      <c r="AJ2801">
        <v>0.0</v>
      </c>
      <c r="AK2801">
        <v>0.0</v>
      </c>
      <c r="AL2801">
        <v>0.0</v>
      </c>
      <c r="AM2801" s="1" t="s">
        <v>14963</v>
      </c>
      <c r="AN2801" s="1" t="s">
        <v>14964</v>
      </c>
      <c r="AO2801" s="1" t="s">
        <v>14965</v>
      </c>
      <c r="AP2801" s="1">
        <f t="shared" ref="AP2801:AX2801" si="2800">(LN(X2801))^2</f>
        <v>0.7467729123</v>
      </c>
      <c r="AQ2801" s="1">
        <f t="shared" si="2800"/>
        <v>4.557965055</v>
      </c>
      <c r="AR2801" s="1">
        <f t="shared" si="2800"/>
        <v>8.774949013</v>
      </c>
      <c r="AS2801" s="1">
        <f t="shared" si="2800"/>
        <v>11.60122667</v>
      </c>
      <c r="AT2801" s="1">
        <f t="shared" si="2800"/>
        <v>14.07512092</v>
      </c>
      <c r="AU2801" s="1">
        <f t="shared" si="2800"/>
        <v>15.60782237</v>
      </c>
      <c r="AV2801" s="1">
        <f t="shared" si="2800"/>
        <v>19.77888919</v>
      </c>
      <c r="AW2801" s="1">
        <f t="shared" si="2800"/>
        <v>19.02704465</v>
      </c>
      <c r="AX2801" s="1">
        <f t="shared" si="2800"/>
        <v>18.4191459</v>
      </c>
      <c r="AY2801" s="5">
        <v>0.0</v>
      </c>
      <c r="AZ2801" s="5">
        <v>0.0</v>
      </c>
      <c r="BA2801" s="5">
        <v>1.0</v>
      </c>
      <c r="BB2801" s="5">
        <v>0.0</v>
      </c>
      <c r="BC2801" s="5">
        <v>0.0</v>
      </c>
      <c r="BD2801" s="5">
        <v>0.0</v>
      </c>
      <c r="BE2801" s="5">
        <v>0.0</v>
      </c>
      <c r="BF2801" s="5">
        <v>0.0</v>
      </c>
      <c r="BG2801" s="5">
        <v>0.0</v>
      </c>
    </row>
    <row r="2802" ht="14.25" customHeight="1">
      <c r="A2802">
        <v>2800.0</v>
      </c>
      <c r="B2802">
        <v>6504.0</v>
      </c>
      <c r="C2802" t="s">
        <v>14966</v>
      </c>
      <c r="D2802" t="s">
        <v>14757</v>
      </c>
      <c r="E2802" t="s">
        <v>14442</v>
      </c>
      <c r="F2802">
        <v>0.0</v>
      </c>
      <c r="G2802">
        <v>0.0</v>
      </c>
      <c r="H2802">
        <v>0.0</v>
      </c>
      <c r="I2802" t="s">
        <v>14758</v>
      </c>
      <c r="J2802" t="s">
        <v>5798</v>
      </c>
      <c r="K2802" t="s">
        <v>14967</v>
      </c>
      <c r="L2802">
        <v>1952.7561</v>
      </c>
      <c r="M2802">
        <v>17484.7729</v>
      </c>
      <c r="N2802">
        <v>5843.2437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11715.0</v>
      </c>
      <c r="V2802" s="1">
        <v>10254.0</v>
      </c>
      <c r="W2802" s="1">
        <v>9105.0</v>
      </c>
      <c r="X2802" s="1">
        <v>7.43563245437177</v>
      </c>
      <c r="Y2802" s="1">
        <v>27.8512774859946</v>
      </c>
      <c r="Z2802" s="1">
        <v>64.7379683177973</v>
      </c>
      <c r="AA2802" s="1">
        <v>99.4883554947139</v>
      </c>
      <c r="AB2802" s="1">
        <v>128.907176006403</v>
      </c>
      <c r="AC2802" s="1">
        <v>152.157763524899</v>
      </c>
      <c r="AD2802" s="1">
        <v>315.4585865338</v>
      </c>
      <c r="AE2802" s="1">
        <v>286.340137067876</v>
      </c>
      <c r="AF2802" s="1">
        <v>241.600656932361</v>
      </c>
      <c r="AG2802">
        <v>0.0</v>
      </c>
      <c r="AH2802">
        <v>0.0</v>
      </c>
      <c r="AI2802">
        <v>0.0</v>
      </c>
      <c r="AJ2802">
        <v>0.0</v>
      </c>
      <c r="AK2802">
        <v>0.0</v>
      </c>
      <c r="AL2802">
        <v>0.0</v>
      </c>
      <c r="AM2802" s="1" t="s">
        <v>14968</v>
      </c>
      <c r="AN2802" s="1" t="s">
        <v>14969</v>
      </c>
      <c r="AO2802" s="1" t="s">
        <v>14970</v>
      </c>
      <c r="AP2802" s="1">
        <f t="shared" ref="AP2802:AX2802" si="2801">(LN(X2802))^2</f>
        <v>4.025174047</v>
      </c>
      <c r="AQ2802" s="1">
        <f t="shared" si="2801"/>
        <v>11.06812279</v>
      </c>
      <c r="AR2802" s="1">
        <f t="shared" si="2801"/>
        <v>17.39180132</v>
      </c>
      <c r="AS2802" s="1">
        <f t="shared" si="2801"/>
        <v>21.16037359</v>
      </c>
      <c r="AT2802" s="1">
        <f t="shared" si="2801"/>
        <v>23.6107807</v>
      </c>
      <c r="AU2802" s="1">
        <f t="shared" si="2801"/>
        <v>25.24979991</v>
      </c>
      <c r="AV2802" s="1">
        <f t="shared" si="2801"/>
        <v>33.10883144</v>
      </c>
      <c r="AW2802" s="1">
        <f t="shared" si="2801"/>
        <v>32.00369002</v>
      </c>
      <c r="AX2802" s="1">
        <f t="shared" si="2801"/>
        <v>30.11030968</v>
      </c>
      <c r="AY2802" s="5">
        <v>0.0</v>
      </c>
      <c r="AZ2802" s="5">
        <v>0.0</v>
      </c>
      <c r="BA2802" s="5">
        <v>1.0</v>
      </c>
      <c r="BB2802" s="5">
        <v>0.0</v>
      </c>
      <c r="BC2802" s="5">
        <v>0.0</v>
      </c>
      <c r="BD2802" s="5">
        <v>0.0</v>
      </c>
      <c r="BE2802" s="5">
        <v>0.0</v>
      </c>
      <c r="BF2802" s="5">
        <v>0.0</v>
      </c>
      <c r="BG2802" s="5">
        <v>0.0</v>
      </c>
    </row>
    <row r="2803" ht="14.25" customHeight="1">
      <c r="A2803">
        <v>2801.0</v>
      </c>
      <c r="B2803">
        <v>6505.0</v>
      </c>
      <c r="C2803" t="s">
        <v>14971</v>
      </c>
      <c r="D2803" t="s">
        <v>14757</v>
      </c>
      <c r="E2803" t="s">
        <v>14442</v>
      </c>
      <c r="F2803">
        <v>0.0</v>
      </c>
      <c r="G2803">
        <v>0.0</v>
      </c>
      <c r="H2803">
        <v>1.0</v>
      </c>
      <c r="I2803" t="s">
        <v>14758</v>
      </c>
      <c r="J2803" t="s">
        <v>14972</v>
      </c>
      <c r="K2803" t="s">
        <v>14973</v>
      </c>
      <c r="L2803">
        <v>1974.0249</v>
      </c>
      <c r="M2803">
        <v>17442.4849</v>
      </c>
      <c r="N2803">
        <v>5867.8701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15643.0</v>
      </c>
      <c r="V2803" s="1">
        <v>11519.0</v>
      </c>
      <c r="W2803" s="1">
        <v>0.0</v>
      </c>
      <c r="X2803" s="1">
        <v>4.05105721530357</v>
      </c>
      <c r="Y2803" s="1">
        <v>16.7095350068307</v>
      </c>
      <c r="Z2803" s="1">
        <v>40.1335974093152</v>
      </c>
      <c r="AA2803" s="1">
        <v>62.8699328290149</v>
      </c>
      <c r="AB2803" s="1">
        <v>81.630005119422</v>
      </c>
      <c r="AC2803" s="1">
        <v>96.9010556324141</v>
      </c>
      <c r="AD2803" s="1">
        <v>184.904957928114</v>
      </c>
      <c r="AE2803" s="1">
        <v>172.094850768929</v>
      </c>
      <c r="AF2803" s="1">
        <v>143.134814977571</v>
      </c>
      <c r="AG2803">
        <v>0.0</v>
      </c>
      <c r="AH2803">
        <v>0.0</v>
      </c>
      <c r="AI2803">
        <v>0.0</v>
      </c>
      <c r="AJ2803">
        <v>0.0</v>
      </c>
      <c r="AK2803">
        <v>0.0</v>
      </c>
      <c r="AL2803">
        <v>0.0</v>
      </c>
      <c r="AM2803" s="1" t="s">
        <v>14974</v>
      </c>
      <c r="AN2803" s="1" t="s">
        <v>14975</v>
      </c>
      <c r="AO2803">
        <v>0.0</v>
      </c>
      <c r="AP2803" s="1">
        <f t="shared" ref="AP2803:AX2803" si="2802">(LN(X2803))^2</f>
        <v>1.957139131</v>
      </c>
      <c r="AQ2803" s="1">
        <f t="shared" si="2802"/>
        <v>7.929740629</v>
      </c>
      <c r="AR2803" s="1">
        <f t="shared" si="2802"/>
        <v>13.63244292</v>
      </c>
      <c r="AS2803" s="1">
        <f t="shared" si="2802"/>
        <v>17.14844446</v>
      </c>
      <c r="AT2803" s="1">
        <f t="shared" si="2802"/>
        <v>19.37933758</v>
      </c>
      <c r="AU2803" s="1">
        <f t="shared" si="2802"/>
        <v>20.91864399</v>
      </c>
      <c r="AV2803" s="1">
        <f t="shared" si="2802"/>
        <v>27.24675001</v>
      </c>
      <c r="AW2803" s="1">
        <f t="shared" si="2802"/>
        <v>26.50237538</v>
      </c>
      <c r="AX2803" s="1">
        <f t="shared" si="2802"/>
        <v>24.63918087</v>
      </c>
      <c r="AY2803" s="5">
        <v>0.0</v>
      </c>
      <c r="AZ2803" s="5">
        <v>0.0</v>
      </c>
      <c r="BA2803" s="5">
        <v>1.0</v>
      </c>
      <c r="BB2803" s="5">
        <v>0.0</v>
      </c>
      <c r="BC2803" s="5">
        <v>0.0</v>
      </c>
      <c r="BD2803" s="5">
        <v>0.0</v>
      </c>
      <c r="BE2803" s="5">
        <v>0.0</v>
      </c>
      <c r="BF2803" s="5">
        <v>0.0</v>
      </c>
      <c r="BG2803" s="5">
        <v>0.0</v>
      </c>
    </row>
    <row r="2804" ht="14.25" customHeight="1">
      <c r="A2804">
        <v>2802.0</v>
      </c>
      <c r="B2804">
        <v>6508.0</v>
      </c>
      <c r="C2804" t="s">
        <v>14976</v>
      </c>
      <c r="D2804" t="s">
        <v>14757</v>
      </c>
      <c r="E2804" t="s">
        <v>14442</v>
      </c>
      <c r="F2804">
        <v>0.0</v>
      </c>
      <c r="G2804">
        <v>0.0</v>
      </c>
      <c r="H2804">
        <v>0.0</v>
      </c>
      <c r="I2804" t="s">
        <v>14758</v>
      </c>
      <c r="J2804" t="s">
        <v>14769</v>
      </c>
      <c r="K2804" t="s">
        <v>14977</v>
      </c>
      <c r="L2804">
        <v>1950.1056</v>
      </c>
      <c r="M2804">
        <v>17619.9076</v>
      </c>
      <c r="N2804">
        <v>5861.7984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3696.0</v>
      </c>
      <c r="V2804" s="1">
        <v>2778.0</v>
      </c>
      <c r="W2804" s="1">
        <v>0.0</v>
      </c>
      <c r="X2804" s="1">
        <v>4.17363298963112</v>
      </c>
      <c r="Y2804" s="1">
        <v>19.2415989358537</v>
      </c>
      <c r="Z2804" s="1">
        <v>51.6180906710001</v>
      </c>
      <c r="AA2804" s="1">
        <v>85.8842061667588</v>
      </c>
      <c r="AB2804" s="1">
        <v>116.375740630685</v>
      </c>
      <c r="AC2804" s="1">
        <v>139.732663645979</v>
      </c>
      <c r="AD2804" s="1">
        <v>258.283930522382</v>
      </c>
      <c r="AE2804" s="1">
        <v>232.980986663147</v>
      </c>
      <c r="AF2804" s="1">
        <v>185.564669399488</v>
      </c>
      <c r="AG2804">
        <v>0.0</v>
      </c>
      <c r="AH2804">
        <v>0.0</v>
      </c>
      <c r="AI2804">
        <v>0.0</v>
      </c>
      <c r="AJ2804">
        <v>0.0</v>
      </c>
      <c r="AK2804">
        <v>0.0</v>
      </c>
      <c r="AL2804">
        <v>0.0</v>
      </c>
      <c r="AM2804" s="1" t="s">
        <v>1532</v>
      </c>
      <c r="AN2804" s="1" t="s">
        <v>7450</v>
      </c>
      <c r="AO2804">
        <v>0.0</v>
      </c>
      <c r="AP2804" s="1">
        <f t="shared" ref="AP2804:AX2804" si="2803">(LN(X2804))^2</f>
        <v>2.04143194</v>
      </c>
      <c r="AQ2804" s="1">
        <f t="shared" si="2803"/>
        <v>8.744289874</v>
      </c>
      <c r="AR2804" s="1">
        <f t="shared" si="2803"/>
        <v>15.55412797</v>
      </c>
      <c r="AS2804" s="1">
        <f t="shared" si="2803"/>
        <v>19.82920855</v>
      </c>
      <c r="AT2804" s="1">
        <f t="shared" si="2803"/>
        <v>22.62737552</v>
      </c>
      <c r="AU2804" s="1">
        <f t="shared" si="2803"/>
        <v>24.40094286</v>
      </c>
      <c r="AV2804" s="1">
        <f t="shared" si="2803"/>
        <v>30.84757677</v>
      </c>
      <c r="AW2804" s="1">
        <f t="shared" si="2803"/>
        <v>29.71293056</v>
      </c>
      <c r="AX2804" s="1">
        <f t="shared" si="2803"/>
        <v>27.28394353</v>
      </c>
      <c r="AY2804" s="5">
        <v>0.0</v>
      </c>
      <c r="AZ2804" s="5">
        <v>0.0</v>
      </c>
      <c r="BA2804" s="5">
        <v>1.0</v>
      </c>
      <c r="BB2804" s="5">
        <v>0.0</v>
      </c>
      <c r="BC2804" s="5">
        <v>0.0</v>
      </c>
      <c r="BD2804" s="5">
        <v>0.0</v>
      </c>
      <c r="BE2804" s="5">
        <v>0.0</v>
      </c>
      <c r="BF2804" s="5">
        <v>0.0</v>
      </c>
      <c r="BG2804" s="5">
        <v>0.0</v>
      </c>
    </row>
    <row r="2805" ht="14.25" customHeight="1">
      <c r="A2805">
        <v>2803.0</v>
      </c>
      <c r="B2805">
        <v>6509.0</v>
      </c>
      <c r="C2805" t="s">
        <v>14978</v>
      </c>
      <c r="D2805" t="s">
        <v>14757</v>
      </c>
      <c r="E2805" t="s">
        <v>14442</v>
      </c>
      <c r="F2805">
        <v>0.0</v>
      </c>
      <c r="G2805">
        <v>0.0</v>
      </c>
      <c r="H2805">
        <v>0.0</v>
      </c>
      <c r="I2805" t="s">
        <v>14758</v>
      </c>
      <c r="J2805" t="s">
        <v>14902</v>
      </c>
      <c r="K2805" t="s">
        <v>14979</v>
      </c>
      <c r="L2805">
        <v>1953.64</v>
      </c>
      <c r="M2805">
        <v>17543.0025</v>
      </c>
      <c r="N2805">
        <v>5854.29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11697.0</v>
      </c>
      <c r="V2805" s="1">
        <v>9451.0</v>
      </c>
      <c r="W2805" s="1">
        <v>8736.0</v>
      </c>
      <c r="X2805" s="1">
        <v>5.56778295759289</v>
      </c>
      <c r="Y2805" s="1">
        <v>23.0858451936873</v>
      </c>
      <c r="Z2805" s="1">
        <v>56.0203139307065</v>
      </c>
      <c r="AA2805" s="1">
        <v>88.5309500318821</v>
      </c>
      <c r="AB2805" s="1">
        <v>115.781222282025</v>
      </c>
      <c r="AC2805" s="1">
        <v>137.483808795901</v>
      </c>
      <c r="AD2805" s="1">
        <v>304.3042179333</v>
      </c>
      <c r="AE2805" s="1">
        <v>276.26212188975</v>
      </c>
      <c r="AF2805" s="1">
        <v>204.242739937077</v>
      </c>
      <c r="AG2805">
        <v>0.0</v>
      </c>
      <c r="AH2805">
        <v>0.0</v>
      </c>
      <c r="AI2805">
        <v>0.0</v>
      </c>
      <c r="AJ2805">
        <v>0.0</v>
      </c>
      <c r="AK2805">
        <v>0.0</v>
      </c>
      <c r="AL2805">
        <v>0.0</v>
      </c>
      <c r="AM2805" s="1" t="s">
        <v>14980</v>
      </c>
      <c r="AN2805" s="1" t="s">
        <v>14981</v>
      </c>
      <c r="AO2805" s="1" t="s">
        <v>14982</v>
      </c>
      <c r="AP2805" s="1">
        <f t="shared" ref="AP2805:AX2805" si="2804">(LN(X2805))^2</f>
        <v>2.948078499</v>
      </c>
      <c r="AQ2805" s="1">
        <f t="shared" si="2804"/>
        <v>9.854700121</v>
      </c>
      <c r="AR2805" s="1">
        <f t="shared" si="2804"/>
        <v>16.20637622</v>
      </c>
      <c r="AS2805" s="1">
        <f t="shared" si="2804"/>
        <v>20.10044703</v>
      </c>
      <c r="AT2805" s="1">
        <f t="shared" si="2804"/>
        <v>22.57867566</v>
      </c>
      <c r="AU2805" s="1">
        <f t="shared" si="2804"/>
        <v>24.24091287</v>
      </c>
      <c r="AV2805" s="1">
        <f t="shared" si="2804"/>
        <v>32.69584327</v>
      </c>
      <c r="AW2805" s="1">
        <f t="shared" si="2804"/>
        <v>31.59957731</v>
      </c>
      <c r="AX2805" s="1">
        <f t="shared" si="2804"/>
        <v>28.29505024</v>
      </c>
      <c r="AY2805" s="5">
        <v>0.0</v>
      </c>
      <c r="AZ2805" s="5">
        <v>0.0</v>
      </c>
      <c r="BA2805" s="5">
        <v>1.0</v>
      </c>
      <c r="BB2805" s="5">
        <v>0.0</v>
      </c>
      <c r="BC2805" s="5">
        <v>0.0</v>
      </c>
      <c r="BD2805" s="5">
        <v>0.0</v>
      </c>
      <c r="BE2805" s="5">
        <v>0.0</v>
      </c>
      <c r="BF2805" s="5">
        <v>0.0</v>
      </c>
      <c r="BG2805" s="5">
        <v>0.0</v>
      </c>
    </row>
    <row r="2806" ht="14.25" customHeight="1">
      <c r="A2806">
        <v>2804.0</v>
      </c>
      <c r="B2806">
        <v>6510.0</v>
      </c>
      <c r="C2806" t="s">
        <v>14983</v>
      </c>
      <c r="D2806" t="s">
        <v>14757</v>
      </c>
      <c r="E2806" t="s">
        <v>14442</v>
      </c>
      <c r="F2806">
        <v>0.0</v>
      </c>
      <c r="G2806">
        <v>0.0</v>
      </c>
      <c r="H2806">
        <v>1.0</v>
      </c>
      <c r="I2806" t="s">
        <v>14758</v>
      </c>
      <c r="J2806" t="s">
        <v>14984</v>
      </c>
      <c r="K2806" t="s">
        <v>14985</v>
      </c>
      <c r="L2806">
        <v>1966.0356</v>
      </c>
      <c r="M2806">
        <v>17574.8049</v>
      </c>
      <c r="N2806">
        <v>5878.1538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15842.0</v>
      </c>
      <c r="V2806" s="1">
        <v>14310.0</v>
      </c>
      <c r="W2806" s="1">
        <v>0.0</v>
      </c>
      <c r="X2806" s="1">
        <v>3.7252187292779</v>
      </c>
      <c r="Y2806" s="1">
        <v>22.1232759742905</v>
      </c>
      <c r="Z2806" s="1">
        <v>53.8077880198607</v>
      </c>
      <c r="AA2806" s="1">
        <v>88.3511733756457</v>
      </c>
      <c r="AB2806" s="1">
        <v>113.577101009947</v>
      </c>
      <c r="AC2806" s="1">
        <v>135.350827939635</v>
      </c>
      <c r="AD2806" s="1">
        <v>250.369273128904</v>
      </c>
      <c r="AE2806" s="1">
        <v>222.101648911548</v>
      </c>
      <c r="AF2806" s="1">
        <v>189.696194135157</v>
      </c>
      <c r="AG2806">
        <v>0.0</v>
      </c>
      <c r="AH2806">
        <v>0.0</v>
      </c>
      <c r="AI2806">
        <v>0.0</v>
      </c>
      <c r="AJ2806">
        <v>0.0</v>
      </c>
      <c r="AK2806">
        <v>0.0</v>
      </c>
      <c r="AL2806">
        <v>0.0</v>
      </c>
      <c r="AM2806" s="1" t="s">
        <v>14986</v>
      </c>
      <c r="AN2806" s="1" t="s">
        <v>14987</v>
      </c>
      <c r="AO2806">
        <v>0.0</v>
      </c>
      <c r="AP2806" s="1">
        <f t="shared" ref="AP2806:AX2806" si="2805">(LN(X2806))^2</f>
        <v>1.729555263</v>
      </c>
      <c r="AQ2806" s="1">
        <f t="shared" si="2805"/>
        <v>9.589119003</v>
      </c>
      <c r="AR2806" s="1">
        <f t="shared" si="2805"/>
        <v>15.88355835</v>
      </c>
      <c r="AS2806" s="1">
        <f t="shared" si="2805"/>
        <v>20.08222428</v>
      </c>
      <c r="AT2806" s="1">
        <f t="shared" si="2805"/>
        <v>22.39638503</v>
      </c>
      <c r="AU2806" s="1">
        <f t="shared" si="2805"/>
        <v>24.08718924</v>
      </c>
      <c r="AV2806" s="1">
        <f t="shared" si="2805"/>
        <v>30.50283223</v>
      </c>
      <c r="AW2806" s="1">
        <f t="shared" si="2805"/>
        <v>29.1938695</v>
      </c>
      <c r="AX2806" s="1">
        <f t="shared" si="2805"/>
        <v>27.51447099</v>
      </c>
      <c r="AY2806" s="5">
        <v>0.0</v>
      </c>
      <c r="AZ2806" s="5">
        <v>0.0</v>
      </c>
      <c r="BA2806" s="5">
        <v>1.0</v>
      </c>
      <c r="BB2806" s="5">
        <v>0.0</v>
      </c>
      <c r="BC2806" s="5">
        <v>0.0</v>
      </c>
      <c r="BD2806" s="5">
        <v>0.0</v>
      </c>
      <c r="BE2806" s="5">
        <v>0.0</v>
      </c>
      <c r="BF2806" s="5">
        <v>0.0</v>
      </c>
      <c r="BG2806" s="5">
        <v>0.0</v>
      </c>
    </row>
    <row r="2807" ht="14.25" customHeight="1">
      <c r="A2807">
        <v>2805.0</v>
      </c>
      <c r="B2807">
        <v>6513.0</v>
      </c>
      <c r="C2807" t="s">
        <v>14988</v>
      </c>
      <c r="D2807" t="s">
        <v>14757</v>
      </c>
      <c r="E2807" t="s">
        <v>14442</v>
      </c>
      <c r="F2807">
        <v>0.0</v>
      </c>
      <c r="G2807">
        <v>0.0</v>
      </c>
      <c r="H2807">
        <v>1.0</v>
      </c>
      <c r="I2807" t="s">
        <v>14758</v>
      </c>
      <c r="J2807" t="s">
        <v>8964</v>
      </c>
      <c r="K2807" t="s">
        <v>14989</v>
      </c>
      <c r="L2807">
        <v>1950.9889</v>
      </c>
      <c r="M2807">
        <v>17921.1769</v>
      </c>
      <c r="N2807">
        <v>5913.0379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12427.0</v>
      </c>
      <c r="V2807" s="1">
        <v>13680.0</v>
      </c>
      <c r="W2807" s="1">
        <v>0.0</v>
      </c>
      <c r="X2807" s="1">
        <v>1.59771304818507</v>
      </c>
      <c r="Y2807" s="1">
        <v>6.93508088138254</v>
      </c>
      <c r="Z2807" s="1">
        <v>24.6616413751004</v>
      </c>
      <c r="AA2807" s="1">
        <v>43.7842010309421</v>
      </c>
      <c r="AB2807" s="1">
        <v>63.0095901283443</v>
      </c>
      <c r="AC2807" s="1">
        <v>76.6665050629839</v>
      </c>
      <c r="AD2807" s="1">
        <v>115.626579646591</v>
      </c>
      <c r="AE2807" s="1">
        <v>104.241254972737</v>
      </c>
      <c r="AF2807" s="1">
        <v>90.667630257133</v>
      </c>
      <c r="AG2807">
        <v>0.0</v>
      </c>
      <c r="AH2807">
        <v>0.0</v>
      </c>
      <c r="AI2807">
        <v>0.0</v>
      </c>
      <c r="AJ2807">
        <v>0.0</v>
      </c>
      <c r="AK2807">
        <v>0.0</v>
      </c>
      <c r="AL2807">
        <v>0.0</v>
      </c>
      <c r="AM2807" s="1" t="s">
        <v>14990</v>
      </c>
      <c r="AN2807" s="1" t="s">
        <v>14991</v>
      </c>
      <c r="AO2807">
        <v>0.0</v>
      </c>
      <c r="AP2807" s="1">
        <f t="shared" ref="AP2807:AX2807" si="2806">(LN(X2807))^2</f>
        <v>0.2195609017</v>
      </c>
      <c r="AQ2807" s="1">
        <f t="shared" si="2806"/>
        <v>3.75039135</v>
      </c>
      <c r="AR2807" s="1">
        <f t="shared" si="2806"/>
        <v>10.27362151</v>
      </c>
      <c r="AS2807" s="1">
        <f t="shared" si="2806"/>
        <v>14.28290475</v>
      </c>
      <c r="AT2807" s="1">
        <f t="shared" si="2806"/>
        <v>17.16682666</v>
      </c>
      <c r="AU2807" s="1">
        <f t="shared" si="2806"/>
        <v>18.83095573</v>
      </c>
      <c r="AV2807" s="1">
        <f t="shared" si="2806"/>
        <v>22.56597578</v>
      </c>
      <c r="AW2807" s="1">
        <f t="shared" si="2806"/>
        <v>21.59189498</v>
      </c>
      <c r="AX2807" s="1">
        <f t="shared" si="2806"/>
        <v>20.31485549</v>
      </c>
      <c r="AY2807" s="5">
        <v>0.0</v>
      </c>
      <c r="AZ2807" s="5">
        <v>0.0</v>
      </c>
      <c r="BA2807" s="5">
        <v>1.0</v>
      </c>
      <c r="BB2807" s="5">
        <v>0.0</v>
      </c>
      <c r="BC2807" s="5">
        <v>0.0</v>
      </c>
      <c r="BD2807" s="5">
        <v>0.0</v>
      </c>
      <c r="BE2807" s="5">
        <v>0.0</v>
      </c>
      <c r="BF2807" s="5">
        <v>0.0</v>
      </c>
      <c r="BG2807" s="5">
        <v>0.0</v>
      </c>
    </row>
    <row r="2808" ht="14.25" customHeight="1">
      <c r="A2808">
        <v>2806.0</v>
      </c>
      <c r="B2808">
        <v>6516.0</v>
      </c>
      <c r="C2808" t="s">
        <v>14992</v>
      </c>
      <c r="D2808" t="s">
        <v>14757</v>
      </c>
      <c r="E2808" t="s">
        <v>14442</v>
      </c>
      <c r="F2808">
        <v>0.0</v>
      </c>
      <c r="G2808">
        <v>0.0</v>
      </c>
      <c r="H2808">
        <v>1.0</v>
      </c>
      <c r="I2808" t="s">
        <v>14758</v>
      </c>
      <c r="J2808" t="s">
        <v>14993</v>
      </c>
      <c r="K2808" t="s">
        <v>14994</v>
      </c>
      <c r="L2808">
        <v>1858.4721</v>
      </c>
      <c r="M2808">
        <v>17513.8756</v>
      </c>
      <c r="N2808">
        <v>5705.1774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65621.0</v>
      </c>
      <c r="V2808" s="1">
        <v>39356.0</v>
      </c>
      <c r="W2808" s="1">
        <v>40543.0</v>
      </c>
      <c r="X2808" s="1">
        <v>26.7321907290237</v>
      </c>
      <c r="Y2808" s="1">
        <v>100.471373027162</v>
      </c>
      <c r="Z2808" s="1">
        <v>240.461052890166</v>
      </c>
      <c r="AA2808" s="1">
        <v>367.585054094305</v>
      </c>
      <c r="AB2808" s="1">
        <v>522.253551120508</v>
      </c>
      <c r="AC2808" s="1">
        <v>637.408794117348</v>
      </c>
      <c r="AD2808" s="1">
        <v>873.77069417164</v>
      </c>
      <c r="AE2808" s="1">
        <v>800.768366023117</v>
      </c>
      <c r="AF2808" s="1">
        <v>788.381208646679</v>
      </c>
      <c r="AG2808">
        <v>0.0</v>
      </c>
      <c r="AH2808">
        <v>0.0</v>
      </c>
      <c r="AI2808">
        <v>0.0</v>
      </c>
      <c r="AJ2808">
        <v>0.0</v>
      </c>
      <c r="AK2808">
        <v>0.0</v>
      </c>
      <c r="AL2808">
        <v>0.0</v>
      </c>
      <c r="AM2808" s="1" t="s">
        <v>14995</v>
      </c>
      <c r="AN2808" s="1" t="s">
        <v>14996</v>
      </c>
      <c r="AO2808" s="1" t="s">
        <v>14997</v>
      </c>
      <c r="AP2808" s="1">
        <f t="shared" ref="AP2808:AX2808" si="2807">(LN(X2808))^2</f>
        <v>10.7969317</v>
      </c>
      <c r="AQ2808" s="1">
        <f t="shared" si="2807"/>
        <v>21.25092761</v>
      </c>
      <c r="AR2808" s="1">
        <f t="shared" si="2807"/>
        <v>30.05844369</v>
      </c>
      <c r="AS2808" s="1">
        <f t="shared" si="2807"/>
        <v>34.8921142</v>
      </c>
      <c r="AT2808" s="1">
        <f t="shared" si="2807"/>
        <v>39.16448148</v>
      </c>
      <c r="AU2808" s="1">
        <f t="shared" si="2807"/>
        <v>41.69815939</v>
      </c>
      <c r="AV2808" s="1">
        <f t="shared" si="2807"/>
        <v>45.87106336</v>
      </c>
      <c r="AW2808" s="1">
        <f t="shared" si="2807"/>
        <v>44.69686928</v>
      </c>
      <c r="AX2808" s="1">
        <f t="shared" si="2807"/>
        <v>44.48865641</v>
      </c>
      <c r="AY2808" s="5">
        <v>0.0</v>
      </c>
      <c r="AZ2808" s="5">
        <v>0.0</v>
      </c>
      <c r="BA2808" s="5">
        <v>1.0</v>
      </c>
      <c r="BB2808" s="5">
        <v>0.0</v>
      </c>
      <c r="BC2808" s="5">
        <v>0.0</v>
      </c>
      <c r="BD2808" s="5">
        <v>0.0</v>
      </c>
      <c r="BE2808" s="5">
        <v>0.0</v>
      </c>
      <c r="BF2808" s="5">
        <v>0.0</v>
      </c>
      <c r="BG2808" s="5">
        <v>0.0</v>
      </c>
    </row>
    <row r="2809" ht="14.25" customHeight="1">
      <c r="A2809">
        <v>2807.0</v>
      </c>
      <c r="B2809">
        <v>6517.0</v>
      </c>
      <c r="C2809" t="s">
        <v>14998</v>
      </c>
      <c r="D2809" t="s">
        <v>14757</v>
      </c>
      <c r="E2809" t="s">
        <v>14442</v>
      </c>
      <c r="F2809">
        <v>0.0</v>
      </c>
      <c r="G2809">
        <v>0.0</v>
      </c>
      <c r="H2809">
        <v>0.0</v>
      </c>
      <c r="I2809" t="s">
        <v>14758</v>
      </c>
      <c r="J2809" t="s">
        <v>5957</v>
      </c>
      <c r="K2809" t="s">
        <v>14999</v>
      </c>
      <c r="L2809">
        <v>1874.0241</v>
      </c>
      <c r="M2809">
        <v>17548.3009</v>
      </c>
      <c r="N2809">
        <v>5734.6263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18831.0</v>
      </c>
      <c r="V2809" s="1">
        <v>6448.0</v>
      </c>
      <c r="W2809" s="1">
        <v>6718.0</v>
      </c>
      <c r="X2809" s="1">
        <v>15.1661641434057</v>
      </c>
      <c r="Y2809" s="1">
        <v>57.5792639067132</v>
      </c>
      <c r="Z2809" s="1">
        <v>179.896233632646</v>
      </c>
      <c r="AA2809" s="1">
        <v>280.597863863264</v>
      </c>
      <c r="AB2809" s="1">
        <v>373.428891299377</v>
      </c>
      <c r="AC2809" s="1">
        <v>445.407612907258</v>
      </c>
      <c r="AD2809" s="1">
        <v>823.759722223191</v>
      </c>
      <c r="AE2809" s="1">
        <v>714.655457961685</v>
      </c>
      <c r="AF2809" s="1">
        <v>708.578967131803</v>
      </c>
      <c r="AG2809">
        <v>0.0</v>
      </c>
      <c r="AH2809">
        <v>0.0</v>
      </c>
      <c r="AI2809">
        <v>0.0</v>
      </c>
      <c r="AJ2809">
        <v>0.0</v>
      </c>
      <c r="AK2809">
        <v>0.0</v>
      </c>
      <c r="AL2809">
        <v>0.0</v>
      </c>
      <c r="AM2809" s="1" t="s">
        <v>15000</v>
      </c>
      <c r="AN2809" s="1" t="s">
        <v>2200</v>
      </c>
      <c r="AO2809" s="1" t="s">
        <v>15001</v>
      </c>
      <c r="AP2809" s="1">
        <f t="shared" ref="AP2809:AX2809" si="2808">(LN(X2809))^2</f>
        <v>7.393324825</v>
      </c>
      <c r="AQ2809" s="1">
        <f t="shared" si="2808"/>
        <v>16.42812626</v>
      </c>
      <c r="AR2809" s="1">
        <f t="shared" si="2808"/>
        <v>26.96081219</v>
      </c>
      <c r="AS2809" s="1">
        <f t="shared" si="2808"/>
        <v>31.77489589</v>
      </c>
      <c r="AT2809" s="1">
        <f t="shared" si="2808"/>
        <v>35.07870224</v>
      </c>
      <c r="AU2809" s="1">
        <f t="shared" si="2808"/>
        <v>37.19767715</v>
      </c>
      <c r="AV2809" s="1">
        <f t="shared" si="2808"/>
        <v>45.07616972</v>
      </c>
      <c r="AW2809" s="1">
        <f t="shared" si="2808"/>
        <v>43.18856246</v>
      </c>
      <c r="AX2809" s="1">
        <f t="shared" si="2808"/>
        <v>43.07640164</v>
      </c>
      <c r="AY2809" s="5">
        <v>0.0</v>
      </c>
      <c r="AZ2809" s="5">
        <v>0.0</v>
      </c>
      <c r="BA2809" s="5">
        <v>1.0</v>
      </c>
      <c r="BB2809" s="5">
        <v>0.0</v>
      </c>
      <c r="BC2809" s="5">
        <v>0.0</v>
      </c>
      <c r="BD2809" s="5">
        <v>0.0</v>
      </c>
      <c r="BE2809" s="5">
        <v>0.0</v>
      </c>
      <c r="BF2809" s="5">
        <v>0.0</v>
      </c>
      <c r="BG2809" s="5">
        <v>0.0</v>
      </c>
    </row>
    <row r="2810" ht="14.25" customHeight="1">
      <c r="A2810">
        <v>2808.0</v>
      </c>
      <c r="B2810">
        <v>6518.0</v>
      </c>
      <c r="C2810" t="s">
        <v>15002</v>
      </c>
      <c r="D2810" t="s">
        <v>14757</v>
      </c>
      <c r="E2810" t="s">
        <v>14442</v>
      </c>
      <c r="F2810">
        <v>0.0</v>
      </c>
      <c r="G2810">
        <v>0.0</v>
      </c>
      <c r="H2810">
        <v>0.0</v>
      </c>
      <c r="I2810" t="s">
        <v>14758</v>
      </c>
      <c r="J2810" t="s">
        <v>15003</v>
      </c>
      <c r="K2810" t="s">
        <v>15004</v>
      </c>
      <c r="L2810">
        <v>1877.4889</v>
      </c>
      <c r="M2810">
        <v>17521.8169</v>
      </c>
      <c r="N2810">
        <v>5735.5921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7721.0</v>
      </c>
      <c r="V2810" s="1">
        <v>5348.0</v>
      </c>
      <c r="W2810" s="1">
        <v>5038.0</v>
      </c>
      <c r="X2810" s="1">
        <v>19.0966221708756</v>
      </c>
      <c r="Y2810" s="1">
        <v>71.4394330128875</v>
      </c>
      <c r="Z2810" s="1">
        <v>290.817751312706</v>
      </c>
      <c r="AA2810" s="1">
        <v>449.739572003912</v>
      </c>
      <c r="AB2810" s="1">
        <v>573.578609220074</v>
      </c>
      <c r="AC2810" s="1">
        <v>675.271642868193</v>
      </c>
      <c r="AD2810" s="1">
        <v>1268.9055769771</v>
      </c>
      <c r="AE2810" s="1">
        <v>1040.85808517705</v>
      </c>
      <c r="AF2810" s="1">
        <v>1062.62743157307</v>
      </c>
      <c r="AG2810">
        <v>0.0</v>
      </c>
      <c r="AH2810">
        <v>0.0</v>
      </c>
      <c r="AI2810">
        <v>0.0</v>
      </c>
      <c r="AJ2810">
        <v>0.0</v>
      </c>
      <c r="AK2810">
        <v>0.0</v>
      </c>
      <c r="AL2810">
        <v>0.0</v>
      </c>
      <c r="AM2810" s="1" t="s">
        <v>7003</v>
      </c>
      <c r="AN2810" s="1" t="s">
        <v>15005</v>
      </c>
      <c r="AO2810" s="1" t="s">
        <v>15006</v>
      </c>
      <c r="AP2810" s="1">
        <f t="shared" ref="AP2810:AX2810" si="2809">(LN(X2810))^2</f>
        <v>8.69961791</v>
      </c>
      <c r="AQ2810" s="1">
        <f t="shared" si="2809"/>
        <v>18.22308032</v>
      </c>
      <c r="AR2810" s="1">
        <f t="shared" si="2809"/>
        <v>32.17948884</v>
      </c>
      <c r="AS2810" s="1">
        <f t="shared" si="2809"/>
        <v>37.31583312</v>
      </c>
      <c r="AT2810" s="1">
        <f t="shared" si="2809"/>
        <v>40.34657005</v>
      </c>
      <c r="AU2810" s="1">
        <f t="shared" si="2809"/>
        <v>42.44672403</v>
      </c>
      <c r="AV2810" s="1">
        <f t="shared" si="2809"/>
        <v>51.06403055</v>
      </c>
      <c r="AW2810" s="1">
        <f t="shared" si="2809"/>
        <v>48.27193504</v>
      </c>
      <c r="AX2810" s="1">
        <f t="shared" si="2809"/>
        <v>48.55998987</v>
      </c>
      <c r="AY2810" s="5">
        <v>0.0</v>
      </c>
      <c r="AZ2810" s="5">
        <v>0.0</v>
      </c>
      <c r="BA2810" s="5">
        <v>1.0</v>
      </c>
      <c r="BB2810" s="5">
        <v>0.0</v>
      </c>
      <c r="BC2810" s="5">
        <v>0.0</v>
      </c>
      <c r="BD2810" s="5">
        <v>0.0</v>
      </c>
      <c r="BE2810" s="5">
        <v>0.0</v>
      </c>
      <c r="BF2810" s="5">
        <v>0.0</v>
      </c>
      <c r="BG2810" s="5">
        <v>0.0</v>
      </c>
    </row>
    <row r="2811" ht="14.25" customHeight="1">
      <c r="A2811">
        <v>2809.0</v>
      </c>
      <c r="B2811">
        <v>6520.0</v>
      </c>
      <c r="C2811" t="s">
        <v>15007</v>
      </c>
      <c r="D2811" t="s">
        <v>14757</v>
      </c>
      <c r="E2811" t="s">
        <v>14442</v>
      </c>
      <c r="F2811">
        <v>0.0</v>
      </c>
      <c r="G2811">
        <v>0.0</v>
      </c>
      <c r="H2811">
        <v>1.0</v>
      </c>
      <c r="I2811" t="s">
        <v>14758</v>
      </c>
      <c r="J2811" t="s">
        <v>15008</v>
      </c>
      <c r="K2811" t="s">
        <v>15009</v>
      </c>
      <c r="L2811">
        <v>1973.1364</v>
      </c>
      <c r="M2811">
        <v>17814.2409</v>
      </c>
      <c r="N2811">
        <v>5928.7374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5345.0</v>
      </c>
      <c r="V2811" s="1">
        <v>5118.0</v>
      </c>
      <c r="W2811" s="1">
        <v>0.0</v>
      </c>
      <c r="X2811" s="1">
        <v>1.79043538422081</v>
      </c>
      <c r="Y2811" s="1">
        <v>10.038373720017</v>
      </c>
      <c r="Z2811" s="1">
        <v>36.654488246353</v>
      </c>
      <c r="AA2811" s="1">
        <v>67.5783971163964</v>
      </c>
      <c r="AB2811" s="1">
        <v>98.6569733085319</v>
      </c>
      <c r="AC2811" s="1">
        <v>120.763198925755</v>
      </c>
      <c r="AD2811" s="1">
        <v>174.401778130255</v>
      </c>
      <c r="AE2811" s="1">
        <v>158.266601944966</v>
      </c>
      <c r="AF2811" s="1">
        <v>132.758354085711</v>
      </c>
      <c r="AG2811">
        <v>0.0</v>
      </c>
      <c r="AH2811">
        <v>0.0</v>
      </c>
      <c r="AI2811">
        <v>0.0</v>
      </c>
      <c r="AJ2811">
        <v>0.0</v>
      </c>
      <c r="AK2811">
        <v>0.0</v>
      </c>
      <c r="AL2811">
        <v>0.0</v>
      </c>
      <c r="AM2811" s="1" t="s">
        <v>8264</v>
      </c>
      <c r="AN2811" s="1" t="s">
        <v>15010</v>
      </c>
      <c r="AO2811">
        <v>0.0</v>
      </c>
      <c r="AP2811" s="1">
        <f t="shared" ref="AP2811:AX2811" si="2810">(LN(X2811))^2</f>
        <v>0.339258279</v>
      </c>
      <c r="AQ2811" s="1">
        <f t="shared" si="2810"/>
        <v>5.319550711</v>
      </c>
      <c r="AR2811" s="1">
        <f t="shared" si="2810"/>
        <v>12.97106072</v>
      </c>
      <c r="AS2811" s="1">
        <f t="shared" si="2810"/>
        <v>17.75179883</v>
      </c>
      <c r="AT2811" s="1">
        <f t="shared" si="2810"/>
        <v>21.08323978</v>
      </c>
      <c r="AU2811" s="1">
        <f t="shared" si="2810"/>
        <v>22.98082136</v>
      </c>
      <c r="AV2811" s="1">
        <f t="shared" si="2810"/>
        <v>26.63965467</v>
      </c>
      <c r="AW2811" s="1">
        <f t="shared" si="2810"/>
        <v>25.64694169</v>
      </c>
      <c r="AX2811" s="1">
        <f t="shared" si="2810"/>
        <v>23.89773132</v>
      </c>
      <c r="AY2811" s="5">
        <v>0.0</v>
      </c>
      <c r="AZ2811" s="5">
        <v>0.0</v>
      </c>
      <c r="BA2811" s="5">
        <v>1.0</v>
      </c>
      <c r="BB2811" s="5">
        <v>0.0</v>
      </c>
      <c r="BC2811" s="5">
        <v>0.0</v>
      </c>
      <c r="BD2811" s="5">
        <v>0.0</v>
      </c>
      <c r="BE2811" s="5">
        <v>0.0</v>
      </c>
      <c r="BF2811" s="5">
        <v>0.0</v>
      </c>
      <c r="BG2811" s="5">
        <v>0.0</v>
      </c>
    </row>
    <row r="2812" ht="14.25" customHeight="1">
      <c r="A2812">
        <v>2810.0</v>
      </c>
      <c r="B2812">
        <v>6523.0</v>
      </c>
      <c r="C2812" t="s">
        <v>15011</v>
      </c>
      <c r="D2812" t="s">
        <v>15012</v>
      </c>
      <c r="E2812" t="s">
        <v>14442</v>
      </c>
      <c r="F2812">
        <v>1.0</v>
      </c>
      <c r="G2812">
        <v>1.0</v>
      </c>
      <c r="H2812">
        <v>0.0</v>
      </c>
      <c r="I2812" t="s">
        <v>14758</v>
      </c>
      <c r="J2812" t="s">
        <v>8016</v>
      </c>
      <c r="K2812" t="s">
        <v>15013</v>
      </c>
      <c r="L2812">
        <v>2350.3104</v>
      </c>
      <c r="M2812">
        <v>18249.3081</v>
      </c>
      <c r="N2812">
        <v>6549.1632</v>
      </c>
      <c r="O2812" s="1">
        <v>14971.0</v>
      </c>
      <c r="P2812" s="1">
        <v>49704.0</v>
      </c>
      <c r="Q2812" s="1">
        <v>207347.0</v>
      </c>
      <c r="R2812" s="1">
        <v>322744.0</v>
      </c>
      <c r="S2812" s="1">
        <v>436000.0</v>
      </c>
      <c r="T2812" s="1">
        <v>527800.0</v>
      </c>
      <c r="U2812" s="1">
        <v>600623.0</v>
      </c>
      <c r="V2812" s="1">
        <v>583072.0</v>
      </c>
      <c r="W2812" s="1">
        <v>577668.0</v>
      </c>
      <c r="X2812" s="1">
        <v>0.524358009464795</v>
      </c>
      <c r="Y2812" s="1">
        <v>1.42317926642744</v>
      </c>
      <c r="Z2812" s="1">
        <v>7.86604827090935</v>
      </c>
      <c r="AA2812" s="1">
        <v>13.1223095667313</v>
      </c>
      <c r="AB2812" s="1">
        <v>16.1889640509825</v>
      </c>
      <c r="AC2812" s="1">
        <v>19.3341769184425</v>
      </c>
      <c r="AD2812" s="1">
        <v>85.6962738807457</v>
      </c>
      <c r="AE2812" s="1">
        <v>81.4288158488758</v>
      </c>
      <c r="AF2812" s="1">
        <v>67.8374835021858</v>
      </c>
      <c r="AG2812" s="1" t="s">
        <v>15014</v>
      </c>
      <c r="AH2812" s="1" t="s">
        <v>15015</v>
      </c>
      <c r="AI2812" s="1" t="s">
        <v>15016</v>
      </c>
      <c r="AJ2812" s="1" t="s">
        <v>15017</v>
      </c>
      <c r="AK2812" s="1" t="s">
        <v>15018</v>
      </c>
      <c r="AL2812" s="1" t="s">
        <v>15019</v>
      </c>
      <c r="AM2812" s="1" t="s">
        <v>15020</v>
      </c>
      <c r="AN2812" s="1" t="s">
        <v>15021</v>
      </c>
      <c r="AO2812" s="1" t="s">
        <v>15022</v>
      </c>
      <c r="AP2812" s="1">
        <f t="shared" ref="AP2812:AX2812" si="2811">(LN(X2812))^2</f>
        <v>0.416774316</v>
      </c>
      <c r="AQ2812" s="1">
        <f t="shared" si="2811"/>
        <v>0.1245336734</v>
      </c>
      <c r="AR2812" s="1">
        <f t="shared" si="2811"/>
        <v>4.254136472</v>
      </c>
      <c r="AS2812" s="1">
        <f t="shared" si="2811"/>
        <v>6.627091552</v>
      </c>
      <c r="AT2812" s="1">
        <f t="shared" si="2811"/>
        <v>7.752492316</v>
      </c>
      <c r="AU2812" s="1">
        <f t="shared" si="2811"/>
        <v>8.772699693</v>
      </c>
      <c r="AV2812" s="1">
        <f t="shared" si="2811"/>
        <v>19.80970383</v>
      </c>
      <c r="AW2812" s="1">
        <f t="shared" si="2811"/>
        <v>19.35761715</v>
      </c>
      <c r="AX2812" s="1">
        <f t="shared" si="2811"/>
        <v>17.78405805</v>
      </c>
      <c r="AY2812" s="5">
        <v>0.0</v>
      </c>
      <c r="AZ2812" s="5">
        <v>0.0</v>
      </c>
      <c r="BA2812" s="5">
        <v>1.0</v>
      </c>
      <c r="BB2812" s="5">
        <v>0.0</v>
      </c>
      <c r="BC2812" s="5">
        <v>0.0</v>
      </c>
      <c r="BD2812" s="5">
        <v>0.0</v>
      </c>
      <c r="BE2812" s="5">
        <v>0.0</v>
      </c>
      <c r="BF2812" s="5">
        <v>0.0</v>
      </c>
      <c r="BG2812" s="5">
        <v>0.0</v>
      </c>
    </row>
    <row r="2813" ht="14.25" customHeight="1">
      <c r="A2813">
        <v>2811.0</v>
      </c>
      <c r="B2813">
        <v>6529.0</v>
      </c>
      <c r="C2813" t="s">
        <v>15023</v>
      </c>
      <c r="D2813" t="s">
        <v>15012</v>
      </c>
      <c r="E2813" t="s">
        <v>14442</v>
      </c>
      <c r="F2813">
        <v>0.0</v>
      </c>
      <c r="G2813">
        <v>1.0</v>
      </c>
      <c r="H2813">
        <v>0.0</v>
      </c>
      <c r="I2813" t="s">
        <v>14758</v>
      </c>
      <c r="J2813" t="s">
        <v>15024</v>
      </c>
      <c r="K2813" t="s">
        <v>15025</v>
      </c>
      <c r="L2813">
        <v>2523.0529</v>
      </c>
      <c r="M2813">
        <v>18744.3481</v>
      </c>
      <c r="N2813">
        <v>6876.9893</v>
      </c>
      <c r="O2813" s="1">
        <v>0.0</v>
      </c>
      <c r="P2813" s="1">
        <v>0.0</v>
      </c>
      <c r="Q2813" s="1">
        <v>0.0</v>
      </c>
      <c r="R2813" s="1">
        <v>3500.0</v>
      </c>
      <c r="S2813" s="1">
        <v>24000.0</v>
      </c>
      <c r="T2813" s="1">
        <v>40800.0</v>
      </c>
      <c r="U2813" s="1">
        <v>58395.0</v>
      </c>
      <c r="V2813" s="1">
        <v>47759.0</v>
      </c>
      <c r="W2813" s="1">
        <v>42977.0</v>
      </c>
      <c r="X2813" s="1">
        <v>0.761332178368974</v>
      </c>
      <c r="Y2813" s="1">
        <v>2.04277766434065</v>
      </c>
      <c r="Z2813" s="1">
        <v>64.7142071623146</v>
      </c>
      <c r="AA2813" s="1">
        <v>154.781824594754</v>
      </c>
      <c r="AB2813" s="1">
        <v>190.627117214644</v>
      </c>
      <c r="AC2813" s="1">
        <v>230.546797510489</v>
      </c>
      <c r="AD2813" s="1">
        <v>301.212727986999</v>
      </c>
      <c r="AE2813" s="1">
        <v>268.223649604941</v>
      </c>
      <c r="AF2813" s="1">
        <v>250.416916104497</v>
      </c>
      <c r="AG2813">
        <v>0.0</v>
      </c>
      <c r="AH2813">
        <v>0.0</v>
      </c>
      <c r="AI2813">
        <v>0.0</v>
      </c>
      <c r="AJ2813" s="1" t="s">
        <v>619</v>
      </c>
      <c r="AK2813" s="1" t="s">
        <v>11217</v>
      </c>
      <c r="AL2813" s="1" t="s">
        <v>12168</v>
      </c>
      <c r="AM2813" s="1" t="s">
        <v>15026</v>
      </c>
      <c r="AN2813" s="1" t="s">
        <v>15027</v>
      </c>
      <c r="AO2813" s="1" t="s">
        <v>12198</v>
      </c>
      <c r="AP2813" s="1">
        <f t="shared" ref="AP2813:AX2813" si="2812">(LN(X2813))^2</f>
        <v>0.07435738949</v>
      </c>
      <c r="AQ2813" s="1">
        <f t="shared" si="2812"/>
        <v>0.5102394645</v>
      </c>
      <c r="AR2813" s="1">
        <f t="shared" si="2812"/>
        <v>17.38873956</v>
      </c>
      <c r="AS2813" s="1">
        <f t="shared" si="2812"/>
        <v>25.42193081</v>
      </c>
      <c r="AT2813" s="1">
        <f t="shared" si="2812"/>
        <v>27.56585227</v>
      </c>
      <c r="AU2813" s="1">
        <f t="shared" si="2812"/>
        <v>29.59853829</v>
      </c>
      <c r="AV2813" s="1">
        <f t="shared" si="2812"/>
        <v>32.57917208</v>
      </c>
      <c r="AW2813" s="1">
        <f t="shared" si="2812"/>
        <v>31.26846373</v>
      </c>
      <c r="AX2813" s="1">
        <f t="shared" si="2812"/>
        <v>30.50493399</v>
      </c>
      <c r="AY2813" s="5">
        <v>0.0</v>
      </c>
      <c r="AZ2813" s="5">
        <v>0.0</v>
      </c>
      <c r="BA2813" s="5">
        <v>1.0</v>
      </c>
      <c r="BB2813" s="5">
        <v>0.0</v>
      </c>
      <c r="BC2813" s="5">
        <v>0.0</v>
      </c>
      <c r="BD2813" s="5">
        <v>0.0</v>
      </c>
      <c r="BE2813" s="5">
        <v>0.0</v>
      </c>
      <c r="BF2813" s="5">
        <v>0.0</v>
      </c>
      <c r="BG2813" s="5">
        <v>0.0</v>
      </c>
    </row>
    <row r="2814" ht="14.25" customHeight="1">
      <c r="A2814">
        <v>2812.0</v>
      </c>
      <c r="B2814">
        <v>6530.0</v>
      </c>
      <c r="C2814" t="s">
        <v>15028</v>
      </c>
      <c r="D2814" t="s">
        <v>15012</v>
      </c>
      <c r="E2814" t="s">
        <v>14442</v>
      </c>
      <c r="F2814">
        <v>0.0</v>
      </c>
      <c r="G2814">
        <v>1.0</v>
      </c>
      <c r="H2814">
        <v>0.0</v>
      </c>
      <c r="I2814" t="s">
        <v>14758</v>
      </c>
      <c r="J2814" t="s">
        <v>15029</v>
      </c>
      <c r="K2814" t="s">
        <v>15030</v>
      </c>
      <c r="L2814">
        <v>2192.1124</v>
      </c>
      <c r="M2814">
        <v>18025.7476</v>
      </c>
      <c r="N2814">
        <v>6286.0532</v>
      </c>
      <c r="O2814" s="1">
        <v>0.0</v>
      </c>
      <c r="P2814" s="1">
        <v>0.0</v>
      </c>
      <c r="Q2814" s="1">
        <v>15094.0</v>
      </c>
      <c r="R2814" s="1">
        <v>19000.0</v>
      </c>
      <c r="S2814" s="1">
        <v>17500.0</v>
      </c>
      <c r="T2814" s="1">
        <v>17700.0</v>
      </c>
      <c r="U2814" s="1">
        <v>19129.0</v>
      </c>
      <c r="V2814" s="1">
        <v>19641.0</v>
      </c>
      <c r="W2814" s="1">
        <v>17156.0</v>
      </c>
      <c r="X2814" s="1">
        <v>1.00209441211194</v>
      </c>
      <c r="Y2814" s="1">
        <v>3.55519078276733</v>
      </c>
      <c r="Z2814" s="1">
        <v>15.0252062456722</v>
      </c>
      <c r="AA2814" s="1">
        <v>24.074522172756</v>
      </c>
      <c r="AB2814" s="1">
        <v>30.4751731977295</v>
      </c>
      <c r="AC2814" s="1">
        <v>36.0881379293049</v>
      </c>
      <c r="AD2814" s="1">
        <v>62.7349551083667</v>
      </c>
      <c r="AE2814" s="1">
        <v>59.117340810319</v>
      </c>
      <c r="AF2814" s="1">
        <v>54.3939143368715</v>
      </c>
      <c r="AG2814">
        <v>0.0</v>
      </c>
      <c r="AH2814">
        <v>0.0</v>
      </c>
      <c r="AI2814" s="1" t="s">
        <v>6062</v>
      </c>
      <c r="AJ2814" s="1" t="s">
        <v>9062</v>
      </c>
      <c r="AK2814" s="1" t="s">
        <v>163</v>
      </c>
      <c r="AL2814" s="1" t="s">
        <v>3023</v>
      </c>
      <c r="AM2814" s="1" t="s">
        <v>15031</v>
      </c>
      <c r="AN2814" s="1" t="s">
        <v>15032</v>
      </c>
      <c r="AO2814" s="1" t="s">
        <v>3813</v>
      </c>
      <c r="AP2814" s="1">
        <f t="shared" ref="AP2814:AX2814" si="2813">(LN(X2814))^2</f>
        <v>0.000004377392431</v>
      </c>
      <c r="AQ2814" s="1">
        <f t="shared" si="2813"/>
        <v>1.608860701</v>
      </c>
      <c r="AR2814" s="1">
        <f t="shared" si="2813"/>
        <v>7.342632376</v>
      </c>
      <c r="AS2814" s="1">
        <f t="shared" si="2813"/>
        <v>10.11974147</v>
      </c>
      <c r="AT2814" s="1">
        <f t="shared" si="2813"/>
        <v>11.67529007</v>
      </c>
      <c r="AU2814" s="1">
        <f t="shared" si="2813"/>
        <v>12.8591394</v>
      </c>
      <c r="AV2814" s="1">
        <f t="shared" si="2813"/>
        <v>17.13064875</v>
      </c>
      <c r="AW2814" s="1">
        <f t="shared" si="2813"/>
        <v>16.64251848</v>
      </c>
      <c r="AX2814" s="1">
        <f t="shared" si="2813"/>
        <v>15.97003228</v>
      </c>
      <c r="AY2814" s="5">
        <v>0.0</v>
      </c>
      <c r="AZ2814" s="5">
        <v>0.0</v>
      </c>
      <c r="BA2814" s="5">
        <v>1.0</v>
      </c>
      <c r="BB2814" s="5">
        <v>0.0</v>
      </c>
      <c r="BC2814" s="5">
        <v>0.0</v>
      </c>
      <c r="BD2814" s="5">
        <v>0.0</v>
      </c>
      <c r="BE2814" s="5">
        <v>0.0</v>
      </c>
      <c r="BF2814" s="5">
        <v>0.0</v>
      </c>
      <c r="BG2814" s="5">
        <v>0.0</v>
      </c>
    </row>
    <row r="2815" ht="14.25" customHeight="1">
      <c r="A2815">
        <v>2813.0</v>
      </c>
      <c r="B2815">
        <v>6531.0</v>
      </c>
      <c r="C2815" t="s">
        <v>15033</v>
      </c>
      <c r="D2815" t="s">
        <v>15012</v>
      </c>
      <c r="E2815" t="s">
        <v>14442</v>
      </c>
      <c r="F2815">
        <v>0.0</v>
      </c>
      <c r="G2815">
        <v>1.0</v>
      </c>
      <c r="H2815">
        <v>0.0</v>
      </c>
      <c r="I2815" t="s">
        <v>14758</v>
      </c>
      <c r="J2815" t="s">
        <v>15034</v>
      </c>
      <c r="K2815" t="s">
        <v>15035</v>
      </c>
      <c r="L2815">
        <v>2554.2916</v>
      </c>
      <c r="M2815">
        <v>18774.4804</v>
      </c>
      <c r="N2815">
        <v>6924.9908</v>
      </c>
      <c r="O2815" s="1">
        <v>0.0</v>
      </c>
      <c r="P2815" s="1">
        <v>0.0</v>
      </c>
      <c r="Q2815" s="1">
        <v>70808.0</v>
      </c>
      <c r="R2815" s="1">
        <v>177278.0</v>
      </c>
      <c r="S2815" s="1">
        <v>218000.0</v>
      </c>
      <c r="T2815" s="1">
        <v>263900.0</v>
      </c>
      <c r="U2815" s="1">
        <v>315325.0</v>
      </c>
      <c r="V2815" s="1">
        <v>281035.0</v>
      </c>
      <c r="W2815" s="1">
        <v>263906.0</v>
      </c>
      <c r="X2815" s="1">
        <v>0.702607648408978</v>
      </c>
      <c r="Y2815" s="1">
        <v>1.82140260481023</v>
      </c>
      <c r="Z2815" s="1">
        <v>7.03341035960655</v>
      </c>
      <c r="AA2815" s="1">
        <v>14.0776031631073</v>
      </c>
      <c r="AB2815" s="1">
        <v>33.2305180115327</v>
      </c>
      <c r="AC2815" s="1">
        <v>49.4266246772723</v>
      </c>
      <c r="AD2815" s="1">
        <v>91.9928121718317</v>
      </c>
      <c r="AE2815" s="1">
        <v>77.7606027274025</v>
      </c>
      <c r="AF2815" s="1">
        <v>70.2594609483681</v>
      </c>
      <c r="AG2815">
        <v>0.0</v>
      </c>
      <c r="AH2815">
        <v>0.0</v>
      </c>
      <c r="AI2815" s="1" t="s">
        <v>15036</v>
      </c>
      <c r="AJ2815" s="1" t="s">
        <v>15037</v>
      </c>
      <c r="AK2815" s="1" t="s">
        <v>5216</v>
      </c>
      <c r="AL2815" s="1" t="s">
        <v>15038</v>
      </c>
      <c r="AM2815" s="1" t="s">
        <v>15039</v>
      </c>
      <c r="AN2815" s="1" t="s">
        <v>15040</v>
      </c>
      <c r="AO2815" s="1" t="s">
        <v>15041</v>
      </c>
      <c r="AP2815" s="1">
        <f t="shared" ref="AP2815:AX2815" si="2814">(LN(X2815))^2</f>
        <v>0.1245783991</v>
      </c>
      <c r="AQ2815" s="1">
        <f t="shared" si="2814"/>
        <v>0.3595283941</v>
      </c>
      <c r="AR2815" s="1">
        <f t="shared" si="2814"/>
        <v>3.805120094</v>
      </c>
      <c r="AS2815" s="1">
        <f t="shared" si="2814"/>
        <v>6.993830385</v>
      </c>
      <c r="AT2815" s="1">
        <f t="shared" si="2814"/>
        <v>12.27429273</v>
      </c>
      <c r="AU2815" s="1">
        <f t="shared" si="2814"/>
        <v>15.21381631</v>
      </c>
      <c r="AV2815" s="1">
        <f t="shared" si="2814"/>
        <v>20.44586535</v>
      </c>
      <c r="AW2815" s="1">
        <f t="shared" si="2814"/>
        <v>18.95413694</v>
      </c>
      <c r="AX2815" s="1">
        <f t="shared" si="2814"/>
        <v>18.0811621</v>
      </c>
      <c r="AY2815" s="5">
        <v>0.0</v>
      </c>
      <c r="AZ2815" s="5">
        <v>0.0</v>
      </c>
      <c r="BA2815" s="5">
        <v>1.0</v>
      </c>
      <c r="BB2815" s="5">
        <v>0.0</v>
      </c>
      <c r="BC2815" s="5">
        <v>0.0</v>
      </c>
      <c r="BD2815" s="5">
        <v>0.0</v>
      </c>
      <c r="BE2815" s="5">
        <v>0.0</v>
      </c>
      <c r="BF2815" s="5">
        <v>0.0</v>
      </c>
      <c r="BG2815" s="5">
        <v>0.0</v>
      </c>
    </row>
    <row r="2816" ht="14.25" customHeight="1">
      <c r="A2816">
        <v>2814.0</v>
      </c>
      <c r="B2816">
        <v>6534.0</v>
      </c>
      <c r="C2816" t="s">
        <v>15042</v>
      </c>
      <c r="D2816" t="s">
        <v>15012</v>
      </c>
      <c r="E2816" t="s">
        <v>14442</v>
      </c>
      <c r="F2816">
        <v>0.0</v>
      </c>
      <c r="G2816">
        <v>1.0</v>
      </c>
      <c r="H2816">
        <v>0.0</v>
      </c>
      <c r="I2816" t="s">
        <v>14758</v>
      </c>
      <c r="J2816" t="s">
        <v>2117</v>
      </c>
      <c r="K2816" t="s">
        <v>15043</v>
      </c>
      <c r="L2816">
        <v>2823.8596</v>
      </c>
      <c r="M2816">
        <v>19796.49</v>
      </c>
      <c r="N2816">
        <v>7476.798</v>
      </c>
      <c r="O2816" s="1">
        <v>5684.0</v>
      </c>
      <c r="P2816" s="1">
        <v>7356.0</v>
      </c>
      <c r="Q2816" s="1">
        <v>17314.0</v>
      </c>
      <c r="R2816" s="1">
        <v>30923.0</v>
      </c>
      <c r="S2816" s="1">
        <v>30100.0</v>
      </c>
      <c r="T2816" s="1">
        <v>33500.0</v>
      </c>
      <c r="U2816" s="1">
        <v>36296.0</v>
      </c>
      <c r="V2816" s="1">
        <v>28492.0</v>
      </c>
      <c r="W2816" s="1">
        <v>22772.0</v>
      </c>
      <c r="X2816" s="1">
        <v>0.448998637972979</v>
      </c>
      <c r="Y2816" s="1">
        <v>0.960310516616484</v>
      </c>
      <c r="Z2816" s="1">
        <v>4.71177173651951</v>
      </c>
      <c r="AA2816" s="1">
        <v>7.72626728279676</v>
      </c>
      <c r="AB2816" s="1">
        <v>9.47918979693203</v>
      </c>
      <c r="AC2816" s="1">
        <v>11.2568415269402</v>
      </c>
      <c r="AD2816" s="1">
        <v>20.6595212348538</v>
      </c>
      <c r="AE2816" s="1">
        <v>17.1833664110192</v>
      </c>
      <c r="AF2816" s="1">
        <v>14.2784088404276</v>
      </c>
      <c r="AG2816" s="1" t="s">
        <v>15044</v>
      </c>
      <c r="AH2816" s="1" t="s">
        <v>8892</v>
      </c>
      <c r="AI2816" s="1" t="s">
        <v>15045</v>
      </c>
      <c r="AJ2816" s="1" t="s">
        <v>15046</v>
      </c>
      <c r="AK2816" s="1" t="s">
        <v>5194</v>
      </c>
      <c r="AL2816" s="1" t="s">
        <v>3348</v>
      </c>
      <c r="AM2816" s="1" t="s">
        <v>10859</v>
      </c>
      <c r="AN2816" s="1" t="s">
        <v>15047</v>
      </c>
      <c r="AO2816" s="1" t="s">
        <v>15048</v>
      </c>
      <c r="AP2816" s="1">
        <f t="shared" ref="AP2816:AX2816" si="2815">(LN(X2816))^2</f>
        <v>0.6411772204</v>
      </c>
      <c r="AQ2816" s="1">
        <f t="shared" si="2815"/>
        <v>0.001640135955</v>
      </c>
      <c r="AR2816" s="1">
        <f t="shared" si="2815"/>
        <v>2.402698411</v>
      </c>
      <c r="AS2816" s="1">
        <f t="shared" si="2815"/>
        <v>4.180494903</v>
      </c>
      <c r="AT2816" s="1">
        <f t="shared" si="2815"/>
        <v>5.058445629</v>
      </c>
      <c r="AU2816" s="1">
        <f t="shared" si="2815"/>
        <v>5.861125178</v>
      </c>
      <c r="AV2816" s="1">
        <f t="shared" si="2815"/>
        <v>9.169851643</v>
      </c>
      <c r="AW2816" s="1">
        <f t="shared" si="2815"/>
        <v>8.088005228</v>
      </c>
      <c r="AX2816" s="1">
        <f t="shared" si="2815"/>
        <v>7.068943719</v>
      </c>
      <c r="AY2816" s="5">
        <v>0.0</v>
      </c>
      <c r="AZ2816" s="5">
        <v>0.0</v>
      </c>
      <c r="BA2816" s="5">
        <v>1.0</v>
      </c>
      <c r="BB2816" s="5">
        <v>0.0</v>
      </c>
      <c r="BC2816" s="5">
        <v>0.0</v>
      </c>
      <c r="BD2816" s="5">
        <v>0.0</v>
      </c>
      <c r="BE2816" s="5">
        <v>0.0</v>
      </c>
      <c r="BF2816" s="5">
        <v>0.0</v>
      </c>
      <c r="BG2816" s="5">
        <v>0.0</v>
      </c>
    </row>
    <row r="2817" ht="14.25" customHeight="1">
      <c r="A2817">
        <v>2815.0</v>
      </c>
      <c r="B2817">
        <v>6536.0</v>
      </c>
      <c r="C2817" t="s">
        <v>15049</v>
      </c>
      <c r="D2817" t="s">
        <v>15012</v>
      </c>
      <c r="E2817" t="s">
        <v>14442</v>
      </c>
      <c r="F2817">
        <v>0.0</v>
      </c>
      <c r="G2817">
        <v>1.0</v>
      </c>
      <c r="H2817">
        <v>0.0</v>
      </c>
      <c r="I2817" t="s">
        <v>14758</v>
      </c>
      <c r="J2817" t="s">
        <v>15050</v>
      </c>
      <c r="K2817" t="s">
        <v>15051</v>
      </c>
      <c r="L2817">
        <v>2398.0609</v>
      </c>
      <c r="M2817">
        <v>19684.09</v>
      </c>
      <c r="N2817">
        <v>6870.491</v>
      </c>
      <c r="O2817" s="1">
        <v>0.0</v>
      </c>
      <c r="P2817" s="1">
        <v>0.0</v>
      </c>
      <c r="Q2817" s="1">
        <v>11853.0</v>
      </c>
      <c r="R2817" s="1">
        <v>50421.0</v>
      </c>
      <c r="S2817" s="1">
        <v>28500.0</v>
      </c>
      <c r="T2817" s="1">
        <v>29000.0</v>
      </c>
      <c r="U2817" s="1">
        <v>34915.0</v>
      </c>
      <c r="V2817" s="1">
        <v>30480.0</v>
      </c>
      <c r="W2817" s="1">
        <v>27712.0</v>
      </c>
      <c r="X2817" s="1">
        <v>0.556652431707239</v>
      </c>
      <c r="Y2817" s="1">
        <v>1.37044527958054</v>
      </c>
      <c r="Z2817" s="1">
        <v>8.97270667492837</v>
      </c>
      <c r="AA2817" s="1">
        <v>13.998301302104</v>
      </c>
      <c r="AB2817" s="1">
        <v>16.8770706445447</v>
      </c>
      <c r="AC2817" s="1">
        <v>19.9483017251847</v>
      </c>
      <c r="AD2817" s="1">
        <v>914.739638996624</v>
      </c>
      <c r="AE2817" s="1">
        <v>620.357140758167</v>
      </c>
      <c r="AF2817" s="1">
        <v>591.041378711398</v>
      </c>
      <c r="AG2817">
        <v>0.0</v>
      </c>
      <c r="AH2817">
        <v>0.0</v>
      </c>
      <c r="AI2817" s="1" t="s">
        <v>15052</v>
      </c>
      <c r="AJ2817" s="1" t="s">
        <v>15053</v>
      </c>
      <c r="AK2817" s="1" t="s">
        <v>6390</v>
      </c>
      <c r="AL2817" s="1" t="s">
        <v>3055</v>
      </c>
      <c r="AM2817" s="1" t="s">
        <v>15054</v>
      </c>
      <c r="AN2817" s="1" t="s">
        <v>15055</v>
      </c>
      <c r="AO2817" s="1" t="s">
        <v>15056</v>
      </c>
      <c r="AP2817" s="1">
        <f t="shared" ref="AP2817:AX2817" si="2816">(LN(X2817))^2</f>
        <v>0.3431783172</v>
      </c>
      <c r="AQ2817" s="1">
        <f t="shared" si="2816"/>
        <v>0.09931051485</v>
      </c>
      <c r="AR2817" s="1">
        <f t="shared" si="2816"/>
        <v>4.81445825</v>
      </c>
      <c r="AS2817" s="1">
        <f t="shared" si="2816"/>
        <v>6.963983142</v>
      </c>
      <c r="AT2817" s="1">
        <f t="shared" si="2816"/>
        <v>7.986026941</v>
      </c>
      <c r="AU2817" s="1">
        <f t="shared" si="2816"/>
        <v>8.958911083</v>
      </c>
      <c r="AV2817" s="1">
        <f t="shared" si="2816"/>
        <v>46.49384432</v>
      </c>
      <c r="AW2817" s="1">
        <f t="shared" si="2816"/>
        <v>41.34869823</v>
      </c>
      <c r="AX2817" s="1">
        <f t="shared" si="2816"/>
        <v>40.7284693</v>
      </c>
      <c r="AY2817" s="5">
        <v>0.0</v>
      </c>
      <c r="AZ2817" s="5">
        <v>0.0</v>
      </c>
      <c r="BA2817" s="5">
        <v>1.0</v>
      </c>
      <c r="BB2817" s="5">
        <v>0.0</v>
      </c>
      <c r="BC2817" s="5">
        <v>0.0</v>
      </c>
      <c r="BD2817" s="5">
        <v>0.0</v>
      </c>
      <c r="BE2817" s="5">
        <v>0.0</v>
      </c>
      <c r="BF2817" s="5">
        <v>0.0</v>
      </c>
      <c r="BG2817" s="5">
        <v>0.0</v>
      </c>
    </row>
    <row r="2818" ht="14.25" customHeight="1">
      <c r="A2818">
        <v>2816.0</v>
      </c>
      <c r="B2818">
        <v>6539.0</v>
      </c>
      <c r="C2818" t="s">
        <v>15057</v>
      </c>
      <c r="D2818" t="s">
        <v>15012</v>
      </c>
      <c r="E2818" t="s">
        <v>14442</v>
      </c>
      <c r="F2818">
        <v>0.0</v>
      </c>
      <c r="G2818">
        <v>0.0</v>
      </c>
      <c r="H2818">
        <v>0.0</v>
      </c>
      <c r="I2818" t="s">
        <v>14758</v>
      </c>
      <c r="J2818" t="s">
        <v>15058</v>
      </c>
      <c r="K2818" t="s">
        <v>15059</v>
      </c>
      <c r="L2818">
        <v>2424.5776</v>
      </c>
      <c r="M2818">
        <v>18270.9289</v>
      </c>
      <c r="N2818">
        <v>6655.7708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3411.0</v>
      </c>
      <c r="V2818" s="1">
        <v>2751.0</v>
      </c>
      <c r="W2818" s="1">
        <v>2044.0</v>
      </c>
      <c r="X2818" s="1">
        <v>2.60755000195849</v>
      </c>
      <c r="Y2818" s="1">
        <v>8.27403689821912</v>
      </c>
      <c r="Z2818" s="1">
        <v>36.3865300471489</v>
      </c>
      <c r="AA2818" s="1">
        <v>58.4870414406388</v>
      </c>
      <c r="AB2818" s="1">
        <v>77.9729279217409</v>
      </c>
      <c r="AC2818" s="1">
        <v>94.5886300439279</v>
      </c>
      <c r="AD2818" s="1">
        <v>120.541704289088</v>
      </c>
      <c r="AE2818" s="1">
        <v>114.307191157789</v>
      </c>
      <c r="AF2818" s="1">
        <v>109.369228324257</v>
      </c>
      <c r="AG2818">
        <v>0.0</v>
      </c>
      <c r="AH2818">
        <v>0.0</v>
      </c>
      <c r="AI2818">
        <v>0.0</v>
      </c>
      <c r="AJ2818">
        <v>0.0</v>
      </c>
      <c r="AK2818">
        <v>0.0</v>
      </c>
      <c r="AL2818">
        <v>0.0</v>
      </c>
      <c r="AM2818" s="1" t="s">
        <v>15060</v>
      </c>
      <c r="AN2818" s="1" t="s">
        <v>15061</v>
      </c>
      <c r="AO2818" s="1" t="s">
        <v>15062</v>
      </c>
      <c r="AP2818" s="1">
        <f t="shared" ref="AP2818:AX2818" si="2817">(LN(X2818))^2</f>
        <v>0.9185518058</v>
      </c>
      <c r="AQ2818" s="1">
        <f t="shared" si="2817"/>
        <v>4.465286817</v>
      </c>
      <c r="AR2818" s="1">
        <f t="shared" si="2817"/>
        <v>12.91826395</v>
      </c>
      <c r="AS2818" s="1">
        <f t="shared" si="2817"/>
        <v>16.55517588</v>
      </c>
      <c r="AT2818" s="1">
        <f t="shared" si="2817"/>
        <v>18.97788716</v>
      </c>
      <c r="AU2818" s="1">
        <f t="shared" si="2817"/>
        <v>20.69828945</v>
      </c>
      <c r="AV2818" s="1">
        <f t="shared" si="2817"/>
        <v>22.96322362</v>
      </c>
      <c r="AW2818" s="1">
        <f t="shared" si="2817"/>
        <v>22.45707354</v>
      </c>
      <c r="AX2818" s="1">
        <f t="shared" si="2817"/>
        <v>22.04048577</v>
      </c>
      <c r="AY2818" s="5">
        <v>0.0</v>
      </c>
      <c r="AZ2818" s="5">
        <v>0.0</v>
      </c>
      <c r="BA2818" s="5">
        <v>1.0</v>
      </c>
      <c r="BB2818" s="5">
        <v>0.0</v>
      </c>
      <c r="BC2818" s="5">
        <v>0.0</v>
      </c>
      <c r="BD2818" s="5">
        <v>0.0</v>
      </c>
      <c r="BE2818" s="5">
        <v>0.0</v>
      </c>
      <c r="BF2818" s="5">
        <v>0.0</v>
      </c>
      <c r="BG2818" s="5">
        <v>0.0</v>
      </c>
    </row>
    <row r="2819" ht="14.25" customHeight="1">
      <c r="A2819">
        <v>2817.0</v>
      </c>
      <c r="B2819">
        <v>6540.0</v>
      </c>
      <c r="C2819" t="s">
        <v>15063</v>
      </c>
      <c r="D2819" t="s">
        <v>15012</v>
      </c>
      <c r="E2819" t="s">
        <v>14442</v>
      </c>
      <c r="F2819">
        <v>0.0</v>
      </c>
      <c r="G2819">
        <v>0.0</v>
      </c>
      <c r="H2819">
        <v>0.0</v>
      </c>
      <c r="I2819" t="s">
        <v>14758</v>
      </c>
      <c r="J2819" t="s">
        <v>14185</v>
      </c>
      <c r="K2819" t="s">
        <v>15064</v>
      </c>
      <c r="L2819">
        <v>2509.0081</v>
      </c>
      <c r="M2819">
        <v>18634.9801</v>
      </c>
      <c r="N2819">
        <v>6837.7859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15213.0</v>
      </c>
      <c r="V2819" s="1">
        <v>12909.0</v>
      </c>
      <c r="W2819" s="1">
        <v>11932.0</v>
      </c>
      <c r="X2819" s="1">
        <v>0.844502225783598</v>
      </c>
      <c r="Y2819" s="1">
        <v>2.33999399738059</v>
      </c>
      <c r="Z2819" s="1">
        <v>27.7847499010286</v>
      </c>
      <c r="AA2819" s="1">
        <v>64.4578299984102</v>
      </c>
      <c r="AB2819" s="1">
        <v>98.5252483681314</v>
      </c>
      <c r="AC2819" s="1">
        <v>130.210328911638</v>
      </c>
      <c r="AD2819" s="1">
        <v>174.753923210771</v>
      </c>
      <c r="AE2819" s="1">
        <v>152.525986927483</v>
      </c>
      <c r="AF2819" s="1">
        <v>139.934629906493</v>
      </c>
      <c r="AG2819">
        <v>0.0</v>
      </c>
      <c r="AH2819">
        <v>0.0</v>
      </c>
      <c r="AI2819">
        <v>0.0</v>
      </c>
      <c r="AJ2819">
        <v>0.0</v>
      </c>
      <c r="AK2819">
        <v>0.0</v>
      </c>
      <c r="AL2819">
        <v>0.0</v>
      </c>
      <c r="AM2819" s="1" t="s">
        <v>15065</v>
      </c>
      <c r="AN2819" s="1" t="s">
        <v>9018</v>
      </c>
      <c r="AO2819" s="1" t="s">
        <v>15066</v>
      </c>
      <c r="AP2819" s="1">
        <f t="shared" ref="AP2819:AX2819" si="2818">(LN(X2819))^2</f>
        <v>0.02856367267</v>
      </c>
      <c r="AQ2819" s="1">
        <f t="shared" si="2818"/>
        <v>0.7227522411</v>
      </c>
      <c r="AR2819" s="1">
        <f t="shared" si="2818"/>
        <v>11.05221584</v>
      </c>
      <c r="AS2819" s="1">
        <f t="shared" si="2818"/>
        <v>17.35564941</v>
      </c>
      <c r="AT2819" s="1">
        <f t="shared" si="2818"/>
        <v>21.07097201</v>
      </c>
      <c r="AU2819" s="1">
        <f t="shared" si="2818"/>
        <v>23.70863202</v>
      </c>
      <c r="AV2819" s="1">
        <f t="shared" si="2818"/>
        <v>26.66048096</v>
      </c>
      <c r="AW2819" s="1">
        <f t="shared" si="2818"/>
        <v>25.27409708</v>
      </c>
      <c r="AX2819" s="1">
        <f t="shared" si="2818"/>
        <v>24.41521418</v>
      </c>
      <c r="AY2819" s="5">
        <v>0.0</v>
      </c>
      <c r="AZ2819" s="5">
        <v>0.0</v>
      </c>
      <c r="BA2819" s="5">
        <v>1.0</v>
      </c>
      <c r="BB2819" s="5">
        <v>0.0</v>
      </c>
      <c r="BC2819" s="5">
        <v>0.0</v>
      </c>
      <c r="BD2819" s="5">
        <v>0.0</v>
      </c>
      <c r="BE2819" s="5">
        <v>0.0</v>
      </c>
      <c r="BF2819" s="5">
        <v>0.0</v>
      </c>
      <c r="BG2819" s="5">
        <v>0.0</v>
      </c>
    </row>
    <row r="2820" ht="14.25" customHeight="1">
      <c r="A2820">
        <v>2818.0</v>
      </c>
      <c r="B2820">
        <v>6542.0</v>
      </c>
      <c r="C2820" t="s">
        <v>15067</v>
      </c>
      <c r="D2820" t="s">
        <v>15012</v>
      </c>
      <c r="E2820" t="s">
        <v>14442</v>
      </c>
      <c r="F2820">
        <v>0.0</v>
      </c>
      <c r="G2820">
        <v>0.0</v>
      </c>
      <c r="H2820">
        <v>1.0</v>
      </c>
      <c r="I2820" t="s">
        <v>14758</v>
      </c>
      <c r="J2820" t="s">
        <v>10327</v>
      </c>
      <c r="K2820" t="s">
        <v>15068</v>
      </c>
      <c r="L2820">
        <v>3187.7316</v>
      </c>
      <c r="M2820">
        <v>18544.9924</v>
      </c>
      <c r="N2820">
        <v>7688.7228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2039.0</v>
      </c>
      <c r="V2820" s="1">
        <v>1325.0</v>
      </c>
      <c r="W2820" s="1">
        <v>0.0</v>
      </c>
      <c r="X2820" s="1">
        <v>0.476536599518109</v>
      </c>
      <c r="Y2820" s="1">
        <v>1.01744362233933</v>
      </c>
      <c r="Z2820" s="1">
        <v>3.17351341349251</v>
      </c>
      <c r="AA2820" s="1">
        <v>5.27428182996787</v>
      </c>
      <c r="AB2820" s="1">
        <v>6.73542301236698</v>
      </c>
      <c r="AC2820" s="1">
        <v>8.24765508920177</v>
      </c>
      <c r="AD2820" s="1">
        <v>12.6375751153783</v>
      </c>
      <c r="AE2820" s="1">
        <v>11.433902569064</v>
      </c>
      <c r="AF2820" s="1">
        <v>10.2006907988666</v>
      </c>
      <c r="AG2820">
        <v>0.0</v>
      </c>
      <c r="AH2820">
        <v>0.0</v>
      </c>
      <c r="AI2820">
        <v>0.0</v>
      </c>
      <c r="AJ2820">
        <v>0.0</v>
      </c>
      <c r="AK2820">
        <v>0.0</v>
      </c>
      <c r="AL2820">
        <v>0.0</v>
      </c>
      <c r="AM2820" s="1" t="s">
        <v>13901</v>
      </c>
      <c r="AN2820" s="1" t="s">
        <v>15069</v>
      </c>
      <c r="AO2820">
        <v>0.0</v>
      </c>
      <c r="AP2820" s="1">
        <f t="shared" ref="AP2820:AX2820" si="2819">(LN(X2820))^2</f>
        <v>0.5493933756</v>
      </c>
      <c r="AQ2820" s="1">
        <f t="shared" si="2819"/>
        <v>0.0002990557616</v>
      </c>
      <c r="AR2820" s="1">
        <f t="shared" si="2819"/>
        <v>1.333653824</v>
      </c>
      <c r="AS2820" s="1">
        <f t="shared" si="2819"/>
        <v>2.76504526</v>
      </c>
      <c r="AT2820" s="1">
        <f t="shared" si="2819"/>
        <v>3.638100814</v>
      </c>
      <c r="AU2820" s="1">
        <f t="shared" si="2819"/>
        <v>4.451800083</v>
      </c>
      <c r="AV2820" s="1">
        <f t="shared" si="2819"/>
        <v>6.434717662</v>
      </c>
      <c r="AW2820" s="1">
        <f t="shared" si="2819"/>
        <v>5.936935993</v>
      </c>
      <c r="AX2820" s="1">
        <f t="shared" si="2819"/>
        <v>5.393799286</v>
      </c>
      <c r="AY2820" s="5">
        <v>0.0</v>
      </c>
      <c r="AZ2820" s="5">
        <v>0.0</v>
      </c>
      <c r="BA2820" s="5">
        <v>1.0</v>
      </c>
      <c r="BB2820" s="5">
        <v>0.0</v>
      </c>
      <c r="BC2820" s="5">
        <v>0.0</v>
      </c>
      <c r="BD2820" s="5">
        <v>0.0</v>
      </c>
      <c r="BE2820" s="5">
        <v>0.0</v>
      </c>
      <c r="BF2820" s="5">
        <v>0.0</v>
      </c>
      <c r="BG2820" s="5">
        <v>0.0</v>
      </c>
    </row>
    <row r="2821" ht="14.25" customHeight="1">
      <c r="A2821">
        <v>2819.0</v>
      </c>
      <c r="B2821">
        <v>6547.0</v>
      </c>
      <c r="C2821" t="s">
        <v>15070</v>
      </c>
      <c r="D2821" t="s">
        <v>15012</v>
      </c>
      <c r="E2821" t="s">
        <v>14442</v>
      </c>
      <c r="F2821">
        <v>0.0</v>
      </c>
      <c r="G2821">
        <v>0.0</v>
      </c>
      <c r="H2821">
        <v>1.0</v>
      </c>
      <c r="I2821" t="s">
        <v>14758</v>
      </c>
      <c r="J2821" t="s">
        <v>7431</v>
      </c>
      <c r="K2821" t="s">
        <v>15071</v>
      </c>
      <c r="L2821">
        <v>2410.81</v>
      </c>
      <c r="M2821">
        <v>19672.8676</v>
      </c>
      <c r="N2821">
        <v>6886.766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21510.0</v>
      </c>
      <c r="V2821" s="1">
        <v>19180.0</v>
      </c>
      <c r="W2821" s="1">
        <v>16993.0</v>
      </c>
      <c r="X2821" s="1">
        <v>0.56399941936955</v>
      </c>
      <c r="Y2821" s="1">
        <v>1.36936250254474</v>
      </c>
      <c r="Z2821" s="1">
        <v>63.4151052058622</v>
      </c>
      <c r="AA2821" s="1">
        <v>245.755672494483</v>
      </c>
      <c r="AB2821" s="1">
        <v>147.863254087033</v>
      </c>
      <c r="AC2821" s="1">
        <v>153.238752084</v>
      </c>
      <c r="AD2821" s="1">
        <v>735.039425802339</v>
      </c>
      <c r="AE2821" s="1">
        <v>583.445968339298</v>
      </c>
      <c r="AF2821" s="1">
        <v>550.957881748469</v>
      </c>
      <c r="AG2821">
        <v>0.0</v>
      </c>
      <c r="AH2821">
        <v>0.0</v>
      </c>
      <c r="AI2821">
        <v>0.0</v>
      </c>
      <c r="AJ2821">
        <v>0.0</v>
      </c>
      <c r="AK2821">
        <v>0.0</v>
      </c>
      <c r="AL2821">
        <v>0.0</v>
      </c>
      <c r="AM2821" s="1" t="s">
        <v>15072</v>
      </c>
      <c r="AN2821" s="1" t="s">
        <v>15073</v>
      </c>
      <c r="AO2821" s="1" t="s">
        <v>15074</v>
      </c>
      <c r="AP2821" s="1">
        <f t="shared" ref="AP2821:AX2821" si="2820">(LN(X2821))^2</f>
        <v>0.3279876461</v>
      </c>
      <c r="AQ2821" s="1">
        <f t="shared" si="2820"/>
        <v>0.09881297073</v>
      </c>
      <c r="AR2821" s="1">
        <f t="shared" si="2820"/>
        <v>17.2200274</v>
      </c>
      <c r="AS2821" s="1">
        <f t="shared" si="2820"/>
        <v>30.29773507</v>
      </c>
      <c r="AT2821" s="1">
        <f t="shared" si="2820"/>
        <v>24.96289266</v>
      </c>
      <c r="AU2821" s="1">
        <f t="shared" si="2820"/>
        <v>25.32099558</v>
      </c>
      <c r="AV2821" s="1">
        <f t="shared" si="2820"/>
        <v>43.55899863</v>
      </c>
      <c r="AW2821" s="1">
        <f t="shared" si="2820"/>
        <v>40.56354764</v>
      </c>
      <c r="AX2821" s="1">
        <f t="shared" si="2820"/>
        <v>39.83703134</v>
      </c>
      <c r="AY2821" s="5">
        <v>0.0</v>
      </c>
      <c r="AZ2821" s="5">
        <v>0.0</v>
      </c>
      <c r="BA2821" s="5">
        <v>1.0</v>
      </c>
      <c r="BB2821" s="5">
        <v>0.0</v>
      </c>
      <c r="BC2821" s="5">
        <v>0.0</v>
      </c>
      <c r="BD2821" s="5">
        <v>0.0</v>
      </c>
      <c r="BE2821" s="5">
        <v>0.0</v>
      </c>
      <c r="BF2821" s="5">
        <v>0.0</v>
      </c>
      <c r="BG2821" s="5">
        <v>0.0</v>
      </c>
    </row>
    <row r="2822" ht="14.25" customHeight="1">
      <c r="A2822">
        <v>2820.0</v>
      </c>
      <c r="B2822">
        <v>6548.0</v>
      </c>
      <c r="C2822" t="s">
        <v>15075</v>
      </c>
      <c r="D2822" t="s">
        <v>15012</v>
      </c>
      <c r="E2822" t="s">
        <v>14442</v>
      </c>
      <c r="F2822">
        <v>0.0</v>
      </c>
      <c r="G2822">
        <v>0.0</v>
      </c>
      <c r="H2822">
        <v>0.0</v>
      </c>
      <c r="I2822" t="s">
        <v>14758</v>
      </c>
      <c r="J2822" t="s">
        <v>414</v>
      </c>
      <c r="K2822" t="s">
        <v>15076</v>
      </c>
      <c r="L2822">
        <v>2510.01</v>
      </c>
      <c r="M2822">
        <v>19354.3744</v>
      </c>
      <c r="N2822">
        <v>6969.912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4244.0</v>
      </c>
      <c r="V2822" s="1">
        <v>4044.0</v>
      </c>
      <c r="W2822" s="1">
        <v>3375.0</v>
      </c>
      <c r="X2822" s="1">
        <v>0.626859358290445</v>
      </c>
      <c r="Y2822" s="1">
        <v>1.47663788682903</v>
      </c>
      <c r="Z2822" s="1">
        <v>9.7360443137475</v>
      </c>
      <c r="AA2822" s="1">
        <v>19.0705121447892</v>
      </c>
      <c r="AB2822" s="1">
        <v>22.8440049972768</v>
      </c>
      <c r="AC2822" s="1">
        <v>27.5748131692998</v>
      </c>
      <c r="AD2822" s="1">
        <v>40.6791795469867</v>
      </c>
      <c r="AE2822" s="1">
        <v>35.8552828915184</v>
      </c>
      <c r="AF2822" s="1">
        <v>32.5071691276055</v>
      </c>
      <c r="AG2822">
        <v>0.0</v>
      </c>
      <c r="AH2822">
        <v>0.0</v>
      </c>
      <c r="AI2822">
        <v>0.0</v>
      </c>
      <c r="AJ2822">
        <v>0.0</v>
      </c>
      <c r="AK2822">
        <v>0.0</v>
      </c>
      <c r="AL2822">
        <v>0.0</v>
      </c>
      <c r="AM2822" s="1" t="s">
        <v>5545</v>
      </c>
      <c r="AN2822" s="1" t="s">
        <v>15077</v>
      </c>
      <c r="AO2822" s="1" t="s">
        <v>15078</v>
      </c>
      <c r="AP2822" s="1">
        <f t="shared" ref="AP2822:AX2822" si="2821">(LN(X2822))^2</f>
        <v>0.2181198908</v>
      </c>
      <c r="AQ2822" s="1">
        <f t="shared" si="2821"/>
        <v>0.1519189422</v>
      </c>
      <c r="AR2822" s="1">
        <f t="shared" si="2821"/>
        <v>5.179424525</v>
      </c>
      <c r="AS2822" s="1">
        <f t="shared" si="2821"/>
        <v>8.691548772</v>
      </c>
      <c r="AT2822" s="1">
        <f t="shared" si="2821"/>
        <v>9.788693104</v>
      </c>
      <c r="AU2822" s="1">
        <f t="shared" si="2821"/>
        <v>11.00184412</v>
      </c>
      <c r="AV2822" s="1">
        <f t="shared" si="2821"/>
        <v>13.73233406</v>
      </c>
      <c r="AW2822" s="1">
        <f t="shared" si="2821"/>
        <v>12.81275523</v>
      </c>
      <c r="AX2822" s="1">
        <f t="shared" si="2821"/>
        <v>12.12056828</v>
      </c>
      <c r="AY2822" s="5">
        <v>0.0</v>
      </c>
      <c r="AZ2822" s="5">
        <v>0.0</v>
      </c>
      <c r="BA2822" s="5">
        <v>1.0</v>
      </c>
      <c r="BB2822" s="5">
        <v>0.0</v>
      </c>
      <c r="BC2822" s="5">
        <v>0.0</v>
      </c>
      <c r="BD2822" s="5">
        <v>0.0</v>
      </c>
      <c r="BE2822" s="5">
        <v>0.0</v>
      </c>
      <c r="BF2822" s="5">
        <v>0.0</v>
      </c>
      <c r="BG2822" s="5">
        <v>0.0</v>
      </c>
    </row>
    <row r="2823" ht="14.25" customHeight="1">
      <c r="A2823">
        <v>2821.0</v>
      </c>
      <c r="B2823">
        <v>6549.0</v>
      </c>
      <c r="C2823" t="s">
        <v>776</v>
      </c>
      <c r="D2823" t="s">
        <v>15012</v>
      </c>
      <c r="E2823" t="s">
        <v>14442</v>
      </c>
      <c r="F2823">
        <v>0.0</v>
      </c>
      <c r="G2823">
        <v>0.0</v>
      </c>
      <c r="H2823">
        <v>0.0</v>
      </c>
      <c r="I2823" t="s">
        <v>14758</v>
      </c>
      <c r="J2823" t="s">
        <v>6430</v>
      </c>
      <c r="K2823" t="s">
        <v>15079</v>
      </c>
      <c r="L2823">
        <v>2406.8836</v>
      </c>
      <c r="M2823">
        <v>19664.4529</v>
      </c>
      <c r="N2823">
        <v>6879.6838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7966.0</v>
      </c>
      <c r="V2823" s="1">
        <v>6524.0</v>
      </c>
      <c r="W2823" s="1">
        <v>6264.0</v>
      </c>
      <c r="X2823" s="1">
        <v>0.562973828766951</v>
      </c>
      <c r="Y2823" s="1">
        <v>1.37558521253946</v>
      </c>
      <c r="Z2823" s="1">
        <v>102.762961386758</v>
      </c>
      <c r="AA2823" s="1">
        <v>413.364983731639</v>
      </c>
      <c r="AB2823" s="1">
        <v>242.611508369907</v>
      </c>
      <c r="AC2823" s="1">
        <v>249.665280924908</v>
      </c>
      <c r="AD2823" s="1">
        <v>1986.18914430254</v>
      </c>
      <c r="AE2823" s="1">
        <v>1614.52255698031</v>
      </c>
      <c r="AF2823" s="1">
        <v>1478.74712852189</v>
      </c>
      <c r="AG2823">
        <v>0.0</v>
      </c>
      <c r="AH2823">
        <v>0.0</v>
      </c>
      <c r="AI2823">
        <v>0.0</v>
      </c>
      <c r="AJ2823">
        <v>0.0</v>
      </c>
      <c r="AK2823">
        <v>0.0</v>
      </c>
      <c r="AL2823">
        <v>0.0</v>
      </c>
      <c r="AM2823" s="1" t="s">
        <v>15080</v>
      </c>
      <c r="AN2823" s="1" t="s">
        <v>15081</v>
      </c>
      <c r="AO2823" s="1" t="s">
        <v>3302</v>
      </c>
      <c r="AP2823" s="1">
        <f t="shared" ref="AP2823:AX2823" si="2822">(LN(X2823))^2</f>
        <v>0.3300756862</v>
      </c>
      <c r="AQ2823" s="1">
        <f t="shared" si="2822"/>
        <v>0.1016839759</v>
      </c>
      <c r="AR2823" s="1">
        <f t="shared" si="2822"/>
        <v>21.45936129</v>
      </c>
      <c r="AS2823" s="1">
        <f t="shared" si="2822"/>
        <v>36.29256328</v>
      </c>
      <c r="AT2823" s="1">
        <f t="shared" si="2822"/>
        <v>30.15614867</v>
      </c>
      <c r="AU2823" s="1">
        <f t="shared" si="2822"/>
        <v>30.47173745</v>
      </c>
      <c r="AV2823" s="1">
        <f t="shared" si="2822"/>
        <v>57.66842712</v>
      </c>
      <c r="AW2823" s="1">
        <f t="shared" si="2822"/>
        <v>54.5647339</v>
      </c>
      <c r="AX2823" s="1">
        <f t="shared" si="2822"/>
        <v>53.27467801</v>
      </c>
      <c r="AY2823" s="5">
        <v>0.0</v>
      </c>
      <c r="AZ2823" s="5">
        <v>0.0</v>
      </c>
      <c r="BA2823" s="5">
        <v>1.0</v>
      </c>
      <c r="BB2823" s="5">
        <v>0.0</v>
      </c>
      <c r="BC2823" s="5">
        <v>0.0</v>
      </c>
      <c r="BD2823" s="5">
        <v>0.0</v>
      </c>
      <c r="BE2823" s="5">
        <v>0.0</v>
      </c>
      <c r="BF2823" s="5">
        <v>0.0</v>
      </c>
      <c r="BG2823" s="5">
        <v>0.0</v>
      </c>
    </row>
    <row r="2824" ht="14.25" customHeight="1">
      <c r="A2824">
        <v>2822.0</v>
      </c>
      <c r="B2824">
        <v>6551.0</v>
      </c>
      <c r="C2824" t="s">
        <v>15082</v>
      </c>
      <c r="D2824" t="s">
        <v>15012</v>
      </c>
      <c r="E2824" t="s">
        <v>14442</v>
      </c>
      <c r="F2824">
        <v>0.0</v>
      </c>
      <c r="G2824">
        <v>0.0</v>
      </c>
      <c r="H2824">
        <v>1.0</v>
      </c>
      <c r="I2824" t="s">
        <v>13020</v>
      </c>
      <c r="J2824" t="s">
        <v>6924</v>
      </c>
      <c r="K2824" t="s">
        <v>15083</v>
      </c>
      <c r="L2824">
        <v>2613.2544</v>
      </c>
      <c r="M2824">
        <v>17681.0209</v>
      </c>
      <c r="N2824">
        <v>6797.4264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20347.0</v>
      </c>
      <c r="V2824" s="1">
        <v>15303.0</v>
      </c>
      <c r="W2824" s="1">
        <v>13044.0</v>
      </c>
      <c r="X2824" s="1">
        <v>0.76842285471978</v>
      </c>
      <c r="Y2824" s="1">
        <v>2.08370627401989</v>
      </c>
      <c r="Z2824" s="1">
        <v>7.75198097525691</v>
      </c>
      <c r="AA2824" s="1">
        <v>12.960200103639</v>
      </c>
      <c r="AB2824" s="1">
        <v>16.4839824313331</v>
      </c>
      <c r="AC2824" s="1">
        <v>20.0507141496377</v>
      </c>
      <c r="AD2824" s="1">
        <v>41.1273904523531</v>
      </c>
      <c r="AE2824" s="1">
        <v>36.0916903053891</v>
      </c>
      <c r="AF2824" s="1">
        <v>32.4945813987271</v>
      </c>
      <c r="AG2824">
        <v>0.0</v>
      </c>
      <c r="AH2824">
        <v>0.0</v>
      </c>
      <c r="AI2824">
        <v>0.0</v>
      </c>
      <c r="AJ2824">
        <v>0.0</v>
      </c>
      <c r="AK2824">
        <v>0.0</v>
      </c>
      <c r="AL2824">
        <v>0.0</v>
      </c>
      <c r="AM2824" s="1" t="s">
        <v>15084</v>
      </c>
      <c r="AN2824" s="1" t="s">
        <v>15085</v>
      </c>
      <c r="AO2824" s="1" t="s">
        <v>15086</v>
      </c>
      <c r="AP2824" s="1">
        <f t="shared" ref="AP2824:AX2824" si="2823">(LN(X2824))^2</f>
        <v>0.06938751769</v>
      </c>
      <c r="AQ2824" s="1">
        <f t="shared" si="2823"/>
        <v>0.5389735364</v>
      </c>
      <c r="AR2824" s="1">
        <f t="shared" si="2823"/>
        <v>4.194092733</v>
      </c>
      <c r="AS2824" s="1">
        <f t="shared" si="2823"/>
        <v>6.563245176</v>
      </c>
      <c r="AT2824" s="1">
        <f t="shared" si="2823"/>
        <v>7.853384935</v>
      </c>
      <c r="AU2824" s="1">
        <f t="shared" si="2823"/>
        <v>8.98959164</v>
      </c>
      <c r="AV2824" s="1">
        <f t="shared" si="2823"/>
        <v>13.8136681</v>
      </c>
      <c r="AW2824" s="1">
        <f t="shared" si="2823"/>
        <v>12.85984535</v>
      </c>
      <c r="AX2824" s="1">
        <f t="shared" si="2823"/>
        <v>12.11787166</v>
      </c>
      <c r="AY2824" s="5">
        <v>0.0</v>
      </c>
      <c r="AZ2824" s="5">
        <v>0.0</v>
      </c>
      <c r="BA2824" s="5">
        <v>1.0</v>
      </c>
      <c r="BB2824" s="5">
        <v>0.0</v>
      </c>
      <c r="BC2824" s="5">
        <v>0.0</v>
      </c>
      <c r="BD2824" s="5">
        <v>0.0</v>
      </c>
      <c r="BE2824" s="5">
        <v>0.0</v>
      </c>
      <c r="BF2824" s="5">
        <v>0.0</v>
      </c>
      <c r="BG2824" s="5">
        <v>0.0</v>
      </c>
    </row>
    <row r="2825" ht="14.25" customHeight="1">
      <c r="A2825">
        <v>2823.0</v>
      </c>
      <c r="B2825">
        <v>6552.0</v>
      </c>
      <c r="C2825" t="s">
        <v>15087</v>
      </c>
      <c r="D2825" t="s">
        <v>15012</v>
      </c>
      <c r="E2825" t="s">
        <v>14442</v>
      </c>
      <c r="F2825">
        <v>0.0</v>
      </c>
      <c r="G2825">
        <v>0.0</v>
      </c>
      <c r="H2825">
        <v>0.0</v>
      </c>
      <c r="I2825" t="s">
        <v>13020</v>
      </c>
      <c r="J2825" t="s">
        <v>15088</v>
      </c>
      <c r="K2825" t="s">
        <v>14985</v>
      </c>
      <c r="L2825">
        <v>2608.1449</v>
      </c>
      <c r="M2825">
        <v>17574.8049</v>
      </c>
      <c r="N2825">
        <v>6770.3499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9126.0</v>
      </c>
      <c r="V2825" s="1">
        <v>7274.0</v>
      </c>
      <c r="W2825" s="1">
        <v>6807.0</v>
      </c>
      <c r="X2825" s="1">
        <v>0.79710378914508</v>
      </c>
      <c r="Y2825" s="1">
        <v>2.18535883372185</v>
      </c>
      <c r="Z2825" s="1">
        <v>7.82261316601209</v>
      </c>
      <c r="AA2825" s="1">
        <v>12.934715554846</v>
      </c>
      <c r="AB2825" s="1">
        <v>16.3763965817877</v>
      </c>
      <c r="AC2825" s="1">
        <v>19.8950512146987</v>
      </c>
      <c r="AD2825" s="1">
        <v>55.0775238709946</v>
      </c>
      <c r="AE2825" s="1">
        <v>46.092149537373</v>
      </c>
      <c r="AF2825" s="1">
        <v>40.0950849503578</v>
      </c>
      <c r="AG2825">
        <v>0.0</v>
      </c>
      <c r="AH2825">
        <v>0.0</v>
      </c>
      <c r="AI2825">
        <v>0.0</v>
      </c>
      <c r="AJ2825">
        <v>0.0</v>
      </c>
      <c r="AK2825">
        <v>0.0</v>
      </c>
      <c r="AL2825">
        <v>0.0</v>
      </c>
      <c r="AM2825" s="1" t="s">
        <v>15089</v>
      </c>
      <c r="AN2825" s="1" t="s">
        <v>15090</v>
      </c>
      <c r="AO2825" s="1" t="s">
        <v>15091</v>
      </c>
      <c r="AP2825" s="1">
        <f t="shared" ref="AP2825:AX2825" si="2824">(LN(X2825))^2</f>
        <v>0.05142480701</v>
      </c>
      <c r="AQ2825" s="1">
        <f t="shared" si="2824"/>
        <v>0.6111800325</v>
      </c>
      <c r="AR2825" s="1">
        <f t="shared" si="2824"/>
        <v>4.231325781</v>
      </c>
      <c r="AS2825" s="1">
        <f t="shared" si="2824"/>
        <v>6.553163912</v>
      </c>
      <c r="AT2825" s="1">
        <f t="shared" si="2824"/>
        <v>7.816727263</v>
      </c>
      <c r="AU2825" s="1">
        <f t="shared" si="2824"/>
        <v>8.94291691</v>
      </c>
      <c r="AV2825" s="1">
        <f t="shared" si="2824"/>
        <v>16.07001016</v>
      </c>
      <c r="AW2825" s="1">
        <f t="shared" si="2824"/>
        <v>14.67382306</v>
      </c>
      <c r="AX2825" s="1">
        <f t="shared" si="2824"/>
        <v>13.6253543</v>
      </c>
      <c r="AY2825" s="5">
        <v>0.0</v>
      </c>
      <c r="AZ2825" s="5">
        <v>0.0</v>
      </c>
      <c r="BA2825" s="5">
        <v>1.0</v>
      </c>
      <c r="BB2825" s="5">
        <v>0.0</v>
      </c>
      <c r="BC2825" s="5">
        <v>0.0</v>
      </c>
      <c r="BD2825" s="5">
        <v>0.0</v>
      </c>
      <c r="BE2825" s="5">
        <v>0.0</v>
      </c>
      <c r="BF2825" s="5">
        <v>0.0</v>
      </c>
      <c r="BG2825" s="5">
        <v>0.0</v>
      </c>
    </row>
    <row r="2826" ht="14.25" customHeight="1">
      <c r="A2826">
        <v>2824.0</v>
      </c>
      <c r="B2826">
        <v>6554.0</v>
      </c>
      <c r="C2826" t="s">
        <v>15092</v>
      </c>
      <c r="D2826" t="s">
        <v>15012</v>
      </c>
      <c r="E2826" t="s">
        <v>14442</v>
      </c>
      <c r="F2826">
        <v>0.0</v>
      </c>
      <c r="G2826">
        <v>0.0</v>
      </c>
      <c r="H2826">
        <v>0.0</v>
      </c>
      <c r="I2826" t="s">
        <v>13020</v>
      </c>
      <c r="J2826" t="s">
        <v>6272</v>
      </c>
      <c r="K2826" t="s">
        <v>15093</v>
      </c>
      <c r="L2826">
        <v>2730.0625</v>
      </c>
      <c r="M2826">
        <v>17953.3201</v>
      </c>
      <c r="N2826">
        <v>7000.9775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1206.0</v>
      </c>
      <c r="V2826" s="1">
        <v>670.0</v>
      </c>
      <c r="W2826" s="1">
        <v>435.0</v>
      </c>
      <c r="X2826" s="1">
        <v>0.633567108885078</v>
      </c>
      <c r="Y2826" s="1">
        <v>1.59055675561597</v>
      </c>
      <c r="Z2826" s="1">
        <v>5.97965364127791</v>
      </c>
      <c r="AA2826" s="1">
        <v>10.3041125111245</v>
      </c>
      <c r="AB2826" s="1">
        <v>13.1051225995517</v>
      </c>
      <c r="AC2826" s="1">
        <v>16.0056980401659</v>
      </c>
      <c r="AD2826" s="1">
        <v>25.4991957106826</v>
      </c>
      <c r="AE2826" s="1">
        <v>22.7243411652499</v>
      </c>
      <c r="AF2826" s="1">
        <v>20.0736714789714</v>
      </c>
      <c r="AG2826">
        <v>0.0</v>
      </c>
      <c r="AH2826">
        <v>0.0</v>
      </c>
      <c r="AI2826">
        <v>0.0</v>
      </c>
      <c r="AJ2826">
        <v>0.0</v>
      </c>
      <c r="AK2826">
        <v>0.0</v>
      </c>
      <c r="AL2826">
        <v>0.0</v>
      </c>
      <c r="AM2826" s="1" t="s">
        <v>15094</v>
      </c>
      <c r="AN2826" s="1" t="s">
        <v>3179</v>
      </c>
      <c r="AO2826" s="1" t="s">
        <v>15095</v>
      </c>
      <c r="AP2826" s="1">
        <f t="shared" ref="AP2826:AX2826" si="2825">(LN(X2826))^2</f>
        <v>0.20829124</v>
      </c>
      <c r="AQ2826" s="1">
        <f t="shared" si="2825"/>
        <v>0.2153740664</v>
      </c>
      <c r="AR2826" s="1">
        <f t="shared" si="2825"/>
        <v>3.198240956</v>
      </c>
      <c r="AS2826" s="1">
        <f t="shared" si="2825"/>
        <v>5.44075726</v>
      </c>
      <c r="AT2826" s="1">
        <f t="shared" si="2825"/>
        <v>6.620345426</v>
      </c>
      <c r="AU2826" s="1">
        <f t="shared" si="2825"/>
        <v>7.689222788</v>
      </c>
      <c r="AV2826" s="1">
        <f t="shared" si="2825"/>
        <v>10.48883381</v>
      </c>
      <c r="AW2826" s="1">
        <f t="shared" si="2825"/>
        <v>9.755856494</v>
      </c>
      <c r="AX2826" s="1">
        <f t="shared" si="2825"/>
        <v>8.996454828</v>
      </c>
      <c r="AY2826" s="5">
        <v>0.0</v>
      </c>
      <c r="AZ2826" s="5">
        <v>0.0</v>
      </c>
      <c r="BA2826" s="5">
        <v>1.0</v>
      </c>
      <c r="BB2826" s="5">
        <v>0.0</v>
      </c>
      <c r="BC2826" s="5">
        <v>0.0</v>
      </c>
      <c r="BD2826" s="5">
        <v>0.0</v>
      </c>
      <c r="BE2826" s="5">
        <v>0.0</v>
      </c>
      <c r="BF2826" s="5">
        <v>0.0</v>
      </c>
      <c r="BG2826" s="5">
        <v>0.0</v>
      </c>
    </row>
    <row r="2827" ht="14.25" customHeight="1">
      <c r="A2827">
        <v>2825.0</v>
      </c>
      <c r="B2827">
        <v>6556.0</v>
      </c>
      <c r="C2827" t="s">
        <v>15096</v>
      </c>
      <c r="D2827" t="s">
        <v>15012</v>
      </c>
      <c r="E2827" t="s">
        <v>14442</v>
      </c>
      <c r="F2827">
        <v>0.0</v>
      </c>
      <c r="G2827">
        <v>0.0</v>
      </c>
      <c r="H2827">
        <v>0.0</v>
      </c>
      <c r="I2827" t="s">
        <v>13020</v>
      </c>
      <c r="J2827" t="s">
        <v>6205</v>
      </c>
      <c r="K2827" t="s">
        <v>14886</v>
      </c>
      <c r="L2827">
        <v>2504.0016</v>
      </c>
      <c r="M2827">
        <v>17463.6225</v>
      </c>
      <c r="N2827">
        <v>6612.786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5565.0</v>
      </c>
      <c r="V2827" s="1">
        <v>2519.0</v>
      </c>
      <c r="W2827" s="1">
        <v>1932.0</v>
      </c>
      <c r="X2827" s="1">
        <v>0.928512145283405</v>
      </c>
      <c r="Y2827" s="1">
        <v>2.71742883832124</v>
      </c>
      <c r="Z2827" s="1">
        <v>10.6034506459015</v>
      </c>
      <c r="AA2827" s="1">
        <v>16.8530013017324</v>
      </c>
      <c r="AB2827" s="1">
        <v>21.2377585270967</v>
      </c>
      <c r="AC2827" s="1">
        <v>25.6191444248725</v>
      </c>
      <c r="AD2827" s="1">
        <v>40.3141153598557</v>
      </c>
      <c r="AE2827" s="1">
        <v>36.88347167727</v>
      </c>
      <c r="AF2827" s="1">
        <v>32.469129251744</v>
      </c>
      <c r="AG2827">
        <v>0.0</v>
      </c>
      <c r="AH2827">
        <v>0.0</v>
      </c>
      <c r="AI2827">
        <v>0.0</v>
      </c>
      <c r="AJ2827">
        <v>0.0</v>
      </c>
      <c r="AK2827">
        <v>0.0</v>
      </c>
      <c r="AL2827">
        <v>0.0</v>
      </c>
      <c r="AM2827" s="1" t="s">
        <v>11370</v>
      </c>
      <c r="AN2827" s="1" t="s">
        <v>5134</v>
      </c>
      <c r="AO2827" s="1" t="s">
        <v>15097</v>
      </c>
      <c r="AP2827" s="1">
        <f t="shared" ref="AP2827:AX2827" si="2826">(LN(X2827))^2</f>
        <v>0.005501458546</v>
      </c>
      <c r="AQ2827" s="1">
        <f t="shared" si="2826"/>
        <v>0.9993724049</v>
      </c>
      <c r="AR2827" s="1">
        <f t="shared" si="2826"/>
        <v>5.57516854</v>
      </c>
      <c r="AS2827" s="1">
        <f t="shared" si="2826"/>
        <v>7.977962715</v>
      </c>
      <c r="AT2827" s="1">
        <f t="shared" si="2826"/>
        <v>9.337795442</v>
      </c>
      <c r="AU2827" s="1">
        <f t="shared" si="2826"/>
        <v>10.51925371</v>
      </c>
      <c r="AV2827" s="1">
        <f t="shared" si="2826"/>
        <v>13.6656032</v>
      </c>
      <c r="AW2827" s="1">
        <f t="shared" si="2826"/>
        <v>13.01595768</v>
      </c>
      <c r="AX2827" s="1">
        <f t="shared" si="2826"/>
        <v>12.11241687</v>
      </c>
      <c r="AY2827" s="5">
        <v>0.0</v>
      </c>
      <c r="AZ2827" s="5">
        <v>0.0</v>
      </c>
      <c r="BA2827" s="5">
        <v>1.0</v>
      </c>
      <c r="BB2827" s="5">
        <v>0.0</v>
      </c>
      <c r="BC2827" s="5">
        <v>0.0</v>
      </c>
      <c r="BD2827" s="5">
        <v>0.0</v>
      </c>
      <c r="BE2827" s="5">
        <v>0.0</v>
      </c>
      <c r="BF2827" s="5">
        <v>0.0</v>
      </c>
      <c r="BG2827" s="5">
        <v>0.0</v>
      </c>
    </row>
    <row r="2828" ht="14.25" customHeight="1">
      <c r="A2828">
        <v>2826.0</v>
      </c>
      <c r="B2828">
        <v>6558.0</v>
      </c>
      <c r="C2828" t="s">
        <v>15098</v>
      </c>
      <c r="D2828" t="s">
        <v>15012</v>
      </c>
      <c r="E2828" t="s">
        <v>14442</v>
      </c>
      <c r="F2828">
        <v>0.0</v>
      </c>
      <c r="G2828">
        <v>1.0</v>
      </c>
      <c r="H2828">
        <v>1.0</v>
      </c>
      <c r="I2828" t="s">
        <v>14758</v>
      </c>
      <c r="J2828" t="s">
        <v>8632</v>
      </c>
      <c r="K2828" t="s">
        <v>15099</v>
      </c>
      <c r="L2828">
        <v>2258.1504</v>
      </c>
      <c r="M2828">
        <v>18157.5625</v>
      </c>
      <c r="N2828">
        <v>6403.32</v>
      </c>
      <c r="O2828" s="1">
        <v>0.0</v>
      </c>
      <c r="P2828" s="1">
        <v>0.0</v>
      </c>
      <c r="Q2828" s="1">
        <v>11902.0</v>
      </c>
      <c r="R2828" s="1">
        <v>17957.0</v>
      </c>
      <c r="S2828" s="1">
        <v>18400.0</v>
      </c>
      <c r="T2828" s="1">
        <v>18900.0</v>
      </c>
      <c r="U2828" s="1">
        <v>18426.0</v>
      </c>
      <c r="V2828" s="1">
        <v>15760.0</v>
      </c>
      <c r="W2828" s="1">
        <v>14556.0</v>
      </c>
      <c r="X2828" s="1">
        <v>1.7952642308908</v>
      </c>
      <c r="Y2828" s="1">
        <v>5.7952558385347</v>
      </c>
      <c r="Z2828" s="1">
        <v>25.6611599683497</v>
      </c>
      <c r="AA2828" s="1">
        <v>40.0431060746173</v>
      </c>
      <c r="AB2828" s="1">
        <v>52.1290986245767</v>
      </c>
      <c r="AC2828" s="1">
        <v>62.5652814500273</v>
      </c>
      <c r="AD2828" s="1">
        <v>94.83753694073</v>
      </c>
      <c r="AE2828" s="1">
        <v>89.2604766636722</v>
      </c>
      <c r="AF2828" s="1">
        <v>81.0849674375012</v>
      </c>
      <c r="AG2828">
        <v>0.0</v>
      </c>
      <c r="AH2828">
        <v>0.0</v>
      </c>
      <c r="AI2828" s="1" t="s">
        <v>7376</v>
      </c>
      <c r="AJ2828" s="1" t="s">
        <v>4533</v>
      </c>
      <c r="AK2828" s="1" t="s">
        <v>3750</v>
      </c>
      <c r="AL2828" s="1" t="s">
        <v>11717</v>
      </c>
      <c r="AM2828" s="1" t="s">
        <v>13417</v>
      </c>
      <c r="AN2828" s="1" t="s">
        <v>15100</v>
      </c>
      <c r="AO2828" s="1" t="s">
        <v>15101</v>
      </c>
      <c r="AP2828" s="1">
        <f t="shared" ref="AP2828:AX2828" si="2827">(LN(X2828))^2</f>
        <v>0.3424031147</v>
      </c>
      <c r="AQ2828" s="1">
        <f t="shared" si="2827"/>
        <v>3.08718824</v>
      </c>
      <c r="AR2828" s="1">
        <f t="shared" si="2827"/>
        <v>10.52988588</v>
      </c>
      <c r="AS2828" s="1">
        <f t="shared" si="2827"/>
        <v>13.61577916</v>
      </c>
      <c r="AT2828" s="1">
        <f t="shared" si="2827"/>
        <v>15.63192799</v>
      </c>
      <c r="AU2828" s="1">
        <f t="shared" si="2827"/>
        <v>17.10823742</v>
      </c>
      <c r="AV2828" s="1">
        <f t="shared" si="2827"/>
        <v>20.72220883</v>
      </c>
      <c r="AW2828" s="1">
        <f t="shared" si="2827"/>
        <v>20.17410045</v>
      </c>
      <c r="AX2828" s="1">
        <f t="shared" si="2827"/>
        <v>19.32039902</v>
      </c>
      <c r="AY2828" s="5">
        <v>0.0</v>
      </c>
      <c r="AZ2828" s="5">
        <v>0.0</v>
      </c>
      <c r="BA2828" s="5">
        <v>1.0</v>
      </c>
      <c r="BB2828" s="5">
        <v>0.0</v>
      </c>
      <c r="BC2828" s="5">
        <v>0.0</v>
      </c>
      <c r="BD2828" s="5">
        <v>0.0</v>
      </c>
      <c r="BE2828" s="5">
        <v>0.0</v>
      </c>
      <c r="BF2828" s="5">
        <v>0.0</v>
      </c>
      <c r="BG2828" s="5">
        <v>0.0</v>
      </c>
    </row>
    <row r="2829" ht="14.25" customHeight="1">
      <c r="A2829">
        <v>2827.0</v>
      </c>
      <c r="B2829">
        <v>6559.0</v>
      </c>
      <c r="C2829" t="s">
        <v>15102</v>
      </c>
      <c r="D2829" t="s">
        <v>15012</v>
      </c>
      <c r="E2829" t="s">
        <v>14442</v>
      </c>
      <c r="F2829">
        <v>0.0</v>
      </c>
      <c r="G2829">
        <v>0.0</v>
      </c>
      <c r="H2829">
        <v>0.0</v>
      </c>
      <c r="I2829" t="s">
        <v>14758</v>
      </c>
      <c r="J2829" t="s">
        <v>15103</v>
      </c>
      <c r="K2829" t="s">
        <v>15104</v>
      </c>
      <c r="L2829">
        <v>2281.9729</v>
      </c>
      <c r="M2829">
        <v>18200.7081</v>
      </c>
      <c r="N2829">
        <v>6444.6507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2113.0</v>
      </c>
      <c r="V2829" s="1">
        <v>1672.0</v>
      </c>
      <c r="W2829" s="1">
        <v>1425.0</v>
      </c>
      <c r="X2829" s="1">
        <v>2.87403838694121</v>
      </c>
      <c r="Y2829" s="1">
        <v>9.31992933247384</v>
      </c>
      <c r="Z2829" s="1">
        <v>52.7155566177305</v>
      </c>
      <c r="AA2829" s="1">
        <v>81.8627386268311</v>
      </c>
      <c r="AB2829" s="1">
        <v>102.748118226936</v>
      </c>
      <c r="AC2829" s="1">
        <v>120.42101645575</v>
      </c>
      <c r="AD2829" s="1">
        <v>234.569445199334</v>
      </c>
      <c r="AE2829" s="1">
        <v>216.987288677335</v>
      </c>
      <c r="AF2829" s="1">
        <v>186.801537507199</v>
      </c>
      <c r="AG2829">
        <v>0.0</v>
      </c>
      <c r="AH2829">
        <v>0.0</v>
      </c>
      <c r="AI2829">
        <v>0.0</v>
      </c>
      <c r="AJ2829">
        <v>0.0</v>
      </c>
      <c r="AK2829">
        <v>0.0</v>
      </c>
      <c r="AL2829">
        <v>0.0</v>
      </c>
      <c r="AM2829" s="1" t="s">
        <v>15105</v>
      </c>
      <c r="AN2829" s="1" t="s">
        <v>15106</v>
      </c>
      <c r="AO2829" s="1" t="s">
        <v>15107</v>
      </c>
      <c r="AP2829" s="1">
        <f t="shared" ref="AP2829:AX2829" si="2828">(LN(X2829))^2</f>
        <v>1.1145408</v>
      </c>
      <c r="AQ2829" s="1">
        <f t="shared" si="2828"/>
        <v>4.982516151</v>
      </c>
      <c r="AR2829" s="1">
        <f t="shared" si="2828"/>
        <v>15.7205161</v>
      </c>
      <c r="AS2829" s="1">
        <f t="shared" si="2828"/>
        <v>19.40441199</v>
      </c>
      <c r="AT2829" s="1">
        <f t="shared" si="2828"/>
        <v>21.45802299</v>
      </c>
      <c r="AU2829" s="1">
        <f t="shared" si="2828"/>
        <v>22.95362421</v>
      </c>
      <c r="AV2829" s="1">
        <f t="shared" si="2828"/>
        <v>29.78705346</v>
      </c>
      <c r="AW2829" s="1">
        <f t="shared" si="2828"/>
        <v>28.94266524</v>
      </c>
      <c r="AX2829" s="1">
        <f t="shared" si="2828"/>
        <v>27.35338908</v>
      </c>
      <c r="AY2829" s="5">
        <v>0.0</v>
      </c>
      <c r="AZ2829" s="5">
        <v>0.0</v>
      </c>
      <c r="BA2829" s="5">
        <v>1.0</v>
      </c>
      <c r="BB2829" s="5">
        <v>0.0</v>
      </c>
      <c r="BC2829" s="5">
        <v>0.0</v>
      </c>
      <c r="BD2829" s="5">
        <v>0.0</v>
      </c>
      <c r="BE2829" s="5">
        <v>0.0</v>
      </c>
      <c r="BF2829" s="5">
        <v>0.0</v>
      </c>
      <c r="BG2829" s="5">
        <v>0.0</v>
      </c>
    </row>
    <row r="2830" ht="14.25" customHeight="1">
      <c r="A2830">
        <v>2828.0</v>
      </c>
      <c r="B2830">
        <v>6561.0</v>
      </c>
      <c r="C2830" t="s">
        <v>15108</v>
      </c>
      <c r="D2830" t="s">
        <v>15012</v>
      </c>
      <c r="E2830" t="s">
        <v>14442</v>
      </c>
      <c r="F2830">
        <v>0.0</v>
      </c>
      <c r="G2830">
        <v>0.0</v>
      </c>
      <c r="H2830">
        <v>0.0</v>
      </c>
      <c r="I2830" t="s">
        <v>14758</v>
      </c>
      <c r="J2830" t="s">
        <v>15109</v>
      </c>
      <c r="K2830" t="s">
        <v>15110</v>
      </c>
      <c r="L2830">
        <v>2532.1024</v>
      </c>
      <c r="M2830">
        <v>19068.8481</v>
      </c>
      <c r="N2830">
        <v>6948.6888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937.0</v>
      </c>
      <c r="V2830" s="1">
        <v>847.0</v>
      </c>
      <c r="W2830" s="1">
        <v>777.0</v>
      </c>
      <c r="X2830" s="1">
        <v>0.658979434477993</v>
      </c>
      <c r="Y2830" s="1">
        <v>1.64135997664646</v>
      </c>
      <c r="Z2830" s="1">
        <v>17.8816812111289</v>
      </c>
      <c r="AA2830" s="1">
        <v>39.4421767539639</v>
      </c>
      <c r="AB2830" s="1">
        <v>50.8989540665341</v>
      </c>
      <c r="AC2830" s="1">
        <v>62.9436129603129</v>
      </c>
      <c r="AD2830" s="1">
        <v>84.8858037922058</v>
      </c>
      <c r="AE2830" s="1">
        <v>75.2388732730683</v>
      </c>
      <c r="AF2830" s="1">
        <v>69.3102555521534</v>
      </c>
      <c r="AG2830">
        <v>0.0</v>
      </c>
      <c r="AH2830">
        <v>0.0</v>
      </c>
      <c r="AI2830">
        <v>0.0</v>
      </c>
      <c r="AJ2830">
        <v>0.0</v>
      </c>
      <c r="AK2830">
        <v>0.0</v>
      </c>
      <c r="AL2830">
        <v>0.0</v>
      </c>
      <c r="AM2830" s="1" t="s">
        <v>15111</v>
      </c>
      <c r="AN2830" s="1" t="s">
        <v>15112</v>
      </c>
      <c r="AO2830" s="1" t="s">
        <v>15113</v>
      </c>
      <c r="AP2830" s="1">
        <f t="shared" ref="AP2830:AX2830" si="2829">(LN(X2830))^2</f>
        <v>0.173941506</v>
      </c>
      <c r="AQ2830" s="1">
        <f t="shared" si="2829"/>
        <v>0.2455451765</v>
      </c>
      <c r="AR2830" s="1">
        <f t="shared" si="2829"/>
        <v>8.316168591</v>
      </c>
      <c r="AS2830" s="1">
        <f t="shared" si="2829"/>
        <v>13.50441757</v>
      </c>
      <c r="AT2830" s="1">
        <f t="shared" si="2829"/>
        <v>15.44366109</v>
      </c>
      <c r="AU2830" s="1">
        <f t="shared" si="2829"/>
        <v>17.15814636</v>
      </c>
      <c r="AV2830" s="1">
        <f t="shared" si="2829"/>
        <v>19.7252067</v>
      </c>
      <c r="AW2830" s="1">
        <f t="shared" si="2829"/>
        <v>18.66817222</v>
      </c>
      <c r="AX2830" s="1">
        <f t="shared" si="2829"/>
        <v>17.96566963</v>
      </c>
      <c r="AY2830" s="5">
        <v>0.0</v>
      </c>
      <c r="AZ2830" s="5">
        <v>0.0</v>
      </c>
      <c r="BA2830" s="5">
        <v>1.0</v>
      </c>
      <c r="BB2830" s="5">
        <v>0.0</v>
      </c>
      <c r="BC2830" s="5">
        <v>0.0</v>
      </c>
      <c r="BD2830" s="5">
        <v>0.0</v>
      </c>
      <c r="BE2830" s="5">
        <v>0.0</v>
      </c>
      <c r="BF2830" s="5">
        <v>0.0</v>
      </c>
      <c r="BG2830" s="5">
        <v>0.0</v>
      </c>
    </row>
    <row r="2831" ht="14.25" customHeight="1">
      <c r="A2831">
        <v>2829.0</v>
      </c>
      <c r="B2831">
        <v>6564.0</v>
      </c>
      <c r="C2831" t="s">
        <v>15114</v>
      </c>
      <c r="D2831" t="s">
        <v>15012</v>
      </c>
      <c r="E2831" t="s">
        <v>14442</v>
      </c>
      <c r="F2831">
        <v>0.0</v>
      </c>
      <c r="G2831">
        <v>0.0</v>
      </c>
      <c r="H2831">
        <v>1.0</v>
      </c>
      <c r="I2831" t="s">
        <v>14758</v>
      </c>
      <c r="J2831" t="s">
        <v>425</v>
      </c>
      <c r="K2831" t="s">
        <v>15115</v>
      </c>
      <c r="L2831">
        <v>2301.1209</v>
      </c>
      <c r="M2831">
        <v>18238.5025</v>
      </c>
      <c r="N2831">
        <v>6478.3485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11846.0</v>
      </c>
      <c r="V2831" s="1">
        <v>10455.0</v>
      </c>
      <c r="W2831" s="1">
        <v>0.0</v>
      </c>
      <c r="X2831" s="1">
        <v>5.17290561918833</v>
      </c>
      <c r="Y2831" s="1">
        <v>16.9168710150964</v>
      </c>
      <c r="Z2831" s="1">
        <v>75.2371496482504</v>
      </c>
      <c r="AA2831" s="1">
        <v>117.53823804516</v>
      </c>
      <c r="AB2831" s="1">
        <v>155.581162155016</v>
      </c>
      <c r="AC2831" s="1">
        <v>187.055285325673</v>
      </c>
      <c r="AD2831" s="1">
        <v>340.542118540524</v>
      </c>
      <c r="AE2831" s="1">
        <v>320.32255091194</v>
      </c>
      <c r="AF2831" s="1">
        <v>302.858530118184</v>
      </c>
      <c r="AG2831">
        <v>0.0</v>
      </c>
      <c r="AH2831">
        <v>0.0</v>
      </c>
      <c r="AI2831">
        <v>0.0</v>
      </c>
      <c r="AJ2831">
        <v>0.0</v>
      </c>
      <c r="AK2831">
        <v>0.0</v>
      </c>
      <c r="AL2831">
        <v>0.0</v>
      </c>
      <c r="AM2831" s="1" t="s">
        <v>15116</v>
      </c>
      <c r="AN2831" s="1" t="s">
        <v>12320</v>
      </c>
      <c r="AO2831">
        <v>0.0</v>
      </c>
      <c r="AP2831" s="1">
        <f t="shared" ref="AP2831:AX2831" si="2830">(LN(X2831))^2</f>
        <v>2.700877107</v>
      </c>
      <c r="AQ2831" s="1">
        <f t="shared" si="2830"/>
        <v>7.999345426</v>
      </c>
      <c r="AR2831" s="1">
        <f t="shared" si="2830"/>
        <v>18.66797426</v>
      </c>
      <c r="AS2831" s="1">
        <f t="shared" si="2830"/>
        <v>22.72203627</v>
      </c>
      <c r="AT2831" s="1">
        <f t="shared" si="2830"/>
        <v>25.47390016</v>
      </c>
      <c r="AU2831" s="1">
        <f t="shared" si="2830"/>
        <v>27.36759008</v>
      </c>
      <c r="AV2831" s="1">
        <f t="shared" si="2830"/>
        <v>33.99518286</v>
      </c>
      <c r="AW2831" s="1">
        <f t="shared" si="2830"/>
        <v>33.28515088</v>
      </c>
      <c r="AX2831" s="1">
        <f t="shared" si="2830"/>
        <v>32.64140609</v>
      </c>
      <c r="AY2831" s="5">
        <v>0.0</v>
      </c>
      <c r="AZ2831" s="5">
        <v>0.0</v>
      </c>
      <c r="BA2831" s="5">
        <v>1.0</v>
      </c>
      <c r="BB2831" s="5">
        <v>0.0</v>
      </c>
      <c r="BC2831" s="5">
        <v>0.0</v>
      </c>
      <c r="BD2831" s="5">
        <v>0.0</v>
      </c>
      <c r="BE2831" s="5">
        <v>0.0</v>
      </c>
      <c r="BF2831" s="5">
        <v>0.0</v>
      </c>
      <c r="BG2831" s="5">
        <v>0.0</v>
      </c>
    </row>
    <row r="2832" ht="14.25" customHeight="1">
      <c r="A2832">
        <v>2830.0</v>
      </c>
      <c r="B2832">
        <v>6565.0</v>
      </c>
      <c r="C2832" t="s">
        <v>15117</v>
      </c>
      <c r="D2832" t="s">
        <v>15012</v>
      </c>
      <c r="E2832" t="s">
        <v>14442</v>
      </c>
      <c r="F2832">
        <v>0.0</v>
      </c>
      <c r="G2832">
        <v>0.0</v>
      </c>
      <c r="H2832">
        <v>0.0</v>
      </c>
      <c r="I2832" t="s">
        <v>14758</v>
      </c>
      <c r="J2832" t="s">
        <v>7794</v>
      </c>
      <c r="K2832" t="s">
        <v>14741</v>
      </c>
      <c r="L2832">
        <v>2322.2761</v>
      </c>
      <c r="M2832">
        <v>18525.9321</v>
      </c>
      <c r="N2832">
        <v>6559.1409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6142.0</v>
      </c>
      <c r="V2832" s="1">
        <v>4756.0</v>
      </c>
      <c r="W2832" s="1">
        <v>4076.0</v>
      </c>
      <c r="X2832" s="1">
        <v>2.71995723939664</v>
      </c>
      <c r="Y2832" s="1">
        <v>8.71943773164055</v>
      </c>
      <c r="Z2832" s="1">
        <v>37.6857113411254</v>
      </c>
      <c r="AA2832" s="1">
        <v>59.8933991084235</v>
      </c>
      <c r="AB2832" s="1">
        <v>79.4011649774314</v>
      </c>
      <c r="AC2832" s="1">
        <v>95.8883021900497</v>
      </c>
      <c r="AD2832" s="1">
        <v>121.82073625397</v>
      </c>
      <c r="AE2832" s="1">
        <v>116.024544212099</v>
      </c>
      <c r="AF2832" s="1">
        <v>110.615471763998</v>
      </c>
      <c r="AG2832">
        <v>0.0</v>
      </c>
      <c r="AH2832">
        <v>0.0</v>
      </c>
      <c r="AI2832">
        <v>0.0</v>
      </c>
      <c r="AJ2832">
        <v>0.0</v>
      </c>
      <c r="AK2832">
        <v>0.0</v>
      </c>
      <c r="AL2832">
        <v>0.0</v>
      </c>
      <c r="AM2832" s="1" t="s">
        <v>15118</v>
      </c>
      <c r="AN2832" s="1" t="s">
        <v>1324</v>
      </c>
      <c r="AO2832" s="1" t="s">
        <v>3191</v>
      </c>
      <c r="AP2832" s="1">
        <f t="shared" ref="AP2832:AX2832" si="2831">(LN(X2832))^2</f>
        <v>1.001232698</v>
      </c>
      <c r="AQ2832" s="1">
        <f t="shared" si="2831"/>
        <v>4.689627399</v>
      </c>
      <c r="AR2832" s="1">
        <f t="shared" si="2831"/>
        <v>13.17168067</v>
      </c>
      <c r="AS2832" s="1">
        <f t="shared" si="2831"/>
        <v>16.74909892</v>
      </c>
      <c r="AT2832" s="1">
        <f t="shared" si="2831"/>
        <v>19.13636434</v>
      </c>
      <c r="AU2832" s="1">
        <f t="shared" si="2831"/>
        <v>20.82264817</v>
      </c>
      <c r="AV2832" s="1">
        <f t="shared" si="2831"/>
        <v>23.06449216</v>
      </c>
      <c r="AW2832" s="1">
        <f t="shared" si="2831"/>
        <v>22.59863114</v>
      </c>
      <c r="AX2832" s="1">
        <f t="shared" si="2831"/>
        <v>22.14700043</v>
      </c>
      <c r="AY2832" s="5">
        <v>0.0</v>
      </c>
      <c r="AZ2832" s="5">
        <v>0.0</v>
      </c>
      <c r="BA2832" s="5">
        <v>1.0</v>
      </c>
      <c r="BB2832" s="5">
        <v>0.0</v>
      </c>
      <c r="BC2832" s="5">
        <v>0.0</v>
      </c>
      <c r="BD2832" s="5">
        <v>0.0</v>
      </c>
      <c r="BE2832" s="5">
        <v>0.0</v>
      </c>
      <c r="BF2832" s="5">
        <v>0.0</v>
      </c>
      <c r="BG2832" s="5">
        <v>0.0</v>
      </c>
    </row>
    <row r="2833" ht="14.25" customHeight="1">
      <c r="A2833">
        <v>2831.0</v>
      </c>
      <c r="B2833">
        <v>6566.0</v>
      </c>
      <c r="C2833" t="s">
        <v>15119</v>
      </c>
      <c r="D2833" t="s">
        <v>15012</v>
      </c>
      <c r="E2833" t="s">
        <v>14442</v>
      </c>
      <c r="F2833">
        <v>0.0</v>
      </c>
      <c r="G2833">
        <v>0.0</v>
      </c>
      <c r="H2833">
        <v>0.0</v>
      </c>
      <c r="I2833" t="s">
        <v>14758</v>
      </c>
      <c r="J2833" t="s">
        <v>5355</v>
      </c>
      <c r="K2833" t="s">
        <v>15120</v>
      </c>
      <c r="L2833">
        <v>2293.4521</v>
      </c>
      <c r="M2833">
        <v>18214.2016</v>
      </c>
      <c r="N2833">
        <v>6463.2344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13227.0</v>
      </c>
      <c r="V2833" s="1">
        <v>11850.0</v>
      </c>
      <c r="W2833" s="1">
        <v>10391.0</v>
      </c>
      <c r="X2833" s="1">
        <v>3.93980810801168</v>
      </c>
      <c r="Y2833" s="1">
        <v>12.8373319666684</v>
      </c>
      <c r="Z2833" s="1">
        <v>60.4516150571689</v>
      </c>
      <c r="AA2833" s="1">
        <v>94.3290461239211</v>
      </c>
      <c r="AB2833" s="1">
        <v>123.08452638639</v>
      </c>
      <c r="AC2833" s="1">
        <v>147.053675215931</v>
      </c>
      <c r="AD2833" s="1">
        <v>287.09065652152</v>
      </c>
      <c r="AE2833" s="1">
        <v>265.87417610048</v>
      </c>
      <c r="AF2833" s="1">
        <v>175.33597721605</v>
      </c>
      <c r="AG2833">
        <v>0.0</v>
      </c>
      <c r="AH2833">
        <v>0.0</v>
      </c>
      <c r="AI2833">
        <v>0.0</v>
      </c>
      <c r="AJ2833">
        <v>0.0</v>
      </c>
      <c r="AK2833">
        <v>0.0</v>
      </c>
      <c r="AL2833">
        <v>0.0</v>
      </c>
      <c r="AM2833" s="1" t="s">
        <v>15121</v>
      </c>
      <c r="AN2833" s="1" t="s">
        <v>15122</v>
      </c>
      <c r="AO2833" s="1" t="s">
        <v>15123</v>
      </c>
      <c r="AP2833" s="1">
        <f t="shared" ref="AP2833:AX2833" si="2832">(LN(X2833))^2</f>
        <v>1.880003012</v>
      </c>
      <c r="AQ2833" s="1">
        <f t="shared" si="2832"/>
        <v>6.514528736</v>
      </c>
      <c r="AR2833" s="1">
        <f t="shared" si="2832"/>
        <v>16.82511841</v>
      </c>
      <c r="AS2833" s="1">
        <f t="shared" si="2832"/>
        <v>20.67329167</v>
      </c>
      <c r="AT2833" s="1">
        <f t="shared" si="2832"/>
        <v>23.1637304</v>
      </c>
      <c r="AU2833" s="1">
        <f t="shared" si="2832"/>
        <v>24.90806126</v>
      </c>
      <c r="AV2833" s="1">
        <f t="shared" si="2832"/>
        <v>32.03331388</v>
      </c>
      <c r="AW2833" s="1">
        <f t="shared" si="2832"/>
        <v>31.17014777</v>
      </c>
      <c r="AX2833" s="1">
        <f t="shared" si="2832"/>
        <v>26.69483026</v>
      </c>
      <c r="AY2833" s="5">
        <v>0.0</v>
      </c>
      <c r="AZ2833" s="5">
        <v>0.0</v>
      </c>
      <c r="BA2833" s="5">
        <v>1.0</v>
      </c>
      <c r="BB2833" s="5">
        <v>0.0</v>
      </c>
      <c r="BC2833" s="5">
        <v>0.0</v>
      </c>
      <c r="BD2833" s="5">
        <v>0.0</v>
      </c>
      <c r="BE2833" s="5">
        <v>0.0</v>
      </c>
      <c r="BF2833" s="5">
        <v>0.0</v>
      </c>
      <c r="BG2833" s="5">
        <v>0.0</v>
      </c>
    </row>
    <row r="2834" ht="14.25" customHeight="1">
      <c r="A2834">
        <v>2832.0</v>
      </c>
      <c r="B2834">
        <v>6568.0</v>
      </c>
      <c r="C2834" t="s">
        <v>7409</v>
      </c>
      <c r="D2834" t="s">
        <v>15012</v>
      </c>
      <c r="E2834" t="s">
        <v>14442</v>
      </c>
      <c r="F2834">
        <v>0.0</v>
      </c>
      <c r="G2834">
        <v>0.0</v>
      </c>
      <c r="H2834">
        <v>1.0</v>
      </c>
      <c r="I2834" t="s">
        <v>14758</v>
      </c>
      <c r="J2834" t="s">
        <v>6526</v>
      </c>
      <c r="K2834" t="s">
        <v>15124</v>
      </c>
      <c r="L2834">
        <v>2444.3136</v>
      </c>
      <c r="M2834">
        <v>18645.9025</v>
      </c>
      <c r="N2834">
        <v>6751.032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6015.0</v>
      </c>
      <c r="V2834" s="1">
        <v>5725.0</v>
      </c>
      <c r="W2834" s="1">
        <v>0.0</v>
      </c>
      <c r="X2834" s="1">
        <v>1.14439829428161</v>
      </c>
      <c r="Y2834" s="1">
        <v>3.38019102515376</v>
      </c>
      <c r="Z2834" s="1">
        <v>18.1815077850596</v>
      </c>
      <c r="AA2834" s="1">
        <v>33.2603249549475</v>
      </c>
      <c r="AB2834" s="1">
        <v>44.5624700306273</v>
      </c>
      <c r="AC2834" s="1">
        <v>55.0989366228926</v>
      </c>
      <c r="AD2834" s="1">
        <v>76.1283971744169</v>
      </c>
      <c r="AE2834" s="1">
        <v>69.2726306683587</v>
      </c>
      <c r="AF2834" s="1">
        <v>64.8239922638656</v>
      </c>
      <c r="AG2834">
        <v>0.0</v>
      </c>
      <c r="AH2834">
        <v>0.0</v>
      </c>
      <c r="AI2834">
        <v>0.0</v>
      </c>
      <c r="AJ2834">
        <v>0.0</v>
      </c>
      <c r="AK2834">
        <v>0.0</v>
      </c>
      <c r="AL2834">
        <v>0.0</v>
      </c>
      <c r="AM2834" s="1" t="s">
        <v>15125</v>
      </c>
      <c r="AN2834" s="1" t="s">
        <v>15126</v>
      </c>
      <c r="AO2834">
        <v>0.0</v>
      </c>
      <c r="AP2834" s="1">
        <f t="shared" ref="AP2834:AX2834" si="2833">(LN(X2834))^2</f>
        <v>0.0181923424</v>
      </c>
      <c r="AQ2834" s="1">
        <f t="shared" si="2833"/>
        <v>1.483358903</v>
      </c>
      <c r="AR2834" s="1">
        <f t="shared" si="2833"/>
        <v>8.41234929</v>
      </c>
      <c r="AS2834" s="1">
        <f t="shared" si="2833"/>
        <v>12.28057576</v>
      </c>
      <c r="AT2834" s="1">
        <f t="shared" si="2833"/>
        <v>14.41638905</v>
      </c>
      <c r="AU2834" s="1">
        <f t="shared" si="2833"/>
        <v>16.0731267</v>
      </c>
      <c r="AV2834" s="1">
        <f t="shared" si="2833"/>
        <v>18.76987477</v>
      </c>
      <c r="AW2834" s="1">
        <f t="shared" si="2833"/>
        <v>17.96106686</v>
      </c>
      <c r="AX2834" s="1">
        <f t="shared" si="2833"/>
        <v>17.40287886</v>
      </c>
      <c r="AY2834" s="5">
        <v>0.0</v>
      </c>
      <c r="AZ2834" s="5">
        <v>0.0</v>
      </c>
      <c r="BA2834" s="5">
        <v>1.0</v>
      </c>
      <c r="BB2834" s="5">
        <v>0.0</v>
      </c>
      <c r="BC2834" s="5">
        <v>0.0</v>
      </c>
      <c r="BD2834" s="5">
        <v>0.0</v>
      </c>
      <c r="BE2834" s="5">
        <v>0.0</v>
      </c>
      <c r="BF2834" s="5">
        <v>0.0</v>
      </c>
      <c r="BG2834" s="5">
        <v>0.0</v>
      </c>
    </row>
    <row r="2835" ht="14.25" customHeight="1">
      <c r="A2835">
        <v>2833.0</v>
      </c>
      <c r="B2835">
        <v>6571.0</v>
      </c>
      <c r="C2835" t="s">
        <v>15127</v>
      </c>
      <c r="D2835" t="s">
        <v>15012</v>
      </c>
      <c r="E2835" t="s">
        <v>14442</v>
      </c>
      <c r="F2835">
        <v>0.0</v>
      </c>
      <c r="G2835">
        <v>0.0</v>
      </c>
      <c r="H2835">
        <v>0.0</v>
      </c>
      <c r="I2835" t="s">
        <v>14758</v>
      </c>
      <c r="J2835" t="s">
        <v>13273</v>
      </c>
      <c r="K2835" t="s">
        <v>15128</v>
      </c>
      <c r="L2835">
        <v>2725.8841</v>
      </c>
      <c r="M2835">
        <v>20025.0801</v>
      </c>
      <c r="N2835">
        <v>7388.2371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2695.0</v>
      </c>
      <c r="V2835" s="1">
        <v>1964.0</v>
      </c>
      <c r="W2835" s="1">
        <v>1307.0</v>
      </c>
      <c r="X2835" s="1">
        <v>0.969593039702997</v>
      </c>
      <c r="Y2835" s="1">
        <v>1.57676286585563</v>
      </c>
      <c r="Z2835" s="1">
        <v>6.89586492239822</v>
      </c>
      <c r="AA2835" s="1">
        <v>11.0324440623633</v>
      </c>
      <c r="AB2835" s="1">
        <v>12.6585846581364</v>
      </c>
      <c r="AC2835" s="1">
        <v>14.7231584369421</v>
      </c>
      <c r="AD2835" s="1">
        <v>22.8722299323656</v>
      </c>
      <c r="AE2835" s="1">
        <v>19.4667092817642</v>
      </c>
      <c r="AF2835" s="1">
        <v>16.3017316256677</v>
      </c>
      <c r="AG2835">
        <v>0.0</v>
      </c>
      <c r="AH2835">
        <v>0.0</v>
      </c>
      <c r="AI2835">
        <v>0.0</v>
      </c>
      <c r="AJ2835">
        <v>0.0</v>
      </c>
      <c r="AK2835">
        <v>0.0</v>
      </c>
      <c r="AL2835">
        <v>0.0</v>
      </c>
      <c r="AM2835" s="1" t="s">
        <v>8690</v>
      </c>
      <c r="AN2835" s="1" t="s">
        <v>4663</v>
      </c>
      <c r="AO2835" s="1" t="s">
        <v>4485</v>
      </c>
      <c r="AP2835" s="1">
        <f t="shared" ref="AP2835:AX2835" si="2834">(LN(X2835))^2</f>
        <v>0.0009535028967</v>
      </c>
      <c r="AQ2835" s="1">
        <f t="shared" si="2834"/>
        <v>0.2073654127</v>
      </c>
      <c r="AR2835" s="1">
        <f t="shared" si="2834"/>
        <v>3.728459559</v>
      </c>
      <c r="AS2835" s="1">
        <f t="shared" si="2834"/>
        <v>5.764034587</v>
      </c>
      <c r="AT2835" s="1">
        <f t="shared" si="2834"/>
        <v>6.44314769</v>
      </c>
      <c r="AU2835" s="1">
        <f t="shared" si="2834"/>
        <v>7.232988855</v>
      </c>
      <c r="AV2835" s="1">
        <f t="shared" si="2834"/>
        <v>9.796421166</v>
      </c>
      <c r="AW2835" s="1">
        <f t="shared" si="2834"/>
        <v>8.813214069</v>
      </c>
      <c r="AX2835" s="1">
        <f t="shared" si="2834"/>
        <v>7.791195676</v>
      </c>
      <c r="AY2835" s="5">
        <v>0.0</v>
      </c>
      <c r="AZ2835" s="5">
        <v>0.0</v>
      </c>
      <c r="BA2835" s="5">
        <v>1.0</v>
      </c>
      <c r="BB2835" s="5">
        <v>0.0</v>
      </c>
      <c r="BC2835" s="5">
        <v>0.0</v>
      </c>
      <c r="BD2835" s="5">
        <v>0.0</v>
      </c>
      <c r="BE2835" s="5">
        <v>0.0</v>
      </c>
      <c r="BF2835" s="5">
        <v>0.0</v>
      </c>
      <c r="BG2835" s="5">
        <v>0.0</v>
      </c>
    </row>
    <row r="2836" ht="14.25" customHeight="1">
      <c r="A2836">
        <v>2834.0</v>
      </c>
      <c r="B2836">
        <v>6572.0</v>
      </c>
      <c r="C2836" t="s">
        <v>15129</v>
      </c>
      <c r="D2836" t="s">
        <v>15012</v>
      </c>
      <c r="E2836" t="s">
        <v>14442</v>
      </c>
      <c r="F2836">
        <v>0.0</v>
      </c>
      <c r="G2836">
        <v>0.0</v>
      </c>
      <c r="H2836">
        <v>0.0</v>
      </c>
      <c r="I2836" t="s">
        <v>14758</v>
      </c>
      <c r="J2836" t="s">
        <v>6238</v>
      </c>
      <c r="K2836" t="s">
        <v>15130</v>
      </c>
      <c r="L2836">
        <v>2836.6276</v>
      </c>
      <c r="M2836">
        <v>19647.6289</v>
      </c>
      <c r="N2836">
        <v>7465.4542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3876.0</v>
      </c>
      <c r="V2836" s="1">
        <v>2273.0</v>
      </c>
      <c r="W2836" s="1">
        <v>1479.0</v>
      </c>
      <c r="X2836" s="1">
        <v>4.43859623048765</v>
      </c>
      <c r="Y2836" s="1">
        <v>6.13950464562868</v>
      </c>
      <c r="Z2836" s="1">
        <v>16.6289551207988</v>
      </c>
      <c r="AA2836" s="1">
        <v>29.1698272222882</v>
      </c>
      <c r="AB2836" s="1">
        <v>30.3647060153766</v>
      </c>
      <c r="AC2836" s="1">
        <v>34.5574245327183</v>
      </c>
      <c r="AD2836" s="1">
        <v>43.0606793287866</v>
      </c>
      <c r="AE2836" s="1">
        <v>35.4281800097563</v>
      </c>
      <c r="AF2836" s="1">
        <v>29.2691112949021</v>
      </c>
      <c r="AG2836">
        <v>0.0</v>
      </c>
      <c r="AH2836">
        <v>0.0</v>
      </c>
      <c r="AI2836">
        <v>0.0</v>
      </c>
      <c r="AJ2836">
        <v>0.0</v>
      </c>
      <c r="AK2836">
        <v>0.0</v>
      </c>
      <c r="AL2836">
        <v>0.0</v>
      </c>
      <c r="AM2836" s="1" t="s">
        <v>15131</v>
      </c>
      <c r="AN2836" s="1" t="s">
        <v>15132</v>
      </c>
      <c r="AO2836" s="1" t="s">
        <v>15133</v>
      </c>
      <c r="AP2836" s="1">
        <f t="shared" ref="AP2836:AX2836" si="2835">(LN(X2836))^2</f>
        <v>2.221107838</v>
      </c>
      <c r="AQ2836" s="1">
        <f t="shared" si="2835"/>
        <v>3.293296012</v>
      </c>
      <c r="AR2836" s="1">
        <f t="shared" si="2835"/>
        <v>7.902538799</v>
      </c>
      <c r="AS2836" s="1">
        <f t="shared" si="2835"/>
        <v>11.37803879</v>
      </c>
      <c r="AT2836" s="1">
        <f t="shared" si="2835"/>
        <v>11.65048683</v>
      </c>
      <c r="AU2836" s="1">
        <f t="shared" si="2835"/>
        <v>12.55017361</v>
      </c>
      <c r="AV2836" s="1">
        <f t="shared" si="2835"/>
        <v>14.15723603</v>
      </c>
      <c r="AW2836" s="1">
        <f t="shared" si="2835"/>
        <v>12.72711011</v>
      </c>
      <c r="AX2836" s="1">
        <f t="shared" si="2835"/>
        <v>11.40097333</v>
      </c>
      <c r="AY2836" s="5">
        <v>0.0</v>
      </c>
      <c r="AZ2836" s="5">
        <v>0.0</v>
      </c>
      <c r="BA2836" s="5">
        <v>1.0</v>
      </c>
      <c r="BB2836" s="5">
        <v>0.0</v>
      </c>
      <c r="BC2836" s="5">
        <v>0.0</v>
      </c>
      <c r="BD2836" s="5">
        <v>0.0</v>
      </c>
      <c r="BE2836" s="5">
        <v>0.0</v>
      </c>
      <c r="BF2836" s="5">
        <v>0.0</v>
      </c>
      <c r="BG2836" s="5">
        <v>0.0</v>
      </c>
    </row>
    <row r="2837" ht="14.25" customHeight="1">
      <c r="A2837">
        <v>2835.0</v>
      </c>
      <c r="B2837">
        <v>6573.0</v>
      </c>
      <c r="C2837" t="s">
        <v>15134</v>
      </c>
      <c r="D2837" t="s">
        <v>15012</v>
      </c>
      <c r="E2837" t="s">
        <v>14442</v>
      </c>
      <c r="F2837">
        <v>0.0</v>
      </c>
      <c r="G2837">
        <v>0.0</v>
      </c>
      <c r="H2837">
        <v>0.0</v>
      </c>
      <c r="I2837" t="s">
        <v>14758</v>
      </c>
      <c r="J2837" t="s">
        <v>4649</v>
      </c>
      <c r="K2837" t="s">
        <v>15135</v>
      </c>
      <c r="L2837">
        <v>2909.5236</v>
      </c>
      <c r="M2837">
        <v>19580.4049</v>
      </c>
      <c r="N2837">
        <v>7547.8242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3209.0</v>
      </c>
      <c r="V2837" s="1">
        <v>2801.0</v>
      </c>
      <c r="W2837" s="1">
        <v>2320.0</v>
      </c>
      <c r="X2837" s="1">
        <v>0.971860707643784</v>
      </c>
      <c r="Y2837" s="1">
        <v>1.64520846122444</v>
      </c>
      <c r="Z2837" s="1">
        <v>5.62831336521647</v>
      </c>
      <c r="AA2837" s="1">
        <v>9.57743868050597</v>
      </c>
      <c r="AB2837" s="1">
        <v>11.1453765859936</v>
      </c>
      <c r="AC2837" s="1">
        <v>13.125241455326</v>
      </c>
      <c r="AD2837" s="1">
        <v>19.1249482929887</v>
      </c>
      <c r="AE2837" s="1">
        <v>16.3494821897904</v>
      </c>
      <c r="AF2837" s="1">
        <v>14.0666024089469</v>
      </c>
      <c r="AG2837">
        <v>0.0</v>
      </c>
      <c r="AH2837">
        <v>0.0</v>
      </c>
      <c r="AI2837">
        <v>0.0</v>
      </c>
      <c r="AJ2837">
        <v>0.0</v>
      </c>
      <c r="AK2837">
        <v>0.0</v>
      </c>
      <c r="AL2837">
        <v>0.0</v>
      </c>
      <c r="AM2837" s="1" t="s">
        <v>892</v>
      </c>
      <c r="AN2837" s="1" t="s">
        <v>15136</v>
      </c>
      <c r="AO2837" s="1" t="s">
        <v>15137</v>
      </c>
      <c r="AP2837" s="1">
        <f t="shared" ref="AP2837:AX2837" si="2836">(LN(X2837))^2</f>
        <v>0.0008146908429</v>
      </c>
      <c r="AQ2837" s="1">
        <f t="shared" si="2836"/>
        <v>0.2478716496</v>
      </c>
      <c r="AR2837" s="1">
        <f t="shared" si="2836"/>
        <v>2.985326765</v>
      </c>
      <c r="AS2837" s="1">
        <f t="shared" si="2836"/>
        <v>5.10493443</v>
      </c>
      <c r="AT2837" s="1">
        <f t="shared" si="2836"/>
        <v>5.813040374</v>
      </c>
      <c r="AU2837" s="1">
        <f t="shared" si="2836"/>
        <v>6.628241819</v>
      </c>
      <c r="AV2837" s="1">
        <f t="shared" si="2836"/>
        <v>8.708363676</v>
      </c>
      <c r="AW2837" s="1">
        <f t="shared" si="2836"/>
        <v>7.807532552</v>
      </c>
      <c r="AX2837" s="1">
        <f t="shared" si="2836"/>
        <v>6.989696229</v>
      </c>
      <c r="AY2837" s="5">
        <v>0.0</v>
      </c>
      <c r="AZ2837" s="5">
        <v>0.0</v>
      </c>
      <c r="BA2837" s="5">
        <v>1.0</v>
      </c>
      <c r="BB2837" s="5">
        <v>0.0</v>
      </c>
      <c r="BC2837" s="5">
        <v>0.0</v>
      </c>
      <c r="BD2837" s="5">
        <v>0.0</v>
      </c>
      <c r="BE2837" s="5">
        <v>0.0</v>
      </c>
      <c r="BF2837" s="5">
        <v>0.0</v>
      </c>
      <c r="BG2837" s="5">
        <v>0.0</v>
      </c>
    </row>
    <row r="2838" ht="14.25" customHeight="1">
      <c r="A2838">
        <v>2836.0</v>
      </c>
      <c r="B2838">
        <v>6575.0</v>
      </c>
      <c r="C2838" t="s">
        <v>15138</v>
      </c>
      <c r="D2838" t="s">
        <v>15012</v>
      </c>
      <c r="E2838" t="s">
        <v>14442</v>
      </c>
      <c r="F2838">
        <v>0.0</v>
      </c>
      <c r="G2838">
        <v>0.0</v>
      </c>
      <c r="H2838">
        <v>1.0</v>
      </c>
      <c r="I2838" t="s">
        <v>14758</v>
      </c>
      <c r="J2838" t="s">
        <v>1535</v>
      </c>
      <c r="K2838" t="s">
        <v>14635</v>
      </c>
      <c r="L2838">
        <v>3523.6096</v>
      </c>
      <c r="M2838">
        <v>20511.9684</v>
      </c>
      <c r="N2838">
        <v>8501.5392</v>
      </c>
      <c r="O2838" s="1">
        <v>304.0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9298.0</v>
      </c>
      <c r="V2838" s="1">
        <v>5738.0</v>
      </c>
      <c r="W2838" s="1">
        <v>4217.0</v>
      </c>
      <c r="X2838" s="1">
        <v>0.386655862016459</v>
      </c>
      <c r="Y2838" s="1">
        <v>0.778300683876073</v>
      </c>
      <c r="Z2838" s="1">
        <v>2.37814417943142</v>
      </c>
      <c r="AA2838" s="1">
        <v>4.07377069464444</v>
      </c>
      <c r="AB2838" s="1">
        <v>5.29312545322968</v>
      </c>
      <c r="AC2838" s="1">
        <v>6.48631255844783</v>
      </c>
      <c r="AD2838" s="1">
        <v>10.1777479911603</v>
      </c>
      <c r="AE2838" s="1">
        <v>8.80888761971429</v>
      </c>
      <c r="AF2838" s="1">
        <v>7.8668183513658</v>
      </c>
      <c r="AG2838" s="1" t="s">
        <v>15139</v>
      </c>
      <c r="AH2838">
        <v>0.0</v>
      </c>
      <c r="AI2838">
        <v>0.0</v>
      </c>
      <c r="AJ2838">
        <v>0.0</v>
      </c>
      <c r="AK2838">
        <v>0.0</v>
      </c>
      <c r="AL2838">
        <v>0.0</v>
      </c>
      <c r="AM2838" s="1" t="s">
        <v>15140</v>
      </c>
      <c r="AN2838" s="1" t="s">
        <v>11064</v>
      </c>
      <c r="AO2838" s="1" t="s">
        <v>8712</v>
      </c>
      <c r="AP2838" s="1">
        <f t="shared" ref="AP2838:AX2838" si="2837">(LN(X2838))^2</f>
        <v>0.9029184798</v>
      </c>
      <c r="AQ2838" s="1">
        <f t="shared" si="2837"/>
        <v>0.06282158578</v>
      </c>
      <c r="AR2838" s="1">
        <f t="shared" si="2837"/>
        <v>0.7505110822</v>
      </c>
      <c r="AS2838" s="1">
        <f t="shared" si="2837"/>
        <v>1.972814163</v>
      </c>
      <c r="AT2838" s="1">
        <f t="shared" si="2837"/>
        <v>2.776918603</v>
      </c>
      <c r="AU2838" s="1">
        <f t="shared" si="2837"/>
        <v>3.495756388</v>
      </c>
      <c r="AV2838" s="1">
        <f t="shared" si="2837"/>
        <v>5.383345524</v>
      </c>
      <c r="AW2838" s="1">
        <f t="shared" si="2837"/>
        <v>4.733936663</v>
      </c>
      <c r="AX2838" s="1">
        <f t="shared" si="2837"/>
        <v>4.254540307</v>
      </c>
      <c r="AY2838" s="5">
        <v>0.0</v>
      </c>
      <c r="AZ2838" s="5">
        <v>0.0</v>
      </c>
      <c r="BA2838" s="5">
        <v>1.0</v>
      </c>
      <c r="BB2838" s="5">
        <v>0.0</v>
      </c>
      <c r="BC2838" s="5">
        <v>0.0</v>
      </c>
      <c r="BD2838" s="5">
        <v>0.0</v>
      </c>
      <c r="BE2838" s="5">
        <v>0.0</v>
      </c>
      <c r="BF2838" s="5">
        <v>0.0</v>
      </c>
      <c r="BG2838" s="5">
        <v>0.0</v>
      </c>
    </row>
    <row r="2839" ht="14.25" customHeight="1">
      <c r="A2839">
        <v>2837.0</v>
      </c>
      <c r="B2839">
        <v>6577.0</v>
      </c>
      <c r="C2839" t="s">
        <v>15141</v>
      </c>
      <c r="D2839" t="s">
        <v>15012</v>
      </c>
      <c r="E2839" t="s">
        <v>14442</v>
      </c>
      <c r="F2839">
        <v>0.0</v>
      </c>
      <c r="G2839">
        <v>0.0</v>
      </c>
      <c r="H2839">
        <v>1.0</v>
      </c>
      <c r="I2839" t="s">
        <v>14758</v>
      </c>
      <c r="J2839" t="s">
        <v>2198</v>
      </c>
      <c r="K2839" t="s">
        <v>15142</v>
      </c>
      <c r="L2839">
        <v>2748.9049</v>
      </c>
      <c r="M2839">
        <v>18629.5201</v>
      </c>
      <c r="N2839">
        <v>7156.1707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2586.0</v>
      </c>
      <c r="V2839" s="1">
        <v>2554.0</v>
      </c>
      <c r="W2839" s="1">
        <v>0.0</v>
      </c>
      <c r="X2839" s="1">
        <v>0.5929101206434</v>
      </c>
      <c r="Y2839" s="1">
        <v>1.36903989055431</v>
      </c>
      <c r="Z2839" s="1">
        <v>6.16584265830273</v>
      </c>
      <c r="AA2839" s="1">
        <v>11.3156802234767</v>
      </c>
      <c r="AB2839" s="1">
        <v>14.3057424513492</v>
      </c>
      <c r="AC2839" s="1">
        <v>17.4243635551535</v>
      </c>
      <c r="AD2839" s="1">
        <v>25.5139817931264</v>
      </c>
      <c r="AE2839" s="1">
        <v>22.7836596240302</v>
      </c>
      <c r="AF2839" s="1">
        <v>20.5350553117815</v>
      </c>
      <c r="AG2839">
        <v>0.0</v>
      </c>
      <c r="AH2839">
        <v>0.0</v>
      </c>
      <c r="AI2839">
        <v>0.0</v>
      </c>
      <c r="AJ2839">
        <v>0.0</v>
      </c>
      <c r="AK2839">
        <v>0.0</v>
      </c>
      <c r="AL2839">
        <v>0.0</v>
      </c>
      <c r="AM2839" s="1" t="s">
        <v>15143</v>
      </c>
      <c r="AN2839" s="1" t="s">
        <v>15144</v>
      </c>
      <c r="AO2839">
        <v>0.0</v>
      </c>
      <c r="AP2839" s="1">
        <f t="shared" ref="AP2839:AX2839" si="2838">(LN(X2839))^2</f>
        <v>0.2732283145</v>
      </c>
      <c r="AQ2839" s="1">
        <f t="shared" si="2838"/>
        <v>0.0986648938</v>
      </c>
      <c r="AR2839" s="1">
        <f t="shared" si="2838"/>
        <v>3.308851265</v>
      </c>
      <c r="AS2839" s="1">
        <f t="shared" si="2838"/>
        <v>5.886394977</v>
      </c>
      <c r="AT2839" s="1">
        <f t="shared" si="2838"/>
        <v>7.079117099</v>
      </c>
      <c r="AU2839" s="1">
        <f t="shared" si="2838"/>
        <v>8.167417686</v>
      </c>
      <c r="AV2839" s="1">
        <f t="shared" si="2838"/>
        <v>10.49258901</v>
      </c>
      <c r="AW2839" s="1">
        <f t="shared" si="2838"/>
        <v>9.772148563</v>
      </c>
      <c r="AX2839" s="1">
        <f t="shared" si="2838"/>
        <v>9.133290535</v>
      </c>
      <c r="AY2839" s="5">
        <v>0.0</v>
      </c>
      <c r="AZ2839" s="5">
        <v>0.0</v>
      </c>
      <c r="BA2839" s="5">
        <v>1.0</v>
      </c>
      <c r="BB2839" s="5">
        <v>0.0</v>
      </c>
      <c r="BC2839" s="5">
        <v>0.0</v>
      </c>
      <c r="BD2839" s="5">
        <v>0.0</v>
      </c>
      <c r="BE2839" s="5">
        <v>0.0</v>
      </c>
      <c r="BF2839" s="5">
        <v>0.0</v>
      </c>
      <c r="BG2839" s="5">
        <v>0.0</v>
      </c>
    </row>
    <row r="2840" ht="14.25" customHeight="1">
      <c r="A2840">
        <v>2838.0</v>
      </c>
      <c r="B2840">
        <v>6580.0</v>
      </c>
      <c r="C2840" t="s">
        <v>15145</v>
      </c>
      <c r="D2840" t="s">
        <v>15012</v>
      </c>
      <c r="E2840" t="s">
        <v>14442</v>
      </c>
      <c r="F2840">
        <v>0.0</v>
      </c>
      <c r="G2840">
        <v>0.0</v>
      </c>
      <c r="H2840">
        <v>0.0</v>
      </c>
      <c r="I2840" t="s">
        <v>14758</v>
      </c>
      <c r="J2840" t="s">
        <v>15146</v>
      </c>
      <c r="K2840" t="s">
        <v>15147</v>
      </c>
      <c r="L2840">
        <v>2402.9604</v>
      </c>
      <c r="M2840">
        <v>19661.6484</v>
      </c>
      <c r="N2840">
        <v>6873.5844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13141.0</v>
      </c>
      <c r="V2840" s="1">
        <v>9429.0</v>
      </c>
      <c r="W2840" s="1">
        <v>9162.0</v>
      </c>
      <c r="X2840" s="1">
        <v>0.561472308511357</v>
      </c>
      <c r="Y2840" s="1">
        <v>1.37909140181856</v>
      </c>
      <c r="Z2840" s="1">
        <v>191.244386438899</v>
      </c>
      <c r="AA2840" s="1">
        <v>789.853642350741</v>
      </c>
      <c r="AB2840" s="1">
        <v>455.422493945125</v>
      </c>
      <c r="AC2840" s="1">
        <v>466.216567323557</v>
      </c>
      <c r="AD2840" s="1">
        <v>2151.26240395255</v>
      </c>
      <c r="AE2840" s="1">
        <v>1690.31144163519</v>
      </c>
      <c r="AF2840" s="1">
        <v>1531.23304266197</v>
      </c>
      <c r="AG2840">
        <v>0.0</v>
      </c>
      <c r="AH2840">
        <v>0.0</v>
      </c>
      <c r="AI2840">
        <v>0.0</v>
      </c>
      <c r="AJ2840">
        <v>0.0</v>
      </c>
      <c r="AK2840">
        <v>0.0</v>
      </c>
      <c r="AL2840">
        <v>0.0</v>
      </c>
      <c r="AM2840" s="1" t="s">
        <v>15148</v>
      </c>
      <c r="AN2840" s="1" t="s">
        <v>10757</v>
      </c>
      <c r="AO2840" s="1" t="s">
        <v>4603</v>
      </c>
      <c r="AP2840" s="1">
        <f t="shared" ref="AP2840:AX2840" si="2839">(LN(X2840))^2</f>
        <v>0.3331515549</v>
      </c>
      <c r="AQ2840" s="1">
        <f t="shared" si="2839"/>
        <v>0.1033139521</v>
      </c>
      <c r="AR2840" s="1">
        <f t="shared" si="2839"/>
        <v>27.59980988</v>
      </c>
      <c r="AS2840" s="1">
        <f t="shared" si="2839"/>
        <v>44.51355127</v>
      </c>
      <c r="AT2840" s="1">
        <f t="shared" si="2839"/>
        <v>37.46940219</v>
      </c>
      <c r="AU2840" s="1">
        <f t="shared" si="2839"/>
        <v>37.75672685</v>
      </c>
      <c r="AV2840" s="1">
        <f t="shared" si="2839"/>
        <v>58.88736166</v>
      </c>
      <c r="AW2840" s="1">
        <f t="shared" si="2839"/>
        <v>55.24455473</v>
      </c>
      <c r="AX2840" s="1">
        <f t="shared" si="2839"/>
        <v>53.78504193</v>
      </c>
      <c r="AY2840" s="5">
        <v>0.0</v>
      </c>
      <c r="AZ2840" s="5">
        <v>0.0</v>
      </c>
      <c r="BA2840" s="5">
        <v>1.0</v>
      </c>
      <c r="BB2840" s="5">
        <v>0.0</v>
      </c>
      <c r="BC2840" s="5">
        <v>0.0</v>
      </c>
      <c r="BD2840" s="5">
        <v>0.0</v>
      </c>
      <c r="BE2840" s="5">
        <v>0.0</v>
      </c>
      <c r="BF2840" s="5">
        <v>0.0</v>
      </c>
      <c r="BG2840" s="5">
        <v>0.0</v>
      </c>
    </row>
    <row r="2841" ht="14.25" customHeight="1">
      <c r="A2841">
        <v>2839.0</v>
      </c>
      <c r="B2841">
        <v>6581.0</v>
      </c>
      <c r="C2841" t="s">
        <v>15149</v>
      </c>
      <c r="D2841" t="s">
        <v>15012</v>
      </c>
      <c r="E2841" t="s">
        <v>14442</v>
      </c>
      <c r="F2841">
        <v>0.0</v>
      </c>
      <c r="G2841">
        <v>0.0</v>
      </c>
      <c r="H2841">
        <v>0.0</v>
      </c>
      <c r="I2841" t="s">
        <v>14758</v>
      </c>
      <c r="J2841" t="s">
        <v>15150</v>
      </c>
      <c r="K2841" t="s">
        <v>15151</v>
      </c>
      <c r="L2841">
        <v>2401.0</v>
      </c>
      <c r="M2841">
        <v>19689.7024</v>
      </c>
      <c r="N2841">
        <v>6875.68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5687.0</v>
      </c>
      <c r="V2841" s="1">
        <v>3246.0</v>
      </c>
      <c r="W2841" s="1">
        <v>3224.0</v>
      </c>
      <c r="X2841" s="1">
        <v>0.55739218679777</v>
      </c>
      <c r="Y2841" s="1">
        <v>1.36612271734536</v>
      </c>
      <c r="Z2841" s="1">
        <v>903.060494717724</v>
      </c>
      <c r="AA2841" s="1">
        <v>3817.12153634067</v>
      </c>
      <c r="AB2841" s="1">
        <v>2166.555176194</v>
      </c>
      <c r="AC2841" s="1">
        <v>2207.32890961166</v>
      </c>
      <c r="AD2841" s="1">
        <v>3208.72179976728</v>
      </c>
      <c r="AE2841" s="1">
        <v>2750.65487774858</v>
      </c>
      <c r="AF2841" s="1">
        <v>2508.7824827777</v>
      </c>
      <c r="AG2841">
        <v>0.0</v>
      </c>
      <c r="AH2841">
        <v>0.0</v>
      </c>
      <c r="AI2841">
        <v>0.0</v>
      </c>
      <c r="AJ2841">
        <v>0.0</v>
      </c>
      <c r="AK2841">
        <v>0.0</v>
      </c>
      <c r="AL2841">
        <v>0.0</v>
      </c>
      <c r="AM2841" s="1" t="s">
        <v>11322</v>
      </c>
      <c r="AN2841" s="1" t="s">
        <v>15152</v>
      </c>
      <c r="AO2841" s="1" t="s">
        <v>5826</v>
      </c>
      <c r="AP2841" s="1">
        <f t="shared" ref="AP2841:AX2841" si="2840">(LN(X2841))^2</f>
        <v>0.3416240961</v>
      </c>
      <c r="AQ2841" s="1">
        <f t="shared" si="2840"/>
        <v>0.09732939528</v>
      </c>
      <c r="AR2841" s="1">
        <f t="shared" si="2840"/>
        <v>46.31877132</v>
      </c>
      <c r="AS2841" s="1">
        <f t="shared" si="2840"/>
        <v>68.01716379</v>
      </c>
      <c r="AT2841" s="1">
        <f t="shared" si="2840"/>
        <v>58.99612817</v>
      </c>
      <c r="AU2841" s="1">
        <f t="shared" si="2840"/>
        <v>59.28289196</v>
      </c>
      <c r="AV2841" s="1">
        <f t="shared" si="2840"/>
        <v>65.18346817</v>
      </c>
      <c r="AW2841" s="1">
        <f t="shared" si="2840"/>
        <v>62.71997387</v>
      </c>
      <c r="AX2841" s="1">
        <f t="shared" si="2840"/>
        <v>61.27058359</v>
      </c>
      <c r="AY2841" s="5">
        <v>0.0</v>
      </c>
      <c r="AZ2841" s="5">
        <v>0.0</v>
      </c>
      <c r="BA2841" s="5">
        <v>1.0</v>
      </c>
      <c r="BB2841" s="5">
        <v>0.0</v>
      </c>
      <c r="BC2841" s="5">
        <v>0.0</v>
      </c>
      <c r="BD2841" s="5">
        <v>0.0</v>
      </c>
      <c r="BE2841" s="5">
        <v>0.0</v>
      </c>
      <c r="BF2841" s="5">
        <v>0.0</v>
      </c>
      <c r="BG2841" s="5">
        <v>0.0</v>
      </c>
    </row>
    <row r="2842" ht="14.25" customHeight="1">
      <c r="A2842">
        <v>2840.0</v>
      </c>
      <c r="B2842">
        <v>6582.0</v>
      </c>
      <c r="C2842" t="s">
        <v>9050</v>
      </c>
      <c r="D2842" t="s">
        <v>15012</v>
      </c>
      <c r="E2842" t="s">
        <v>14442</v>
      </c>
      <c r="F2842">
        <v>0.0</v>
      </c>
      <c r="G2842">
        <v>0.0</v>
      </c>
      <c r="H2842">
        <v>0.0</v>
      </c>
      <c r="I2842" t="s">
        <v>14758</v>
      </c>
      <c r="J2842" t="s">
        <v>15150</v>
      </c>
      <c r="K2842" t="s">
        <v>15147</v>
      </c>
      <c r="L2842">
        <v>2401.0</v>
      </c>
      <c r="M2842">
        <v>19661.6484</v>
      </c>
      <c r="N2842">
        <v>6870.78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4204.0</v>
      </c>
      <c r="V2842" s="1">
        <v>2970.0</v>
      </c>
      <c r="W2842" s="1">
        <v>2598.0</v>
      </c>
      <c r="X2842" s="1">
        <v>0.560592191295966</v>
      </c>
      <c r="Y2842" s="1">
        <v>1.38014961500847</v>
      </c>
      <c r="Z2842" s="1">
        <v>271.011640684271</v>
      </c>
      <c r="AA2842" s="1">
        <v>1129.19469139638</v>
      </c>
      <c r="AB2842" s="1">
        <v>647.23287103461</v>
      </c>
      <c r="AC2842" s="1">
        <v>661.393285910049</v>
      </c>
      <c r="AD2842" s="1">
        <v>3904.32633603941</v>
      </c>
      <c r="AE2842" s="1">
        <v>2956.53607890848</v>
      </c>
      <c r="AF2842" s="1">
        <v>2815.45813164986</v>
      </c>
      <c r="AG2842">
        <v>0.0</v>
      </c>
      <c r="AH2842">
        <v>0.0</v>
      </c>
      <c r="AI2842">
        <v>0.0</v>
      </c>
      <c r="AJ2842">
        <v>0.0</v>
      </c>
      <c r="AK2842">
        <v>0.0</v>
      </c>
      <c r="AL2842">
        <v>0.0</v>
      </c>
      <c r="AM2842" s="1" t="s">
        <v>15153</v>
      </c>
      <c r="AN2842" s="1" t="s">
        <v>5174</v>
      </c>
      <c r="AO2842" s="1" t="s">
        <v>15154</v>
      </c>
      <c r="AP2842" s="1">
        <f t="shared" ref="AP2842:AX2842" si="2841">(LN(X2842))^2</f>
        <v>0.3349649544</v>
      </c>
      <c r="AQ2842" s="1">
        <f t="shared" si="2841"/>
        <v>0.1038076268</v>
      </c>
      <c r="AR2842" s="1">
        <f t="shared" si="2841"/>
        <v>31.38421655</v>
      </c>
      <c r="AS2842" s="1">
        <f t="shared" si="2841"/>
        <v>49.41049608</v>
      </c>
      <c r="AT2842" s="1">
        <f t="shared" si="2841"/>
        <v>41.89592496</v>
      </c>
      <c r="AU2842" s="1">
        <f t="shared" si="2841"/>
        <v>42.17656438</v>
      </c>
      <c r="AV2842" s="1">
        <f t="shared" si="2841"/>
        <v>68.39026246</v>
      </c>
      <c r="AW2842" s="1">
        <f t="shared" si="2841"/>
        <v>63.86844557</v>
      </c>
      <c r="AX2842" s="1">
        <f t="shared" si="2841"/>
        <v>63.08934705</v>
      </c>
      <c r="AY2842" s="5">
        <v>0.0</v>
      </c>
      <c r="AZ2842" s="5">
        <v>0.0</v>
      </c>
      <c r="BA2842" s="5">
        <v>1.0</v>
      </c>
      <c r="BB2842" s="5">
        <v>0.0</v>
      </c>
      <c r="BC2842" s="5">
        <v>0.0</v>
      </c>
      <c r="BD2842" s="5">
        <v>0.0</v>
      </c>
      <c r="BE2842" s="5">
        <v>0.0</v>
      </c>
      <c r="BF2842" s="5">
        <v>0.0</v>
      </c>
      <c r="BG2842" s="5">
        <v>0.0</v>
      </c>
    </row>
    <row r="2843" ht="14.25" customHeight="1">
      <c r="A2843">
        <v>2841.0</v>
      </c>
      <c r="B2843">
        <v>6584.0</v>
      </c>
      <c r="C2843" t="s">
        <v>14699</v>
      </c>
      <c r="D2843" t="s">
        <v>15012</v>
      </c>
      <c r="E2843" t="s">
        <v>14442</v>
      </c>
      <c r="F2843">
        <v>0.0</v>
      </c>
      <c r="G2843">
        <v>0.0</v>
      </c>
      <c r="H2843">
        <v>1.0</v>
      </c>
      <c r="I2843" t="s">
        <v>14758</v>
      </c>
      <c r="J2843" t="s">
        <v>6835</v>
      </c>
      <c r="K2843" t="s">
        <v>15155</v>
      </c>
      <c r="L2843">
        <v>2572.5184</v>
      </c>
      <c r="M2843">
        <v>18667.7569</v>
      </c>
      <c r="N2843">
        <v>6929.8736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17331.0</v>
      </c>
      <c r="V2843" s="1">
        <v>14415.0</v>
      </c>
      <c r="W2843" s="1">
        <v>13307.0</v>
      </c>
      <c r="X2843" s="1">
        <v>0.701020096578632</v>
      </c>
      <c r="Y2843" s="1">
        <v>1.81826832960422</v>
      </c>
      <c r="Z2843" s="1">
        <v>68.063851892881</v>
      </c>
      <c r="AA2843" s="1">
        <v>165.201163508818</v>
      </c>
      <c r="AB2843" s="1">
        <v>209.24304642491</v>
      </c>
      <c r="AC2843" s="1">
        <v>256.622350262969</v>
      </c>
      <c r="AD2843" s="1">
        <v>329.534326535948</v>
      </c>
      <c r="AE2843" s="1">
        <v>289.140501188829</v>
      </c>
      <c r="AF2843" s="1">
        <v>269.770396773056</v>
      </c>
      <c r="AG2843">
        <v>0.0</v>
      </c>
      <c r="AH2843">
        <v>0.0</v>
      </c>
      <c r="AI2843">
        <v>0.0</v>
      </c>
      <c r="AJ2843">
        <v>0.0</v>
      </c>
      <c r="AK2843">
        <v>0.0</v>
      </c>
      <c r="AL2843">
        <v>0.0</v>
      </c>
      <c r="AM2843" s="1" t="s">
        <v>15156</v>
      </c>
      <c r="AN2843" s="1" t="s">
        <v>15157</v>
      </c>
      <c r="AO2843" s="1" t="s">
        <v>15158</v>
      </c>
      <c r="AP2843" s="1">
        <f t="shared" ref="AP2843:AX2843" si="2842">(LN(X2843))^2</f>
        <v>0.1261803418</v>
      </c>
      <c r="AQ2843" s="1">
        <f t="shared" si="2842"/>
        <v>0.3574659721</v>
      </c>
      <c r="AR2843" s="1">
        <f t="shared" si="2842"/>
        <v>17.81216666</v>
      </c>
      <c r="AS2843" s="1">
        <f t="shared" si="2842"/>
        <v>26.08312314</v>
      </c>
      <c r="AT2843" s="1">
        <f t="shared" si="2842"/>
        <v>28.55295461</v>
      </c>
      <c r="AU2843" s="1">
        <f t="shared" si="2842"/>
        <v>30.77592734</v>
      </c>
      <c r="AV2843" s="1">
        <f t="shared" si="2842"/>
        <v>33.61309948</v>
      </c>
      <c r="AW2843" s="1">
        <f t="shared" si="2842"/>
        <v>32.11389993</v>
      </c>
      <c r="AX2843" s="1">
        <f t="shared" si="2842"/>
        <v>31.33280351</v>
      </c>
      <c r="AY2843" s="5">
        <v>0.0</v>
      </c>
      <c r="AZ2843" s="5">
        <v>0.0</v>
      </c>
      <c r="BA2843" s="5">
        <v>1.0</v>
      </c>
      <c r="BB2843" s="5">
        <v>0.0</v>
      </c>
      <c r="BC2843" s="5">
        <v>0.0</v>
      </c>
      <c r="BD2843" s="5">
        <v>0.0</v>
      </c>
      <c r="BE2843" s="5">
        <v>0.0</v>
      </c>
      <c r="BF2843" s="5">
        <v>0.0</v>
      </c>
      <c r="BG2843" s="5">
        <v>0.0</v>
      </c>
    </row>
    <row r="2844" ht="14.25" customHeight="1">
      <c r="A2844">
        <v>2842.0</v>
      </c>
      <c r="B2844">
        <v>6585.0</v>
      </c>
      <c r="C2844" t="s">
        <v>8552</v>
      </c>
      <c r="D2844" t="s">
        <v>15012</v>
      </c>
      <c r="E2844" t="s">
        <v>14442</v>
      </c>
      <c r="F2844">
        <v>0.0</v>
      </c>
      <c r="G2844">
        <v>0.0</v>
      </c>
      <c r="H2844">
        <v>0.0</v>
      </c>
      <c r="I2844" t="s">
        <v>14758</v>
      </c>
      <c r="J2844" t="s">
        <v>6660</v>
      </c>
      <c r="K2844" t="s">
        <v>15159</v>
      </c>
      <c r="L2844">
        <v>2576.5776</v>
      </c>
      <c r="M2844">
        <v>18610.4164</v>
      </c>
      <c r="N2844">
        <v>6924.6792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2893.0</v>
      </c>
      <c r="V2844" s="1">
        <v>1674.0</v>
      </c>
      <c r="W2844" s="1">
        <v>1523.0</v>
      </c>
      <c r="X2844" s="1">
        <v>0.706015973088201</v>
      </c>
      <c r="Y2844" s="1">
        <v>1.83935703223952</v>
      </c>
      <c r="Z2844" s="1">
        <v>36.5674340806491</v>
      </c>
      <c r="AA2844" s="1">
        <v>85.999286523139</v>
      </c>
      <c r="AB2844" s="1">
        <v>110.246824907702</v>
      </c>
      <c r="AC2844" s="1">
        <v>135.81378816673</v>
      </c>
      <c r="AD2844" s="1">
        <v>244.66890320185</v>
      </c>
      <c r="AE2844" s="1">
        <v>213.362135256514</v>
      </c>
      <c r="AF2844" s="1">
        <v>198.025243174357</v>
      </c>
      <c r="AG2844">
        <v>0.0</v>
      </c>
      <c r="AH2844">
        <v>0.0</v>
      </c>
      <c r="AI2844">
        <v>0.0</v>
      </c>
      <c r="AJ2844">
        <v>0.0</v>
      </c>
      <c r="AK2844">
        <v>0.0</v>
      </c>
      <c r="AL2844">
        <v>0.0</v>
      </c>
      <c r="AM2844" s="1" t="s">
        <v>5691</v>
      </c>
      <c r="AN2844" s="1" t="s">
        <v>15160</v>
      </c>
      <c r="AO2844" s="1" t="s">
        <v>15161</v>
      </c>
      <c r="AP2844" s="1">
        <f t="shared" ref="AP2844:AX2844" si="2843">(LN(X2844))^2</f>
        <v>0.121185736</v>
      </c>
      <c r="AQ2844" s="1">
        <f t="shared" si="2843"/>
        <v>0.3713879483</v>
      </c>
      <c r="AR2844" s="1">
        <f t="shared" si="2843"/>
        <v>12.95393878</v>
      </c>
      <c r="AS2844" s="1">
        <f t="shared" si="2843"/>
        <v>19.84113593</v>
      </c>
      <c r="AT2844" s="1">
        <f t="shared" si="2843"/>
        <v>22.11559153</v>
      </c>
      <c r="AU2844" s="1">
        <f t="shared" si="2843"/>
        <v>24.12071783</v>
      </c>
      <c r="AV2844" s="1">
        <f t="shared" si="2843"/>
        <v>30.2489647</v>
      </c>
      <c r="AW2844" s="1">
        <f t="shared" si="2843"/>
        <v>28.76167126</v>
      </c>
      <c r="AX2844" s="1">
        <f t="shared" si="2843"/>
        <v>27.96711653</v>
      </c>
      <c r="AY2844" s="5">
        <v>0.0</v>
      </c>
      <c r="AZ2844" s="5">
        <v>0.0</v>
      </c>
      <c r="BA2844" s="5">
        <v>1.0</v>
      </c>
      <c r="BB2844" s="5">
        <v>0.0</v>
      </c>
      <c r="BC2844" s="5">
        <v>0.0</v>
      </c>
      <c r="BD2844" s="5">
        <v>0.0</v>
      </c>
      <c r="BE2844" s="5">
        <v>0.0</v>
      </c>
      <c r="BF2844" s="5">
        <v>0.0</v>
      </c>
      <c r="BG2844" s="5">
        <v>0.0</v>
      </c>
    </row>
    <row r="2845" ht="14.25" customHeight="1">
      <c r="A2845">
        <v>2843.0</v>
      </c>
      <c r="B2845">
        <v>6587.0</v>
      </c>
      <c r="C2845" t="s">
        <v>15162</v>
      </c>
      <c r="D2845" t="s">
        <v>15012</v>
      </c>
      <c r="E2845" t="s">
        <v>14442</v>
      </c>
      <c r="F2845">
        <v>0.0</v>
      </c>
      <c r="G2845">
        <v>0.0</v>
      </c>
      <c r="H2845">
        <v>1.0</v>
      </c>
      <c r="I2845" t="s">
        <v>14758</v>
      </c>
      <c r="J2845" t="s">
        <v>3534</v>
      </c>
      <c r="K2845" t="s">
        <v>15163</v>
      </c>
      <c r="L2845">
        <v>2994.2784</v>
      </c>
      <c r="M2845">
        <v>18308.7961</v>
      </c>
      <c r="N2845">
        <v>7404.1632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1748.0</v>
      </c>
      <c r="V2845" s="1">
        <v>1344.0</v>
      </c>
      <c r="W2845" s="1">
        <v>0.0</v>
      </c>
      <c r="X2845" s="1">
        <v>0.519163380889867</v>
      </c>
      <c r="Y2845" s="1">
        <v>1.15676143839963</v>
      </c>
      <c r="Z2845" s="1">
        <v>3.82192520733052</v>
      </c>
      <c r="AA2845" s="1">
        <v>6.41305796706268</v>
      </c>
      <c r="AB2845" s="1">
        <v>8.13107224323542</v>
      </c>
      <c r="AC2845" s="1">
        <v>9.94361746784011</v>
      </c>
      <c r="AD2845" s="1">
        <v>15.1768704565646</v>
      </c>
      <c r="AE2845" s="1">
        <v>13.662686280726</v>
      </c>
      <c r="AF2845" s="1">
        <v>12.1211939740589</v>
      </c>
      <c r="AG2845">
        <v>0.0</v>
      </c>
      <c r="AH2845">
        <v>0.0</v>
      </c>
      <c r="AI2845">
        <v>0.0</v>
      </c>
      <c r="AJ2845">
        <v>0.0</v>
      </c>
      <c r="AK2845">
        <v>0.0</v>
      </c>
      <c r="AL2845">
        <v>0.0</v>
      </c>
      <c r="AM2845" s="1" t="s">
        <v>15164</v>
      </c>
      <c r="AN2845" s="1" t="s">
        <v>15165</v>
      </c>
      <c r="AO2845">
        <v>0.0</v>
      </c>
      <c r="AP2845" s="1">
        <f t="shared" ref="AP2845:AX2845" si="2844">(LN(X2845))^2</f>
        <v>0.4297282942</v>
      </c>
      <c r="AQ2845" s="1">
        <f t="shared" si="2844"/>
        <v>0.02120641845</v>
      </c>
      <c r="AR2845" s="1">
        <f t="shared" si="2844"/>
        <v>1.79762203</v>
      </c>
      <c r="AS2845" s="1">
        <f t="shared" si="2844"/>
        <v>3.453413503</v>
      </c>
      <c r="AT2845" s="1">
        <f t="shared" si="2844"/>
        <v>4.391928321</v>
      </c>
      <c r="AU2845" s="1">
        <f t="shared" si="2844"/>
        <v>5.27589149</v>
      </c>
      <c r="AV2845" s="1">
        <f t="shared" si="2844"/>
        <v>7.397162933</v>
      </c>
      <c r="AW2845" s="1">
        <f t="shared" si="2844"/>
        <v>6.836491301</v>
      </c>
      <c r="AX2845" s="1">
        <f t="shared" si="2844"/>
        <v>6.22480289</v>
      </c>
      <c r="AY2845" s="5">
        <v>0.0</v>
      </c>
      <c r="AZ2845" s="5">
        <v>0.0</v>
      </c>
      <c r="BA2845" s="5">
        <v>1.0</v>
      </c>
      <c r="BB2845" s="5">
        <v>0.0</v>
      </c>
      <c r="BC2845" s="5">
        <v>0.0</v>
      </c>
      <c r="BD2845" s="5">
        <v>0.0</v>
      </c>
      <c r="BE2845" s="5">
        <v>0.0</v>
      </c>
      <c r="BF2845" s="5">
        <v>0.0</v>
      </c>
      <c r="BG2845" s="5">
        <v>0.0</v>
      </c>
    </row>
    <row r="2846" ht="14.25" customHeight="1">
      <c r="A2846">
        <v>2844.0</v>
      </c>
      <c r="B2846">
        <v>6589.0</v>
      </c>
      <c r="C2846" t="s">
        <v>4061</v>
      </c>
      <c r="D2846" t="s">
        <v>15012</v>
      </c>
      <c r="E2846" t="s">
        <v>14442</v>
      </c>
      <c r="F2846">
        <v>0.0</v>
      </c>
      <c r="G2846">
        <v>0.0</v>
      </c>
      <c r="H2846">
        <v>1.0</v>
      </c>
      <c r="I2846" t="s">
        <v>14758</v>
      </c>
      <c r="J2846" t="s">
        <v>2227</v>
      </c>
      <c r="K2846" t="s">
        <v>15166</v>
      </c>
      <c r="L2846">
        <v>2742.6169</v>
      </c>
      <c r="M2846">
        <v>19723.3936</v>
      </c>
      <c r="N2846">
        <v>7354.8428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4935.0</v>
      </c>
      <c r="V2846" s="1">
        <v>4232.0</v>
      </c>
      <c r="W2846" s="1">
        <v>0.0</v>
      </c>
      <c r="X2846" s="1">
        <v>1.24656838698038</v>
      </c>
      <c r="Y2846" s="1">
        <v>2.00658159797088</v>
      </c>
      <c r="Z2846" s="1">
        <v>7.51242942179779</v>
      </c>
      <c r="AA2846" s="1">
        <v>12.7597287689736</v>
      </c>
      <c r="AB2846" s="1">
        <v>14.5740190263024</v>
      </c>
      <c r="AC2846" s="1">
        <v>17.0558341176513</v>
      </c>
      <c r="AD2846" s="1">
        <v>24.6898398228512</v>
      </c>
      <c r="AE2846" s="1">
        <v>21.0289693414655</v>
      </c>
      <c r="AF2846" s="1">
        <v>18.2486155720674</v>
      </c>
      <c r="AG2846">
        <v>0.0</v>
      </c>
      <c r="AH2846">
        <v>0.0</v>
      </c>
      <c r="AI2846">
        <v>0.0</v>
      </c>
      <c r="AJ2846">
        <v>0.0</v>
      </c>
      <c r="AK2846">
        <v>0.0</v>
      </c>
      <c r="AL2846">
        <v>0.0</v>
      </c>
      <c r="AM2846" s="1" t="s">
        <v>13736</v>
      </c>
      <c r="AN2846" s="1" t="s">
        <v>15167</v>
      </c>
      <c r="AO2846">
        <v>0.0</v>
      </c>
      <c r="AP2846" s="1">
        <f t="shared" ref="AP2846:AX2846" si="2845">(LN(X2846))^2</f>
        <v>0.04857372932</v>
      </c>
      <c r="AQ2846" s="1">
        <f t="shared" si="2845"/>
        <v>0.4850183339</v>
      </c>
      <c r="AR2846" s="1">
        <f t="shared" si="2845"/>
        <v>4.066509818</v>
      </c>
      <c r="AS2846" s="1">
        <f t="shared" si="2845"/>
        <v>6.483613243</v>
      </c>
      <c r="AT2846" s="1">
        <f t="shared" si="2845"/>
        <v>7.178329254</v>
      </c>
      <c r="AU2846" s="1">
        <f t="shared" si="2845"/>
        <v>8.045688694</v>
      </c>
      <c r="AV2846" s="1">
        <f t="shared" si="2845"/>
        <v>10.28094848</v>
      </c>
      <c r="AW2846" s="1">
        <f t="shared" si="2845"/>
        <v>9.277512777</v>
      </c>
      <c r="AX2846" s="1">
        <f t="shared" si="2845"/>
        <v>8.433734187</v>
      </c>
      <c r="AY2846" s="5">
        <v>0.0</v>
      </c>
      <c r="AZ2846" s="5">
        <v>0.0</v>
      </c>
      <c r="BA2846" s="5">
        <v>1.0</v>
      </c>
      <c r="BB2846" s="5">
        <v>0.0</v>
      </c>
      <c r="BC2846" s="5">
        <v>0.0</v>
      </c>
      <c r="BD2846" s="5">
        <v>0.0</v>
      </c>
      <c r="BE2846" s="5">
        <v>0.0</v>
      </c>
      <c r="BF2846" s="5">
        <v>0.0</v>
      </c>
      <c r="BG2846" s="5">
        <v>0.0</v>
      </c>
    </row>
    <row r="2847" ht="14.25" customHeight="1">
      <c r="A2847">
        <v>2845.0</v>
      </c>
      <c r="B2847">
        <v>6592.0</v>
      </c>
      <c r="C2847" t="s">
        <v>15168</v>
      </c>
      <c r="D2847" t="s">
        <v>15012</v>
      </c>
      <c r="E2847" t="s">
        <v>14442</v>
      </c>
      <c r="F2847">
        <v>0.0</v>
      </c>
      <c r="G2847">
        <v>0.0</v>
      </c>
      <c r="H2847">
        <v>0.0</v>
      </c>
      <c r="I2847" t="s">
        <v>14758</v>
      </c>
      <c r="J2847" t="s">
        <v>7732</v>
      </c>
      <c r="K2847" t="s">
        <v>15169</v>
      </c>
      <c r="L2847">
        <v>2325.1684</v>
      </c>
      <c r="M2847">
        <v>18243.9049</v>
      </c>
      <c r="N2847">
        <v>6513.0754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5193.0</v>
      </c>
      <c r="V2847" s="1">
        <v>5823.0</v>
      </c>
      <c r="W2847" s="1">
        <v>5734.0</v>
      </c>
      <c r="X2847" s="1">
        <v>18.3917126081764</v>
      </c>
      <c r="Y2847" s="1">
        <v>60.7714182700012</v>
      </c>
      <c r="Z2847" s="1">
        <v>256.093641979932</v>
      </c>
      <c r="AA2847" s="1">
        <v>399.291914761425</v>
      </c>
      <c r="AB2847" s="1">
        <v>537.392545125841</v>
      </c>
      <c r="AC2847" s="1">
        <v>649.964666426932</v>
      </c>
      <c r="AD2847" s="1">
        <v>782.185621415778</v>
      </c>
      <c r="AE2847" s="1">
        <v>754.689875842057</v>
      </c>
      <c r="AF2847" s="1">
        <v>729.987715262843</v>
      </c>
      <c r="AG2847">
        <v>0.0</v>
      </c>
      <c r="AH2847">
        <v>0.0</v>
      </c>
      <c r="AI2847">
        <v>0.0</v>
      </c>
      <c r="AJ2847">
        <v>0.0</v>
      </c>
      <c r="AK2847">
        <v>0.0</v>
      </c>
      <c r="AL2847">
        <v>0.0</v>
      </c>
      <c r="AM2847" s="1" t="s">
        <v>12759</v>
      </c>
      <c r="AN2847" s="1" t="s">
        <v>15170</v>
      </c>
      <c r="AO2847" s="1" t="s">
        <v>2634</v>
      </c>
      <c r="AP2847" s="1">
        <f t="shared" ref="AP2847:AX2847" si="2846">(LN(X2847))^2</f>
        <v>8.47916255</v>
      </c>
      <c r="AQ2847" s="1">
        <f t="shared" si="2846"/>
        <v>16.86843128</v>
      </c>
      <c r="AR2847" s="1">
        <f t="shared" si="2846"/>
        <v>30.75304901</v>
      </c>
      <c r="AS2847" s="1">
        <f t="shared" si="2846"/>
        <v>35.87641942</v>
      </c>
      <c r="AT2847" s="1">
        <f t="shared" si="2846"/>
        <v>39.52295931</v>
      </c>
      <c r="AU2847" s="1">
        <f t="shared" si="2846"/>
        <v>41.95046681</v>
      </c>
      <c r="AV2847" s="1">
        <f t="shared" si="2846"/>
        <v>44.38347088</v>
      </c>
      <c r="AW2847" s="1">
        <f t="shared" si="2846"/>
        <v>43.90794319</v>
      </c>
      <c r="AX2847" s="1">
        <f t="shared" si="2846"/>
        <v>43.46801433</v>
      </c>
      <c r="AY2847" s="5">
        <v>0.0</v>
      </c>
      <c r="AZ2847" s="5">
        <v>0.0</v>
      </c>
      <c r="BA2847" s="5">
        <v>1.0</v>
      </c>
      <c r="BB2847" s="5">
        <v>0.0</v>
      </c>
      <c r="BC2847" s="5">
        <v>0.0</v>
      </c>
      <c r="BD2847" s="5">
        <v>0.0</v>
      </c>
      <c r="BE2847" s="5">
        <v>0.0</v>
      </c>
      <c r="BF2847" s="5">
        <v>0.0</v>
      </c>
      <c r="BG2847" s="5">
        <v>0.0</v>
      </c>
    </row>
    <row r="2848" ht="14.25" customHeight="1">
      <c r="A2848">
        <v>2846.0</v>
      </c>
      <c r="B2848">
        <v>6594.0</v>
      </c>
      <c r="C2848" t="s">
        <v>15171</v>
      </c>
      <c r="D2848" t="s">
        <v>15172</v>
      </c>
      <c r="E2848" t="s">
        <v>14442</v>
      </c>
      <c r="F2848">
        <v>1.0</v>
      </c>
      <c r="G2848">
        <v>1.0</v>
      </c>
      <c r="H2848">
        <v>0.0</v>
      </c>
      <c r="I2848" t="s">
        <v>13020</v>
      </c>
      <c r="J2848" t="s">
        <v>7821</v>
      </c>
      <c r="K2848" t="s">
        <v>15173</v>
      </c>
      <c r="L2848">
        <v>2381.44</v>
      </c>
      <c r="M2848">
        <v>17662.41</v>
      </c>
      <c r="N2848">
        <v>6485.52</v>
      </c>
      <c r="O2848" s="1">
        <v>0.0</v>
      </c>
      <c r="P2848" s="1">
        <v>0.0</v>
      </c>
      <c r="Q2848" s="1">
        <v>33000.0</v>
      </c>
      <c r="R2848" s="1">
        <v>40700.0</v>
      </c>
      <c r="S2848" s="1">
        <v>55700.0</v>
      </c>
      <c r="T2848" s="1">
        <v>68600.0</v>
      </c>
      <c r="U2848" s="1">
        <v>83667.0</v>
      </c>
      <c r="V2848" s="1">
        <v>77250.0</v>
      </c>
      <c r="W2848" s="1">
        <v>75419.0</v>
      </c>
      <c r="X2848" s="1">
        <v>1.18013154637102</v>
      </c>
      <c r="Y2848" s="1">
        <v>3.64637921516025</v>
      </c>
      <c r="Z2848" s="1">
        <v>13.9327448540718</v>
      </c>
      <c r="AA2848" s="1">
        <v>22.348003663883</v>
      </c>
      <c r="AB2848" s="1">
        <v>28.6985959278244</v>
      </c>
      <c r="AC2848" s="1">
        <v>34.5066325403175</v>
      </c>
      <c r="AD2848" s="1">
        <v>54.6671014295088</v>
      </c>
      <c r="AE2848" s="1">
        <v>51.1331954145707</v>
      </c>
      <c r="AF2848" s="1">
        <v>45.6343297169512</v>
      </c>
      <c r="AG2848">
        <v>0.0</v>
      </c>
      <c r="AH2848">
        <v>0.0</v>
      </c>
      <c r="AI2848" s="1" t="s">
        <v>11207</v>
      </c>
      <c r="AJ2848" s="1" t="s">
        <v>4764</v>
      </c>
      <c r="AK2848" s="1" t="s">
        <v>503</v>
      </c>
      <c r="AL2848" s="1" t="s">
        <v>13888</v>
      </c>
      <c r="AM2848" s="1" t="s">
        <v>15174</v>
      </c>
      <c r="AN2848" s="1" t="s">
        <v>15175</v>
      </c>
      <c r="AO2848" s="1" t="s">
        <v>15176</v>
      </c>
      <c r="AP2848" s="1">
        <f t="shared" ref="AP2848:AX2848" si="2847">(LN(X2848))^2</f>
        <v>0.02743194281</v>
      </c>
      <c r="AQ2848" s="1">
        <f t="shared" si="2847"/>
        <v>1.673749421</v>
      </c>
      <c r="AR2848" s="1">
        <f t="shared" si="2847"/>
        <v>6.939229938</v>
      </c>
      <c r="AS2848" s="1">
        <f t="shared" si="2847"/>
        <v>9.651814759</v>
      </c>
      <c r="AT2848" s="1">
        <f t="shared" si="2847"/>
        <v>11.26842983</v>
      </c>
      <c r="AU2848" s="1">
        <f t="shared" si="2847"/>
        <v>12.53975432</v>
      </c>
      <c r="AV2848" s="1">
        <f t="shared" si="2847"/>
        <v>16.01009833</v>
      </c>
      <c r="AW2848" s="1">
        <f t="shared" si="2847"/>
        <v>15.47977014</v>
      </c>
      <c r="AX2848" s="1">
        <f t="shared" si="2847"/>
        <v>14.59744496</v>
      </c>
      <c r="AY2848" s="5">
        <v>0.0</v>
      </c>
      <c r="AZ2848" s="5">
        <v>0.0</v>
      </c>
      <c r="BA2848" s="5">
        <v>1.0</v>
      </c>
      <c r="BB2848" s="5">
        <v>0.0</v>
      </c>
      <c r="BC2848" s="5">
        <v>0.0</v>
      </c>
      <c r="BD2848" s="5">
        <v>0.0</v>
      </c>
      <c r="BE2848" s="5">
        <v>0.0</v>
      </c>
      <c r="BF2848" s="5">
        <v>0.0</v>
      </c>
      <c r="BG2848" s="5">
        <v>0.0</v>
      </c>
    </row>
    <row r="2849" ht="14.25" customHeight="1">
      <c r="A2849">
        <v>2847.0</v>
      </c>
      <c r="B2849">
        <v>6597.0</v>
      </c>
      <c r="C2849" t="s">
        <v>6513</v>
      </c>
      <c r="D2849" t="s">
        <v>15172</v>
      </c>
      <c r="E2849" t="s">
        <v>14442</v>
      </c>
      <c r="F2849">
        <v>0.0</v>
      </c>
      <c r="G2849">
        <v>0.0</v>
      </c>
      <c r="H2849">
        <v>1.0</v>
      </c>
      <c r="I2849" t="s">
        <v>13020</v>
      </c>
      <c r="J2849" t="s">
        <v>5697</v>
      </c>
      <c r="K2849" t="s">
        <v>15177</v>
      </c>
      <c r="L2849">
        <v>2298.2436</v>
      </c>
      <c r="M2849">
        <v>17588.0644</v>
      </c>
      <c r="N2849">
        <v>6357.8028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6707.0</v>
      </c>
      <c r="V2849" s="1">
        <v>7048.0</v>
      </c>
      <c r="W2849" s="1">
        <v>0.0</v>
      </c>
      <c r="X2849" s="1">
        <v>1.04229316432796</v>
      </c>
      <c r="Y2849" s="1">
        <v>3.2438303684429</v>
      </c>
      <c r="Z2849" s="1">
        <v>15.7301767762426</v>
      </c>
      <c r="AA2849" s="1">
        <v>23.859983928165</v>
      </c>
      <c r="AB2849" s="1">
        <v>30.794441403624</v>
      </c>
      <c r="AC2849" s="1">
        <v>37.0405628822264</v>
      </c>
      <c r="AD2849" s="1">
        <v>52.6174736158238</v>
      </c>
      <c r="AE2849" s="1">
        <v>48.9179656123038</v>
      </c>
      <c r="AF2849" s="1">
        <v>44.8957481470407</v>
      </c>
      <c r="AG2849">
        <v>0.0</v>
      </c>
      <c r="AH2849">
        <v>0.0</v>
      </c>
      <c r="AI2849">
        <v>0.0</v>
      </c>
      <c r="AJ2849">
        <v>0.0</v>
      </c>
      <c r="AK2849">
        <v>0.0</v>
      </c>
      <c r="AL2849">
        <v>0.0</v>
      </c>
      <c r="AM2849" s="1" t="s">
        <v>14684</v>
      </c>
      <c r="AN2849" s="1" t="s">
        <v>15178</v>
      </c>
      <c r="AO2849">
        <v>0.0</v>
      </c>
      <c r="AP2849" s="1">
        <f t="shared" ref="AP2849:AX2849" si="2848">(LN(X2849))^2</f>
        <v>0.001715885763</v>
      </c>
      <c r="AQ2849" s="1">
        <f t="shared" si="2848"/>
        <v>1.384751963</v>
      </c>
      <c r="AR2849" s="1">
        <f t="shared" si="2848"/>
        <v>7.5932264</v>
      </c>
      <c r="AS2849" s="1">
        <f t="shared" si="2848"/>
        <v>10.06287024</v>
      </c>
      <c r="AT2849" s="1">
        <f t="shared" si="2848"/>
        <v>11.74661972</v>
      </c>
      <c r="AU2849" s="1">
        <f t="shared" si="2848"/>
        <v>13.04664229</v>
      </c>
      <c r="AV2849" s="1">
        <f t="shared" si="2848"/>
        <v>15.70575153</v>
      </c>
      <c r="AW2849" s="1">
        <f t="shared" si="2848"/>
        <v>15.13322597</v>
      </c>
      <c r="AX2849" s="1">
        <f t="shared" si="2848"/>
        <v>14.47302638</v>
      </c>
      <c r="AY2849" s="5">
        <v>0.0</v>
      </c>
      <c r="AZ2849" s="5">
        <v>0.0</v>
      </c>
      <c r="BA2849" s="5">
        <v>1.0</v>
      </c>
      <c r="BB2849" s="5">
        <v>0.0</v>
      </c>
      <c r="BC2849" s="5">
        <v>0.0</v>
      </c>
      <c r="BD2849" s="5">
        <v>0.0</v>
      </c>
      <c r="BE2849" s="5">
        <v>0.0</v>
      </c>
      <c r="BF2849" s="5">
        <v>0.0</v>
      </c>
      <c r="BG2849" s="5">
        <v>0.0</v>
      </c>
    </row>
    <row r="2850" ht="14.25" customHeight="1">
      <c r="A2850">
        <v>2848.0</v>
      </c>
      <c r="B2850">
        <v>6600.0</v>
      </c>
      <c r="C2850" t="s">
        <v>15179</v>
      </c>
      <c r="D2850" t="s">
        <v>15172</v>
      </c>
      <c r="E2850" t="s">
        <v>14442</v>
      </c>
      <c r="F2850">
        <v>0.0</v>
      </c>
      <c r="G2850">
        <v>1.0</v>
      </c>
      <c r="H2850">
        <v>1.0</v>
      </c>
      <c r="I2850" t="s">
        <v>13020</v>
      </c>
      <c r="J2850" t="s">
        <v>15180</v>
      </c>
      <c r="K2850" t="s">
        <v>15181</v>
      </c>
      <c r="L2850">
        <v>2401.9801</v>
      </c>
      <c r="M2850">
        <v>17176.7236</v>
      </c>
      <c r="N2850">
        <v>6423.2506</v>
      </c>
      <c r="O2850" s="1">
        <v>0.0</v>
      </c>
      <c r="P2850" s="1">
        <v>2733.0</v>
      </c>
      <c r="Q2850" s="1">
        <v>13598.0</v>
      </c>
      <c r="R2850" s="1">
        <v>15277.0</v>
      </c>
      <c r="S2850" s="1">
        <v>12800.0</v>
      </c>
      <c r="T2850" s="1">
        <v>13400.0</v>
      </c>
      <c r="U2850" s="1">
        <v>12016.0</v>
      </c>
      <c r="V2850" s="1">
        <v>11069.0</v>
      </c>
      <c r="W2850" s="1">
        <v>9379.0</v>
      </c>
      <c r="X2850" s="1">
        <v>1.00435486122354</v>
      </c>
      <c r="Y2850" s="1">
        <v>2.76466400861004</v>
      </c>
      <c r="Z2850" s="1">
        <v>10.0291436314206</v>
      </c>
      <c r="AA2850" s="1">
        <v>16.3626907172</v>
      </c>
      <c r="AB2850" s="1">
        <v>20.7703642942387</v>
      </c>
      <c r="AC2850" s="1">
        <v>25.0556324788501</v>
      </c>
      <c r="AD2850" s="1">
        <v>59.1904155923345</v>
      </c>
      <c r="AE2850" s="1">
        <v>50.5737990058103</v>
      </c>
      <c r="AF2850" s="1">
        <v>41.5371715173693</v>
      </c>
      <c r="AG2850">
        <v>0.0</v>
      </c>
      <c r="AH2850" s="1" t="s">
        <v>4264</v>
      </c>
      <c r="AI2850" s="1" t="s">
        <v>15182</v>
      </c>
      <c r="AJ2850" s="1" t="s">
        <v>15183</v>
      </c>
      <c r="AK2850" s="1" t="s">
        <v>2808</v>
      </c>
      <c r="AL2850" s="1" t="s">
        <v>2013</v>
      </c>
      <c r="AM2850" s="1" t="s">
        <v>15184</v>
      </c>
      <c r="AN2850" s="1" t="s">
        <v>15185</v>
      </c>
      <c r="AO2850" s="1" t="s">
        <v>11726</v>
      </c>
      <c r="AP2850" s="1">
        <f t="shared" ref="AP2850:AX2850" si="2849">(LN(X2850))^2</f>
        <v>0.00001888255553</v>
      </c>
      <c r="AQ2850" s="1">
        <f t="shared" si="2849"/>
        <v>1.03412448</v>
      </c>
      <c r="AR2850" s="1">
        <f t="shared" si="2849"/>
        <v>5.315308198</v>
      </c>
      <c r="AS2850" s="1">
        <f t="shared" si="2849"/>
        <v>7.812046169</v>
      </c>
      <c r="AT2850" s="1">
        <f t="shared" si="2849"/>
        <v>9.202287135</v>
      </c>
      <c r="AU2850" s="1">
        <f t="shared" si="2849"/>
        <v>10.37547652</v>
      </c>
      <c r="AV2850" s="1">
        <f t="shared" si="2849"/>
        <v>16.65259916</v>
      </c>
      <c r="AW2850" s="1">
        <f t="shared" si="2849"/>
        <v>15.3933315</v>
      </c>
      <c r="AX2850" s="1">
        <f t="shared" si="2849"/>
        <v>13.88746353</v>
      </c>
      <c r="AY2850" s="5">
        <v>0.0</v>
      </c>
      <c r="AZ2850" s="5">
        <v>0.0</v>
      </c>
      <c r="BA2850" s="5">
        <v>1.0</v>
      </c>
      <c r="BB2850" s="5">
        <v>0.0</v>
      </c>
      <c r="BC2850" s="5">
        <v>0.0</v>
      </c>
      <c r="BD2850" s="5">
        <v>0.0</v>
      </c>
      <c r="BE2850" s="5">
        <v>0.0</v>
      </c>
      <c r="BF2850" s="5">
        <v>0.0</v>
      </c>
      <c r="BG2850" s="5">
        <v>0.0</v>
      </c>
    </row>
    <row r="2851" ht="14.25" customHeight="1">
      <c r="A2851">
        <v>2849.0</v>
      </c>
      <c r="B2851">
        <v>6601.0</v>
      </c>
      <c r="C2851" t="s">
        <v>15186</v>
      </c>
      <c r="D2851" t="s">
        <v>15172</v>
      </c>
      <c r="E2851" t="s">
        <v>14442</v>
      </c>
      <c r="F2851">
        <v>0.0</v>
      </c>
      <c r="G2851">
        <v>0.0</v>
      </c>
      <c r="H2851">
        <v>0.0</v>
      </c>
      <c r="I2851" t="s">
        <v>13020</v>
      </c>
      <c r="J2851" t="s">
        <v>15150</v>
      </c>
      <c r="K2851" t="s">
        <v>14999</v>
      </c>
      <c r="L2851">
        <v>2401.0</v>
      </c>
      <c r="M2851">
        <v>17548.3009</v>
      </c>
      <c r="N2851">
        <v>6491.03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4111.0</v>
      </c>
      <c r="V2851" s="1">
        <v>4311.0</v>
      </c>
      <c r="W2851" s="1">
        <v>3167.0</v>
      </c>
      <c r="X2851" s="1">
        <v>1.03785511109428</v>
      </c>
      <c r="Y2851" s="1">
        <v>3.24848833344864</v>
      </c>
      <c r="Z2851" s="1">
        <v>34.1862502569353</v>
      </c>
      <c r="AA2851" s="1">
        <v>46.4667098401235</v>
      </c>
      <c r="AB2851" s="1">
        <v>61.4581148926953</v>
      </c>
      <c r="AC2851" s="1">
        <v>74.899920377481</v>
      </c>
      <c r="AD2851" s="1">
        <v>104.687567906183</v>
      </c>
      <c r="AE2851" s="1">
        <v>96.0754839064457</v>
      </c>
      <c r="AF2851" s="1">
        <v>89.7073317036066</v>
      </c>
      <c r="AG2851">
        <v>0.0</v>
      </c>
      <c r="AH2851">
        <v>0.0</v>
      </c>
      <c r="AI2851">
        <v>0.0</v>
      </c>
      <c r="AJ2851">
        <v>0.0</v>
      </c>
      <c r="AK2851">
        <v>0.0</v>
      </c>
      <c r="AL2851">
        <v>0.0</v>
      </c>
      <c r="AM2851" s="1" t="s">
        <v>10328</v>
      </c>
      <c r="AN2851" s="1" t="s">
        <v>15187</v>
      </c>
      <c r="AO2851" s="1" t="s">
        <v>7736</v>
      </c>
      <c r="AP2851" s="1">
        <f t="shared" ref="AP2851:AX2851" si="2850">(LN(X2851))^2</f>
        <v>0.001380582479</v>
      </c>
      <c r="AQ2851" s="1">
        <f t="shared" si="2850"/>
        <v>1.38813111</v>
      </c>
      <c r="AR2851" s="1">
        <f t="shared" si="2850"/>
        <v>12.4737774</v>
      </c>
      <c r="AS2851" s="1">
        <f t="shared" si="2850"/>
        <v>14.73589514</v>
      </c>
      <c r="AT2851" s="1">
        <f t="shared" si="2850"/>
        <v>16.96085519</v>
      </c>
      <c r="AU2851" s="1">
        <f t="shared" si="2850"/>
        <v>18.62917523</v>
      </c>
      <c r="AV2851" s="1">
        <f t="shared" si="2850"/>
        <v>21.63161841</v>
      </c>
      <c r="AW2851" s="1">
        <f t="shared" si="2850"/>
        <v>20.84045002</v>
      </c>
      <c r="AX2851" s="1">
        <f t="shared" si="2850"/>
        <v>20.2189844</v>
      </c>
      <c r="AY2851" s="5">
        <v>0.0</v>
      </c>
      <c r="AZ2851" s="5">
        <v>0.0</v>
      </c>
      <c r="BA2851" s="5">
        <v>1.0</v>
      </c>
      <c r="BB2851" s="5">
        <v>0.0</v>
      </c>
      <c r="BC2851" s="5">
        <v>0.0</v>
      </c>
      <c r="BD2851" s="5">
        <v>0.0</v>
      </c>
      <c r="BE2851" s="5">
        <v>0.0</v>
      </c>
      <c r="BF2851" s="5">
        <v>0.0</v>
      </c>
      <c r="BG2851" s="5">
        <v>0.0</v>
      </c>
    </row>
    <row r="2852" ht="14.25" customHeight="1">
      <c r="A2852">
        <v>2850.0</v>
      </c>
      <c r="B2852">
        <v>6602.0</v>
      </c>
      <c r="C2852" t="s">
        <v>15188</v>
      </c>
      <c r="D2852" t="s">
        <v>15172</v>
      </c>
      <c r="E2852" t="s">
        <v>14442</v>
      </c>
      <c r="F2852">
        <v>0.0</v>
      </c>
      <c r="G2852">
        <v>0.0</v>
      </c>
      <c r="H2852">
        <v>0.0</v>
      </c>
      <c r="I2852" t="s">
        <v>13020</v>
      </c>
      <c r="J2852" t="s">
        <v>15150</v>
      </c>
      <c r="K2852" t="s">
        <v>15189</v>
      </c>
      <c r="L2852">
        <v>2401.0</v>
      </c>
      <c r="M2852">
        <v>17344.89</v>
      </c>
      <c r="N2852">
        <v>6453.3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3089.0</v>
      </c>
      <c r="V2852" s="1">
        <v>2543.0</v>
      </c>
      <c r="W2852" s="1">
        <v>2151.0</v>
      </c>
      <c r="X2852" s="1">
        <v>0.974757855340603</v>
      </c>
      <c r="Y2852" s="1">
        <v>3.98354936412191</v>
      </c>
      <c r="Z2852" s="1">
        <v>19.0950298531008</v>
      </c>
      <c r="AA2852" s="1">
        <v>26.7931986184511</v>
      </c>
      <c r="AB2852" s="1">
        <v>31.5308321857326</v>
      </c>
      <c r="AC2852" s="1">
        <v>37.2436844506699</v>
      </c>
      <c r="AD2852" s="1">
        <v>117.610679165929</v>
      </c>
      <c r="AE2852" s="1">
        <v>101.859323188754</v>
      </c>
      <c r="AF2852" s="1">
        <v>86.8334502981438</v>
      </c>
      <c r="AG2852">
        <v>0.0</v>
      </c>
      <c r="AH2852">
        <v>0.0</v>
      </c>
      <c r="AI2852">
        <v>0.0</v>
      </c>
      <c r="AJ2852">
        <v>0.0</v>
      </c>
      <c r="AK2852">
        <v>0.0</v>
      </c>
      <c r="AL2852">
        <v>0.0</v>
      </c>
      <c r="AM2852" s="1" t="s">
        <v>15190</v>
      </c>
      <c r="AN2852" s="1" t="s">
        <v>15191</v>
      </c>
      <c r="AO2852" s="1" t="s">
        <v>15192</v>
      </c>
      <c r="AP2852" s="1">
        <f t="shared" ref="AP2852:AX2852" si="2851">(LN(X2852))^2</f>
        <v>0.00065363019</v>
      </c>
      <c r="AQ2852" s="1">
        <f t="shared" si="2851"/>
        <v>1.910402815</v>
      </c>
      <c r="AR2852" s="1">
        <f t="shared" si="2851"/>
        <v>8.699126023</v>
      </c>
      <c r="AS2852" s="1">
        <f t="shared" si="2851"/>
        <v>10.81191775</v>
      </c>
      <c r="AT2852" s="1">
        <f t="shared" si="2851"/>
        <v>11.90916541</v>
      </c>
      <c r="AU2852" s="1">
        <f t="shared" si="2851"/>
        <v>13.08617881</v>
      </c>
      <c r="AV2852" s="1">
        <f t="shared" si="2851"/>
        <v>22.72791054</v>
      </c>
      <c r="AW2852" s="1">
        <f t="shared" si="2851"/>
        <v>21.37760924</v>
      </c>
      <c r="AX2852" s="1">
        <f t="shared" si="2851"/>
        <v>19.92722386</v>
      </c>
      <c r="AY2852" s="5">
        <v>0.0</v>
      </c>
      <c r="AZ2852" s="5">
        <v>0.0</v>
      </c>
      <c r="BA2852" s="5">
        <v>1.0</v>
      </c>
      <c r="BB2852" s="5">
        <v>0.0</v>
      </c>
      <c r="BC2852" s="5">
        <v>0.0</v>
      </c>
      <c r="BD2852" s="5">
        <v>0.0</v>
      </c>
      <c r="BE2852" s="5">
        <v>0.0</v>
      </c>
      <c r="BF2852" s="5">
        <v>0.0</v>
      </c>
      <c r="BG2852" s="5">
        <v>0.0</v>
      </c>
    </row>
    <row r="2853" ht="14.25" customHeight="1">
      <c r="A2853">
        <v>2851.0</v>
      </c>
      <c r="B2853">
        <v>6603.0</v>
      </c>
      <c r="C2853" t="s">
        <v>15193</v>
      </c>
      <c r="D2853" t="s">
        <v>15172</v>
      </c>
      <c r="E2853" t="s">
        <v>14442</v>
      </c>
      <c r="F2853">
        <v>0.0</v>
      </c>
      <c r="G2853">
        <v>0.0</v>
      </c>
      <c r="H2853">
        <v>0.0</v>
      </c>
      <c r="I2853" t="s">
        <v>13020</v>
      </c>
      <c r="J2853" t="s">
        <v>15194</v>
      </c>
      <c r="K2853" t="s">
        <v>15195</v>
      </c>
      <c r="L2853">
        <v>2399.0404</v>
      </c>
      <c r="M2853">
        <v>17302.7716</v>
      </c>
      <c r="N2853">
        <v>6442.8292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3025.0</v>
      </c>
      <c r="V2853" s="1">
        <v>2229.0</v>
      </c>
      <c r="W2853" s="1">
        <v>1809.0</v>
      </c>
      <c r="X2853" s="1">
        <v>0.974997427966958</v>
      </c>
      <c r="Y2853" s="1">
        <v>4.92711447388818</v>
      </c>
      <c r="Z2853" s="1">
        <v>22.8214792038798</v>
      </c>
      <c r="AA2853" s="1">
        <v>30.8333348802653</v>
      </c>
      <c r="AB2853" s="1">
        <v>34.1990792928173</v>
      </c>
      <c r="AC2853" s="1">
        <v>39.7053507169756</v>
      </c>
      <c r="AD2853" s="1">
        <v>90.6536479387778</v>
      </c>
      <c r="AE2853" s="1">
        <v>79.9125723249818</v>
      </c>
      <c r="AF2853" s="1">
        <v>68.4567742242366</v>
      </c>
      <c r="AG2853">
        <v>0.0</v>
      </c>
      <c r="AH2853">
        <v>0.0</v>
      </c>
      <c r="AI2853">
        <v>0.0</v>
      </c>
      <c r="AJ2853">
        <v>0.0</v>
      </c>
      <c r="AK2853">
        <v>0.0</v>
      </c>
      <c r="AL2853">
        <v>0.0</v>
      </c>
      <c r="AM2853" s="1" t="s">
        <v>15196</v>
      </c>
      <c r="AN2853" s="1" t="s">
        <v>15197</v>
      </c>
      <c r="AO2853" s="1" t="s">
        <v>15198</v>
      </c>
      <c r="AP2853" s="1">
        <f t="shared" ref="AP2853:AX2853" si="2852">(LN(X2853))^2</f>
        <v>0.0006411249841</v>
      </c>
      <c r="AQ2853" s="1">
        <f t="shared" si="2852"/>
        <v>2.543238781</v>
      </c>
      <c r="AR2853" s="1">
        <f t="shared" si="2852"/>
        <v>9.782520819</v>
      </c>
      <c r="AS2853" s="1">
        <f t="shared" si="2852"/>
        <v>11.75527332</v>
      </c>
      <c r="AT2853" s="1">
        <f t="shared" si="2852"/>
        <v>12.47642781</v>
      </c>
      <c r="AU2853" s="1">
        <f t="shared" si="2852"/>
        <v>13.55333885</v>
      </c>
      <c r="AV2853" s="1">
        <f t="shared" si="2852"/>
        <v>20.31346525</v>
      </c>
      <c r="AW2853" s="1">
        <f t="shared" si="2852"/>
        <v>19.19257563</v>
      </c>
      <c r="AX2853" s="1">
        <f t="shared" si="2852"/>
        <v>17.86078768</v>
      </c>
      <c r="AY2853" s="5">
        <v>0.0</v>
      </c>
      <c r="AZ2853" s="5">
        <v>0.0</v>
      </c>
      <c r="BA2853" s="5">
        <v>1.0</v>
      </c>
      <c r="BB2853" s="5">
        <v>0.0</v>
      </c>
      <c r="BC2853" s="5">
        <v>0.0</v>
      </c>
      <c r="BD2853" s="5">
        <v>0.0</v>
      </c>
      <c r="BE2853" s="5">
        <v>0.0</v>
      </c>
      <c r="BF2853" s="5">
        <v>0.0</v>
      </c>
      <c r="BG2853" s="5">
        <v>0.0</v>
      </c>
    </row>
    <row r="2854" ht="14.25" customHeight="1">
      <c r="A2854">
        <v>2852.0</v>
      </c>
      <c r="B2854">
        <v>6605.0</v>
      </c>
      <c r="C2854" t="s">
        <v>15199</v>
      </c>
      <c r="D2854" t="s">
        <v>15172</v>
      </c>
      <c r="E2854" t="s">
        <v>14442</v>
      </c>
      <c r="F2854">
        <v>0.0</v>
      </c>
      <c r="G2854">
        <v>0.0</v>
      </c>
      <c r="H2854">
        <v>0.0</v>
      </c>
      <c r="I2854" t="s">
        <v>13020</v>
      </c>
      <c r="J2854" t="s">
        <v>15146</v>
      </c>
      <c r="K2854" t="s">
        <v>15200</v>
      </c>
      <c r="L2854">
        <v>2402.9604</v>
      </c>
      <c r="M2854">
        <v>17418.7204</v>
      </c>
      <c r="N2854">
        <v>6469.6596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1902.0</v>
      </c>
      <c r="V2854" s="1">
        <v>1340.0</v>
      </c>
      <c r="W2854" s="1">
        <v>1067.0</v>
      </c>
      <c r="X2854" s="1">
        <v>0.98314195907</v>
      </c>
      <c r="Y2854" s="1">
        <v>3.38458500289435</v>
      </c>
      <c r="Z2854" s="1">
        <v>18.7617649719473</v>
      </c>
      <c r="AA2854" s="1">
        <v>26.8455129043405</v>
      </c>
      <c r="AB2854" s="1">
        <v>33.5560979189227</v>
      </c>
      <c r="AC2854" s="1">
        <v>40.2869013159449</v>
      </c>
      <c r="AD2854" s="1">
        <v>157.977368006941</v>
      </c>
      <c r="AE2854" s="1">
        <v>141.569105608056</v>
      </c>
      <c r="AF2854" s="1">
        <v>121.832070410535</v>
      </c>
      <c r="AG2854">
        <v>0.0</v>
      </c>
      <c r="AH2854">
        <v>0.0</v>
      </c>
      <c r="AI2854">
        <v>0.0</v>
      </c>
      <c r="AJ2854">
        <v>0.0</v>
      </c>
      <c r="AK2854">
        <v>0.0</v>
      </c>
      <c r="AL2854">
        <v>0.0</v>
      </c>
      <c r="AM2854" s="1" t="s">
        <v>15201</v>
      </c>
      <c r="AN2854" s="1" t="s">
        <v>15202</v>
      </c>
      <c r="AO2854" s="1" t="s">
        <v>735</v>
      </c>
      <c r="AP2854" s="1">
        <f t="shared" ref="AP2854:AX2854" si="2853">(LN(X2854))^2</f>
        <v>0.0002890596782</v>
      </c>
      <c r="AQ2854" s="1">
        <f t="shared" si="2853"/>
        <v>1.486524963</v>
      </c>
      <c r="AR2854" s="1">
        <f t="shared" si="2853"/>
        <v>8.595574498</v>
      </c>
      <c r="AS2854" s="1">
        <f t="shared" si="2853"/>
        <v>10.82474939</v>
      </c>
      <c r="AT2854" s="1">
        <f t="shared" si="2853"/>
        <v>12.34270495</v>
      </c>
      <c r="AU2854" s="1">
        <f t="shared" si="2853"/>
        <v>13.66061105</v>
      </c>
      <c r="AV2854" s="1">
        <f t="shared" si="2853"/>
        <v>25.62841805</v>
      </c>
      <c r="AW2854" s="1">
        <f t="shared" si="2853"/>
        <v>24.53010874</v>
      </c>
      <c r="AX2854" s="1">
        <f t="shared" si="2853"/>
        <v>23.06538578</v>
      </c>
      <c r="AY2854" s="5">
        <v>0.0</v>
      </c>
      <c r="AZ2854" s="5">
        <v>0.0</v>
      </c>
      <c r="BA2854" s="5">
        <v>1.0</v>
      </c>
      <c r="BB2854" s="5">
        <v>0.0</v>
      </c>
      <c r="BC2854" s="5">
        <v>0.0</v>
      </c>
      <c r="BD2854" s="5">
        <v>0.0</v>
      </c>
      <c r="BE2854" s="5">
        <v>0.0</v>
      </c>
      <c r="BF2854" s="5">
        <v>0.0</v>
      </c>
      <c r="BG2854" s="5">
        <v>0.0</v>
      </c>
    </row>
    <row r="2855" ht="14.25" customHeight="1">
      <c r="A2855">
        <v>2853.0</v>
      </c>
      <c r="B2855">
        <v>6606.0</v>
      </c>
      <c r="C2855" t="s">
        <v>15203</v>
      </c>
      <c r="D2855" t="s">
        <v>15172</v>
      </c>
      <c r="E2855" t="s">
        <v>14442</v>
      </c>
      <c r="F2855">
        <v>0.0</v>
      </c>
      <c r="G2855">
        <v>0.0</v>
      </c>
      <c r="H2855">
        <v>0.0</v>
      </c>
      <c r="I2855" t="s">
        <v>13020</v>
      </c>
      <c r="J2855" t="s">
        <v>15180</v>
      </c>
      <c r="K2855" t="s">
        <v>14896</v>
      </c>
      <c r="L2855">
        <v>2401.9801</v>
      </c>
      <c r="M2855">
        <v>17389.6969</v>
      </c>
      <c r="N2855">
        <v>6462.9487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5775.0</v>
      </c>
      <c r="V2855" s="1">
        <v>5124.0</v>
      </c>
      <c r="W2855" s="1">
        <v>4311.0</v>
      </c>
      <c r="X2855" s="1">
        <v>0.978311452965905</v>
      </c>
      <c r="Y2855" s="1">
        <v>3.53751014755258</v>
      </c>
      <c r="Z2855" s="1">
        <v>18.3033199540437</v>
      </c>
      <c r="AA2855" s="1">
        <v>26.1314552372481</v>
      </c>
      <c r="AB2855" s="1">
        <v>32.0450047324632</v>
      </c>
      <c r="AC2855" s="1">
        <v>38.278584960119</v>
      </c>
      <c r="AD2855" s="1">
        <v>110.355025422985</v>
      </c>
      <c r="AE2855" s="1">
        <v>92.5235542015336</v>
      </c>
      <c r="AF2855" s="1">
        <v>79.2338761002237</v>
      </c>
      <c r="AG2855">
        <v>0.0</v>
      </c>
      <c r="AH2855">
        <v>0.0</v>
      </c>
      <c r="AI2855">
        <v>0.0</v>
      </c>
      <c r="AJ2855">
        <v>0.0</v>
      </c>
      <c r="AK2855">
        <v>0.0</v>
      </c>
      <c r="AL2855">
        <v>0.0</v>
      </c>
      <c r="AM2855" s="1" t="s">
        <v>10380</v>
      </c>
      <c r="AN2855" s="1" t="s">
        <v>15204</v>
      </c>
      <c r="AO2855" s="1" t="s">
        <v>15187</v>
      </c>
      <c r="AP2855" s="1">
        <f t="shared" ref="AP2855:AX2855" si="2854">(LN(X2855))^2</f>
        <v>0.0004808021252</v>
      </c>
      <c r="AQ2855" s="1">
        <f t="shared" si="2854"/>
        <v>1.596238009</v>
      </c>
      <c r="AR2855" s="1">
        <f t="shared" si="2854"/>
        <v>8.451128439</v>
      </c>
      <c r="AS2855" s="1">
        <f t="shared" si="2854"/>
        <v>10.64808116</v>
      </c>
      <c r="AT2855" s="1">
        <f t="shared" si="2854"/>
        <v>12.02106888</v>
      </c>
      <c r="AU2855" s="1">
        <f t="shared" si="2854"/>
        <v>13.28522749</v>
      </c>
      <c r="AV2855" s="1">
        <f t="shared" si="2854"/>
        <v>22.12481883</v>
      </c>
      <c r="AW2855" s="1">
        <f t="shared" si="2854"/>
        <v>20.4979235</v>
      </c>
      <c r="AX2855" s="1">
        <f t="shared" si="2854"/>
        <v>19.11791618</v>
      </c>
      <c r="AY2855" s="5">
        <v>0.0</v>
      </c>
      <c r="AZ2855" s="5">
        <v>0.0</v>
      </c>
      <c r="BA2855" s="5">
        <v>1.0</v>
      </c>
      <c r="BB2855" s="5">
        <v>0.0</v>
      </c>
      <c r="BC2855" s="5">
        <v>0.0</v>
      </c>
      <c r="BD2855" s="5">
        <v>0.0</v>
      </c>
      <c r="BE2855" s="5">
        <v>0.0</v>
      </c>
      <c r="BF2855" s="5">
        <v>0.0</v>
      </c>
      <c r="BG2855" s="5">
        <v>0.0</v>
      </c>
    </row>
    <row r="2856" ht="14.25" customHeight="1">
      <c r="A2856">
        <v>2854.0</v>
      </c>
      <c r="B2856">
        <v>6607.0</v>
      </c>
      <c r="C2856" t="s">
        <v>15205</v>
      </c>
      <c r="D2856" t="s">
        <v>15172</v>
      </c>
      <c r="E2856" t="s">
        <v>14442</v>
      </c>
      <c r="F2856">
        <v>0.0</v>
      </c>
      <c r="G2856">
        <v>0.0</v>
      </c>
      <c r="H2856">
        <v>0.0</v>
      </c>
      <c r="I2856" t="s">
        <v>13020</v>
      </c>
      <c r="J2856" t="s">
        <v>15206</v>
      </c>
      <c r="K2856" t="s">
        <v>15207</v>
      </c>
      <c r="L2856">
        <v>2412.7744</v>
      </c>
      <c r="M2856">
        <v>17210.8161</v>
      </c>
      <c r="N2856">
        <v>6444.0528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3157.0</v>
      </c>
      <c r="V2856" s="1">
        <v>2161.0</v>
      </c>
      <c r="W2856" s="1">
        <v>1459.0</v>
      </c>
      <c r="X2856" s="1">
        <v>1.00296076247886</v>
      </c>
      <c r="Y2856" s="1">
        <v>14.1913875546015</v>
      </c>
      <c r="Z2856" s="1">
        <v>67.1461743068716</v>
      </c>
      <c r="AA2856" s="1">
        <v>80.6017356664153</v>
      </c>
      <c r="AB2856" s="1">
        <v>74.799784713844</v>
      </c>
      <c r="AC2856" s="1">
        <v>81.7127769004944</v>
      </c>
      <c r="AD2856" s="1">
        <v>99.2984652079801</v>
      </c>
      <c r="AE2856" s="1">
        <v>90.3506553846769</v>
      </c>
      <c r="AF2856" s="1">
        <v>76.8833221187576</v>
      </c>
      <c r="AG2856">
        <v>0.0</v>
      </c>
      <c r="AH2856">
        <v>0.0</v>
      </c>
      <c r="AI2856">
        <v>0.0</v>
      </c>
      <c r="AJ2856">
        <v>0.0</v>
      </c>
      <c r="AK2856">
        <v>0.0</v>
      </c>
      <c r="AL2856">
        <v>0.0</v>
      </c>
      <c r="AM2856" s="1" t="s">
        <v>15208</v>
      </c>
      <c r="AN2856" s="1" t="s">
        <v>8492</v>
      </c>
      <c r="AO2856" s="1" t="s">
        <v>13203</v>
      </c>
      <c r="AP2856" s="1">
        <f t="shared" ref="AP2856:AX2856" si="2855">(LN(X2856))^2</f>
        <v>0.000008740230325</v>
      </c>
      <c r="AQ2856" s="1">
        <f t="shared" si="2855"/>
        <v>7.036473878</v>
      </c>
      <c r="AR2856" s="1">
        <f t="shared" si="2855"/>
        <v>17.6977716</v>
      </c>
      <c r="AS2856" s="1">
        <f t="shared" si="2855"/>
        <v>19.26788744</v>
      </c>
      <c r="AT2856" s="1">
        <f t="shared" si="2855"/>
        <v>18.61762854</v>
      </c>
      <c r="AU2856" s="1">
        <f t="shared" si="2855"/>
        <v>19.38826163</v>
      </c>
      <c r="AV2856" s="1">
        <f t="shared" si="2855"/>
        <v>21.14280055</v>
      </c>
      <c r="AW2856" s="1">
        <f t="shared" si="2855"/>
        <v>20.28329811</v>
      </c>
      <c r="AX2856" s="1">
        <f t="shared" si="2855"/>
        <v>18.85547355</v>
      </c>
      <c r="AY2856" s="5">
        <v>0.0</v>
      </c>
      <c r="AZ2856" s="5">
        <v>0.0</v>
      </c>
      <c r="BA2856" s="5">
        <v>1.0</v>
      </c>
      <c r="BB2856" s="5">
        <v>0.0</v>
      </c>
      <c r="BC2856" s="5">
        <v>0.0</v>
      </c>
      <c r="BD2856" s="5">
        <v>0.0</v>
      </c>
      <c r="BE2856" s="5">
        <v>0.0</v>
      </c>
      <c r="BF2856" s="5">
        <v>0.0</v>
      </c>
      <c r="BG2856" s="5">
        <v>0.0</v>
      </c>
    </row>
    <row r="2857" ht="14.25" customHeight="1">
      <c r="A2857">
        <v>2855.0</v>
      </c>
      <c r="B2857">
        <v>6609.0</v>
      </c>
      <c r="C2857" t="s">
        <v>15209</v>
      </c>
      <c r="D2857" t="s">
        <v>15172</v>
      </c>
      <c r="E2857" t="s">
        <v>14442</v>
      </c>
      <c r="F2857">
        <v>0.0</v>
      </c>
      <c r="G2857">
        <v>0.0</v>
      </c>
      <c r="H2857">
        <v>1.0</v>
      </c>
      <c r="I2857" t="s">
        <v>13020</v>
      </c>
      <c r="J2857" t="s">
        <v>15210</v>
      </c>
      <c r="K2857" t="s">
        <v>15211</v>
      </c>
      <c r="L2857">
        <v>2274.3361</v>
      </c>
      <c r="M2857">
        <v>17184.5881</v>
      </c>
      <c r="N2857">
        <v>6251.6821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6243.0</v>
      </c>
      <c r="V2857" s="1">
        <v>5382.0</v>
      </c>
      <c r="W2857" s="1">
        <v>0.0</v>
      </c>
      <c r="X2857" s="1">
        <v>0.876530585221556</v>
      </c>
      <c r="Y2857" s="1">
        <v>2.64072851032404</v>
      </c>
      <c r="Z2857" s="1">
        <v>9.50733787581855</v>
      </c>
      <c r="AA2857" s="1">
        <v>14.8923824703686</v>
      </c>
      <c r="AB2857" s="1">
        <v>18.8539396713668</v>
      </c>
      <c r="AC2857" s="1">
        <v>22.6258896596976</v>
      </c>
      <c r="AD2857" s="1">
        <v>34.0467670779435</v>
      </c>
      <c r="AE2857" s="1">
        <v>31.5125714762257</v>
      </c>
      <c r="AF2857" s="1">
        <v>27.8577219509339</v>
      </c>
      <c r="AG2857">
        <v>0.0</v>
      </c>
      <c r="AH2857">
        <v>0.0</v>
      </c>
      <c r="AI2857">
        <v>0.0</v>
      </c>
      <c r="AJ2857">
        <v>0.0</v>
      </c>
      <c r="AK2857">
        <v>0.0</v>
      </c>
      <c r="AL2857">
        <v>0.0</v>
      </c>
      <c r="AM2857" s="1" t="s">
        <v>15212</v>
      </c>
      <c r="AN2857" s="1" t="s">
        <v>3491</v>
      </c>
      <c r="AO2857">
        <v>0.0</v>
      </c>
      <c r="AP2857" s="1">
        <f t="shared" ref="AP2857:AX2857" si="2856">(LN(X2857))^2</f>
        <v>0.01736693845</v>
      </c>
      <c r="AQ2857" s="1">
        <f t="shared" si="2856"/>
        <v>0.9429474828</v>
      </c>
      <c r="AR2857" s="1">
        <f t="shared" si="2856"/>
        <v>5.071791848</v>
      </c>
      <c r="AS2857" s="1">
        <f t="shared" si="2856"/>
        <v>7.294589851</v>
      </c>
      <c r="AT2857" s="1">
        <f t="shared" si="2856"/>
        <v>8.624335478</v>
      </c>
      <c r="AU2857" s="1">
        <f t="shared" si="2856"/>
        <v>9.728752439</v>
      </c>
      <c r="AV2857" s="1">
        <f t="shared" si="2856"/>
        <v>12.44491481</v>
      </c>
      <c r="AW2857" s="1">
        <f t="shared" si="2856"/>
        <v>11.90516742</v>
      </c>
      <c r="AX2857" s="1">
        <f t="shared" si="2856"/>
        <v>11.06966226</v>
      </c>
      <c r="AY2857" s="5">
        <v>0.0</v>
      </c>
      <c r="AZ2857" s="5">
        <v>0.0</v>
      </c>
      <c r="BA2857" s="5">
        <v>1.0</v>
      </c>
      <c r="BB2857" s="5">
        <v>0.0</v>
      </c>
      <c r="BC2857" s="5">
        <v>0.0</v>
      </c>
      <c r="BD2857" s="5">
        <v>0.0</v>
      </c>
      <c r="BE2857" s="5">
        <v>0.0</v>
      </c>
      <c r="BF2857" s="5">
        <v>0.0</v>
      </c>
      <c r="BG2857" s="5">
        <v>0.0</v>
      </c>
    </row>
    <row r="2858" ht="14.25" customHeight="1">
      <c r="A2858">
        <v>2856.0</v>
      </c>
      <c r="B2858">
        <v>6612.0</v>
      </c>
      <c r="C2858" t="s">
        <v>15213</v>
      </c>
      <c r="D2858" t="s">
        <v>15172</v>
      </c>
      <c r="E2858" t="s">
        <v>14442</v>
      </c>
      <c r="F2858">
        <v>0.0</v>
      </c>
      <c r="G2858">
        <v>0.0</v>
      </c>
      <c r="H2858">
        <v>1.0</v>
      </c>
      <c r="I2858" t="s">
        <v>13020</v>
      </c>
      <c r="J2858" t="s">
        <v>8178</v>
      </c>
      <c r="K2858" t="s">
        <v>15214</v>
      </c>
      <c r="L2858">
        <v>2361.96</v>
      </c>
      <c r="M2858">
        <v>17899.7641</v>
      </c>
      <c r="N2858">
        <v>6502.194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6646.0</v>
      </c>
      <c r="V2858" s="1">
        <v>5905.0</v>
      </c>
      <c r="W2858" s="1">
        <v>5120.0</v>
      </c>
      <c r="X2858" s="1">
        <v>2.18034473865216</v>
      </c>
      <c r="Y2858" s="1">
        <v>6.93352421346973</v>
      </c>
      <c r="Z2858" s="1">
        <v>35.4466260497184</v>
      </c>
      <c r="AA2858" s="1">
        <v>53.830547566516</v>
      </c>
      <c r="AB2858" s="1">
        <v>71.4389700794348</v>
      </c>
      <c r="AC2858" s="1">
        <v>86.4587605756481</v>
      </c>
      <c r="AD2858" s="1">
        <v>112.937140280175</v>
      </c>
      <c r="AE2858" s="1">
        <v>106.878113008255</v>
      </c>
      <c r="AF2858" s="1">
        <v>101.492039393834</v>
      </c>
      <c r="AG2858">
        <v>0.0</v>
      </c>
      <c r="AH2858">
        <v>0.0</v>
      </c>
      <c r="AI2858">
        <v>0.0</v>
      </c>
      <c r="AJ2858">
        <v>0.0</v>
      </c>
      <c r="AK2858">
        <v>0.0</v>
      </c>
      <c r="AL2858">
        <v>0.0</v>
      </c>
      <c r="AM2858" s="1" t="s">
        <v>8200</v>
      </c>
      <c r="AN2858" s="1" t="s">
        <v>6910</v>
      </c>
      <c r="AO2858" s="1" t="s">
        <v>5747</v>
      </c>
      <c r="AP2858" s="1">
        <f t="shared" ref="AP2858:AX2858" si="2857">(LN(X2858))^2</f>
        <v>0.6075937493</v>
      </c>
      <c r="AQ2858" s="1">
        <f t="shared" si="2857"/>
        <v>3.749521916</v>
      </c>
      <c r="AR2858" s="1">
        <f t="shared" si="2857"/>
        <v>12.73082433</v>
      </c>
      <c r="AS2858" s="1">
        <f t="shared" si="2857"/>
        <v>15.88692931</v>
      </c>
      <c r="AT2858" s="1">
        <f t="shared" si="2857"/>
        <v>18.223025</v>
      </c>
      <c r="AU2858" s="1">
        <f t="shared" si="2857"/>
        <v>19.8886346</v>
      </c>
      <c r="AV2858" s="1">
        <f t="shared" si="2857"/>
        <v>22.34293493</v>
      </c>
      <c r="AW2858" s="1">
        <f t="shared" si="2857"/>
        <v>21.82467862</v>
      </c>
      <c r="AX2858" s="1">
        <f t="shared" si="2857"/>
        <v>21.34421858</v>
      </c>
      <c r="AY2858" s="5">
        <v>0.0</v>
      </c>
      <c r="AZ2858" s="5">
        <v>0.0</v>
      </c>
      <c r="BA2858" s="5">
        <v>1.0</v>
      </c>
      <c r="BB2858" s="5">
        <v>0.0</v>
      </c>
      <c r="BC2858" s="5">
        <v>0.0</v>
      </c>
      <c r="BD2858" s="5">
        <v>0.0</v>
      </c>
      <c r="BE2858" s="5">
        <v>0.0</v>
      </c>
      <c r="BF2858" s="5">
        <v>0.0</v>
      </c>
      <c r="BG2858" s="5">
        <v>0.0</v>
      </c>
    </row>
    <row r="2859" ht="14.25" customHeight="1">
      <c r="A2859">
        <v>2857.0</v>
      </c>
      <c r="B2859">
        <v>6613.0</v>
      </c>
      <c r="C2859" t="s">
        <v>15215</v>
      </c>
      <c r="D2859" t="s">
        <v>15172</v>
      </c>
      <c r="E2859" t="s">
        <v>14442</v>
      </c>
      <c r="F2859">
        <v>0.0</v>
      </c>
      <c r="G2859">
        <v>0.0</v>
      </c>
      <c r="H2859">
        <v>0.0</v>
      </c>
      <c r="I2859" t="s">
        <v>13020</v>
      </c>
      <c r="J2859" t="s">
        <v>7560</v>
      </c>
      <c r="K2859" t="s">
        <v>15216</v>
      </c>
      <c r="L2859">
        <v>2359.0449</v>
      </c>
      <c r="M2859">
        <v>18109.0849</v>
      </c>
      <c r="N2859">
        <v>6536.0649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2060.0</v>
      </c>
      <c r="V2859" s="1">
        <v>2035.0</v>
      </c>
      <c r="W2859" s="1">
        <v>1937.0</v>
      </c>
      <c r="X2859" s="1">
        <v>10.0993942515802</v>
      </c>
      <c r="Y2859" s="1">
        <v>33.212612789135</v>
      </c>
      <c r="Z2859" s="1">
        <v>140.974353482912</v>
      </c>
      <c r="AA2859" s="1">
        <v>219.890708462285</v>
      </c>
      <c r="AB2859" s="1">
        <v>295.59715331283</v>
      </c>
      <c r="AC2859" s="1">
        <v>357.620186825802</v>
      </c>
      <c r="AD2859" s="1">
        <v>464.248256640931</v>
      </c>
      <c r="AE2859" s="1">
        <v>447.087509887229</v>
      </c>
      <c r="AF2859" s="1">
        <v>438.495210430038</v>
      </c>
      <c r="AG2859">
        <v>0.0</v>
      </c>
      <c r="AH2859">
        <v>0.0</v>
      </c>
      <c r="AI2859">
        <v>0.0</v>
      </c>
      <c r="AJ2859">
        <v>0.0</v>
      </c>
      <c r="AK2859">
        <v>0.0</v>
      </c>
      <c r="AL2859">
        <v>0.0</v>
      </c>
      <c r="AM2859" s="1" t="s">
        <v>13524</v>
      </c>
      <c r="AN2859" s="1" t="s">
        <v>14340</v>
      </c>
      <c r="AO2859" s="1" t="s">
        <v>15217</v>
      </c>
      <c r="AP2859" s="1">
        <f t="shared" ref="AP2859:AX2859" si="2858">(LN(X2859))^2</f>
        <v>5.347542693</v>
      </c>
      <c r="AQ2859" s="1">
        <f t="shared" si="2858"/>
        <v>12.27051653</v>
      </c>
      <c r="AR2859" s="1">
        <f t="shared" si="2858"/>
        <v>24.48842406</v>
      </c>
      <c r="AS2859" s="1">
        <f t="shared" si="2858"/>
        <v>29.08585813</v>
      </c>
      <c r="AT2859" s="1">
        <f t="shared" si="2858"/>
        <v>32.36469322</v>
      </c>
      <c r="AU2859" s="1">
        <f t="shared" si="2858"/>
        <v>34.56818503</v>
      </c>
      <c r="AV2859" s="1">
        <f t="shared" si="2858"/>
        <v>37.70475096</v>
      </c>
      <c r="AW2859" s="1">
        <f t="shared" si="2858"/>
        <v>37.24361062</v>
      </c>
      <c r="AX2859" s="1">
        <f t="shared" si="2858"/>
        <v>37.00713371</v>
      </c>
      <c r="AY2859" s="5">
        <v>0.0</v>
      </c>
      <c r="AZ2859" s="5">
        <v>0.0</v>
      </c>
      <c r="BA2859" s="5">
        <v>1.0</v>
      </c>
      <c r="BB2859" s="5">
        <v>0.0</v>
      </c>
      <c r="BC2859" s="5">
        <v>0.0</v>
      </c>
      <c r="BD2859" s="5">
        <v>0.0</v>
      </c>
      <c r="BE2859" s="5">
        <v>0.0</v>
      </c>
      <c r="BF2859" s="5">
        <v>0.0</v>
      </c>
      <c r="BG2859" s="5">
        <v>0.0</v>
      </c>
    </row>
    <row r="2860" ht="14.25" customHeight="1">
      <c r="A2860">
        <v>2858.0</v>
      </c>
      <c r="B2860">
        <v>6614.0</v>
      </c>
      <c r="C2860" t="s">
        <v>8734</v>
      </c>
      <c r="D2860" t="s">
        <v>15172</v>
      </c>
      <c r="E2860" t="s">
        <v>14442</v>
      </c>
      <c r="F2860">
        <v>0.0</v>
      </c>
      <c r="G2860">
        <v>0.0</v>
      </c>
      <c r="H2860">
        <v>0.0</v>
      </c>
      <c r="I2860" t="s">
        <v>13020</v>
      </c>
      <c r="J2860" t="s">
        <v>15218</v>
      </c>
      <c r="K2860" t="s">
        <v>15219</v>
      </c>
      <c r="L2860">
        <v>2358.0736</v>
      </c>
      <c r="M2860">
        <v>18165.6484</v>
      </c>
      <c r="N2860">
        <v>6544.9168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8188.0</v>
      </c>
      <c r="V2860" s="1">
        <v>7650.0</v>
      </c>
      <c r="W2860" s="1">
        <v>7912.0</v>
      </c>
      <c r="X2860" s="1">
        <v>25.4693635911319</v>
      </c>
      <c r="Y2860" s="1">
        <v>84.2386029236501</v>
      </c>
      <c r="Z2860" s="1">
        <v>353.550769636043</v>
      </c>
      <c r="AA2860" s="1">
        <v>550.988983160009</v>
      </c>
      <c r="AB2860" s="1">
        <v>742.868176766831</v>
      </c>
      <c r="AC2860" s="1">
        <v>899.056079622689</v>
      </c>
      <c r="AD2860" s="1">
        <v>1089.94043910144</v>
      </c>
      <c r="AE2860" s="1">
        <v>1056.87166823212</v>
      </c>
      <c r="AF2860" s="1">
        <v>1040.0793893159</v>
      </c>
      <c r="AG2860">
        <v>0.0</v>
      </c>
      <c r="AH2860">
        <v>0.0</v>
      </c>
      <c r="AI2860">
        <v>0.0</v>
      </c>
      <c r="AJ2860">
        <v>0.0</v>
      </c>
      <c r="AK2860">
        <v>0.0</v>
      </c>
      <c r="AL2860">
        <v>0.0</v>
      </c>
      <c r="AM2860" s="1" t="s">
        <v>15220</v>
      </c>
      <c r="AN2860" s="1" t="s">
        <v>6355</v>
      </c>
      <c r="AO2860" s="1" t="s">
        <v>15221</v>
      </c>
      <c r="AP2860" s="1">
        <f t="shared" ref="AP2860:AX2860" si="2859">(LN(X2860))^2</f>
        <v>10.48125281</v>
      </c>
      <c r="AQ2860" s="1">
        <f t="shared" si="2859"/>
        <v>19.65728144</v>
      </c>
      <c r="AR2860" s="1">
        <f t="shared" si="2859"/>
        <v>34.43374199</v>
      </c>
      <c r="AS2860" s="1">
        <f t="shared" si="2859"/>
        <v>39.8377439</v>
      </c>
      <c r="AT2860" s="1">
        <f t="shared" si="2859"/>
        <v>43.69895628</v>
      </c>
      <c r="AU2860" s="1">
        <f t="shared" si="2859"/>
        <v>46.25829942</v>
      </c>
      <c r="AV2860" s="1">
        <f t="shared" si="2859"/>
        <v>48.9143341</v>
      </c>
      <c r="AW2860" s="1">
        <f t="shared" si="2859"/>
        <v>48.48432387</v>
      </c>
      <c r="AX2860" s="1">
        <f t="shared" si="2859"/>
        <v>48.26153601</v>
      </c>
      <c r="AY2860" s="5">
        <v>0.0</v>
      </c>
      <c r="AZ2860" s="5">
        <v>0.0</v>
      </c>
      <c r="BA2860" s="5">
        <v>1.0</v>
      </c>
      <c r="BB2860" s="5">
        <v>0.0</v>
      </c>
      <c r="BC2860" s="5">
        <v>0.0</v>
      </c>
      <c r="BD2860" s="5">
        <v>0.0</v>
      </c>
      <c r="BE2860" s="5">
        <v>0.0</v>
      </c>
      <c r="BF2860" s="5">
        <v>0.0</v>
      </c>
      <c r="BG2860" s="5">
        <v>0.0</v>
      </c>
    </row>
    <row r="2861" ht="14.25" customHeight="1">
      <c r="A2861">
        <v>2859.0</v>
      </c>
      <c r="B2861">
        <v>6615.0</v>
      </c>
      <c r="C2861" t="s">
        <v>15222</v>
      </c>
      <c r="D2861" t="s">
        <v>15172</v>
      </c>
      <c r="E2861" t="s">
        <v>14442</v>
      </c>
      <c r="F2861">
        <v>0.0</v>
      </c>
      <c r="G2861">
        <v>0.0</v>
      </c>
      <c r="H2861">
        <v>0.0</v>
      </c>
      <c r="I2861" t="s">
        <v>13020</v>
      </c>
      <c r="J2861" t="s">
        <v>7740</v>
      </c>
      <c r="K2861" t="s">
        <v>15104</v>
      </c>
      <c r="L2861">
        <v>2355.1609</v>
      </c>
      <c r="M2861">
        <v>18200.7081</v>
      </c>
      <c r="N2861">
        <v>6547.1823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3697.0</v>
      </c>
      <c r="V2861" s="1">
        <v>3675.0</v>
      </c>
      <c r="W2861" s="1">
        <v>4047.0</v>
      </c>
      <c r="X2861" s="1">
        <v>72.9356449301587</v>
      </c>
      <c r="Y2861" s="1">
        <v>241.828260910968</v>
      </c>
      <c r="Z2861" s="1">
        <v>1010.8509642116</v>
      </c>
      <c r="AA2861" s="1">
        <v>1574.2009961043</v>
      </c>
      <c r="AB2861" s="1">
        <v>2125.113710348</v>
      </c>
      <c r="AC2861" s="1">
        <v>2572.31703583667</v>
      </c>
      <c r="AD2861" s="1">
        <v>3063.83967970669</v>
      </c>
      <c r="AE2861" s="1">
        <v>2970.6171659875</v>
      </c>
      <c r="AF2861" s="1">
        <v>2905.33251801227</v>
      </c>
      <c r="AG2861">
        <v>0.0</v>
      </c>
      <c r="AH2861">
        <v>0.0</v>
      </c>
      <c r="AI2861">
        <v>0.0</v>
      </c>
      <c r="AJ2861">
        <v>0.0</v>
      </c>
      <c r="AK2861">
        <v>0.0</v>
      </c>
      <c r="AL2861">
        <v>0.0</v>
      </c>
      <c r="AM2861" s="1" t="s">
        <v>11213</v>
      </c>
      <c r="AN2861" s="1" t="s">
        <v>225</v>
      </c>
      <c r="AO2861" s="1" t="s">
        <v>7865</v>
      </c>
      <c r="AP2861" s="1">
        <f t="shared" ref="AP2861:AX2861" si="2860">(LN(X2861))^2</f>
        <v>18.40047492</v>
      </c>
      <c r="AQ2861" s="1">
        <f t="shared" si="2860"/>
        <v>30.12064448</v>
      </c>
      <c r="AR2861" s="1">
        <f t="shared" si="2860"/>
        <v>47.86630358</v>
      </c>
      <c r="AS2861" s="1">
        <f t="shared" si="2860"/>
        <v>54.19172816</v>
      </c>
      <c r="AT2861" s="1">
        <f t="shared" si="2860"/>
        <v>58.69981715</v>
      </c>
      <c r="AU2861" s="1">
        <f t="shared" si="2860"/>
        <v>61.66273534</v>
      </c>
      <c r="AV2861" s="1">
        <f t="shared" si="2860"/>
        <v>64.43953938</v>
      </c>
      <c r="AW2861" s="1">
        <f t="shared" si="2860"/>
        <v>63.94441224</v>
      </c>
      <c r="AX2861" s="1">
        <f t="shared" si="2860"/>
        <v>63.58951036</v>
      </c>
      <c r="AY2861" s="5">
        <v>0.0</v>
      </c>
      <c r="AZ2861" s="5">
        <v>0.0</v>
      </c>
      <c r="BA2861" s="5">
        <v>1.0</v>
      </c>
      <c r="BB2861" s="5">
        <v>0.0</v>
      </c>
      <c r="BC2861" s="5">
        <v>0.0</v>
      </c>
      <c r="BD2861" s="5">
        <v>0.0</v>
      </c>
      <c r="BE2861" s="5">
        <v>0.0</v>
      </c>
      <c r="BF2861" s="5">
        <v>0.0</v>
      </c>
      <c r="BG2861" s="5">
        <v>0.0</v>
      </c>
    </row>
    <row r="2862" ht="14.25" customHeight="1">
      <c r="A2862">
        <v>2860.0</v>
      </c>
      <c r="B2862">
        <v>6616.0</v>
      </c>
      <c r="C2862" t="s">
        <v>15223</v>
      </c>
      <c r="D2862" t="s">
        <v>15172</v>
      </c>
      <c r="E2862" t="s">
        <v>14442</v>
      </c>
      <c r="F2862">
        <v>0.0</v>
      </c>
      <c r="G2862">
        <v>0.0</v>
      </c>
      <c r="H2862">
        <v>0.0</v>
      </c>
      <c r="I2862" t="s">
        <v>13020</v>
      </c>
      <c r="J2862" t="s">
        <v>659</v>
      </c>
      <c r="K2862" t="s">
        <v>14745</v>
      </c>
      <c r="L2862">
        <v>2357.1025</v>
      </c>
      <c r="M2862">
        <v>18219.6004</v>
      </c>
      <c r="N2862">
        <v>6553.279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1096.0</v>
      </c>
      <c r="V2862" s="1">
        <v>1110.0</v>
      </c>
      <c r="W2862" s="1">
        <v>0.0</v>
      </c>
      <c r="X2862" s="1">
        <v>119.125169763305</v>
      </c>
      <c r="Y2862" s="1">
        <v>395.175169214592</v>
      </c>
      <c r="Z2862" s="1">
        <v>1650.47430630004</v>
      </c>
      <c r="AA2862" s="1">
        <v>2569.87443322704</v>
      </c>
      <c r="AB2862" s="1">
        <v>3470.21296753447</v>
      </c>
      <c r="AC2862" s="1">
        <v>4200.6494372177</v>
      </c>
      <c r="AD2862" s="1">
        <v>4955.8255972775</v>
      </c>
      <c r="AE2862" s="1">
        <v>4810.09401590747</v>
      </c>
      <c r="AF2862" s="1">
        <v>4774.02714741541</v>
      </c>
      <c r="AG2862">
        <v>0.0</v>
      </c>
      <c r="AH2862">
        <v>0.0</v>
      </c>
      <c r="AI2862">
        <v>0.0</v>
      </c>
      <c r="AJ2862">
        <v>0.0</v>
      </c>
      <c r="AK2862">
        <v>0.0</v>
      </c>
      <c r="AL2862">
        <v>0.0</v>
      </c>
      <c r="AM2862" s="1" t="s">
        <v>2005</v>
      </c>
      <c r="AN2862" s="1" t="s">
        <v>14935</v>
      </c>
      <c r="AO2862">
        <v>0.0</v>
      </c>
      <c r="AP2862" s="1">
        <f t="shared" ref="AP2862:AX2862" si="2861">(LN(X2862))^2</f>
        <v>22.85007099</v>
      </c>
      <c r="AQ2862" s="1">
        <f t="shared" si="2861"/>
        <v>35.75237688</v>
      </c>
      <c r="AR2862" s="1">
        <f t="shared" si="2861"/>
        <v>54.89058392</v>
      </c>
      <c r="AS2862" s="1">
        <f t="shared" si="2861"/>
        <v>61.64781599</v>
      </c>
      <c r="AT2862" s="1">
        <f t="shared" si="2861"/>
        <v>66.45463518</v>
      </c>
      <c r="AU2862" s="1">
        <f t="shared" si="2861"/>
        <v>69.6055559</v>
      </c>
      <c r="AV2862" s="1">
        <f t="shared" si="2861"/>
        <v>72.39149309</v>
      </c>
      <c r="AW2862" s="1">
        <f t="shared" si="2861"/>
        <v>71.88448591</v>
      </c>
      <c r="AX2862" s="1">
        <f t="shared" si="2861"/>
        <v>71.75691755</v>
      </c>
      <c r="AY2862" s="5">
        <v>0.0</v>
      </c>
      <c r="AZ2862" s="5">
        <v>0.0</v>
      </c>
      <c r="BA2862" s="5">
        <v>1.0</v>
      </c>
      <c r="BB2862" s="5">
        <v>0.0</v>
      </c>
      <c r="BC2862" s="5">
        <v>0.0</v>
      </c>
      <c r="BD2862" s="5">
        <v>0.0</v>
      </c>
      <c r="BE2862" s="5">
        <v>0.0</v>
      </c>
      <c r="BF2862" s="5">
        <v>0.0</v>
      </c>
      <c r="BG2862" s="5">
        <v>0.0</v>
      </c>
    </row>
    <row r="2863" ht="14.25" customHeight="1">
      <c r="A2863">
        <v>2861.0</v>
      </c>
      <c r="B2863">
        <v>6619.0</v>
      </c>
      <c r="C2863" t="s">
        <v>10263</v>
      </c>
      <c r="D2863" t="s">
        <v>15224</v>
      </c>
      <c r="E2863" t="s">
        <v>14442</v>
      </c>
      <c r="F2863">
        <v>1.0</v>
      </c>
      <c r="G2863">
        <v>1.0</v>
      </c>
      <c r="H2863">
        <v>0.0</v>
      </c>
      <c r="I2863" t="s">
        <v>13020</v>
      </c>
      <c r="J2863" t="s">
        <v>15225</v>
      </c>
      <c r="K2863" t="s">
        <v>15226</v>
      </c>
      <c r="L2863">
        <v>2528.0784</v>
      </c>
      <c r="M2863">
        <v>16263.9009</v>
      </c>
      <c r="N2863">
        <v>6412.2084</v>
      </c>
      <c r="O2863" s="1">
        <v>32834.0</v>
      </c>
      <c r="P2863" s="1">
        <v>61205.0</v>
      </c>
      <c r="Q2863" s="1">
        <v>58790.0</v>
      </c>
      <c r="R2863" s="1">
        <v>94746.0</v>
      </c>
      <c r="S2863" s="1">
        <v>128000.0</v>
      </c>
      <c r="T2863" s="1">
        <v>171900.0</v>
      </c>
      <c r="U2863" s="1">
        <v>205553.0</v>
      </c>
      <c r="V2863" s="1">
        <v>219221.0</v>
      </c>
      <c r="W2863" s="1">
        <v>219861.0</v>
      </c>
      <c r="X2863" s="1">
        <v>0.510437072115034</v>
      </c>
      <c r="Y2863" s="1">
        <v>3.03071044489609</v>
      </c>
      <c r="Z2863" s="1">
        <v>11.5869501273074</v>
      </c>
      <c r="AA2863" s="1">
        <v>17.9691807387031</v>
      </c>
      <c r="AB2863" s="1">
        <v>21.1794449625976</v>
      </c>
      <c r="AC2863" s="1">
        <v>24.7931482175359</v>
      </c>
      <c r="AD2863" s="1">
        <v>45.4020194603805</v>
      </c>
      <c r="AE2863" s="1">
        <v>41.3225427908222</v>
      </c>
      <c r="AF2863" s="1">
        <v>27.7821297666205</v>
      </c>
      <c r="AG2863" s="1" t="s">
        <v>15227</v>
      </c>
      <c r="AH2863" s="1" t="s">
        <v>15228</v>
      </c>
      <c r="AI2863" s="1" t="s">
        <v>15229</v>
      </c>
      <c r="AJ2863" s="1" t="s">
        <v>15230</v>
      </c>
      <c r="AK2863" s="1" t="s">
        <v>1654</v>
      </c>
      <c r="AL2863" s="1" t="s">
        <v>15231</v>
      </c>
      <c r="AM2863" s="1" t="s">
        <v>15232</v>
      </c>
      <c r="AN2863" s="1" t="s">
        <v>15233</v>
      </c>
      <c r="AO2863" s="1" t="s">
        <v>15234</v>
      </c>
      <c r="AP2863" s="1">
        <f t="shared" ref="AP2863:AX2863" si="2862">(LN(X2863))^2</f>
        <v>0.4522399973</v>
      </c>
      <c r="AQ2863" s="1">
        <f t="shared" si="2862"/>
        <v>1.229430925</v>
      </c>
      <c r="AR2863" s="1">
        <f t="shared" si="2862"/>
        <v>6.001909446</v>
      </c>
      <c r="AS2863" s="1">
        <f t="shared" si="2862"/>
        <v>8.344345672</v>
      </c>
      <c r="AT2863" s="1">
        <f t="shared" si="2862"/>
        <v>9.320999106</v>
      </c>
      <c r="AU2863" s="1">
        <f t="shared" si="2862"/>
        <v>10.3077426</v>
      </c>
      <c r="AV2863" s="1">
        <f t="shared" si="2862"/>
        <v>14.55847206</v>
      </c>
      <c r="AW2863" s="1">
        <f t="shared" si="2862"/>
        <v>13.84887885</v>
      </c>
      <c r="AX2863" s="1">
        <f t="shared" si="2862"/>
        <v>11.05158882</v>
      </c>
      <c r="AY2863" s="5">
        <v>0.0</v>
      </c>
      <c r="AZ2863" s="5">
        <v>0.0</v>
      </c>
      <c r="BA2863" s="5">
        <v>1.0</v>
      </c>
      <c r="BB2863" s="5">
        <v>0.0</v>
      </c>
      <c r="BC2863" s="5">
        <v>0.0</v>
      </c>
      <c r="BD2863" s="5">
        <v>0.0</v>
      </c>
      <c r="BE2863" s="5">
        <v>0.0</v>
      </c>
      <c r="BF2863" s="5">
        <v>0.0</v>
      </c>
      <c r="BG2863" s="5">
        <v>0.0</v>
      </c>
    </row>
    <row r="2864" ht="14.25" customHeight="1">
      <c r="A2864">
        <v>2862.0</v>
      </c>
      <c r="B2864">
        <v>6623.0</v>
      </c>
      <c r="C2864" t="s">
        <v>12336</v>
      </c>
      <c r="D2864" t="s">
        <v>15224</v>
      </c>
      <c r="E2864" t="s">
        <v>14442</v>
      </c>
      <c r="F2864">
        <v>0.0</v>
      </c>
      <c r="G2864">
        <v>1.0</v>
      </c>
      <c r="H2864">
        <v>0.0</v>
      </c>
      <c r="I2864" t="s">
        <v>13020</v>
      </c>
      <c r="J2864" t="s">
        <v>12116</v>
      </c>
      <c r="K2864" t="s">
        <v>15235</v>
      </c>
      <c r="L2864">
        <v>2592.8464</v>
      </c>
      <c r="M2864">
        <v>16504.5409</v>
      </c>
      <c r="N2864">
        <v>6541.6924</v>
      </c>
      <c r="O2864" s="1">
        <v>0.0</v>
      </c>
      <c r="P2864" s="1">
        <v>7852.0</v>
      </c>
      <c r="Q2864" s="1">
        <v>33697.0</v>
      </c>
      <c r="R2864" s="1">
        <v>48831.0</v>
      </c>
      <c r="S2864" s="1">
        <v>56900.0</v>
      </c>
      <c r="T2864" s="1">
        <v>63300.0</v>
      </c>
      <c r="U2864" s="1">
        <v>73435.0</v>
      </c>
      <c r="V2864" s="1">
        <v>67422.0</v>
      </c>
      <c r="W2864" s="1">
        <v>68687.0</v>
      </c>
      <c r="X2864" s="1">
        <v>3.97482134468638</v>
      </c>
      <c r="Y2864" s="1">
        <v>11.3261915191105</v>
      </c>
      <c r="Z2864" s="1">
        <v>25.7210796404719</v>
      </c>
      <c r="AA2864" s="1">
        <v>37.7892051740184</v>
      </c>
      <c r="AB2864" s="1">
        <v>45.209043545651</v>
      </c>
      <c r="AC2864" s="1">
        <v>55.8997518326382</v>
      </c>
      <c r="AD2864" s="1">
        <v>121.499726848253</v>
      </c>
      <c r="AE2864" s="1">
        <v>111.929515894564</v>
      </c>
      <c r="AF2864" s="1">
        <v>84.2572248940473</v>
      </c>
      <c r="AG2864">
        <v>0.0</v>
      </c>
      <c r="AH2864" s="1" t="s">
        <v>15236</v>
      </c>
      <c r="AI2864" s="1" t="s">
        <v>15237</v>
      </c>
      <c r="AJ2864" s="1" t="s">
        <v>15238</v>
      </c>
      <c r="AK2864" s="1" t="s">
        <v>15239</v>
      </c>
      <c r="AL2864" s="1" t="s">
        <v>11629</v>
      </c>
      <c r="AM2864" s="1" t="s">
        <v>15240</v>
      </c>
      <c r="AN2864" s="1" t="s">
        <v>15241</v>
      </c>
      <c r="AO2864" s="1" t="s">
        <v>15242</v>
      </c>
      <c r="AP2864" s="1">
        <f t="shared" ref="AP2864:AX2864" si="2863">(LN(X2864))^2</f>
        <v>1.904344255</v>
      </c>
      <c r="AQ2864" s="1">
        <f t="shared" si="2863"/>
        <v>5.89090119</v>
      </c>
      <c r="AR2864" s="1">
        <f t="shared" si="2863"/>
        <v>10.54502792</v>
      </c>
      <c r="AS2864" s="1">
        <f t="shared" si="2863"/>
        <v>13.19159459</v>
      </c>
      <c r="AT2864" s="1">
        <f t="shared" si="2863"/>
        <v>14.52598593</v>
      </c>
      <c r="AU2864" s="1">
        <f t="shared" si="2863"/>
        <v>16.1890346</v>
      </c>
      <c r="AV2864" s="1">
        <f t="shared" si="2863"/>
        <v>23.03915535</v>
      </c>
      <c r="AW2864" s="1">
        <f t="shared" si="2863"/>
        <v>22.25829121</v>
      </c>
      <c r="AX2864" s="1">
        <f t="shared" si="2863"/>
        <v>19.65924149</v>
      </c>
      <c r="AY2864" s="5">
        <v>0.0</v>
      </c>
      <c r="AZ2864" s="5">
        <v>0.0</v>
      </c>
      <c r="BA2864" s="5">
        <v>1.0</v>
      </c>
      <c r="BB2864" s="5">
        <v>0.0</v>
      </c>
      <c r="BC2864" s="5">
        <v>0.0</v>
      </c>
      <c r="BD2864" s="5">
        <v>0.0</v>
      </c>
      <c r="BE2864" s="5">
        <v>0.0</v>
      </c>
      <c r="BF2864" s="5">
        <v>0.0</v>
      </c>
      <c r="BG2864" s="5">
        <v>0.0</v>
      </c>
    </row>
    <row r="2865" ht="14.25" customHeight="1">
      <c r="A2865">
        <v>2863.0</v>
      </c>
      <c r="B2865">
        <v>6624.0</v>
      </c>
      <c r="C2865" t="s">
        <v>15243</v>
      </c>
      <c r="D2865" t="s">
        <v>15224</v>
      </c>
      <c r="E2865" t="s">
        <v>14442</v>
      </c>
      <c r="F2865">
        <v>0.0</v>
      </c>
      <c r="G2865">
        <v>1.0</v>
      </c>
      <c r="H2865">
        <v>0.0</v>
      </c>
      <c r="I2865" t="s">
        <v>13020</v>
      </c>
      <c r="J2865" t="s">
        <v>3433</v>
      </c>
      <c r="K2865" t="s">
        <v>15244</v>
      </c>
      <c r="L2865">
        <v>2887.9876</v>
      </c>
      <c r="M2865">
        <v>16195.1076</v>
      </c>
      <c r="N2865">
        <v>6838.9524</v>
      </c>
      <c r="O2865" s="1">
        <v>0.0</v>
      </c>
      <c r="P2865" s="1">
        <v>0.0</v>
      </c>
      <c r="Q2865" s="1">
        <v>8900.0</v>
      </c>
      <c r="R2865" s="1">
        <v>7100.0</v>
      </c>
      <c r="S2865" s="1">
        <v>16700.0</v>
      </c>
      <c r="T2865" s="1">
        <v>29000.0</v>
      </c>
      <c r="U2865" s="1">
        <v>31955.0</v>
      </c>
      <c r="V2865" s="1">
        <v>27795.0</v>
      </c>
      <c r="W2865" s="1">
        <v>25042.0</v>
      </c>
      <c r="X2865" s="1">
        <v>0.728701621919802</v>
      </c>
      <c r="Y2865" s="1">
        <v>1.93268653061856</v>
      </c>
      <c r="Z2865" s="1">
        <v>5.58333221602916</v>
      </c>
      <c r="AA2865" s="1">
        <v>8.60922095338799</v>
      </c>
      <c r="AB2865" s="1">
        <v>10.5775676832007</v>
      </c>
      <c r="AC2865" s="1">
        <v>13.7529006010516</v>
      </c>
      <c r="AD2865" s="1">
        <v>28.877207732846</v>
      </c>
      <c r="AE2865" s="1">
        <v>25.8520834067066</v>
      </c>
      <c r="AF2865" s="1">
        <v>17.7584439323464</v>
      </c>
      <c r="AG2865">
        <v>0.0</v>
      </c>
      <c r="AH2865">
        <v>0.0</v>
      </c>
      <c r="AI2865" s="1" t="s">
        <v>1045</v>
      </c>
      <c r="AJ2865" s="1" t="s">
        <v>1625</v>
      </c>
      <c r="AK2865" s="1" t="s">
        <v>1382</v>
      </c>
      <c r="AL2865" s="1" t="s">
        <v>3055</v>
      </c>
      <c r="AM2865" s="1" t="s">
        <v>15245</v>
      </c>
      <c r="AN2865" s="1" t="s">
        <v>15246</v>
      </c>
      <c r="AO2865" s="1" t="s">
        <v>15247</v>
      </c>
      <c r="AP2865" s="1">
        <f t="shared" ref="AP2865:AX2865" si="2864">(LN(X2865))^2</f>
        <v>0.1001665078</v>
      </c>
      <c r="AQ2865" s="1">
        <f t="shared" si="2864"/>
        <v>0.434163732</v>
      </c>
      <c r="AR2865" s="1">
        <f t="shared" si="2864"/>
        <v>2.957663093</v>
      </c>
      <c r="AS2865" s="1">
        <f t="shared" si="2864"/>
        <v>4.634693511</v>
      </c>
      <c r="AT2865" s="1">
        <f t="shared" si="2864"/>
        <v>5.56363317</v>
      </c>
      <c r="AU2865" s="1">
        <f t="shared" si="2864"/>
        <v>6.870950276</v>
      </c>
      <c r="AV2865" s="1">
        <f t="shared" si="2864"/>
        <v>11.31012295</v>
      </c>
      <c r="AW2865" s="1">
        <f t="shared" si="2864"/>
        <v>10.57804848</v>
      </c>
      <c r="AX2865" s="1">
        <f t="shared" si="2864"/>
        <v>8.276329888</v>
      </c>
      <c r="AY2865" s="5">
        <v>0.0</v>
      </c>
      <c r="AZ2865" s="5">
        <v>0.0</v>
      </c>
      <c r="BA2865" s="5">
        <v>1.0</v>
      </c>
      <c r="BB2865" s="5">
        <v>0.0</v>
      </c>
      <c r="BC2865" s="5">
        <v>0.0</v>
      </c>
      <c r="BD2865" s="5">
        <v>0.0</v>
      </c>
      <c r="BE2865" s="5">
        <v>0.0</v>
      </c>
      <c r="BF2865" s="5">
        <v>0.0</v>
      </c>
      <c r="BG2865" s="5">
        <v>0.0</v>
      </c>
    </row>
    <row r="2866" ht="14.25" customHeight="1">
      <c r="A2866">
        <v>2864.0</v>
      </c>
      <c r="B2866">
        <v>6626.0</v>
      </c>
      <c r="C2866" t="s">
        <v>15248</v>
      </c>
      <c r="D2866" t="s">
        <v>15224</v>
      </c>
      <c r="E2866" t="s">
        <v>14442</v>
      </c>
      <c r="F2866">
        <v>0.0</v>
      </c>
      <c r="G2866">
        <v>1.0</v>
      </c>
      <c r="H2866">
        <v>0.0</v>
      </c>
      <c r="I2866" t="s">
        <v>13020</v>
      </c>
      <c r="J2866" t="s">
        <v>9975</v>
      </c>
      <c r="K2866" t="s">
        <v>15249</v>
      </c>
      <c r="L2866">
        <v>2480.04</v>
      </c>
      <c r="M2866">
        <v>16744.36</v>
      </c>
      <c r="N2866">
        <v>6444.12</v>
      </c>
      <c r="O2866" s="1">
        <v>0.0</v>
      </c>
      <c r="P2866" s="1">
        <v>0.0</v>
      </c>
      <c r="Q2866" s="1">
        <v>3840.0</v>
      </c>
      <c r="R2866" s="1">
        <v>27456.0</v>
      </c>
      <c r="S2866" s="1">
        <v>25200.0</v>
      </c>
      <c r="T2866" s="1">
        <v>28100.0</v>
      </c>
      <c r="U2866" s="1">
        <v>48039.0</v>
      </c>
      <c r="V2866" s="1">
        <v>42106.0</v>
      </c>
      <c r="W2866" s="1">
        <v>21897.0</v>
      </c>
      <c r="X2866" s="1">
        <v>2.11520750342547</v>
      </c>
      <c r="Y2866" s="1">
        <v>8.26226266806552</v>
      </c>
      <c r="Z2866" s="1">
        <v>19.911671535599</v>
      </c>
      <c r="AA2866" s="1">
        <v>29.0078241147881</v>
      </c>
      <c r="AB2866" s="1">
        <v>35.6478527727728</v>
      </c>
      <c r="AC2866" s="1">
        <v>39.6918673198211</v>
      </c>
      <c r="AD2866" s="1">
        <v>81.8405493441725</v>
      </c>
      <c r="AE2866" s="1">
        <v>72.3536421217643</v>
      </c>
      <c r="AF2866" s="1">
        <v>49.603582516098</v>
      </c>
      <c r="AG2866">
        <v>0.0</v>
      </c>
      <c r="AH2866">
        <v>0.0</v>
      </c>
      <c r="AI2866" s="1" t="s">
        <v>15250</v>
      </c>
      <c r="AJ2866" s="1" t="s">
        <v>15251</v>
      </c>
      <c r="AK2866" s="1" t="s">
        <v>6089</v>
      </c>
      <c r="AL2866" s="1" t="s">
        <v>9865</v>
      </c>
      <c r="AM2866" s="1" t="s">
        <v>15252</v>
      </c>
      <c r="AN2866" s="1" t="s">
        <v>8864</v>
      </c>
      <c r="AO2866" s="1" t="s">
        <v>15253</v>
      </c>
      <c r="AP2866" s="1">
        <f t="shared" ref="AP2866:AX2866" si="2865">(LN(X2866))^2</f>
        <v>0.5612300946</v>
      </c>
      <c r="AQ2866" s="1">
        <f t="shared" si="2865"/>
        <v>4.459270474</v>
      </c>
      <c r="AR2866" s="1">
        <f t="shared" si="2865"/>
        <v>8.947911999</v>
      </c>
      <c r="AS2866" s="1">
        <f t="shared" si="2865"/>
        <v>11.34049801</v>
      </c>
      <c r="AT2866" s="1">
        <f t="shared" si="2865"/>
        <v>12.77125246</v>
      </c>
      <c r="AU2866" s="1">
        <f t="shared" si="2865"/>
        <v>13.55083818</v>
      </c>
      <c r="AV2866" s="1">
        <f t="shared" si="2865"/>
        <v>19.40202372</v>
      </c>
      <c r="AW2866" s="1">
        <f t="shared" si="2865"/>
        <v>18.33180563</v>
      </c>
      <c r="AX2866" s="1">
        <f t="shared" si="2865"/>
        <v>15.24170837</v>
      </c>
      <c r="AY2866" s="5">
        <v>0.0</v>
      </c>
      <c r="AZ2866" s="5">
        <v>0.0</v>
      </c>
      <c r="BA2866" s="5">
        <v>1.0</v>
      </c>
      <c r="BB2866" s="5">
        <v>0.0</v>
      </c>
      <c r="BC2866" s="5">
        <v>0.0</v>
      </c>
      <c r="BD2866" s="5">
        <v>0.0</v>
      </c>
      <c r="BE2866" s="5">
        <v>0.0</v>
      </c>
      <c r="BF2866" s="5">
        <v>0.0</v>
      </c>
      <c r="BG2866" s="5">
        <v>0.0</v>
      </c>
    </row>
    <row r="2867" ht="14.25" customHeight="1">
      <c r="A2867">
        <v>2865.0</v>
      </c>
      <c r="B2867">
        <v>6631.0</v>
      </c>
      <c r="C2867" t="s">
        <v>8489</v>
      </c>
      <c r="D2867" t="s">
        <v>15224</v>
      </c>
      <c r="E2867" t="s">
        <v>14442</v>
      </c>
      <c r="F2867">
        <v>0.0</v>
      </c>
      <c r="G2867">
        <v>1.0</v>
      </c>
      <c r="H2867">
        <v>0.0</v>
      </c>
      <c r="I2867" t="s">
        <v>13020</v>
      </c>
      <c r="J2867" t="s">
        <v>10723</v>
      </c>
      <c r="K2867" t="s">
        <v>15254</v>
      </c>
      <c r="L2867">
        <v>2640.9321</v>
      </c>
      <c r="M2867">
        <v>16414.7344</v>
      </c>
      <c r="N2867">
        <v>6584.0868</v>
      </c>
      <c r="O2867" s="1">
        <v>0.0</v>
      </c>
      <c r="P2867" s="1">
        <v>10245.0</v>
      </c>
      <c r="Q2867" s="1">
        <v>44029.0</v>
      </c>
      <c r="R2867" s="1">
        <v>56947.0</v>
      </c>
      <c r="S2867" s="1">
        <v>62900.0</v>
      </c>
      <c r="T2867" s="1">
        <v>74500.0</v>
      </c>
      <c r="U2867" s="1">
        <v>80006.0</v>
      </c>
      <c r="V2867" s="1">
        <v>63889.0</v>
      </c>
      <c r="W2867" s="1">
        <v>58594.0</v>
      </c>
      <c r="X2867" s="1">
        <v>2.44098171687594</v>
      </c>
      <c r="Y2867" s="1">
        <v>7.82361413209637</v>
      </c>
      <c r="Z2867" s="1">
        <v>20.6062953243889</v>
      </c>
      <c r="AA2867" s="1">
        <v>31.2502845398879</v>
      </c>
      <c r="AB2867" s="1">
        <v>37.4971330126304</v>
      </c>
      <c r="AC2867" s="1">
        <v>45.6201094778387</v>
      </c>
      <c r="AD2867" s="1">
        <v>73.6401560145247</v>
      </c>
      <c r="AE2867" s="1">
        <v>68.7247559849962</v>
      </c>
      <c r="AF2867" s="1">
        <v>59.6380826426838</v>
      </c>
      <c r="AG2867">
        <v>0.0</v>
      </c>
      <c r="AH2867" s="1" t="s">
        <v>15255</v>
      </c>
      <c r="AI2867" s="1" t="s">
        <v>15256</v>
      </c>
      <c r="AJ2867" s="1" t="s">
        <v>15257</v>
      </c>
      <c r="AK2867" s="1" t="s">
        <v>316</v>
      </c>
      <c r="AL2867" s="1" t="s">
        <v>10861</v>
      </c>
      <c r="AM2867" s="1" t="s">
        <v>15258</v>
      </c>
      <c r="AN2867" s="1" t="s">
        <v>15259</v>
      </c>
      <c r="AO2867" s="1" t="s">
        <v>15260</v>
      </c>
      <c r="AP2867" s="1">
        <f t="shared" ref="AP2867:AX2867" si="2866">(LN(X2867))^2</f>
        <v>0.7963782979</v>
      </c>
      <c r="AQ2867" s="1">
        <f t="shared" si="2866"/>
        <v>4.231852187</v>
      </c>
      <c r="AR2867" s="1">
        <f t="shared" si="2866"/>
        <v>9.154234952</v>
      </c>
      <c r="AS2867" s="1">
        <f t="shared" si="2866"/>
        <v>11.84756007</v>
      </c>
      <c r="AT2867" s="1">
        <f t="shared" si="2866"/>
        <v>13.135293</v>
      </c>
      <c r="AU2867" s="1">
        <f t="shared" si="2866"/>
        <v>14.59506355</v>
      </c>
      <c r="AV2867" s="1">
        <f t="shared" si="2866"/>
        <v>18.48303874</v>
      </c>
      <c r="AW2867" s="1">
        <f t="shared" si="2866"/>
        <v>17.89382624</v>
      </c>
      <c r="AX2867" s="1">
        <f t="shared" si="2866"/>
        <v>16.71415061</v>
      </c>
      <c r="AY2867" s="5">
        <v>0.0</v>
      </c>
      <c r="AZ2867" s="5">
        <v>0.0</v>
      </c>
      <c r="BA2867" s="5">
        <v>1.0</v>
      </c>
      <c r="BB2867" s="5">
        <v>0.0</v>
      </c>
      <c r="BC2867" s="5">
        <v>0.0</v>
      </c>
      <c r="BD2867" s="5">
        <v>0.0</v>
      </c>
      <c r="BE2867" s="5">
        <v>0.0</v>
      </c>
      <c r="BF2867" s="5">
        <v>0.0</v>
      </c>
      <c r="BG2867" s="5">
        <v>0.0</v>
      </c>
    </row>
    <row r="2868" ht="14.25" customHeight="1">
      <c r="A2868">
        <v>2866.0</v>
      </c>
      <c r="B2868">
        <v>6633.0</v>
      </c>
      <c r="C2868" t="s">
        <v>15261</v>
      </c>
      <c r="D2868" t="s">
        <v>15224</v>
      </c>
      <c r="E2868" t="s">
        <v>14442</v>
      </c>
      <c r="F2868">
        <v>0.0</v>
      </c>
      <c r="G2868">
        <v>1.0</v>
      </c>
      <c r="H2868">
        <v>0.0</v>
      </c>
      <c r="I2868" t="s">
        <v>13020</v>
      </c>
      <c r="J2868" t="s">
        <v>11662</v>
      </c>
      <c r="K2868" t="s">
        <v>15262</v>
      </c>
      <c r="L2868">
        <v>3041.5225</v>
      </c>
      <c r="M2868">
        <v>15555.0784</v>
      </c>
      <c r="N2868">
        <v>6878.308</v>
      </c>
      <c r="O2868" s="1">
        <v>0.0</v>
      </c>
      <c r="P2868" s="1">
        <v>0.0</v>
      </c>
      <c r="Q2868" s="1">
        <v>0.0</v>
      </c>
      <c r="R2868" s="1">
        <v>3100.0</v>
      </c>
      <c r="S2868" s="1">
        <v>3400.0</v>
      </c>
      <c r="T2868" s="1">
        <v>41700.0</v>
      </c>
      <c r="U2868" s="1">
        <v>61996.0</v>
      </c>
      <c r="V2868" s="1">
        <v>40094.0</v>
      </c>
      <c r="W2868" s="1">
        <v>35574.0</v>
      </c>
      <c r="X2868" s="1">
        <v>0.649690836327559</v>
      </c>
      <c r="Y2868" s="1">
        <v>1.67810153575028</v>
      </c>
      <c r="Z2868" s="1">
        <v>5.28231215687781</v>
      </c>
      <c r="AA2868" s="1">
        <v>7.61911638381602</v>
      </c>
      <c r="AB2868" s="1">
        <v>9.50778432848829</v>
      </c>
      <c r="AC2868" s="1">
        <v>12.3547402867499</v>
      </c>
      <c r="AD2868" s="1">
        <v>22.3777799703995</v>
      </c>
      <c r="AE2868" s="1">
        <v>19.6886199256033</v>
      </c>
      <c r="AF2868" s="1">
        <v>16.5944164820443</v>
      </c>
      <c r="AG2868">
        <v>0.0</v>
      </c>
      <c r="AH2868">
        <v>0.0</v>
      </c>
      <c r="AI2868">
        <v>0.0</v>
      </c>
      <c r="AJ2868" s="1" t="s">
        <v>6053</v>
      </c>
      <c r="AK2868" s="1" t="s">
        <v>2022</v>
      </c>
      <c r="AL2868" s="1" t="s">
        <v>9898</v>
      </c>
      <c r="AM2868" s="1" t="s">
        <v>15263</v>
      </c>
      <c r="AN2868" s="1" t="s">
        <v>15264</v>
      </c>
      <c r="AO2868" s="1" t="s">
        <v>15265</v>
      </c>
      <c r="AP2868" s="1">
        <f t="shared" ref="AP2868:AX2868" si="2867">(LN(X2868))^2</f>
        <v>0.1859840367</v>
      </c>
      <c r="AQ2868" s="1">
        <f t="shared" si="2867"/>
        <v>0.2679751019</v>
      </c>
      <c r="AR2868" s="1">
        <f t="shared" si="2867"/>
        <v>2.770107226</v>
      </c>
      <c r="AS2868" s="1">
        <f t="shared" si="2867"/>
        <v>4.123581672</v>
      </c>
      <c r="AT2868" s="1">
        <f t="shared" si="2867"/>
        <v>5.072003353</v>
      </c>
      <c r="AU2868" s="1">
        <f t="shared" si="2867"/>
        <v>6.320396208</v>
      </c>
      <c r="AV2868" s="1">
        <f t="shared" si="2867"/>
        <v>9.660089806</v>
      </c>
      <c r="AW2868" s="1">
        <f t="shared" si="2867"/>
        <v>8.88064317</v>
      </c>
      <c r="AX2868" s="1">
        <f t="shared" si="2867"/>
        <v>7.890853378</v>
      </c>
      <c r="AY2868" s="5">
        <v>0.0</v>
      </c>
      <c r="AZ2868" s="5">
        <v>0.0</v>
      </c>
      <c r="BA2868" s="5">
        <v>1.0</v>
      </c>
      <c r="BB2868" s="5">
        <v>0.0</v>
      </c>
      <c r="BC2868" s="5">
        <v>0.0</v>
      </c>
      <c r="BD2868" s="5">
        <v>0.0</v>
      </c>
      <c r="BE2868" s="5">
        <v>0.0</v>
      </c>
      <c r="BF2868" s="5">
        <v>0.0</v>
      </c>
      <c r="BG2868" s="5">
        <v>0.0</v>
      </c>
    </row>
    <row r="2869" ht="14.25" customHeight="1">
      <c r="A2869">
        <v>2867.0</v>
      </c>
      <c r="B2869">
        <v>6635.0</v>
      </c>
      <c r="C2869" t="s">
        <v>15266</v>
      </c>
      <c r="D2869" t="s">
        <v>15224</v>
      </c>
      <c r="E2869" t="s">
        <v>14442</v>
      </c>
      <c r="F2869">
        <v>0.0</v>
      </c>
      <c r="G2869">
        <v>1.0</v>
      </c>
      <c r="H2869">
        <v>0.0</v>
      </c>
      <c r="I2869" t="s">
        <v>13020</v>
      </c>
      <c r="J2869" t="s">
        <v>7279</v>
      </c>
      <c r="K2869" t="s">
        <v>15267</v>
      </c>
      <c r="L2869">
        <v>2705.0401</v>
      </c>
      <c r="M2869">
        <v>16297.0756</v>
      </c>
      <c r="N2869">
        <v>6639.5966</v>
      </c>
      <c r="O2869" s="1">
        <v>0.0</v>
      </c>
      <c r="P2869" s="1">
        <v>2703.0</v>
      </c>
      <c r="Q2869" s="1">
        <v>13510.0</v>
      </c>
      <c r="R2869" s="1">
        <v>17891.0</v>
      </c>
      <c r="S2869" s="1">
        <v>16900.0</v>
      </c>
      <c r="T2869" s="1">
        <v>25600.0</v>
      </c>
      <c r="U2869" s="1">
        <v>26274.0</v>
      </c>
      <c r="V2869" s="1">
        <v>22267.0</v>
      </c>
      <c r="W2869" s="1">
        <v>19815.0</v>
      </c>
      <c r="X2869" s="1">
        <v>1.39029146822845</v>
      </c>
      <c r="Y2869" s="1">
        <v>5.15147269487588</v>
      </c>
      <c r="Z2869" s="1">
        <v>15.4635795041818</v>
      </c>
      <c r="AA2869" s="1">
        <v>22.2312109107037</v>
      </c>
      <c r="AB2869" s="1">
        <v>26.6424204726373</v>
      </c>
      <c r="AC2869" s="1">
        <v>32.4594470852165</v>
      </c>
      <c r="AD2869" s="1">
        <v>45.89228908727</v>
      </c>
      <c r="AE2869" s="1">
        <v>40.7764525769262</v>
      </c>
      <c r="AF2869" s="1">
        <v>35.304409679836</v>
      </c>
      <c r="AG2869">
        <v>0.0</v>
      </c>
      <c r="AH2869" s="1" t="s">
        <v>15268</v>
      </c>
      <c r="AI2869" s="1" t="s">
        <v>12841</v>
      </c>
      <c r="AJ2869" s="1" t="s">
        <v>15269</v>
      </c>
      <c r="AK2869" s="1" t="s">
        <v>823</v>
      </c>
      <c r="AL2869" s="1" t="s">
        <v>6556</v>
      </c>
      <c r="AM2869" s="1" t="s">
        <v>12250</v>
      </c>
      <c r="AN2869" s="1" t="s">
        <v>15270</v>
      </c>
      <c r="AO2869" s="1" t="s">
        <v>15271</v>
      </c>
      <c r="AP2869" s="1">
        <f t="shared" ref="AP2869:AX2869" si="2868">(LN(X2869))^2</f>
        <v>0.1085790904</v>
      </c>
      <c r="AQ2869" s="1">
        <f t="shared" si="2868"/>
        <v>2.687247554</v>
      </c>
      <c r="AR2869" s="1">
        <f t="shared" si="2868"/>
        <v>7.499314059</v>
      </c>
      <c r="AS2869" s="1">
        <f t="shared" si="2868"/>
        <v>9.619284872</v>
      </c>
      <c r="AT2869" s="1">
        <f t="shared" si="2868"/>
        <v>10.77483711</v>
      </c>
      <c r="AU2869" s="1">
        <f t="shared" si="2868"/>
        <v>12.11034104</v>
      </c>
      <c r="AV2869" s="1">
        <f t="shared" si="2868"/>
        <v>14.64054957</v>
      </c>
      <c r="AW2869" s="1">
        <f t="shared" si="2868"/>
        <v>13.750041</v>
      </c>
      <c r="AX2869" s="1">
        <f t="shared" si="2868"/>
        <v>12.70215214</v>
      </c>
      <c r="AY2869" s="5">
        <v>0.0</v>
      </c>
      <c r="AZ2869" s="5">
        <v>0.0</v>
      </c>
      <c r="BA2869" s="5">
        <v>1.0</v>
      </c>
      <c r="BB2869" s="5">
        <v>0.0</v>
      </c>
      <c r="BC2869" s="5">
        <v>0.0</v>
      </c>
      <c r="BD2869" s="5">
        <v>0.0</v>
      </c>
      <c r="BE2869" s="5">
        <v>0.0</v>
      </c>
      <c r="BF2869" s="5">
        <v>0.0</v>
      </c>
      <c r="BG2869" s="5">
        <v>0.0</v>
      </c>
    </row>
    <row r="2870" ht="14.25" customHeight="1">
      <c r="A2870">
        <v>2868.0</v>
      </c>
      <c r="B2870">
        <v>6637.0</v>
      </c>
      <c r="C2870" t="s">
        <v>15272</v>
      </c>
      <c r="D2870" t="s">
        <v>15224</v>
      </c>
      <c r="E2870" t="s">
        <v>14442</v>
      </c>
      <c r="F2870">
        <v>0.0</v>
      </c>
      <c r="G2870">
        <v>0.0</v>
      </c>
      <c r="H2870">
        <v>1.0</v>
      </c>
      <c r="I2870" t="s">
        <v>13020</v>
      </c>
      <c r="J2870" t="s">
        <v>15273</v>
      </c>
      <c r="K2870" t="s">
        <v>15274</v>
      </c>
      <c r="L2870">
        <v>2442.3364</v>
      </c>
      <c r="M2870">
        <v>16918.2049</v>
      </c>
      <c r="N2870">
        <v>6428.0594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13192.0</v>
      </c>
      <c r="V2870" s="1">
        <v>10847.0</v>
      </c>
      <c r="W2870" s="1">
        <v>9550.0</v>
      </c>
      <c r="X2870" s="1">
        <v>1.32856778894705</v>
      </c>
      <c r="Y2870" s="1">
        <v>4.11948818421287</v>
      </c>
      <c r="Z2870" s="1">
        <v>12.7478886722748</v>
      </c>
      <c r="AA2870" s="1">
        <v>24.0358038931526</v>
      </c>
      <c r="AB2870" s="1">
        <v>27.3395975268809</v>
      </c>
      <c r="AC2870" s="1">
        <v>31.9629672261252</v>
      </c>
      <c r="AD2870" s="1">
        <v>56.9392780417501</v>
      </c>
      <c r="AE2870" s="1">
        <v>51.8301118375195</v>
      </c>
      <c r="AF2870" s="1">
        <v>37.3184932643613</v>
      </c>
      <c r="AG2870">
        <v>0.0</v>
      </c>
      <c r="AH2870">
        <v>0.0</v>
      </c>
      <c r="AI2870">
        <v>0.0</v>
      </c>
      <c r="AJ2870">
        <v>0.0</v>
      </c>
      <c r="AK2870">
        <v>0.0</v>
      </c>
      <c r="AL2870">
        <v>0.0</v>
      </c>
      <c r="AM2870" s="1" t="s">
        <v>9422</v>
      </c>
      <c r="AN2870" s="1" t="s">
        <v>13987</v>
      </c>
      <c r="AO2870" s="1" t="s">
        <v>13978</v>
      </c>
      <c r="AP2870" s="1">
        <f t="shared" ref="AP2870:AX2870" si="2869">(LN(X2870))^2</f>
        <v>0.08071366889</v>
      </c>
      <c r="AQ2870" s="1">
        <f t="shared" si="2869"/>
        <v>2.004288399</v>
      </c>
      <c r="AR2870" s="1">
        <f t="shared" si="2869"/>
        <v>6.478886361</v>
      </c>
      <c r="AS2870" s="1">
        <f t="shared" si="2869"/>
        <v>10.10950353</v>
      </c>
      <c r="AT2870" s="1">
        <f t="shared" si="2869"/>
        <v>10.94508782</v>
      </c>
      <c r="AU2870" s="1">
        <f t="shared" si="2869"/>
        <v>12.00330043</v>
      </c>
      <c r="AV2870" s="1">
        <f t="shared" si="2869"/>
        <v>16.33764599</v>
      </c>
      <c r="AW2870" s="1">
        <f t="shared" si="2869"/>
        <v>15.58647731</v>
      </c>
      <c r="AX2870" s="1">
        <f t="shared" si="2869"/>
        <v>13.10070063</v>
      </c>
      <c r="AY2870" s="5">
        <v>0.0</v>
      </c>
      <c r="AZ2870" s="5">
        <v>0.0</v>
      </c>
      <c r="BA2870" s="5">
        <v>1.0</v>
      </c>
      <c r="BB2870" s="5">
        <v>0.0</v>
      </c>
      <c r="BC2870" s="5">
        <v>0.0</v>
      </c>
      <c r="BD2870" s="5">
        <v>0.0</v>
      </c>
      <c r="BE2870" s="5">
        <v>0.0</v>
      </c>
      <c r="BF2870" s="5">
        <v>0.0</v>
      </c>
      <c r="BG2870" s="5">
        <v>0.0</v>
      </c>
    </row>
    <row r="2871" ht="14.25" customHeight="1">
      <c r="A2871">
        <v>2869.0</v>
      </c>
      <c r="B2871">
        <v>6639.0</v>
      </c>
      <c r="C2871" t="s">
        <v>15275</v>
      </c>
      <c r="D2871" t="s">
        <v>15224</v>
      </c>
      <c r="E2871" t="s">
        <v>14442</v>
      </c>
      <c r="F2871">
        <v>0.0</v>
      </c>
      <c r="G2871">
        <v>0.0</v>
      </c>
      <c r="H2871">
        <v>0.0</v>
      </c>
      <c r="I2871" t="s">
        <v>13020</v>
      </c>
      <c r="J2871" t="s">
        <v>12101</v>
      </c>
      <c r="K2871" t="s">
        <v>15276</v>
      </c>
      <c r="L2871">
        <v>2574.5476</v>
      </c>
      <c r="M2871">
        <v>16568.8384</v>
      </c>
      <c r="N2871">
        <v>6531.2528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7952.0</v>
      </c>
      <c r="V2871" s="1">
        <v>7280.0</v>
      </c>
      <c r="W2871" s="1">
        <v>0.0</v>
      </c>
      <c r="X2871" s="1">
        <v>3.89397584918015</v>
      </c>
      <c r="Y2871" s="1">
        <v>20.8975975346719</v>
      </c>
      <c r="Z2871" s="1">
        <v>66.9684171090317</v>
      </c>
      <c r="AA2871" s="1">
        <v>99.1437794487104</v>
      </c>
      <c r="AB2871" s="1">
        <v>117.127387532405</v>
      </c>
      <c r="AC2871" s="1">
        <v>134.761660123222</v>
      </c>
      <c r="AD2871" s="1">
        <v>181.165244266246</v>
      </c>
      <c r="AE2871" s="1">
        <v>168.036535890022</v>
      </c>
      <c r="AF2871" s="1">
        <v>152.266088593008</v>
      </c>
      <c r="AG2871">
        <v>0.0</v>
      </c>
      <c r="AH2871">
        <v>0.0</v>
      </c>
      <c r="AI2871">
        <v>0.0</v>
      </c>
      <c r="AJ2871">
        <v>0.0</v>
      </c>
      <c r="AK2871">
        <v>0.0</v>
      </c>
      <c r="AL2871">
        <v>0.0</v>
      </c>
      <c r="AM2871" s="1" t="s">
        <v>15277</v>
      </c>
      <c r="AN2871" s="1" t="s">
        <v>15278</v>
      </c>
      <c r="AO2871">
        <v>0.0</v>
      </c>
      <c r="AP2871" s="1">
        <f t="shared" ref="AP2871:AX2871" si="2870">(LN(X2871))^2</f>
        <v>1.848051841</v>
      </c>
      <c r="AQ2871" s="1">
        <f t="shared" si="2870"/>
        <v>9.239376081</v>
      </c>
      <c r="AR2871" s="1">
        <f t="shared" si="2870"/>
        <v>17.67547524</v>
      </c>
      <c r="AS2871" s="1">
        <f t="shared" si="2870"/>
        <v>21.12846601</v>
      </c>
      <c r="AT2871" s="1">
        <f t="shared" si="2870"/>
        <v>22.68866607</v>
      </c>
      <c r="AU2871" s="1">
        <f t="shared" si="2870"/>
        <v>24.04438813</v>
      </c>
      <c r="AV2871" s="1">
        <f t="shared" si="2870"/>
        <v>27.03385984</v>
      </c>
      <c r="AW2871" s="1">
        <f t="shared" si="2870"/>
        <v>26.25723534</v>
      </c>
      <c r="AX2871" s="1">
        <f t="shared" si="2870"/>
        <v>25.25695261</v>
      </c>
      <c r="AY2871" s="5">
        <v>0.0</v>
      </c>
      <c r="AZ2871" s="5">
        <v>0.0</v>
      </c>
      <c r="BA2871" s="5">
        <v>1.0</v>
      </c>
      <c r="BB2871" s="5">
        <v>0.0</v>
      </c>
      <c r="BC2871" s="5">
        <v>0.0</v>
      </c>
      <c r="BD2871" s="5">
        <v>0.0</v>
      </c>
      <c r="BE2871" s="5">
        <v>0.0</v>
      </c>
      <c r="BF2871" s="5">
        <v>0.0</v>
      </c>
      <c r="BG2871" s="5">
        <v>0.0</v>
      </c>
    </row>
    <row r="2872" ht="14.25" customHeight="1">
      <c r="A2872">
        <v>2870.0</v>
      </c>
      <c r="B2872">
        <v>6643.0</v>
      </c>
      <c r="C2872" t="s">
        <v>15279</v>
      </c>
      <c r="D2872" t="s">
        <v>15224</v>
      </c>
      <c r="E2872" t="s">
        <v>14442</v>
      </c>
      <c r="F2872">
        <v>0.0</v>
      </c>
      <c r="G2872">
        <v>0.0</v>
      </c>
      <c r="H2872">
        <v>0.0</v>
      </c>
      <c r="I2872" t="s">
        <v>13020</v>
      </c>
      <c r="J2872" t="s">
        <v>15280</v>
      </c>
      <c r="K2872" t="s">
        <v>15281</v>
      </c>
      <c r="L2872">
        <v>2481.0361</v>
      </c>
      <c r="M2872">
        <v>16850.6361</v>
      </c>
      <c r="N2872">
        <v>6465.8361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15724.0</v>
      </c>
      <c r="V2872" s="1">
        <v>14490.0</v>
      </c>
      <c r="W2872" s="1">
        <v>4833.0</v>
      </c>
      <c r="X2872" s="1">
        <v>1.65851150233482</v>
      </c>
      <c r="Y2872" s="1">
        <v>6.01153408580055</v>
      </c>
      <c r="Z2872" s="1">
        <v>19.861623726188</v>
      </c>
      <c r="AA2872" s="1">
        <v>54.3412914514544</v>
      </c>
      <c r="AB2872" s="1">
        <v>56.9797296916328</v>
      </c>
      <c r="AC2872" s="1">
        <v>64.2444154921211</v>
      </c>
      <c r="AD2872" s="1">
        <v>110.076993843519</v>
      </c>
      <c r="AE2872" s="1">
        <v>97.1532767001591</v>
      </c>
      <c r="AF2872" s="1">
        <v>65.2331703907827</v>
      </c>
      <c r="AG2872">
        <v>0.0</v>
      </c>
      <c r="AH2872">
        <v>0.0</v>
      </c>
      <c r="AI2872">
        <v>0.0</v>
      </c>
      <c r="AJ2872">
        <v>0.0</v>
      </c>
      <c r="AK2872">
        <v>0.0</v>
      </c>
      <c r="AL2872">
        <v>0.0</v>
      </c>
      <c r="AM2872" s="1" t="s">
        <v>15282</v>
      </c>
      <c r="AN2872" s="1" t="s">
        <v>15283</v>
      </c>
      <c r="AO2872" s="1" t="s">
        <v>15284</v>
      </c>
      <c r="AP2872" s="1">
        <f t="shared" ref="AP2872:AX2872" si="2871">(LN(X2872))^2</f>
        <v>0.2559555673</v>
      </c>
      <c r="AQ2872" s="1">
        <f t="shared" si="2871"/>
        <v>3.21728784</v>
      </c>
      <c r="AR2872" s="1">
        <f t="shared" si="2871"/>
        <v>8.932862161</v>
      </c>
      <c r="AS2872" s="1">
        <f t="shared" si="2871"/>
        <v>15.9622972</v>
      </c>
      <c r="AT2872" s="1">
        <f t="shared" si="2871"/>
        <v>16.34338759</v>
      </c>
      <c r="AU2872" s="1">
        <f t="shared" si="2871"/>
        <v>17.32802801</v>
      </c>
      <c r="AV2872" s="1">
        <f t="shared" si="2871"/>
        <v>22.101094</v>
      </c>
      <c r="AW2872" s="1">
        <f t="shared" si="2871"/>
        <v>20.94242928</v>
      </c>
      <c r="AX2872" s="1">
        <f t="shared" si="2871"/>
        <v>17.45541734</v>
      </c>
      <c r="AY2872" s="5">
        <v>0.0</v>
      </c>
      <c r="AZ2872" s="5">
        <v>0.0</v>
      </c>
      <c r="BA2872" s="5">
        <v>1.0</v>
      </c>
      <c r="BB2872" s="5">
        <v>0.0</v>
      </c>
      <c r="BC2872" s="5">
        <v>0.0</v>
      </c>
      <c r="BD2872" s="5">
        <v>0.0</v>
      </c>
      <c r="BE2872" s="5">
        <v>0.0</v>
      </c>
      <c r="BF2872" s="5">
        <v>0.0</v>
      </c>
      <c r="BG2872" s="5">
        <v>0.0</v>
      </c>
    </row>
    <row r="2873" ht="14.25" customHeight="1">
      <c r="A2873">
        <v>2871.0</v>
      </c>
      <c r="B2873">
        <v>6644.0</v>
      </c>
      <c r="C2873" t="s">
        <v>15285</v>
      </c>
      <c r="D2873" t="s">
        <v>15224</v>
      </c>
      <c r="E2873" t="s">
        <v>14442</v>
      </c>
      <c r="F2873">
        <v>0.0</v>
      </c>
      <c r="G2873">
        <v>0.0</v>
      </c>
      <c r="H2873">
        <v>0.0</v>
      </c>
      <c r="I2873" t="s">
        <v>13020</v>
      </c>
      <c r="J2873" t="s">
        <v>7965</v>
      </c>
      <c r="K2873" t="s">
        <v>15286</v>
      </c>
      <c r="L2873">
        <v>2531.0961</v>
      </c>
      <c r="M2873">
        <v>16996.3369</v>
      </c>
      <c r="N2873">
        <v>6558.9147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4479.0</v>
      </c>
      <c r="V2873" s="1">
        <v>6545.0</v>
      </c>
      <c r="W2873" s="1">
        <v>5176.0</v>
      </c>
      <c r="X2873" s="1">
        <v>1.34099866886004</v>
      </c>
      <c r="Y2873" s="1">
        <v>4.36639790074141</v>
      </c>
      <c r="Z2873" s="1">
        <v>12.5703399886813</v>
      </c>
      <c r="AA2873" s="1">
        <v>21.5223113468638</v>
      </c>
      <c r="AB2873" s="1">
        <v>25.5764633822639</v>
      </c>
      <c r="AC2873" s="1">
        <v>29.9344986470316</v>
      </c>
      <c r="AD2873" s="1">
        <v>51.1753435012088</v>
      </c>
      <c r="AE2873" s="1">
        <v>45.9329908312549</v>
      </c>
      <c r="AF2873" s="1">
        <v>35.2261741345206</v>
      </c>
      <c r="AG2873">
        <v>0.0</v>
      </c>
      <c r="AH2873">
        <v>0.0</v>
      </c>
      <c r="AI2873">
        <v>0.0</v>
      </c>
      <c r="AJ2873">
        <v>0.0</v>
      </c>
      <c r="AK2873">
        <v>0.0</v>
      </c>
      <c r="AL2873">
        <v>0.0</v>
      </c>
      <c r="AM2873" s="1" t="s">
        <v>5426</v>
      </c>
      <c r="AN2873" s="1" t="s">
        <v>7420</v>
      </c>
      <c r="AO2873" s="1" t="s">
        <v>15287</v>
      </c>
      <c r="AP2873" s="1">
        <f t="shared" ref="AP2873:AX2873" si="2872">(LN(X2873))^2</f>
        <v>0.08609213433</v>
      </c>
      <c r="AQ2873" s="1">
        <f t="shared" si="2872"/>
        <v>2.172494378</v>
      </c>
      <c r="AR2873" s="1">
        <f t="shared" si="2872"/>
        <v>6.407682549</v>
      </c>
      <c r="AS2873" s="1">
        <f t="shared" si="2872"/>
        <v>9.419314251</v>
      </c>
      <c r="AT2873" s="1">
        <f t="shared" si="2872"/>
        <v>10.50844079</v>
      </c>
      <c r="AU2873" s="1">
        <f t="shared" si="2872"/>
        <v>11.55327997</v>
      </c>
      <c r="AV2873" s="1">
        <f t="shared" si="2872"/>
        <v>15.4862543</v>
      </c>
      <c r="AW2873" s="1">
        <f t="shared" si="2872"/>
        <v>14.64733441</v>
      </c>
      <c r="AX2873" s="1">
        <f t="shared" si="2872"/>
        <v>12.68634366</v>
      </c>
      <c r="AY2873" s="5">
        <v>0.0</v>
      </c>
      <c r="AZ2873" s="5">
        <v>0.0</v>
      </c>
      <c r="BA2873" s="5">
        <v>1.0</v>
      </c>
      <c r="BB2873" s="5">
        <v>0.0</v>
      </c>
      <c r="BC2873" s="5">
        <v>0.0</v>
      </c>
      <c r="BD2873" s="5">
        <v>0.0</v>
      </c>
      <c r="BE2873" s="5">
        <v>0.0</v>
      </c>
      <c r="BF2873" s="5">
        <v>0.0</v>
      </c>
      <c r="BG2873" s="5">
        <v>0.0</v>
      </c>
    </row>
    <row r="2874" ht="14.25" customHeight="1">
      <c r="A2874">
        <v>2872.0</v>
      </c>
      <c r="B2874">
        <v>6646.0</v>
      </c>
      <c r="C2874" t="s">
        <v>15288</v>
      </c>
      <c r="D2874" t="s">
        <v>15224</v>
      </c>
      <c r="E2874" t="s">
        <v>14442</v>
      </c>
      <c r="F2874">
        <v>0.0</v>
      </c>
      <c r="G2874">
        <v>1.0</v>
      </c>
      <c r="H2874">
        <v>1.0</v>
      </c>
      <c r="I2874" t="s">
        <v>13020</v>
      </c>
      <c r="J2874" t="s">
        <v>7944</v>
      </c>
      <c r="K2874" t="s">
        <v>15289</v>
      </c>
      <c r="L2874">
        <v>2513.0169</v>
      </c>
      <c r="M2874">
        <v>16728.8356</v>
      </c>
      <c r="N2874">
        <v>6483.8142</v>
      </c>
      <c r="O2874" s="1">
        <v>0.0</v>
      </c>
      <c r="P2874" s="1">
        <v>4298.0</v>
      </c>
      <c r="Q2874" s="1">
        <v>11738.0</v>
      </c>
      <c r="R2874" s="1">
        <v>16025.0</v>
      </c>
      <c r="S2874" s="1">
        <v>19000.0</v>
      </c>
      <c r="T2874" s="1">
        <v>17500.0</v>
      </c>
      <c r="U2874" s="1">
        <v>21838.0</v>
      </c>
      <c r="V2874" s="1">
        <v>14248.0</v>
      </c>
      <c r="W2874" s="1">
        <v>11481.0</v>
      </c>
      <c r="X2874" s="1">
        <v>2.46697804035449</v>
      </c>
      <c r="Y2874" s="1">
        <v>6.12983686777163</v>
      </c>
      <c r="Z2874" s="1">
        <v>16.218278777865</v>
      </c>
      <c r="AA2874" s="1">
        <v>40.4803023633984</v>
      </c>
      <c r="AB2874" s="1">
        <v>43.9570722005673</v>
      </c>
      <c r="AC2874" s="1">
        <v>52.0502736813697</v>
      </c>
      <c r="AD2874" s="1">
        <v>100.901188177931</v>
      </c>
      <c r="AE2874" s="1">
        <v>94.6590700562624</v>
      </c>
      <c r="AF2874" s="1">
        <v>57.9692266104727</v>
      </c>
      <c r="AG2874">
        <v>0.0</v>
      </c>
      <c r="AH2874" s="1" t="s">
        <v>5455</v>
      </c>
      <c r="AI2874" s="1" t="s">
        <v>15290</v>
      </c>
      <c r="AJ2874" s="1" t="s">
        <v>15291</v>
      </c>
      <c r="AK2874" s="1" t="s">
        <v>9062</v>
      </c>
      <c r="AL2874" s="1" t="s">
        <v>163</v>
      </c>
      <c r="AM2874" s="1" t="s">
        <v>1239</v>
      </c>
      <c r="AN2874" s="1" t="s">
        <v>15292</v>
      </c>
      <c r="AO2874" s="1" t="s">
        <v>15293</v>
      </c>
      <c r="AP2874" s="1">
        <f t="shared" ref="AP2874:AX2874" si="2873">(LN(X2874))^2</f>
        <v>0.8153980487</v>
      </c>
      <c r="AQ2874" s="1">
        <f t="shared" si="2873"/>
        <v>3.287578695</v>
      </c>
      <c r="AR2874" s="1">
        <f t="shared" si="2873"/>
        <v>7.762570114</v>
      </c>
      <c r="AS2874" s="1">
        <f t="shared" si="2873"/>
        <v>13.69603532</v>
      </c>
      <c r="AT2874" s="1">
        <f t="shared" si="2873"/>
        <v>14.31270458</v>
      </c>
      <c r="AU2874" s="1">
        <f t="shared" si="2873"/>
        <v>15.6199643</v>
      </c>
      <c r="AV2874" s="1">
        <f t="shared" si="2873"/>
        <v>21.29030366</v>
      </c>
      <c r="AW2874" s="1">
        <f t="shared" si="2873"/>
        <v>20.70506355</v>
      </c>
      <c r="AX2874" s="1">
        <f t="shared" si="2873"/>
        <v>16.48288784</v>
      </c>
      <c r="AY2874" s="5">
        <v>0.0</v>
      </c>
      <c r="AZ2874" s="5">
        <v>0.0</v>
      </c>
      <c r="BA2874" s="5">
        <v>1.0</v>
      </c>
      <c r="BB2874" s="5">
        <v>0.0</v>
      </c>
      <c r="BC2874" s="5">
        <v>0.0</v>
      </c>
      <c r="BD2874" s="5">
        <v>0.0</v>
      </c>
      <c r="BE2874" s="5">
        <v>0.0</v>
      </c>
      <c r="BF2874" s="5">
        <v>0.0</v>
      </c>
      <c r="BG2874" s="5">
        <v>0.0</v>
      </c>
    </row>
    <row r="2875" ht="14.25" customHeight="1">
      <c r="A2875">
        <v>2873.0</v>
      </c>
      <c r="B2875">
        <v>6650.0</v>
      </c>
      <c r="C2875" t="s">
        <v>10898</v>
      </c>
      <c r="D2875" t="s">
        <v>15224</v>
      </c>
      <c r="E2875" t="s">
        <v>14442</v>
      </c>
      <c r="F2875">
        <v>0.0</v>
      </c>
      <c r="G2875">
        <v>0.0</v>
      </c>
      <c r="H2875">
        <v>0.0</v>
      </c>
      <c r="I2875" t="s">
        <v>13020</v>
      </c>
      <c r="J2875" t="s">
        <v>13311</v>
      </c>
      <c r="K2875" t="s">
        <v>15294</v>
      </c>
      <c r="L2875">
        <v>2670.8224</v>
      </c>
      <c r="M2875">
        <v>16659.0649</v>
      </c>
      <c r="N2875">
        <v>6670.3376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4068.0</v>
      </c>
      <c r="V2875" s="1">
        <v>3593.0</v>
      </c>
      <c r="W2875" s="1">
        <v>0.0</v>
      </c>
      <c r="X2875" s="1">
        <v>1.41464784067526</v>
      </c>
      <c r="Y2875" s="1">
        <v>6.11050659103729</v>
      </c>
      <c r="Z2875" s="1">
        <v>19.613476825725</v>
      </c>
      <c r="AA2875" s="1">
        <v>28.3591308693784</v>
      </c>
      <c r="AB2875" s="1">
        <v>33.2997654490204</v>
      </c>
      <c r="AC2875" s="1">
        <v>40.3690690844139</v>
      </c>
      <c r="AD2875" s="1">
        <v>106.778401562556</v>
      </c>
      <c r="AE2875" s="1">
        <v>93.2535158720826</v>
      </c>
      <c r="AF2875" s="1">
        <v>43.5507529513032</v>
      </c>
      <c r="AG2875">
        <v>0.0</v>
      </c>
      <c r="AH2875">
        <v>0.0</v>
      </c>
      <c r="AI2875">
        <v>0.0</v>
      </c>
      <c r="AJ2875">
        <v>0.0</v>
      </c>
      <c r="AK2875">
        <v>0.0</v>
      </c>
      <c r="AL2875">
        <v>0.0</v>
      </c>
      <c r="AM2875" s="1" t="s">
        <v>7288</v>
      </c>
      <c r="AN2875" s="1" t="s">
        <v>8951</v>
      </c>
      <c r="AO2875">
        <v>0.0</v>
      </c>
      <c r="AP2875" s="1">
        <f t="shared" ref="AP2875:AX2875" si="2874">(LN(X2875))^2</f>
        <v>0.1203261675</v>
      </c>
      <c r="AQ2875" s="1">
        <f t="shared" si="2874"/>
        <v>3.276135047</v>
      </c>
      <c r="AR2875" s="1">
        <f t="shared" si="2874"/>
        <v>8.857867173</v>
      </c>
      <c r="AS2875" s="1">
        <f t="shared" si="2874"/>
        <v>11.18868418</v>
      </c>
      <c r="AT2875" s="1">
        <f t="shared" si="2874"/>
        <v>12.28888328</v>
      </c>
      <c r="AU2875" s="1">
        <f t="shared" si="2874"/>
        <v>13.67567642</v>
      </c>
      <c r="AV2875" s="1">
        <f t="shared" si="2874"/>
        <v>21.81595856</v>
      </c>
      <c r="AW2875" s="1">
        <f t="shared" si="2874"/>
        <v>20.56914348</v>
      </c>
      <c r="AX2875" s="1">
        <f t="shared" si="2874"/>
        <v>14.24252494</v>
      </c>
      <c r="AY2875" s="5">
        <v>0.0</v>
      </c>
      <c r="AZ2875" s="5">
        <v>0.0</v>
      </c>
      <c r="BA2875" s="5">
        <v>1.0</v>
      </c>
      <c r="BB2875" s="5">
        <v>0.0</v>
      </c>
      <c r="BC2875" s="5">
        <v>0.0</v>
      </c>
      <c r="BD2875" s="5">
        <v>0.0</v>
      </c>
      <c r="BE2875" s="5">
        <v>0.0</v>
      </c>
      <c r="BF2875" s="5">
        <v>0.0</v>
      </c>
      <c r="BG2875" s="5">
        <v>0.0</v>
      </c>
    </row>
    <row r="2876" ht="14.25" customHeight="1">
      <c r="A2876">
        <v>2874.0</v>
      </c>
      <c r="B2876">
        <v>6651.0</v>
      </c>
      <c r="C2876" t="s">
        <v>15295</v>
      </c>
      <c r="D2876" t="s">
        <v>15224</v>
      </c>
      <c r="E2876" t="s">
        <v>14442</v>
      </c>
      <c r="F2876">
        <v>0.0</v>
      </c>
      <c r="G2876">
        <v>0.0</v>
      </c>
      <c r="H2876">
        <v>0.0</v>
      </c>
      <c r="I2876" t="s">
        <v>13020</v>
      </c>
      <c r="J2876" t="s">
        <v>6346</v>
      </c>
      <c r="K2876" t="s">
        <v>15296</v>
      </c>
      <c r="L2876">
        <v>2567.4489</v>
      </c>
      <c r="M2876">
        <v>16386.5601</v>
      </c>
      <c r="N2876">
        <v>6486.2667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4502.0</v>
      </c>
      <c r="V2876" s="1">
        <v>6394.0</v>
      </c>
      <c r="W2876" s="1">
        <v>0.0</v>
      </c>
      <c r="X2876" s="1">
        <v>11.3286647529843</v>
      </c>
      <c r="Y2876" s="1">
        <v>27.7963174787175</v>
      </c>
      <c r="Z2876" s="1">
        <v>50.690282264998</v>
      </c>
      <c r="AA2876" s="1">
        <v>77.1688174638406</v>
      </c>
      <c r="AB2876" s="1">
        <v>95.557399073782</v>
      </c>
      <c r="AC2876" s="1">
        <v>117.770501749689</v>
      </c>
      <c r="AD2876" s="1">
        <v>157.286384507073</v>
      </c>
      <c r="AE2876" s="1">
        <v>152.272166804027</v>
      </c>
      <c r="AF2876" s="1">
        <v>140.272225207966</v>
      </c>
      <c r="AG2876">
        <v>0.0</v>
      </c>
      <c r="AH2876">
        <v>0.0</v>
      </c>
      <c r="AI2876">
        <v>0.0</v>
      </c>
      <c r="AJ2876">
        <v>0.0</v>
      </c>
      <c r="AK2876">
        <v>0.0</v>
      </c>
      <c r="AL2876">
        <v>0.0</v>
      </c>
      <c r="AM2876" s="1" t="s">
        <v>935</v>
      </c>
      <c r="AN2876" s="1" t="s">
        <v>15297</v>
      </c>
      <c r="AO2876">
        <v>0.0</v>
      </c>
      <c r="AP2876" s="1">
        <f t="shared" ref="AP2876:AX2876" si="2875">(LN(X2876))^2</f>
        <v>5.891961113</v>
      </c>
      <c r="AQ2876" s="1">
        <f t="shared" si="2875"/>
        <v>11.0549836</v>
      </c>
      <c r="AR2876" s="1">
        <f t="shared" si="2875"/>
        <v>15.41138917</v>
      </c>
      <c r="AS2876" s="1">
        <f t="shared" si="2875"/>
        <v>18.88767651</v>
      </c>
      <c r="AT2876" s="1">
        <f t="shared" si="2875"/>
        <v>20.79111127</v>
      </c>
      <c r="AU2876" s="1">
        <f t="shared" si="2875"/>
        <v>22.74086049</v>
      </c>
      <c r="AV2876" s="1">
        <f t="shared" si="2875"/>
        <v>25.58405441</v>
      </c>
      <c r="AW2876" s="1">
        <f t="shared" si="2875"/>
        <v>25.25735383</v>
      </c>
      <c r="AX2876" s="1">
        <f t="shared" si="2875"/>
        <v>24.43903266</v>
      </c>
      <c r="AY2876" s="5">
        <v>0.0</v>
      </c>
      <c r="AZ2876" s="5">
        <v>0.0</v>
      </c>
      <c r="BA2876" s="5">
        <v>1.0</v>
      </c>
      <c r="BB2876" s="5">
        <v>0.0</v>
      </c>
      <c r="BC2876" s="5">
        <v>0.0</v>
      </c>
      <c r="BD2876" s="5">
        <v>0.0</v>
      </c>
      <c r="BE2876" s="5">
        <v>0.0</v>
      </c>
      <c r="BF2876" s="5">
        <v>0.0</v>
      </c>
      <c r="BG2876" s="5">
        <v>0.0</v>
      </c>
    </row>
    <row r="2877" ht="14.25" customHeight="1">
      <c r="A2877">
        <v>2875.0</v>
      </c>
      <c r="B2877">
        <v>6652.0</v>
      </c>
      <c r="C2877" t="s">
        <v>15298</v>
      </c>
      <c r="D2877" t="s">
        <v>15224</v>
      </c>
      <c r="E2877" t="s">
        <v>14442</v>
      </c>
      <c r="F2877">
        <v>0.0</v>
      </c>
      <c r="G2877">
        <v>0.0</v>
      </c>
      <c r="H2877">
        <v>1.0</v>
      </c>
      <c r="I2877" t="s">
        <v>13020</v>
      </c>
      <c r="J2877" t="s">
        <v>10364</v>
      </c>
      <c r="K2877" t="s">
        <v>15299</v>
      </c>
      <c r="L2877">
        <v>2876.1769</v>
      </c>
      <c r="M2877">
        <v>16063.0276</v>
      </c>
      <c r="N2877">
        <v>6797.0662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7068.0</v>
      </c>
      <c r="V2877" s="1">
        <v>6765.0</v>
      </c>
      <c r="W2877" s="1">
        <v>0.0</v>
      </c>
      <c r="X2877" s="1">
        <v>0.746764060880757</v>
      </c>
      <c r="Y2877" s="1">
        <v>2.00141262332826</v>
      </c>
      <c r="Z2877" s="1">
        <v>12.5278898040905</v>
      </c>
      <c r="AA2877" s="1">
        <v>14.1924027072482</v>
      </c>
      <c r="AB2877" s="1">
        <v>23.4148491138781</v>
      </c>
      <c r="AC2877" s="1">
        <v>36.0375136829338</v>
      </c>
      <c r="AD2877" s="1">
        <v>51.2984041770484</v>
      </c>
      <c r="AE2877" s="1">
        <v>44.6076159113494</v>
      </c>
      <c r="AF2877" s="1">
        <v>38.7346113501599</v>
      </c>
      <c r="AG2877">
        <v>0.0</v>
      </c>
      <c r="AH2877">
        <v>0.0</v>
      </c>
      <c r="AI2877">
        <v>0.0</v>
      </c>
      <c r="AJ2877">
        <v>0.0</v>
      </c>
      <c r="AK2877">
        <v>0.0</v>
      </c>
      <c r="AL2877">
        <v>0.0</v>
      </c>
      <c r="AM2877" s="1" t="s">
        <v>15300</v>
      </c>
      <c r="AN2877" s="1" t="s">
        <v>12003</v>
      </c>
      <c r="AO2877">
        <v>0.0</v>
      </c>
      <c r="AP2877" s="1">
        <f t="shared" ref="AP2877:AX2877" si="2876">(LN(X2877))^2</f>
        <v>0.08526749973</v>
      </c>
      <c r="AQ2877" s="1">
        <f t="shared" si="2876"/>
        <v>0.4814323227</v>
      </c>
      <c r="AR2877" s="1">
        <f t="shared" si="2876"/>
        <v>6.390568329</v>
      </c>
      <c r="AS2877" s="1">
        <f t="shared" si="2876"/>
        <v>7.036853371</v>
      </c>
      <c r="AT2877" s="1">
        <f t="shared" si="2876"/>
        <v>9.943744871</v>
      </c>
      <c r="AU2877" s="1">
        <f t="shared" si="2876"/>
        <v>12.84907357</v>
      </c>
      <c r="AV2877" s="1">
        <f t="shared" si="2876"/>
        <v>15.50516347</v>
      </c>
      <c r="AW2877" s="1">
        <f t="shared" si="2876"/>
        <v>14.42407939</v>
      </c>
      <c r="AX2877" s="1">
        <f t="shared" si="2876"/>
        <v>13.37170026</v>
      </c>
      <c r="AY2877" s="5">
        <v>0.0</v>
      </c>
      <c r="AZ2877" s="5">
        <v>0.0</v>
      </c>
      <c r="BA2877" s="5">
        <v>1.0</v>
      </c>
      <c r="BB2877" s="5">
        <v>0.0</v>
      </c>
      <c r="BC2877" s="5">
        <v>0.0</v>
      </c>
      <c r="BD2877" s="5">
        <v>0.0</v>
      </c>
      <c r="BE2877" s="5">
        <v>0.0</v>
      </c>
      <c r="BF2877" s="5">
        <v>0.0</v>
      </c>
      <c r="BG2877" s="5">
        <v>0.0</v>
      </c>
    </row>
    <row r="2878" ht="14.25" customHeight="1">
      <c r="A2878">
        <v>2876.0</v>
      </c>
      <c r="B2878">
        <v>6655.0</v>
      </c>
      <c r="C2878" t="s">
        <v>15301</v>
      </c>
      <c r="D2878" t="s">
        <v>15224</v>
      </c>
      <c r="E2878" t="s">
        <v>14442</v>
      </c>
      <c r="F2878">
        <v>0.0</v>
      </c>
      <c r="G2878">
        <v>0.0</v>
      </c>
      <c r="H2878">
        <v>1.0</v>
      </c>
      <c r="I2878" t="s">
        <v>13020</v>
      </c>
      <c r="J2878" t="s">
        <v>15302</v>
      </c>
      <c r="K2878" t="s">
        <v>15303</v>
      </c>
      <c r="L2878">
        <v>2462.1444</v>
      </c>
      <c r="M2878">
        <v>16376.3209</v>
      </c>
      <c r="N2878">
        <v>6349.8714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6637.0</v>
      </c>
      <c r="V2878" s="1">
        <v>5930.0</v>
      </c>
      <c r="W2878" s="1">
        <v>0.0</v>
      </c>
      <c r="X2878" s="1">
        <v>5.66337744315711</v>
      </c>
      <c r="Y2878" s="1">
        <v>11.9157283183359</v>
      </c>
      <c r="Z2878" s="1">
        <v>17.8099538516126</v>
      </c>
      <c r="AA2878" s="1">
        <v>29.6681066559943</v>
      </c>
      <c r="AB2878" s="1">
        <v>37.4747761424708</v>
      </c>
      <c r="AC2878" s="1">
        <v>47.2262291194001</v>
      </c>
      <c r="AD2878" s="1">
        <v>71.5288649594978</v>
      </c>
      <c r="AE2878" s="1">
        <v>69.6069880898912</v>
      </c>
      <c r="AF2878" s="1">
        <v>57.4791863681438</v>
      </c>
      <c r="AG2878">
        <v>0.0</v>
      </c>
      <c r="AH2878">
        <v>0.0</v>
      </c>
      <c r="AI2878">
        <v>0.0</v>
      </c>
      <c r="AJ2878">
        <v>0.0</v>
      </c>
      <c r="AK2878">
        <v>0.0</v>
      </c>
      <c r="AL2878">
        <v>0.0</v>
      </c>
      <c r="AM2878" s="1" t="s">
        <v>1496</v>
      </c>
      <c r="AN2878" s="1" t="s">
        <v>8754</v>
      </c>
      <c r="AO2878">
        <v>0.0</v>
      </c>
      <c r="AP2878" s="1">
        <f t="shared" ref="AP2878:AX2878" si="2877">(LN(X2878))^2</f>
        <v>3.006826871</v>
      </c>
      <c r="AQ2878" s="1">
        <f t="shared" si="2877"/>
        <v>6.139786388</v>
      </c>
      <c r="AR2878" s="1">
        <f t="shared" si="2877"/>
        <v>8.293003294</v>
      </c>
      <c r="AS2878" s="1">
        <f t="shared" si="2877"/>
        <v>11.49259236</v>
      </c>
      <c r="AT2878" s="1">
        <f t="shared" si="2877"/>
        <v>13.13097028</v>
      </c>
      <c r="AU2878" s="1">
        <f t="shared" si="2877"/>
        <v>14.86063518</v>
      </c>
      <c r="AV2878" s="1">
        <f t="shared" si="2877"/>
        <v>18.23376318</v>
      </c>
      <c r="AW2878" s="1">
        <f t="shared" si="2877"/>
        <v>18.00190312</v>
      </c>
      <c r="AX2878" s="1">
        <f t="shared" si="2877"/>
        <v>16.41402756</v>
      </c>
      <c r="AY2878" s="5">
        <v>0.0</v>
      </c>
      <c r="AZ2878" s="5">
        <v>0.0</v>
      </c>
      <c r="BA2878" s="5">
        <v>1.0</v>
      </c>
      <c r="BB2878" s="5">
        <v>0.0</v>
      </c>
      <c r="BC2878" s="5">
        <v>0.0</v>
      </c>
      <c r="BD2878" s="5">
        <v>0.0</v>
      </c>
      <c r="BE2878" s="5">
        <v>0.0</v>
      </c>
      <c r="BF2878" s="5">
        <v>0.0</v>
      </c>
      <c r="BG2878" s="5">
        <v>0.0</v>
      </c>
    </row>
    <row r="2879" ht="14.25" customHeight="1">
      <c r="A2879">
        <v>2877.0</v>
      </c>
      <c r="B2879">
        <v>6657.0</v>
      </c>
      <c r="C2879" t="s">
        <v>15304</v>
      </c>
      <c r="D2879" t="s">
        <v>15224</v>
      </c>
      <c r="E2879" t="s">
        <v>14442</v>
      </c>
      <c r="F2879">
        <v>0.0</v>
      </c>
      <c r="G2879">
        <v>0.0</v>
      </c>
      <c r="H2879">
        <v>1.0</v>
      </c>
      <c r="I2879" t="s">
        <v>13020</v>
      </c>
      <c r="J2879" t="s">
        <v>7256</v>
      </c>
      <c r="K2879" t="s">
        <v>15305</v>
      </c>
      <c r="L2879">
        <v>2857.9716</v>
      </c>
      <c r="M2879">
        <v>15828.1561</v>
      </c>
      <c r="N2879">
        <v>6725.8026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15578.0</v>
      </c>
      <c r="V2879" s="1">
        <v>12208.0</v>
      </c>
      <c r="W2879" s="1">
        <v>10897.0</v>
      </c>
      <c r="X2879" s="1">
        <v>0.767627037823066</v>
      </c>
      <c r="Y2879" s="1">
        <v>2.10762996140937</v>
      </c>
      <c r="Z2879" s="1">
        <v>7.12223785397782</v>
      </c>
      <c r="AA2879" s="1">
        <v>9.84043326893795</v>
      </c>
      <c r="AB2879" s="1">
        <v>12.6728798396812</v>
      </c>
      <c r="AC2879" s="1">
        <v>17.3394197649382</v>
      </c>
      <c r="AD2879" s="1">
        <v>30.0003980505859</v>
      </c>
      <c r="AE2879" s="1">
        <v>26.4598732152688</v>
      </c>
      <c r="AF2879" s="1">
        <v>20.0460882260528</v>
      </c>
      <c r="AG2879">
        <v>0.0</v>
      </c>
      <c r="AH2879">
        <v>0.0</v>
      </c>
      <c r="AI2879">
        <v>0.0</v>
      </c>
      <c r="AJ2879">
        <v>0.0</v>
      </c>
      <c r="AK2879">
        <v>0.0</v>
      </c>
      <c r="AL2879">
        <v>0.0</v>
      </c>
      <c r="AM2879" s="1" t="s">
        <v>15306</v>
      </c>
      <c r="AN2879" s="1" t="s">
        <v>9124</v>
      </c>
      <c r="AO2879" s="1" t="s">
        <v>15307</v>
      </c>
      <c r="AP2879" s="1">
        <f t="shared" ref="AP2879:AX2879" si="2878">(LN(X2879))^2</f>
        <v>0.06993448564</v>
      </c>
      <c r="AQ2879" s="1">
        <f t="shared" si="2878"/>
        <v>0.5558657901</v>
      </c>
      <c r="AR2879" s="1">
        <f t="shared" si="2878"/>
        <v>3.854240548</v>
      </c>
      <c r="AS2879" s="1">
        <f t="shared" si="2878"/>
        <v>5.228081068</v>
      </c>
      <c r="AT2879" s="1">
        <f t="shared" si="2878"/>
        <v>6.44887875</v>
      </c>
      <c r="AU2879" s="1">
        <f t="shared" si="2878"/>
        <v>8.139509194</v>
      </c>
      <c r="AV2879" s="1">
        <f t="shared" si="2878"/>
        <v>11.56823389</v>
      </c>
      <c r="AW2879" s="1">
        <f t="shared" si="2878"/>
        <v>10.72974775</v>
      </c>
      <c r="AX2879" s="1">
        <f t="shared" si="2878"/>
        <v>8.988208068</v>
      </c>
      <c r="AY2879" s="5">
        <v>0.0</v>
      </c>
      <c r="AZ2879" s="5">
        <v>0.0</v>
      </c>
      <c r="BA2879" s="5">
        <v>1.0</v>
      </c>
      <c r="BB2879" s="5">
        <v>0.0</v>
      </c>
      <c r="BC2879" s="5">
        <v>0.0</v>
      </c>
      <c r="BD2879" s="5">
        <v>0.0</v>
      </c>
      <c r="BE2879" s="5">
        <v>0.0</v>
      </c>
      <c r="BF2879" s="5">
        <v>0.0</v>
      </c>
      <c r="BG2879" s="5">
        <v>0.0</v>
      </c>
    </row>
    <row r="2880" ht="14.25" customHeight="1">
      <c r="A2880">
        <v>2878.0</v>
      </c>
      <c r="B2880">
        <v>6658.0</v>
      </c>
      <c r="C2880" t="s">
        <v>15308</v>
      </c>
      <c r="D2880" t="s">
        <v>15224</v>
      </c>
      <c r="E2880" t="s">
        <v>14442</v>
      </c>
      <c r="F2880">
        <v>0.0</v>
      </c>
      <c r="G2880">
        <v>0.0</v>
      </c>
      <c r="H2880">
        <v>0.0</v>
      </c>
      <c r="I2880" t="s">
        <v>13020</v>
      </c>
      <c r="J2880" t="s">
        <v>15309</v>
      </c>
      <c r="K2880" t="s">
        <v>15299</v>
      </c>
      <c r="L2880">
        <v>2769.9169</v>
      </c>
      <c r="M2880">
        <v>16063.0276</v>
      </c>
      <c r="N2880">
        <v>6670.3262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3721.0</v>
      </c>
      <c r="V2880" s="1">
        <v>2578.0</v>
      </c>
      <c r="W2880" s="1">
        <v>2056.0</v>
      </c>
      <c r="X2880" s="1">
        <v>0.976199013669175</v>
      </c>
      <c r="Y2880" s="1">
        <v>2.9684169071369</v>
      </c>
      <c r="Z2880" s="1">
        <v>9.18095729845981</v>
      </c>
      <c r="AA2880" s="1">
        <v>13.3196772898442</v>
      </c>
      <c r="AB2880" s="1">
        <v>16.3044156211585</v>
      </c>
      <c r="AC2880" s="1">
        <v>21.2892156335919</v>
      </c>
      <c r="AD2880" s="1">
        <v>39.8051277320546</v>
      </c>
      <c r="AE2880" s="1">
        <v>35.5231972593566</v>
      </c>
      <c r="AF2880" s="1">
        <v>29.4419217476447</v>
      </c>
      <c r="AG2880">
        <v>0.0</v>
      </c>
      <c r="AH2880">
        <v>0.0</v>
      </c>
      <c r="AI2880">
        <v>0.0</v>
      </c>
      <c r="AJ2880">
        <v>0.0</v>
      </c>
      <c r="AK2880">
        <v>0.0</v>
      </c>
      <c r="AL2880">
        <v>0.0</v>
      </c>
      <c r="AM2880" s="1" t="s">
        <v>5242</v>
      </c>
      <c r="AN2880" s="1" t="s">
        <v>2185</v>
      </c>
      <c r="AO2880" s="1" t="s">
        <v>15310</v>
      </c>
      <c r="AP2880" s="1">
        <f t="shared" ref="AP2880:AX2880" si="2879">(LN(X2880))^2</f>
        <v>0.00058027057</v>
      </c>
      <c r="AQ2880" s="1">
        <f t="shared" si="2879"/>
        <v>1.183806632</v>
      </c>
      <c r="AR2880" s="1">
        <f t="shared" si="2879"/>
        <v>4.915672</v>
      </c>
      <c r="AS2880" s="1">
        <f t="shared" si="2879"/>
        <v>6.704176399</v>
      </c>
      <c r="AT2880" s="1">
        <f t="shared" si="2879"/>
        <v>7.792114764</v>
      </c>
      <c r="AU2880" s="1">
        <f t="shared" si="2879"/>
        <v>9.352591131</v>
      </c>
      <c r="AV2880" s="1">
        <f t="shared" si="2879"/>
        <v>13.57182462</v>
      </c>
      <c r="AW2880" s="1">
        <f t="shared" si="2879"/>
        <v>12.74622755</v>
      </c>
      <c r="AX2880" s="1">
        <f t="shared" si="2879"/>
        <v>11.44076214</v>
      </c>
      <c r="AY2880" s="5">
        <v>0.0</v>
      </c>
      <c r="AZ2880" s="5">
        <v>0.0</v>
      </c>
      <c r="BA2880" s="5">
        <v>1.0</v>
      </c>
      <c r="BB2880" s="5">
        <v>0.0</v>
      </c>
      <c r="BC2880" s="5">
        <v>0.0</v>
      </c>
      <c r="BD2880" s="5">
        <v>0.0</v>
      </c>
      <c r="BE2880" s="5">
        <v>0.0</v>
      </c>
      <c r="BF2880" s="5">
        <v>0.0</v>
      </c>
      <c r="BG2880" s="5">
        <v>0.0</v>
      </c>
    </row>
    <row r="2881" ht="14.25" customHeight="1">
      <c r="A2881">
        <v>2879.0</v>
      </c>
      <c r="B2881">
        <v>6659.0</v>
      </c>
      <c r="C2881" t="s">
        <v>15311</v>
      </c>
      <c r="D2881" t="s">
        <v>15224</v>
      </c>
      <c r="E2881" t="s">
        <v>14442</v>
      </c>
      <c r="F2881">
        <v>0.0</v>
      </c>
      <c r="G2881">
        <v>0.0</v>
      </c>
      <c r="H2881">
        <v>0.0</v>
      </c>
      <c r="I2881" t="s">
        <v>13020</v>
      </c>
      <c r="J2881" t="s">
        <v>10273</v>
      </c>
      <c r="K2881" t="s">
        <v>15312</v>
      </c>
      <c r="L2881">
        <v>2819.61</v>
      </c>
      <c r="M2881">
        <v>15959.2689</v>
      </c>
      <c r="N2881">
        <v>6708.123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4694.0</v>
      </c>
      <c r="V2881" s="1">
        <v>3650.0</v>
      </c>
      <c r="W2881" s="1">
        <v>0.0</v>
      </c>
      <c r="X2881" s="1">
        <v>0.834237398772541</v>
      </c>
      <c r="Y2881" s="1">
        <v>2.30610741060408</v>
      </c>
      <c r="Z2881" s="1">
        <v>7.59373185217211</v>
      </c>
      <c r="AA2881" s="1">
        <v>10.7249205975515</v>
      </c>
      <c r="AB2881" s="1">
        <v>13.9118120548127</v>
      </c>
      <c r="AC2881" s="1">
        <v>18.7152582989902</v>
      </c>
      <c r="AD2881" s="1">
        <v>37.2339816800853</v>
      </c>
      <c r="AE2881" s="1">
        <v>32.5813623229446</v>
      </c>
      <c r="AF2881" s="1">
        <v>27.0014268006534</v>
      </c>
      <c r="AG2881">
        <v>0.0</v>
      </c>
      <c r="AH2881">
        <v>0.0</v>
      </c>
      <c r="AI2881">
        <v>0.0</v>
      </c>
      <c r="AJ2881">
        <v>0.0</v>
      </c>
      <c r="AK2881">
        <v>0.0</v>
      </c>
      <c r="AL2881">
        <v>0.0</v>
      </c>
      <c r="AM2881" s="1" t="s">
        <v>1930</v>
      </c>
      <c r="AN2881" s="1" t="s">
        <v>6295</v>
      </c>
      <c r="AO2881">
        <v>0.0</v>
      </c>
      <c r="AP2881" s="1">
        <f t="shared" ref="AP2881:AX2881" si="2880">(LN(X2881))^2</f>
        <v>0.0328469467</v>
      </c>
      <c r="AQ2881" s="1">
        <f t="shared" si="2880"/>
        <v>0.6981621839</v>
      </c>
      <c r="AR2881" s="1">
        <f t="shared" si="2880"/>
        <v>4.110039157</v>
      </c>
      <c r="AS2881" s="1">
        <f t="shared" si="2880"/>
        <v>5.629088696</v>
      </c>
      <c r="AT2881" s="1">
        <f t="shared" si="2880"/>
        <v>6.931310785</v>
      </c>
      <c r="AU2881" s="1">
        <f t="shared" si="2880"/>
        <v>8.581027815</v>
      </c>
      <c r="AV2881" s="1">
        <f t="shared" si="2880"/>
        <v>13.08429377</v>
      </c>
      <c r="AW2881" s="1">
        <f t="shared" si="2880"/>
        <v>12.13644729</v>
      </c>
      <c r="AX2881" s="1">
        <f t="shared" si="2880"/>
        <v>10.86288897</v>
      </c>
      <c r="AY2881" s="5">
        <v>0.0</v>
      </c>
      <c r="AZ2881" s="5">
        <v>0.0</v>
      </c>
      <c r="BA2881" s="5">
        <v>1.0</v>
      </c>
      <c r="BB2881" s="5">
        <v>0.0</v>
      </c>
      <c r="BC2881" s="5">
        <v>0.0</v>
      </c>
      <c r="BD2881" s="5">
        <v>0.0</v>
      </c>
      <c r="BE2881" s="5">
        <v>0.0</v>
      </c>
      <c r="BF2881" s="5">
        <v>0.0</v>
      </c>
      <c r="BG2881" s="5">
        <v>0.0</v>
      </c>
    </row>
    <row r="2882" ht="14.25" customHeight="1">
      <c r="A2882">
        <v>2880.0</v>
      </c>
      <c r="B2882">
        <v>6660.0</v>
      </c>
      <c r="C2882" t="s">
        <v>15313</v>
      </c>
      <c r="D2882" t="s">
        <v>15224</v>
      </c>
      <c r="E2882" t="s">
        <v>14442</v>
      </c>
      <c r="F2882">
        <v>0.0</v>
      </c>
      <c r="G2882">
        <v>0.0</v>
      </c>
      <c r="H2882">
        <v>0.0</v>
      </c>
      <c r="I2882" t="s">
        <v>13020</v>
      </c>
      <c r="J2882" t="s">
        <v>8336</v>
      </c>
      <c r="K2882" t="s">
        <v>15314</v>
      </c>
      <c r="L2882">
        <v>2785.7284</v>
      </c>
      <c r="M2882">
        <v>16012.3716</v>
      </c>
      <c r="N2882">
        <v>6678.7812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3232.0</v>
      </c>
      <c r="V2882" s="1">
        <v>2920.0</v>
      </c>
      <c r="W2882" s="1">
        <v>2389.0</v>
      </c>
      <c r="X2882" s="1">
        <v>0.919205653677852</v>
      </c>
      <c r="Y2882" s="1">
        <v>2.65641161603748</v>
      </c>
      <c r="Z2882" s="1">
        <v>8.24130279311933</v>
      </c>
      <c r="AA2882" s="1">
        <v>11.9270723951336</v>
      </c>
      <c r="AB2882" s="1">
        <v>14.9139411549292</v>
      </c>
      <c r="AC2882" s="1">
        <v>19.5837074636867</v>
      </c>
      <c r="AD2882" s="1">
        <v>41.6509262991865</v>
      </c>
      <c r="AE2882" s="1">
        <v>35.189181921439</v>
      </c>
      <c r="AF2882" s="1">
        <v>27.6210703324654</v>
      </c>
      <c r="AG2882">
        <v>0.0</v>
      </c>
      <c r="AH2882">
        <v>0.0</v>
      </c>
      <c r="AI2882">
        <v>0.0</v>
      </c>
      <c r="AJ2882">
        <v>0.0</v>
      </c>
      <c r="AK2882">
        <v>0.0</v>
      </c>
      <c r="AL2882">
        <v>0.0</v>
      </c>
      <c r="AM2882" s="1" t="s">
        <v>15315</v>
      </c>
      <c r="AN2882" s="1" t="s">
        <v>15316</v>
      </c>
      <c r="AO2882" s="1" t="s">
        <v>4629</v>
      </c>
      <c r="AP2882" s="1">
        <f t="shared" ref="AP2882:AX2882" si="2881">(LN(X2882))^2</f>
        <v>0.007097287727</v>
      </c>
      <c r="AQ2882" s="1">
        <f t="shared" si="2881"/>
        <v>0.9544824866</v>
      </c>
      <c r="AR2882" s="1">
        <f t="shared" si="2881"/>
        <v>4.448549314</v>
      </c>
      <c r="AS2882" s="1">
        <f t="shared" si="2881"/>
        <v>6.144503019</v>
      </c>
      <c r="AT2882" s="1">
        <f t="shared" si="2881"/>
        <v>7.30240596</v>
      </c>
      <c r="AU2882" s="1">
        <f t="shared" si="2881"/>
        <v>8.848828005</v>
      </c>
      <c r="AV2882" s="1">
        <f t="shared" si="2881"/>
        <v>13.90785458</v>
      </c>
      <c r="AW2882" s="1">
        <f t="shared" si="2881"/>
        <v>12.67886012</v>
      </c>
      <c r="AX2882" s="1">
        <f t="shared" si="2881"/>
        <v>11.01296591</v>
      </c>
      <c r="AY2882" s="5">
        <v>0.0</v>
      </c>
      <c r="AZ2882" s="5">
        <v>0.0</v>
      </c>
      <c r="BA2882" s="5">
        <v>1.0</v>
      </c>
      <c r="BB2882" s="5">
        <v>0.0</v>
      </c>
      <c r="BC2882" s="5">
        <v>0.0</v>
      </c>
      <c r="BD2882" s="5">
        <v>0.0</v>
      </c>
      <c r="BE2882" s="5">
        <v>0.0</v>
      </c>
      <c r="BF2882" s="5">
        <v>0.0</v>
      </c>
      <c r="BG2882" s="5">
        <v>0.0</v>
      </c>
    </row>
    <row r="2883" ht="14.25" customHeight="1">
      <c r="A2883">
        <v>2881.0</v>
      </c>
      <c r="B2883">
        <v>6663.0</v>
      </c>
      <c r="C2883" t="s">
        <v>15317</v>
      </c>
      <c r="D2883" t="s">
        <v>15224</v>
      </c>
      <c r="E2883" t="s">
        <v>14442</v>
      </c>
      <c r="F2883">
        <v>0.0</v>
      </c>
      <c r="G2883">
        <v>0.0</v>
      </c>
      <c r="H2883">
        <v>1.0</v>
      </c>
      <c r="I2883" t="s">
        <v>13020</v>
      </c>
      <c r="J2883" t="s">
        <v>6929</v>
      </c>
      <c r="K2883" t="s">
        <v>15318</v>
      </c>
      <c r="L2883">
        <v>2669.7889</v>
      </c>
      <c r="M2883">
        <v>16620.3664</v>
      </c>
      <c r="N2883">
        <v>6661.2964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5530.0</v>
      </c>
      <c r="V2883" s="1">
        <v>4730.0</v>
      </c>
      <c r="W2883" s="1">
        <v>0.0</v>
      </c>
      <c r="X2883" s="1">
        <v>1.48358052114093</v>
      </c>
      <c r="Y2883" s="1">
        <v>7.02273903935378</v>
      </c>
      <c r="Z2883" s="1">
        <v>23.1231753815388</v>
      </c>
      <c r="AA2883" s="1">
        <v>32.9988204991138</v>
      </c>
      <c r="AB2883" s="1">
        <v>38.4542327019475</v>
      </c>
      <c r="AC2883" s="1">
        <v>46.5742885498314</v>
      </c>
      <c r="AD2883" s="1">
        <v>100.404785547296</v>
      </c>
      <c r="AE2883" s="1">
        <v>88.765668959548</v>
      </c>
      <c r="AF2883" s="1">
        <v>49.0884821486868</v>
      </c>
      <c r="AG2883">
        <v>0.0</v>
      </c>
      <c r="AH2883">
        <v>0.0</v>
      </c>
      <c r="AI2883">
        <v>0.0</v>
      </c>
      <c r="AJ2883">
        <v>0.0</v>
      </c>
      <c r="AK2883">
        <v>0.0</v>
      </c>
      <c r="AL2883">
        <v>0.0</v>
      </c>
      <c r="AM2883" s="1" t="s">
        <v>10023</v>
      </c>
      <c r="AN2883" s="1" t="s">
        <v>15319</v>
      </c>
      <c r="AO2883">
        <v>0.0</v>
      </c>
      <c r="AP2883" s="1">
        <f t="shared" ref="AP2883:AX2883" si="2882">(LN(X2883))^2</f>
        <v>0.1555974586</v>
      </c>
      <c r="AQ2883" s="1">
        <f t="shared" si="2882"/>
        <v>3.799198659</v>
      </c>
      <c r="AR2883" s="1">
        <f t="shared" si="2882"/>
        <v>9.864846871</v>
      </c>
      <c r="AS2883" s="1">
        <f t="shared" si="2882"/>
        <v>12.22531518</v>
      </c>
      <c r="AT2883" s="1">
        <f t="shared" si="2882"/>
        <v>13.31862233</v>
      </c>
      <c r="AU2883" s="1">
        <f t="shared" si="2882"/>
        <v>14.75365466</v>
      </c>
      <c r="AV2883" s="1">
        <f t="shared" si="2882"/>
        <v>21.24481563</v>
      </c>
      <c r="AW2883" s="1">
        <f t="shared" si="2882"/>
        <v>20.12419568</v>
      </c>
      <c r="AX2883" s="1">
        <f t="shared" si="2882"/>
        <v>15.16031118</v>
      </c>
      <c r="AY2883" s="5">
        <v>0.0</v>
      </c>
      <c r="AZ2883" s="5">
        <v>0.0</v>
      </c>
      <c r="BA2883" s="5">
        <v>1.0</v>
      </c>
      <c r="BB2883" s="5">
        <v>0.0</v>
      </c>
      <c r="BC2883" s="5">
        <v>0.0</v>
      </c>
      <c r="BD2883" s="5">
        <v>0.0</v>
      </c>
      <c r="BE2883" s="5">
        <v>0.0</v>
      </c>
      <c r="BF2883" s="5">
        <v>0.0</v>
      </c>
      <c r="BG2883" s="5">
        <v>0.0</v>
      </c>
    </row>
    <row r="2884" ht="14.25" customHeight="1">
      <c r="A2884">
        <v>2882.0</v>
      </c>
      <c r="B2884">
        <v>6666.0</v>
      </c>
      <c r="C2884" t="s">
        <v>15320</v>
      </c>
      <c r="D2884" t="s">
        <v>15224</v>
      </c>
      <c r="E2884" t="s">
        <v>14442</v>
      </c>
      <c r="F2884">
        <v>0.0</v>
      </c>
      <c r="G2884">
        <v>0.0</v>
      </c>
      <c r="H2884">
        <v>1.0</v>
      </c>
      <c r="I2884" t="s">
        <v>13020</v>
      </c>
      <c r="J2884" t="s">
        <v>5415</v>
      </c>
      <c r="K2884" t="s">
        <v>15321</v>
      </c>
      <c r="L2884">
        <v>2463.1369</v>
      </c>
      <c r="M2884">
        <v>16548.2496</v>
      </c>
      <c r="N2884">
        <v>6384.4032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8320.0</v>
      </c>
      <c r="V2884" s="1">
        <v>7283.0</v>
      </c>
      <c r="W2884" s="1">
        <v>0.0</v>
      </c>
      <c r="X2884" s="1">
        <v>3.36756999728323</v>
      </c>
      <c r="Y2884" s="1">
        <v>8.13242671817728</v>
      </c>
      <c r="Z2884" s="1">
        <v>16.1440109062841</v>
      </c>
      <c r="AA2884" s="1">
        <v>31.0370696078653</v>
      </c>
      <c r="AB2884" s="1">
        <v>36.4748054760221</v>
      </c>
      <c r="AC2884" s="1">
        <v>43.7221418977245</v>
      </c>
      <c r="AD2884" s="1">
        <v>71.4343882463441</v>
      </c>
      <c r="AE2884" s="1">
        <v>66.5151851489106</v>
      </c>
      <c r="AF2884" s="1">
        <v>49.8560895565481</v>
      </c>
      <c r="AG2884">
        <v>0.0</v>
      </c>
      <c r="AH2884">
        <v>0.0</v>
      </c>
      <c r="AI2884">
        <v>0.0</v>
      </c>
      <c r="AJ2884">
        <v>0.0</v>
      </c>
      <c r="AK2884">
        <v>0.0</v>
      </c>
      <c r="AL2884">
        <v>0.0</v>
      </c>
      <c r="AM2884" s="1" t="s">
        <v>15322</v>
      </c>
      <c r="AN2884" s="1" t="s">
        <v>15323</v>
      </c>
      <c r="AO2884">
        <v>0.0</v>
      </c>
      <c r="AP2884" s="1">
        <f t="shared" ref="AP2884:AX2884" si="2883">(LN(X2884))^2</f>
        <v>1.474260793</v>
      </c>
      <c r="AQ2884" s="1">
        <f t="shared" si="2883"/>
        <v>4.392626492</v>
      </c>
      <c r="AR2884" s="1">
        <f t="shared" si="2883"/>
        <v>7.737015614</v>
      </c>
      <c r="AS2884" s="1">
        <f t="shared" si="2883"/>
        <v>11.80047732</v>
      </c>
      <c r="AT2884" s="1">
        <f t="shared" si="2883"/>
        <v>12.93568809</v>
      </c>
      <c r="AU2884" s="1">
        <f t="shared" si="2883"/>
        <v>14.27218578</v>
      </c>
      <c r="AV2884" s="1">
        <f t="shared" si="2883"/>
        <v>18.22247741</v>
      </c>
      <c r="AW2884" s="1">
        <f t="shared" si="2883"/>
        <v>17.61842087</v>
      </c>
      <c r="AX2884" s="1">
        <f t="shared" si="2883"/>
        <v>15.28138059</v>
      </c>
      <c r="AY2884" s="5">
        <v>0.0</v>
      </c>
      <c r="AZ2884" s="5">
        <v>0.0</v>
      </c>
      <c r="BA2884" s="5">
        <v>1.0</v>
      </c>
      <c r="BB2884" s="5">
        <v>0.0</v>
      </c>
      <c r="BC2884" s="5">
        <v>0.0</v>
      </c>
      <c r="BD2884" s="5">
        <v>0.0</v>
      </c>
      <c r="BE2884" s="5">
        <v>0.0</v>
      </c>
      <c r="BF2884" s="5">
        <v>0.0</v>
      </c>
      <c r="BG2884" s="5">
        <v>0.0</v>
      </c>
    </row>
    <row r="2885" ht="14.25" customHeight="1">
      <c r="A2885">
        <v>2883.0</v>
      </c>
      <c r="B2885">
        <v>6668.0</v>
      </c>
      <c r="C2885" t="s">
        <v>15324</v>
      </c>
      <c r="D2885" t="s">
        <v>15224</v>
      </c>
      <c r="E2885" t="s">
        <v>14442</v>
      </c>
      <c r="F2885">
        <v>0.0</v>
      </c>
      <c r="G2885">
        <v>0.0</v>
      </c>
      <c r="H2885">
        <v>1.0</v>
      </c>
      <c r="I2885" t="s">
        <v>13020</v>
      </c>
      <c r="J2885" t="s">
        <v>13348</v>
      </c>
      <c r="K2885" t="s">
        <v>15325</v>
      </c>
      <c r="L2885">
        <v>2538.1444</v>
      </c>
      <c r="M2885">
        <v>16669.3921</v>
      </c>
      <c r="N2885">
        <v>6504.5618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9197.0</v>
      </c>
      <c r="V2885" s="1">
        <v>10584.0</v>
      </c>
      <c r="W2885" s="1">
        <v>0.0</v>
      </c>
      <c r="X2885" s="1">
        <v>3.09950717044823</v>
      </c>
      <c r="Y2885" s="1">
        <v>12.3287037239462</v>
      </c>
      <c r="Z2885" s="1">
        <v>30.3581362349977</v>
      </c>
      <c r="AA2885" s="1">
        <v>48.8090936054465</v>
      </c>
      <c r="AB2885" s="1">
        <v>57.7186655331331</v>
      </c>
      <c r="AC2885" s="1">
        <v>64.5240500896562</v>
      </c>
      <c r="AD2885" s="1">
        <v>99.6575797036055</v>
      </c>
      <c r="AE2885" s="1">
        <v>87.0683883128506</v>
      </c>
      <c r="AF2885" s="1">
        <v>67.3260495969656</v>
      </c>
      <c r="AG2885">
        <v>0.0</v>
      </c>
      <c r="AH2885">
        <v>0.0</v>
      </c>
      <c r="AI2885">
        <v>0.0</v>
      </c>
      <c r="AJ2885">
        <v>0.0</v>
      </c>
      <c r="AK2885">
        <v>0.0</v>
      </c>
      <c r="AL2885">
        <v>0.0</v>
      </c>
      <c r="AM2885" s="1" t="s">
        <v>15326</v>
      </c>
      <c r="AN2885" s="1" t="s">
        <v>15327</v>
      </c>
      <c r="AO2885">
        <v>0.0</v>
      </c>
      <c r="AP2885" s="1">
        <f t="shared" ref="AP2885:AX2885" si="2884">(LN(X2885))^2</f>
        <v>1.279711</v>
      </c>
      <c r="AQ2885" s="1">
        <f t="shared" si="2884"/>
        <v>6.309793228</v>
      </c>
      <c r="AR2885" s="1">
        <f t="shared" si="2884"/>
        <v>11.6490097</v>
      </c>
      <c r="AS2885" s="1">
        <f t="shared" si="2884"/>
        <v>15.1158958</v>
      </c>
      <c r="AT2885" s="1">
        <f t="shared" si="2884"/>
        <v>16.44773412</v>
      </c>
      <c r="AU2885" s="1">
        <f t="shared" si="2884"/>
        <v>17.36420589</v>
      </c>
      <c r="AV2885" s="1">
        <f t="shared" si="2884"/>
        <v>21.17601201</v>
      </c>
      <c r="AW2885" s="1">
        <f t="shared" si="2884"/>
        <v>19.95135424</v>
      </c>
      <c r="AX2885" s="1">
        <f t="shared" si="2884"/>
        <v>17.72028787</v>
      </c>
      <c r="AY2885" s="5">
        <v>0.0</v>
      </c>
      <c r="AZ2885" s="5">
        <v>0.0</v>
      </c>
      <c r="BA2885" s="5">
        <v>1.0</v>
      </c>
      <c r="BB2885" s="5">
        <v>0.0</v>
      </c>
      <c r="BC2885" s="5">
        <v>0.0</v>
      </c>
      <c r="BD2885" s="5">
        <v>0.0</v>
      </c>
      <c r="BE2885" s="5">
        <v>0.0</v>
      </c>
      <c r="BF2885" s="5">
        <v>0.0</v>
      </c>
      <c r="BG2885" s="5">
        <v>0.0</v>
      </c>
    </row>
    <row r="2886" ht="14.25" customHeight="1">
      <c r="A2886">
        <v>2884.0</v>
      </c>
      <c r="B2886">
        <v>6670.0</v>
      </c>
      <c r="C2886" t="s">
        <v>15328</v>
      </c>
      <c r="D2886" t="s">
        <v>15224</v>
      </c>
      <c r="E2886" t="s">
        <v>14442</v>
      </c>
      <c r="F2886">
        <v>0.0</v>
      </c>
      <c r="G2886">
        <v>0.0</v>
      </c>
      <c r="H2886">
        <v>1.0</v>
      </c>
      <c r="I2886" t="s">
        <v>13020</v>
      </c>
      <c r="J2886" t="s">
        <v>13352</v>
      </c>
      <c r="K2886" t="s">
        <v>15329</v>
      </c>
      <c r="L2886">
        <v>2573.5329</v>
      </c>
      <c r="M2886">
        <v>16715.9041</v>
      </c>
      <c r="N2886">
        <v>6558.8817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4712.0</v>
      </c>
      <c r="V2886" s="1">
        <v>3549.0</v>
      </c>
      <c r="W2886" s="1">
        <v>0.0</v>
      </c>
      <c r="X2886" s="1">
        <v>2.33528158689756</v>
      </c>
      <c r="Y2886" s="1">
        <v>8.68392246046185</v>
      </c>
      <c r="Z2886" s="1">
        <v>23.9411471370673</v>
      </c>
      <c r="AA2886" s="1">
        <v>37.1124991267686</v>
      </c>
      <c r="AB2886" s="1">
        <v>44.1839894570068</v>
      </c>
      <c r="AC2886" s="1">
        <v>51.6390635567446</v>
      </c>
      <c r="AD2886" s="1">
        <v>84.0280540579538</v>
      </c>
      <c r="AE2886" s="1">
        <v>77.9434634773568</v>
      </c>
      <c r="AF2886" s="1">
        <v>58.7328498956357</v>
      </c>
      <c r="AG2886">
        <v>0.0</v>
      </c>
      <c r="AH2886">
        <v>0.0</v>
      </c>
      <c r="AI2886">
        <v>0.0</v>
      </c>
      <c r="AJ2886">
        <v>0.0</v>
      </c>
      <c r="AK2886">
        <v>0.0</v>
      </c>
      <c r="AL2886">
        <v>0.0</v>
      </c>
      <c r="AM2886" s="1" t="s">
        <v>15330</v>
      </c>
      <c r="AN2886" s="1" t="s">
        <v>371</v>
      </c>
      <c r="AO2886">
        <v>0.0</v>
      </c>
      <c r="AP2886" s="1">
        <f t="shared" ref="AP2886:AX2886" si="2885">(LN(X2886))^2</f>
        <v>0.7193286999</v>
      </c>
      <c r="AQ2886" s="1">
        <f t="shared" si="2885"/>
        <v>4.671966926</v>
      </c>
      <c r="AR2886" s="1">
        <f t="shared" si="2885"/>
        <v>10.08442657</v>
      </c>
      <c r="AS2886" s="1">
        <f t="shared" si="2885"/>
        <v>13.06066219</v>
      </c>
      <c r="AT2886" s="1">
        <f t="shared" si="2885"/>
        <v>14.35169039</v>
      </c>
      <c r="AU2886" s="1">
        <f t="shared" si="2885"/>
        <v>15.55733235</v>
      </c>
      <c r="AV2886" s="1">
        <f t="shared" si="2885"/>
        <v>19.6350967</v>
      </c>
      <c r="AW2886" s="1">
        <f t="shared" si="2885"/>
        <v>18.97459431</v>
      </c>
      <c r="AX2886" s="1">
        <f t="shared" si="2885"/>
        <v>16.58932243</v>
      </c>
      <c r="AY2886" s="5">
        <v>0.0</v>
      </c>
      <c r="AZ2886" s="5">
        <v>0.0</v>
      </c>
      <c r="BA2886" s="5">
        <v>1.0</v>
      </c>
      <c r="BB2886" s="5">
        <v>0.0</v>
      </c>
      <c r="BC2886" s="5">
        <v>0.0</v>
      </c>
      <c r="BD2886" s="5">
        <v>0.0</v>
      </c>
      <c r="BE2886" s="5">
        <v>0.0</v>
      </c>
      <c r="BF2886" s="5">
        <v>0.0</v>
      </c>
      <c r="BG2886" s="5">
        <v>0.0</v>
      </c>
    </row>
    <row r="2887" ht="14.25" customHeight="1">
      <c r="A2887">
        <v>2885.0</v>
      </c>
      <c r="B2887">
        <v>6674.0</v>
      </c>
      <c r="C2887" t="s">
        <v>15331</v>
      </c>
      <c r="D2887" t="s">
        <v>15224</v>
      </c>
      <c r="E2887" t="s">
        <v>14442</v>
      </c>
      <c r="F2887">
        <v>0.0</v>
      </c>
      <c r="G2887">
        <v>0.0</v>
      </c>
      <c r="H2887">
        <v>1.0</v>
      </c>
      <c r="I2887" t="s">
        <v>13020</v>
      </c>
      <c r="J2887" t="s">
        <v>8355</v>
      </c>
      <c r="K2887" t="s">
        <v>15332</v>
      </c>
      <c r="L2887">
        <v>2816.4249</v>
      </c>
      <c r="M2887">
        <v>17673.0436</v>
      </c>
      <c r="N2887">
        <v>7055.1258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4284.0</v>
      </c>
      <c r="V2887" s="1">
        <v>2395.0</v>
      </c>
      <c r="W2887" s="1">
        <v>1212.0</v>
      </c>
      <c r="X2887" s="1">
        <v>0.616577132213502</v>
      </c>
      <c r="Y2887" s="1">
        <v>1.52931041032083</v>
      </c>
      <c r="Z2887" s="1">
        <v>5.09466043278385</v>
      </c>
      <c r="AA2887" s="1">
        <v>8.46140985383545</v>
      </c>
      <c r="AB2887" s="1">
        <v>10.724208110853</v>
      </c>
      <c r="AC2887" s="1">
        <v>13.165449179147</v>
      </c>
      <c r="AD2887" s="1">
        <v>24.1370317323307</v>
      </c>
      <c r="AE2887" s="1">
        <v>21.0629606961266</v>
      </c>
      <c r="AF2887" s="1">
        <v>18.0283641074579</v>
      </c>
      <c r="AG2887">
        <v>0.0</v>
      </c>
      <c r="AH2887">
        <v>0.0</v>
      </c>
      <c r="AI2887">
        <v>0.0</v>
      </c>
      <c r="AJ2887">
        <v>0.0</v>
      </c>
      <c r="AK2887">
        <v>0.0</v>
      </c>
      <c r="AL2887">
        <v>0.0</v>
      </c>
      <c r="AM2887" s="1" t="s">
        <v>1624</v>
      </c>
      <c r="AN2887" s="1" t="s">
        <v>15333</v>
      </c>
      <c r="AO2887" s="1" t="s">
        <v>15334</v>
      </c>
      <c r="AP2887" s="1">
        <f t="shared" ref="AP2887:AX2887" si="2886">(LN(X2887))^2</f>
        <v>0.2338417352</v>
      </c>
      <c r="AQ2887" s="1">
        <f t="shared" si="2886"/>
        <v>0.1804694169</v>
      </c>
      <c r="AR2887" s="1">
        <f t="shared" si="2886"/>
        <v>2.651012502</v>
      </c>
      <c r="AS2887" s="1">
        <f t="shared" si="2886"/>
        <v>4.560427771</v>
      </c>
      <c r="AT2887" s="1">
        <f t="shared" si="2886"/>
        <v>5.628773457</v>
      </c>
      <c r="AU2887" s="1">
        <f t="shared" si="2886"/>
        <v>6.644000683</v>
      </c>
      <c r="AV2887" s="1">
        <f t="shared" si="2886"/>
        <v>10.13624654</v>
      </c>
      <c r="AW2887" s="1">
        <f t="shared" si="2886"/>
        <v>9.287354262</v>
      </c>
      <c r="AX2887" s="1">
        <f t="shared" si="2886"/>
        <v>8.36335341</v>
      </c>
      <c r="AY2887" s="5">
        <v>0.0</v>
      </c>
      <c r="AZ2887" s="5">
        <v>0.0</v>
      </c>
      <c r="BA2887" s="5">
        <v>1.0</v>
      </c>
      <c r="BB2887" s="5">
        <v>0.0</v>
      </c>
      <c r="BC2887" s="5">
        <v>0.0</v>
      </c>
      <c r="BD2887" s="5">
        <v>0.0</v>
      </c>
      <c r="BE2887" s="5">
        <v>0.0</v>
      </c>
      <c r="BF2887" s="5">
        <v>0.0</v>
      </c>
      <c r="BG2887" s="5">
        <v>0.0</v>
      </c>
    </row>
    <row r="2888" ht="14.25" customHeight="1">
      <c r="A2888">
        <v>2886.0</v>
      </c>
      <c r="B2888">
        <v>6675.0</v>
      </c>
      <c r="C2888" t="s">
        <v>15335</v>
      </c>
      <c r="D2888" t="s">
        <v>15224</v>
      </c>
      <c r="E2888" t="s">
        <v>14442</v>
      </c>
      <c r="F2888">
        <v>0.0</v>
      </c>
      <c r="G2888">
        <v>0.0</v>
      </c>
      <c r="H2888">
        <v>0.0</v>
      </c>
      <c r="I2888" t="s">
        <v>13020</v>
      </c>
      <c r="J2888" t="s">
        <v>2142</v>
      </c>
      <c r="K2888" t="s">
        <v>15336</v>
      </c>
      <c r="L2888">
        <v>2804.7616</v>
      </c>
      <c r="M2888">
        <v>17846.2881</v>
      </c>
      <c r="N2888">
        <v>7074.9264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1253.0</v>
      </c>
      <c r="V2888" s="1">
        <v>856.0</v>
      </c>
      <c r="W2888" s="1">
        <v>0.0</v>
      </c>
      <c r="X2888" s="1">
        <v>0.604529793342147</v>
      </c>
      <c r="Y2888" s="1">
        <v>1.48367453340048</v>
      </c>
      <c r="Z2888" s="1">
        <v>5.13510719617943</v>
      </c>
      <c r="AA2888" s="1">
        <v>8.65238412513129</v>
      </c>
      <c r="AB2888" s="1">
        <v>10.976596455712</v>
      </c>
      <c r="AC2888" s="1">
        <v>13.4406367958359</v>
      </c>
      <c r="AD2888" s="1">
        <v>23.4050925496051</v>
      </c>
      <c r="AE2888" s="1">
        <v>20.2106416839802</v>
      </c>
      <c r="AF2888" s="1">
        <v>17.4204650075804</v>
      </c>
      <c r="AG2888">
        <v>0.0</v>
      </c>
      <c r="AH2888">
        <v>0.0</v>
      </c>
      <c r="AI2888">
        <v>0.0</v>
      </c>
      <c r="AJ2888">
        <v>0.0</v>
      </c>
      <c r="AK2888">
        <v>0.0</v>
      </c>
      <c r="AL2888">
        <v>0.0</v>
      </c>
      <c r="AM2888" s="1" t="s">
        <v>15337</v>
      </c>
      <c r="AN2888" s="1" t="s">
        <v>15338</v>
      </c>
      <c r="AO2888">
        <v>0.0</v>
      </c>
      <c r="AP2888" s="1">
        <f t="shared" ref="AP2888:AX2888" si="2887">(LN(X2888))^2</f>
        <v>0.2533152428</v>
      </c>
      <c r="AQ2888" s="1">
        <f t="shared" si="2887"/>
        <v>0.1556474535</v>
      </c>
      <c r="AR2888" s="1">
        <f t="shared" si="2887"/>
        <v>2.676825562</v>
      </c>
      <c r="AS2888" s="1">
        <f t="shared" si="2887"/>
        <v>4.656251475</v>
      </c>
      <c r="AT2888" s="1">
        <f t="shared" si="2887"/>
        <v>5.739691906</v>
      </c>
      <c r="AU2888" s="1">
        <f t="shared" si="2887"/>
        <v>6.751073065</v>
      </c>
      <c r="AV2888" s="1">
        <f t="shared" si="2887"/>
        <v>9.941116587</v>
      </c>
      <c r="AW2888" s="1">
        <f t="shared" si="2887"/>
        <v>9.037294246</v>
      </c>
      <c r="AX2888" s="1">
        <f t="shared" si="2887"/>
        <v>8.166138746</v>
      </c>
      <c r="AY2888" s="5">
        <v>0.0</v>
      </c>
      <c r="AZ2888" s="5">
        <v>0.0</v>
      </c>
      <c r="BA2888" s="5">
        <v>1.0</v>
      </c>
      <c r="BB2888" s="5">
        <v>0.0</v>
      </c>
      <c r="BC2888" s="5">
        <v>0.0</v>
      </c>
      <c r="BD2888" s="5">
        <v>0.0</v>
      </c>
      <c r="BE2888" s="5">
        <v>0.0</v>
      </c>
      <c r="BF2888" s="5">
        <v>0.0</v>
      </c>
      <c r="BG2888" s="5">
        <v>0.0</v>
      </c>
    </row>
    <row r="2889" ht="14.25" customHeight="1">
      <c r="A2889">
        <v>2887.0</v>
      </c>
      <c r="B2889">
        <v>6676.0</v>
      </c>
      <c r="C2889" t="s">
        <v>15339</v>
      </c>
      <c r="D2889" t="s">
        <v>15224</v>
      </c>
      <c r="E2889" t="s">
        <v>14442</v>
      </c>
      <c r="F2889">
        <v>0.0</v>
      </c>
      <c r="G2889">
        <v>0.0</v>
      </c>
      <c r="H2889">
        <v>0.0</v>
      </c>
      <c r="I2889" t="s">
        <v>13020</v>
      </c>
      <c r="J2889" t="s">
        <v>4355</v>
      </c>
      <c r="K2889" t="s">
        <v>14977</v>
      </c>
      <c r="L2889">
        <v>2805.8209</v>
      </c>
      <c r="M2889">
        <v>17619.9076</v>
      </c>
      <c r="N2889">
        <v>7031.2378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715.0</v>
      </c>
      <c r="V2889" s="1">
        <v>551.0</v>
      </c>
      <c r="W2889" s="1">
        <v>445.0</v>
      </c>
      <c r="X2889" s="1">
        <v>0.628905238952427</v>
      </c>
      <c r="Y2889" s="1">
        <v>1.57492669835878</v>
      </c>
      <c r="Z2889" s="1">
        <v>5.21763837497513</v>
      </c>
      <c r="AA2889" s="1">
        <v>8.63718360491901</v>
      </c>
      <c r="AB2889" s="1">
        <v>10.939286289646</v>
      </c>
      <c r="AC2889" s="1">
        <v>13.4321261937013</v>
      </c>
      <c r="AD2889" s="1">
        <v>37.1524803803146</v>
      </c>
      <c r="AE2889" s="1">
        <v>28.0001287044086</v>
      </c>
      <c r="AF2889" s="1">
        <v>21.35329310667</v>
      </c>
      <c r="AG2889">
        <v>0.0</v>
      </c>
      <c r="AH2889">
        <v>0.0</v>
      </c>
      <c r="AI2889">
        <v>0.0</v>
      </c>
      <c r="AJ2889">
        <v>0.0</v>
      </c>
      <c r="AK2889">
        <v>0.0</v>
      </c>
      <c r="AL2889">
        <v>0.0</v>
      </c>
      <c r="AM2889" s="1" t="s">
        <v>15340</v>
      </c>
      <c r="AN2889" s="1" t="s">
        <v>15341</v>
      </c>
      <c r="AO2889" s="1" t="s">
        <v>15342</v>
      </c>
      <c r="AP2889" s="1">
        <f t="shared" ref="AP2889:AX2889" si="2888">(LN(X2889))^2</f>
        <v>0.2150869604</v>
      </c>
      <c r="AQ2889" s="1">
        <f t="shared" si="2888"/>
        <v>0.2063055708</v>
      </c>
      <c r="AR2889" s="1">
        <f t="shared" si="2888"/>
        <v>2.729252289</v>
      </c>
      <c r="AS2889" s="1">
        <f t="shared" si="2888"/>
        <v>4.648666124</v>
      </c>
      <c r="AT2889" s="1">
        <f t="shared" si="2888"/>
        <v>5.723389031</v>
      </c>
      <c r="AU2889" s="1">
        <f t="shared" si="2888"/>
        <v>6.747781962</v>
      </c>
      <c r="AV2889" s="1">
        <f t="shared" si="2888"/>
        <v>13.06844577</v>
      </c>
      <c r="AW2889" s="1">
        <f t="shared" si="2888"/>
        <v>11.10361753</v>
      </c>
      <c r="AX2889" s="1">
        <f t="shared" si="2888"/>
        <v>9.370982001</v>
      </c>
      <c r="AY2889" s="5">
        <v>0.0</v>
      </c>
      <c r="AZ2889" s="5">
        <v>0.0</v>
      </c>
      <c r="BA2889" s="5">
        <v>1.0</v>
      </c>
      <c r="BB2889" s="5">
        <v>0.0</v>
      </c>
      <c r="BC2889" s="5">
        <v>0.0</v>
      </c>
      <c r="BD2889" s="5">
        <v>0.0</v>
      </c>
      <c r="BE2889" s="5">
        <v>0.0</v>
      </c>
      <c r="BF2889" s="5">
        <v>0.0</v>
      </c>
      <c r="BG2889" s="5">
        <v>0.0</v>
      </c>
    </row>
    <row r="2890" ht="14.25" customHeight="1">
      <c r="A2890">
        <v>2888.0</v>
      </c>
      <c r="B2890">
        <v>6677.0</v>
      </c>
      <c r="C2890" t="s">
        <v>15343</v>
      </c>
      <c r="D2890" t="s">
        <v>15224</v>
      </c>
      <c r="E2890" t="s">
        <v>14442</v>
      </c>
      <c r="F2890">
        <v>0.0</v>
      </c>
      <c r="G2890">
        <v>0.0</v>
      </c>
      <c r="H2890">
        <v>0.0</v>
      </c>
      <c r="I2890" t="s">
        <v>13020</v>
      </c>
      <c r="J2890" t="s">
        <v>10156</v>
      </c>
      <c r="K2890" t="s">
        <v>15344</v>
      </c>
      <c r="L2890">
        <v>2784.6729</v>
      </c>
      <c r="M2890">
        <v>17569.5025</v>
      </c>
      <c r="N2890">
        <v>6994.6635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835.0</v>
      </c>
      <c r="V2890" s="1">
        <v>484.0</v>
      </c>
      <c r="W2890" s="1">
        <v>395.0</v>
      </c>
      <c r="X2890" s="1">
        <v>0.649069837783147</v>
      </c>
      <c r="Y2890" s="1">
        <v>1.64932924577511</v>
      </c>
      <c r="Z2890" s="1">
        <v>5.45045405797252</v>
      </c>
      <c r="AA2890" s="1">
        <v>8.99743133685812</v>
      </c>
      <c r="AB2890" s="1">
        <v>11.3821612412618</v>
      </c>
      <c r="AC2890" s="1">
        <v>13.9684418589054</v>
      </c>
      <c r="AD2890" s="1">
        <v>26.325372684465</v>
      </c>
      <c r="AE2890" s="1">
        <v>22.4751104286753</v>
      </c>
      <c r="AF2890" s="1">
        <v>18.9280035325201</v>
      </c>
      <c r="AG2890">
        <v>0.0</v>
      </c>
      <c r="AH2890">
        <v>0.0</v>
      </c>
      <c r="AI2890">
        <v>0.0</v>
      </c>
      <c r="AJ2890">
        <v>0.0</v>
      </c>
      <c r="AK2890">
        <v>0.0</v>
      </c>
      <c r="AL2890">
        <v>0.0</v>
      </c>
      <c r="AM2890" s="1" t="s">
        <v>14394</v>
      </c>
      <c r="AN2890" s="1" t="s">
        <v>15345</v>
      </c>
      <c r="AO2890" s="1" t="s">
        <v>15346</v>
      </c>
      <c r="AP2890" s="1">
        <f t="shared" ref="AP2890:AX2890" si="2889">(LN(X2890))^2</f>
        <v>0.1868097715</v>
      </c>
      <c r="AQ2890" s="1">
        <f t="shared" si="2889"/>
        <v>0.2503688235</v>
      </c>
      <c r="AR2890" s="1">
        <f t="shared" si="2889"/>
        <v>2.875394823</v>
      </c>
      <c r="AS2890" s="1">
        <f t="shared" si="2889"/>
        <v>4.826541539</v>
      </c>
      <c r="AT2890" s="1">
        <f t="shared" si="2889"/>
        <v>5.914854198</v>
      </c>
      <c r="AU2890" s="1">
        <f t="shared" si="2889"/>
        <v>6.952717574</v>
      </c>
      <c r="AV2890" s="1">
        <f t="shared" si="2889"/>
        <v>10.69638751</v>
      </c>
      <c r="AW2890" s="1">
        <f t="shared" si="2889"/>
        <v>9.687086632</v>
      </c>
      <c r="AX2890" s="1">
        <f t="shared" si="2889"/>
        <v>8.647378277</v>
      </c>
      <c r="AY2890" s="5">
        <v>0.0</v>
      </c>
      <c r="AZ2890" s="5">
        <v>0.0</v>
      </c>
      <c r="BA2890" s="5">
        <v>1.0</v>
      </c>
      <c r="BB2890" s="5">
        <v>0.0</v>
      </c>
      <c r="BC2890" s="5">
        <v>0.0</v>
      </c>
      <c r="BD2890" s="5">
        <v>0.0</v>
      </c>
      <c r="BE2890" s="5">
        <v>0.0</v>
      </c>
      <c r="BF2890" s="5">
        <v>0.0</v>
      </c>
      <c r="BG2890" s="5">
        <v>0.0</v>
      </c>
    </row>
    <row r="2891" ht="14.25" customHeight="1">
      <c r="A2891">
        <v>2889.0</v>
      </c>
      <c r="B2891">
        <v>6678.0</v>
      </c>
      <c r="C2891" t="s">
        <v>15347</v>
      </c>
      <c r="D2891" t="s">
        <v>15224</v>
      </c>
      <c r="E2891" t="s">
        <v>14442</v>
      </c>
      <c r="F2891">
        <v>0.0</v>
      </c>
      <c r="G2891">
        <v>0.0</v>
      </c>
      <c r="H2891">
        <v>0.0</v>
      </c>
      <c r="I2891" t="s">
        <v>13020</v>
      </c>
      <c r="J2891" t="s">
        <v>8170</v>
      </c>
      <c r="K2891" t="s">
        <v>14903</v>
      </c>
      <c r="L2891">
        <v>2787.84</v>
      </c>
      <c r="M2891">
        <v>17350.1584</v>
      </c>
      <c r="N2891">
        <v>6954.816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1274.0</v>
      </c>
      <c r="V2891" s="1">
        <v>931.0</v>
      </c>
      <c r="W2891" s="1">
        <v>0.0</v>
      </c>
      <c r="X2891" s="1">
        <v>0.683957239232463</v>
      </c>
      <c r="Y2891" s="1">
        <v>1.78056295900752</v>
      </c>
      <c r="Z2891" s="1">
        <v>5.66269798515115</v>
      </c>
      <c r="AA2891" s="1">
        <v>9.17580170191583</v>
      </c>
      <c r="AB2891" s="1">
        <v>11.5643368106259</v>
      </c>
      <c r="AC2891" s="1">
        <v>14.2440316713396</v>
      </c>
      <c r="AD2891" s="1">
        <v>24.829781296472</v>
      </c>
      <c r="AE2891" s="1">
        <v>21.4709817009882</v>
      </c>
      <c r="AF2891" s="1">
        <v>18.8580052675936</v>
      </c>
      <c r="AG2891">
        <v>0.0</v>
      </c>
      <c r="AH2891">
        <v>0.0</v>
      </c>
      <c r="AI2891">
        <v>0.0</v>
      </c>
      <c r="AJ2891">
        <v>0.0</v>
      </c>
      <c r="AK2891">
        <v>0.0</v>
      </c>
      <c r="AL2891">
        <v>0.0</v>
      </c>
      <c r="AM2891" s="1" t="s">
        <v>15348</v>
      </c>
      <c r="AN2891" s="1" t="s">
        <v>15349</v>
      </c>
      <c r="AO2891">
        <v>0.0</v>
      </c>
      <c r="AP2891" s="1">
        <f t="shared" ref="AP2891:AX2891" si="2890">(LN(X2891))^2</f>
        <v>0.1442935277</v>
      </c>
      <c r="AQ2891" s="1">
        <f t="shared" si="2890"/>
        <v>0.3328477442</v>
      </c>
      <c r="AR2891" s="1">
        <f t="shared" si="2890"/>
        <v>3.006410786</v>
      </c>
      <c r="AS2891" s="1">
        <f t="shared" si="2890"/>
        <v>4.913181541</v>
      </c>
      <c r="AT2891" s="1">
        <f t="shared" si="2890"/>
        <v>5.992341454</v>
      </c>
      <c r="AU2891" s="1">
        <f t="shared" si="2890"/>
        <v>7.056131511</v>
      </c>
      <c r="AV2891" s="1">
        <f t="shared" si="2890"/>
        <v>10.31722532</v>
      </c>
      <c r="AW2891" s="1">
        <f t="shared" si="2890"/>
        <v>9.404663212</v>
      </c>
      <c r="AX2891" s="1">
        <f t="shared" si="2890"/>
        <v>8.625601916</v>
      </c>
      <c r="AY2891" s="5">
        <v>0.0</v>
      </c>
      <c r="AZ2891" s="5">
        <v>0.0</v>
      </c>
      <c r="BA2891" s="5">
        <v>1.0</v>
      </c>
      <c r="BB2891" s="5">
        <v>0.0</v>
      </c>
      <c r="BC2891" s="5">
        <v>0.0</v>
      </c>
      <c r="BD2891" s="5">
        <v>0.0</v>
      </c>
      <c r="BE2891" s="5">
        <v>0.0</v>
      </c>
      <c r="BF2891" s="5">
        <v>0.0</v>
      </c>
      <c r="BG2891" s="5">
        <v>0.0</v>
      </c>
    </row>
    <row r="2892" ht="14.25" customHeight="1">
      <c r="A2892">
        <v>2890.0</v>
      </c>
      <c r="B2892">
        <v>6680.0</v>
      </c>
      <c r="C2892" t="s">
        <v>15350</v>
      </c>
      <c r="D2892" t="s">
        <v>15224</v>
      </c>
      <c r="E2892" t="s">
        <v>14442</v>
      </c>
      <c r="F2892">
        <v>0.0</v>
      </c>
      <c r="G2892">
        <v>0.0</v>
      </c>
      <c r="H2892">
        <v>0.0</v>
      </c>
      <c r="I2892" t="s">
        <v>13020</v>
      </c>
      <c r="J2892" t="s">
        <v>7495</v>
      </c>
      <c r="K2892" t="s">
        <v>15351</v>
      </c>
      <c r="L2892">
        <v>2751.0025</v>
      </c>
      <c r="M2892">
        <v>17132.1921</v>
      </c>
      <c r="N2892">
        <v>6865.1805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8816.0</v>
      </c>
      <c r="V2892" s="1">
        <v>4690.0</v>
      </c>
      <c r="W2892" s="1">
        <v>5128.0</v>
      </c>
      <c r="X2892" s="1">
        <v>0.779301490943005</v>
      </c>
      <c r="Y2892" s="1">
        <v>2.15537179418037</v>
      </c>
      <c r="Z2892" s="1">
        <v>6.65482903749892</v>
      </c>
      <c r="AA2892" s="1">
        <v>10.5571988529594</v>
      </c>
      <c r="AB2892" s="1">
        <v>13.1691625627536</v>
      </c>
      <c r="AC2892" s="1">
        <v>16.2216123209296</v>
      </c>
      <c r="AD2892" s="1">
        <v>25.4900176090633</v>
      </c>
      <c r="AE2892" s="1">
        <v>22.9680987536102</v>
      </c>
      <c r="AF2892" s="1">
        <v>19.6348612978543</v>
      </c>
      <c r="AG2892">
        <v>0.0</v>
      </c>
      <c r="AH2892">
        <v>0.0</v>
      </c>
      <c r="AI2892">
        <v>0.0</v>
      </c>
      <c r="AJ2892">
        <v>0.0</v>
      </c>
      <c r="AK2892">
        <v>0.0</v>
      </c>
      <c r="AL2892">
        <v>0.0</v>
      </c>
      <c r="AM2892" s="1" t="s">
        <v>15352</v>
      </c>
      <c r="AN2892" s="1" t="s">
        <v>15353</v>
      </c>
      <c r="AO2892" s="1" t="s">
        <v>15354</v>
      </c>
      <c r="AP2892" s="1">
        <f t="shared" ref="AP2892:AX2892" si="2891">(LN(X2892))^2</f>
        <v>0.06217905556</v>
      </c>
      <c r="AQ2892" s="1">
        <f t="shared" si="2891"/>
        <v>0.5897675303</v>
      </c>
      <c r="AR2892" s="1">
        <f t="shared" si="2891"/>
        <v>3.592324186</v>
      </c>
      <c r="AS2892" s="1">
        <f t="shared" si="2891"/>
        <v>5.554543869</v>
      </c>
      <c r="AT2892" s="1">
        <f t="shared" si="2891"/>
        <v>6.645454607</v>
      </c>
      <c r="AU2892" s="1">
        <f t="shared" si="2891"/>
        <v>7.763715377</v>
      </c>
      <c r="AV2892" s="1">
        <f t="shared" si="2891"/>
        <v>10.48650211</v>
      </c>
      <c r="AW2892" s="1">
        <f t="shared" si="2891"/>
        <v>9.822621939</v>
      </c>
      <c r="AX2892" s="1">
        <f t="shared" si="2891"/>
        <v>8.864354733</v>
      </c>
      <c r="AY2892" s="5">
        <v>0.0</v>
      </c>
      <c r="AZ2892" s="5">
        <v>0.0</v>
      </c>
      <c r="BA2892" s="5">
        <v>1.0</v>
      </c>
      <c r="BB2892" s="5">
        <v>0.0</v>
      </c>
      <c r="BC2892" s="5">
        <v>0.0</v>
      </c>
      <c r="BD2892" s="5">
        <v>0.0</v>
      </c>
      <c r="BE2892" s="5">
        <v>0.0</v>
      </c>
      <c r="BF2892" s="5">
        <v>0.0</v>
      </c>
      <c r="BG2892" s="5">
        <v>0.0</v>
      </c>
    </row>
    <row r="2893" ht="14.25" customHeight="1">
      <c r="A2893">
        <v>2891.0</v>
      </c>
      <c r="B2893">
        <v>6682.0</v>
      </c>
      <c r="C2893" t="s">
        <v>15355</v>
      </c>
      <c r="D2893" t="s">
        <v>15224</v>
      </c>
      <c r="E2893" t="s">
        <v>14442</v>
      </c>
      <c r="F2893">
        <v>0.0</v>
      </c>
      <c r="G2893">
        <v>0.0</v>
      </c>
      <c r="H2893">
        <v>1.0</v>
      </c>
      <c r="I2893" t="s">
        <v>13020</v>
      </c>
      <c r="J2893" t="s">
        <v>6861</v>
      </c>
      <c r="K2893" t="s">
        <v>15356</v>
      </c>
      <c r="L2893">
        <v>2610.1881</v>
      </c>
      <c r="M2893">
        <v>16476.2896</v>
      </c>
      <c r="N2893">
        <v>6557.9124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13456.0</v>
      </c>
      <c r="V2893" s="1">
        <v>12186.0</v>
      </c>
      <c r="W2893" s="1">
        <v>10690.0</v>
      </c>
      <c r="X2893" s="1">
        <v>3.35233678630038</v>
      </c>
      <c r="Y2893" s="1">
        <v>33.236483217091</v>
      </c>
      <c r="Z2893" s="1">
        <v>123.783017555235</v>
      </c>
      <c r="AA2893" s="1">
        <v>176.561792305373</v>
      </c>
      <c r="AB2893" s="1">
        <v>205.119054103012</v>
      </c>
      <c r="AC2893" s="1">
        <v>235.384206870295</v>
      </c>
      <c r="AD2893" s="1">
        <v>284.698515825211</v>
      </c>
      <c r="AE2893" s="1">
        <v>257.190942701983</v>
      </c>
      <c r="AF2893" s="1">
        <v>243.418640800375</v>
      </c>
      <c r="AG2893">
        <v>0.0</v>
      </c>
      <c r="AH2893">
        <v>0.0</v>
      </c>
      <c r="AI2893">
        <v>0.0</v>
      </c>
      <c r="AJ2893">
        <v>0.0</v>
      </c>
      <c r="AK2893">
        <v>0.0</v>
      </c>
      <c r="AL2893">
        <v>0.0</v>
      </c>
      <c r="AM2893" s="1" t="s">
        <v>15357</v>
      </c>
      <c r="AN2893" s="1" t="s">
        <v>15358</v>
      </c>
      <c r="AO2893" s="1" t="s">
        <v>13192</v>
      </c>
      <c r="AP2893" s="1">
        <f t="shared" ref="AP2893:AX2893" si="2892">(LN(X2893))^2</f>
        <v>1.463271632</v>
      </c>
      <c r="AQ2893" s="1">
        <f t="shared" si="2892"/>
        <v>12.27555046</v>
      </c>
      <c r="AR2893" s="1">
        <f t="shared" si="2892"/>
        <v>23.21823304</v>
      </c>
      <c r="AS2893" s="1">
        <f t="shared" si="2892"/>
        <v>26.76687072</v>
      </c>
      <c r="AT2893" s="1">
        <f t="shared" si="2892"/>
        <v>28.34061647</v>
      </c>
      <c r="AU2893" s="1">
        <f t="shared" si="2892"/>
        <v>29.82491408</v>
      </c>
      <c r="AV2893" s="1">
        <f t="shared" si="2892"/>
        <v>31.93866987</v>
      </c>
      <c r="AW2893" s="1">
        <f t="shared" si="2892"/>
        <v>30.80048845</v>
      </c>
      <c r="AX2893" s="1">
        <f t="shared" si="2892"/>
        <v>30.19263761</v>
      </c>
      <c r="AY2893" s="5">
        <v>0.0</v>
      </c>
      <c r="AZ2893" s="5">
        <v>0.0</v>
      </c>
      <c r="BA2893" s="5">
        <v>1.0</v>
      </c>
      <c r="BB2893" s="5">
        <v>0.0</v>
      </c>
      <c r="BC2893" s="5">
        <v>0.0</v>
      </c>
      <c r="BD2893" s="5">
        <v>0.0</v>
      </c>
      <c r="BE2893" s="5">
        <v>0.0</v>
      </c>
      <c r="BF2893" s="5">
        <v>0.0</v>
      </c>
      <c r="BG2893" s="5">
        <v>0.0</v>
      </c>
    </row>
    <row r="2894" ht="14.25" customHeight="1">
      <c r="A2894">
        <v>2892.0</v>
      </c>
      <c r="B2894">
        <v>6684.0</v>
      </c>
      <c r="C2894" t="s">
        <v>15359</v>
      </c>
      <c r="D2894" t="s">
        <v>15224</v>
      </c>
      <c r="E2894" t="s">
        <v>14442</v>
      </c>
      <c r="F2894">
        <v>0.0</v>
      </c>
      <c r="G2894">
        <v>1.0</v>
      </c>
      <c r="H2894">
        <v>1.0</v>
      </c>
      <c r="I2894" t="s">
        <v>13020</v>
      </c>
      <c r="J2894" t="s">
        <v>4967</v>
      </c>
      <c r="K2894" t="s">
        <v>15360</v>
      </c>
      <c r="L2894">
        <v>2913.8404</v>
      </c>
      <c r="M2894">
        <v>15363.6025</v>
      </c>
      <c r="N2894">
        <v>6690.821</v>
      </c>
      <c r="O2894" s="1">
        <v>0.0</v>
      </c>
      <c r="P2894" s="1">
        <v>3344.0</v>
      </c>
      <c r="Q2894" s="1">
        <v>19894.0</v>
      </c>
      <c r="R2894" s="1">
        <v>15083.0</v>
      </c>
      <c r="S2894" s="1">
        <v>11400.0</v>
      </c>
      <c r="T2894" s="1">
        <v>13000.0</v>
      </c>
      <c r="U2894" s="1">
        <v>13824.0</v>
      </c>
      <c r="V2894" s="1">
        <v>10566.0</v>
      </c>
      <c r="W2894" s="1">
        <v>9561.0</v>
      </c>
      <c r="X2894" s="1">
        <v>0.717425051275591</v>
      </c>
      <c r="Y2894" s="1">
        <v>1.69883464752577</v>
      </c>
      <c r="Z2894" s="1">
        <v>4.64832739689523</v>
      </c>
      <c r="AA2894" s="1">
        <v>7.63174351263786</v>
      </c>
      <c r="AB2894" s="1">
        <v>9.84613503284912</v>
      </c>
      <c r="AC2894" s="1">
        <v>14.2601456682273</v>
      </c>
      <c r="AD2894" s="1">
        <v>27.8501551445985</v>
      </c>
      <c r="AE2894" s="1">
        <v>24.1077315812852</v>
      </c>
      <c r="AF2894" s="1">
        <v>18.7157979232534</v>
      </c>
      <c r="AG2894">
        <v>0.0</v>
      </c>
      <c r="AH2894" s="1" t="s">
        <v>15361</v>
      </c>
      <c r="AI2894" s="1" t="s">
        <v>15362</v>
      </c>
      <c r="AJ2894" s="1" t="s">
        <v>7898</v>
      </c>
      <c r="AK2894" s="1" t="s">
        <v>588</v>
      </c>
      <c r="AL2894" s="1" t="s">
        <v>1502</v>
      </c>
      <c r="AM2894" s="1" t="s">
        <v>15363</v>
      </c>
      <c r="AN2894" s="1" t="s">
        <v>15364</v>
      </c>
      <c r="AO2894" s="1" t="s">
        <v>15365</v>
      </c>
      <c r="AP2894" s="1">
        <f t="shared" ref="AP2894:AX2894" si="2893">(LN(X2894))^2</f>
        <v>0.1102816394</v>
      </c>
      <c r="AQ2894" s="1">
        <f t="shared" si="2893"/>
        <v>0.2808390687</v>
      </c>
      <c r="AR2894" s="1">
        <f t="shared" si="2893"/>
        <v>2.36085516</v>
      </c>
      <c r="AS2894" s="1">
        <f t="shared" si="2893"/>
        <v>4.130309652</v>
      </c>
      <c r="AT2894" s="1">
        <f t="shared" si="2893"/>
        <v>5.230730333</v>
      </c>
      <c r="AU2894" s="1">
        <f t="shared" si="2893"/>
        <v>7.06213952</v>
      </c>
      <c r="AV2894" s="1">
        <f t="shared" si="2893"/>
        <v>11.06785465</v>
      </c>
      <c r="AW2894" s="1">
        <f t="shared" si="2893"/>
        <v>10.12851376</v>
      </c>
      <c r="AX2894" s="1">
        <f t="shared" si="2893"/>
        <v>8.581196738</v>
      </c>
      <c r="AY2894" s="5">
        <v>0.0</v>
      </c>
      <c r="AZ2894" s="5">
        <v>0.0</v>
      </c>
      <c r="BA2894" s="5">
        <v>1.0</v>
      </c>
      <c r="BB2894" s="5">
        <v>0.0</v>
      </c>
      <c r="BC2894" s="5">
        <v>0.0</v>
      </c>
      <c r="BD2894" s="5">
        <v>0.0</v>
      </c>
      <c r="BE2894" s="5">
        <v>0.0</v>
      </c>
      <c r="BF2894" s="5">
        <v>0.0</v>
      </c>
      <c r="BG2894" s="5">
        <v>0.0</v>
      </c>
    </row>
    <row r="2895" ht="14.25" customHeight="1">
      <c r="A2895">
        <v>2893.0</v>
      </c>
      <c r="B2895">
        <v>6685.0</v>
      </c>
      <c r="C2895" t="s">
        <v>15366</v>
      </c>
      <c r="D2895" t="s">
        <v>15224</v>
      </c>
      <c r="E2895" t="s">
        <v>14442</v>
      </c>
      <c r="F2895">
        <v>0.0</v>
      </c>
      <c r="G2895">
        <v>0.0</v>
      </c>
      <c r="H2895">
        <v>0.0</v>
      </c>
      <c r="I2895" t="s">
        <v>13020</v>
      </c>
      <c r="J2895" t="s">
        <v>4930</v>
      </c>
      <c r="K2895" t="s">
        <v>15367</v>
      </c>
      <c r="L2895">
        <v>2911.6816</v>
      </c>
      <c r="M2895">
        <v>14871.8025</v>
      </c>
      <c r="N2895">
        <v>6580.422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6748.0</v>
      </c>
      <c r="V2895" s="1">
        <v>5625.0</v>
      </c>
      <c r="W2895" s="1">
        <v>5163.0</v>
      </c>
      <c r="X2895" s="1">
        <v>0.751862831224751</v>
      </c>
      <c r="Y2895" s="1">
        <v>1.96596002907598</v>
      </c>
      <c r="Z2895" s="1">
        <v>5.79092278834729</v>
      </c>
      <c r="AA2895" s="1">
        <v>8.92408517512816</v>
      </c>
      <c r="AB2895" s="1">
        <v>10.9570162368345</v>
      </c>
      <c r="AC2895" s="1">
        <v>14.0713700593792</v>
      </c>
      <c r="AD2895" s="1">
        <v>24.1046115576606</v>
      </c>
      <c r="AE2895" s="1">
        <v>21.0543406116913</v>
      </c>
      <c r="AF2895" s="1">
        <v>18.4608475943217</v>
      </c>
      <c r="AG2895">
        <v>0.0</v>
      </c>
      <c r="AH2895">
        <v>0.0</v>
      </c>
      <c r="AI2895">
        <v>0.0</v>
      </c>
      <c r="AJ2895">
        <v>0.0</v>
      </c>
      <c r="AK2895">
        <v>0.0</v>
      </c>
      <c r="AL2895">
        <v>0.0</v>
      </c>
      <c r="AM2895" s="1" t="s">
        <v>6095</v>
      </c>
      <c r="AN2895" s="1" t="s">
        <v>10301</v>
      </c>
      <c r="AO2895" s="1" t="s">
        <v>5418</v>
      </c>
      <c r="AP2895" s="1">
        <f t="shared" ref="AP2895:AX2895" si="2894">(LN(X2895))^2</f>
        <v>0.08133982542</v>
      </c>
      <c r="AQ2895" s="1">
        <f t="shared" si="2894"/>
        <v>0.4569498938</v>
      </c>
      <c r="AR2895" s="1">
        <f t="shared" si="2894"/>
        <v>3.084560378</v>
      </c>
      <c r="AS2895" s="1">
        <f t="shared" si="2894"/>
        <v>4.790643289</v>
      </c>
      <c r="AT2895" s="1">
        <f t="shared" si="2894"/>
        <v>5.731140256</v>
      </c>
      <c r="AU2895" s="1">
        <f t="shared" si="2894"/>
        <v>6.99148819</v>
      </c>
      <c r="AV2895" s="1">
        <f t="shared" si="2894"/>
        <v>10.12768996</v>
      </c>
      <c r="AW2895" s="1">
        <f t="shared" si="2894"/>
        <v>9.284859508</v>
      </c>
      <c r="AX2895" s="1">
        <f t="shared" si="2894"/>
        <v>8.50102742</v>
      </c>
      <c r="AY2895" s="5">
        <v>0.0</v>
      </c>
      <c r="AZ2895" s="5">
        <v>0.0</v>
      </c>
      <c r="BA2895" s="5">
        <v>1.0</v>
      </c>
      <c r="BB2895" s="5">
        <v>0.0</v>
      </c>
      <c r="BC2895" s="5">
        <v>0.0</v>
      </c>
      <c r="BD2895" s="5">
        <v>0.0</v>
      </c>
      <c r="BE2895" s="5">
        <v>0.0</v>
      </c>
      <c r="BF2895" s="5">
        <v>0.0</v>
      </c>
      <c r="BG2895" s="5">
        <v>0.0</v>
      </c>
    </row>
    <row r="2896" ht="14.25" customHeight="1">
      <c r="A2896">
        <v>2894.0</v>
      </c>
      <c r="B2896">
        <v>6687.0</v>
      </c>
      <c r="C2896" t="s">
        <v>15368</v>
      </c>
      <c r="D2896" t="s">
        <v>15224</v>
      </c>
      <c r="E2896" t="s">
        <v>14442</v>
      </c>
      <c r="F2896">
        <v>0.0</v>
      </c>
      <c r="G2896">
        <v>0.0</v>
      </c>
      <c r="H2896">
        <v>0.0</v>
      </c>
      <c r="I2896" t="s">
        <v>13020</v>
      </c>
      <c r="J2896" t="s">
        <v>466</v>
      </c>
      <c r="K2896" t="s">
        <v>15369</v>
      </c>
      <c r="L2896">
        <v>2882.6161</v>
      </c>
      <c r="M2896">
        <v>15577.5361</v>
      </c>
      <c r="N2896">
        <v>6701.0489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3981.0</v>
      </c>
      <c r="V2896" s="1">
        <v>3573.0</v>
      </c>
      <c r="W2896" s="1">
        <v>0.0</v>
      </c>
      <c r="X2896" s="1">
        <v>0.736862197594311</v>
      </c>
      <c r="Y2896" s="1">
        <v>2.5710724926341</v>
      </c>
      <c r="Z2896" s="1">
        <v>9.74779131783524</v>
      </c>
      <c r="AA2896" s="1">
        <v>11.5716306288033</v>
      </c>
      <c r="AB2896" s="1">
        <v>13.0990199299834</v>
      </c>
      <c r="AC2896" s="1">
        <v>17.6496185366618</v>
      </c>
      <c r="AD2896" s="1">
        <v>30.6498844154972</v>
      </c>
      <c r="AE2896" s="1">
        <v>26.2448262159212</v>
      </c>
      <c r="AF2896" s="1">
        <v>22.0894901860815</v>
      </c>
      <c r="AG2896">
        <v>0.0</v>
      </c>
      <c r="AH2896">
        <v>0.0</v>
      </c>
      <c r="AI2896">
        <v>0.0</v>
      </c>
      <c r="AJ2896">
        <v>0.0</v>
      </c>
      <c r="AK2896">
        <v>0.0</v>
      </c>
      <c r="AL2896">
        <v>0.0</v>
      </c>
      <c r="AM2896" s="1" t="s">
        <v>2727</v>
      </c>
      <c r="AN2896" s="1" t="s">
        <v>4865</v>
      </c>
      <c r="AO2896">
        <v>0.0</v>
      </c>
      <c r="AP2896" s="1">
        <f t="shared" ref="AP2896:AX2896" si="2895">(LN(X2896))^2</f>
        <v>0.09324129846</v>
      </c>
      <c r="AQ2896" s="1">
        <f t="shared" si="2895"/>
        <v>0.8917461628</v>
      </c>
      <c r="AR2896" s="1">
        <f t="shared" si="2895"/>
        <v>5.184914476</v>
      </c>
      <c r="AS2896" s="1">
        <f t="shared" si="2895"/>
        <v>5.995428773</v>
      </c>
      <c r="AT2896" s="1">
        <f t="shared" si="2895"/>
        <v>6.617948741</v>
      </c>
      <c r="AU2896" s="1">
        <f t="shared" si="2895"/>
        <v>8.240999849</v>
      </c>
      <c r="AV2896" s="1">
        <f t="shared" si="2895"/>
        <v>11.71438853</v>
      </c>
      <c r="AW2896" s="1">
        <f t="shared" si="2895"/>
        <v>10.67635284</v>
      </c>
      <c r="AX2896" s="1">
        <f t="shared" si="2895"/>
        <v>9.579656008</v>
      </c>
      <c r="AY2896" s="5">
        <v>0.0</v>
      </c>
      <c r="AZ2896" s="5">
        <v>0.0</v>
      </c>
      <c r="BA2896" s="5">
        <v>1.0</v>
      </c>
      <c r="BB2896" s="5">
        <v>0.0</v>
      </c>
      <c r="BC2896" s="5">
        <v>0.0</v>
      </c>
      <c r="BD2896" s="5">
        <v>0.0</v>
      </c>
      <c r="BE2896" s="5">
        <v>0.0</v>
      </c>
      <c r="BF2896" s="5">
        <v>0.0</v>
      </c>
      <c r="BG2896" s="5">
        <v>0.0</v>
      </c>
    </row>
    <row r="2897" ht="14.25" customHeight="1">
      <c r="A2897">
        <v>2895.0</v>
      </c>
      <c r="B2897">
        <v>6689.0</v>
      </c>
      <c r="C2897" t="s">
        <v>15370</v>
      </c>
      <c r="D2897" t="s">
        <v>15224</v>
      </c>
      <c r="E2897" t="s">
        <v>14442</v>
      </c>
      <c r="F2897">
        <v>0.0</v>
      </c>
      <c r="G2897">
        <v>0.0</v>
      </c>
      <c r="H2897">
        <v>0.0</v>
      </c>
      <c r="I2897" t="s">
        <v>13020</v>
      </c>
      <c r="J2897" t="s">
        <v>3458</v>
      </c>
      <c r="K2897" t="s">
        <v>15371</v>
      </c>
      <c r="L2897">
        <v>2920.3216</v>
      </c>
      <c r="M2897">
        <v>15104.41</v>
      </c>
      <c r="N2897">
        <v>6641.516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4929.0</v>
      </c>
      <c r="V2897" s="1">
        <v>4422.0</v>
      </c>
      <c r="W2897" s="1">
        <v>3777.0</v>
      </c>
      <c r="X2897" s="1">
        <v>0.726379810187838</v>
      </c>
      <c r="Y2897" s="1">
        <v>2.41139343368891</v>
      </c>
      <c r="Z2897" s="1">
        <v>8.73702255837081</v>
      </c>
      <c r="AA2897" s="1">
        <v>10.793778512675</v>
      </c>
      <c r="AB2897" s="1">
        <v>12.1911341894003</v>
      </c>
      <c r="AC2897" s="1">
        <v>16.1494332949464</v>
      </c>
      <c r="AD2897" s="1">
        <v>26.8883896214519</v>
      </c>
      <c r="AE2897" s="1">
        <v>23.0969703347541</v>
      </c>
      <c r="AF2897" s="1">
        <v>20.021688995462</v>
      </c>
      <c r="AG2897">
        <v>0.0</v>
      </c>
      <c r="AH2897">
        <v>0.0</v>
      </c>
      <c r="AI2897">
        <v>0.0</v>
      </c>
      <c r="AJ2897">
        <v>0.0</v>
      </c>
      <c r="AK2897">
        <v>0.0</v>
      </c>
      <c r="AL2897">
        <v>0.0</v>
      </c>
      <c r="AM2897" s="1" t="s">
        <v>15372</v>
      </c>
      <c r="AN2897" s="1" t="s">
        <v>15373</v>
      </c>
      <c r="AO2897" s="1" t="s">
        <v>15374</v>
      </c>
      <c r="AP2897" s="1">
        <f t="shared" ref="AP2897:AX2897" si="2896">(LN(X2897))^2</f>
        <v>0.1021967387</v>
      </c>
      <c r="AQ2897" s="1">
        <f t="shared" si="2896"/>
        <v>0.7747604348</v>
      </c>
      <c r="AR2897" s="1">
        <f t="shared" si="2896"/>
        <v>4.698357378</v>
      </c>
      <c r="AS2897" s="1">
        <f t="shared" si="2896"/>
        <v>5.659497807</v>
      </c>
      <c r="AT2897" s="1">
        <f t="shared" si="2896"/>
        <v>6.253545412</v>
      </c>
      <c r="AU2897" s="1">
        <f t="shared" si="2896"/>
        <v>7.738883925</v>
      </c>
      <c r="AV2897" s="1">
        <f t="shared" si="2896"/>
        <v>10.83525321</v>
      </c>
      <c r="AW2897" s="1">
        <f t="shared" si="2896"/>
        <v>9.857725224</v>
      </c>
      <c r="AX2897" s="1">
        <f t="shared" si="2896"/>
        <v>8.980906951</v>
      </c>
      <c r="AY2897" s="5">
        <v>0.0</v>
      </c>
      <c r="AZ2897" s="5">
        <v>0.0</v>
      </c>
      <c r="BA2897" s="5">
        <v>1.0</v>
      </c>
      <c r="BB2897" s="5">
        <v>0.0</v>
      </c>
      <c r="BC2897" s="5">
        <v>0.0</v>
      </c>
      <c r="BD2897" s="5">
        <v>0.0</v>
      </c>
      <c r="BE2897" s="5">
        <v>0.0</v>
      </c>
      <c r="BF2897" s="5">
        <v>0.0</v>
      </c>
      <c r="BG2897" s="5">
        <v>0.0</v>
      </c>
    </row>
    <row r="2898" ht="14.25" customHeight="1">
      <c r="A2898">
        <v>2896.0</v>
      </c>
      <c r="B2898">
        <v>6691.0</v>
      </c>
      <c r="C2898" t="s">
        <v>15375</v>
      </c>
      <c r="D2898" t="s">
        <v>15224</v>
      </c>
      <c r="E2898" t="s">
        <v>14442</v>
      </c>
      <c r="F2898">
        <v>0.0</v>
      </c>
      <c r="G2898">
        <v>0.0</v>
      </c>
      <c r="H2898">
        <v>1.0</v>
      </c>
      <c r="I2898" t="s">
        <v>13020</v>
      </c>
      <c r="J2898" t="s">
        <v>414</v>
      </c>
      <c r="K2898" t="s">
        <v>15376</v>
      </c>
      <c r="L2898">
        <v>2510.01</v>
      </c>
      <c r="M2898">
        <v>16399.3636</v>
      </c>
      <c r="N2898">
        <v>6415.806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8828.0</v>
      </c>
      <c r="V2898" s="1">
        <v>8147.0</v>
      </c>
      <c r="W2898" s="1">
        <v>0.0</v>
      </c>
      <c r="X2898" s="1">
        <v>18.509975099167</v>
      </c>
      <c r="Y2898" s="1">
        <v>36.7789451764628</v>
      </c>
      <c r="Z2898" s="1">
        <v>44.5220476000381</v>
      </c>
      <c r="AA2898" s="1">
        <v>72.0335281729949</v>
      </c>
      <c r="AB2898" s="1">
        <v>93.5871175435197</v>
      </c>
      <c r="AC2898" s="1">
        <v>121.221877824163</v>
      </c>
      <c r="AD2898" s="1">
        <v>160.46082233878</v>
      </c>
      <c r="AE2898" s="1">
        <v>163.210938210165</v>
      </c>
      <c r="AF2898" s="1">
        <v>150.379838096624</v>
      </c>
      <c r="AG2898">
        <v>0.0</v>
      </c>
      <c r="AH2898">
        <v>0.0</v>
      </c>
      <c r="AI2898">
        <v>0.0</v>
      </c>
      <c r="AJ2898">
        <v>0.0</v>
      </c>
      <c r="AK2898">
        <v>0.0</v>
      </c>
      <c r="AL2898">
        <v>0.0</v>
      </c>
      <c r="AM2898" s="1" t="s">
        <v>15377</v>
      </c>
      <c r="AN2898" s="1" t="s">
        <v>15378</v>
      </c>
      <c r="AO2898">
        <v>0.0</v>
      </c>
      <c r="AP2898" s="1">
        <f t="shared" ref="AP2898:AX2898" si="2897">(LN(X2898))^2</f>
        <v>8.51653198</v>
      </c>
      <c r="AQ2898" s="1">
        <f t="shared" si="2897"/>
        <v>12.99548815</v>
      </c>
      <c r="AR2898" s="1">
        <f t="shared" si="2897"/>
        <v>14.40949846</v>
      </c>
      <c r="AS2898" s="1">
        <f t="shared" si="2897"/>
        <v>18.29385541</v>
      </c>
      <c r="AT2898" s="1">
        <f t="shared" si="2897"/>
        <v>20.60154731</v>
      </c>
      <c r="AU2898" s="1">
        <f t="shared" si="2897"/>
        <v>23.0171823</v>
      </c>
      <c r="AV2898" s="1">
        <f t="shared" si="2897"/>
        <v>25.78658993</v>
      </c>
      <c r="AW2898" s="1">
        <f t="shared" si="2897"/>
        <v>25.9594679</v>
      </c>
      <c r="AX2898" s="1">
        <f t="shared" si="2897"/>
        <v>25.13181677</v>
      </c>
      <c r="AY2898" s="5">
        <v>0.0</v>
      </c>
      <c r="AZ2898" s="5">
        <v>0.0</v>
      </c>
      <c r="BA2898" s="5">
        <v>1.0</v>
      </c>
      <c r="BB2898" s="5">
        <v>0.0</v>
      </c>
      <c r="BC2898" s="5">
        <v>0.0</v>
      </c>
      <c r="BD2898" s="5">
        <v>0.0</v>
      </c>
      <c r="BE2898" s="5">
        <v>0.0</v>
      </c>
      <c r="BF2898" s="5">
        <v>0.0</v>
      </c>
      <c r="BG2898" s="5">
        <v>0.0</v>
      </c>
    </row>
    <row r="2899" ht="14.25" customHeight="1">
      <c r="A2899">
        <v>2897.0</v>
      </c>
      <c r="B2899">
        <v>6694.0</v>
      </c>
      <c r="C2899" t="s">
        <v>15379</v>
      </c>
      <c r="D2899" t="s">
        <v>15224</v>
      </c>
      <c r="E2899" t="s">
        <v>14442</v>
      </c>
      <c r="F2899">
        <v>0.0</v>
      </c>
      <c r="G2899">
        <v>0.0</v>
      </c>
      <c r="H2899">
        <v>0.0</v>
      </c>
      <c r="I2899" t="s">
        <v>13020</v>
      </c>
      <c r="J2899" t="s">
        <v>4676</v>
      </c>
      <c r="K2899" t="s">
        <v>15380</v>
      </c>
      <c r="L2899">
        <v>2939.8084</v>
      </c>
      <c r="M2899">
        <v>15480.3364</v>
      </c>
      <c r="N2899">
        <v>6746.0524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3574.0</v>
      </c>
      <c r="V2899" s="1">
        <v>3066.0</v>
      </c>
      <c r="W2899" s="1">
        <v>0.0</v>
      </c>
      <c r="X2899" s="1">
        <v>0.698742371480528</v>
      </c>
      <c r="Y2899" s="1">
        <v>3.67931560083919</v>
      </c>
      <c r="Z2899" s="1">
        <v>16.6750613309957</v>
      </c>
      <c r="AA2899" s="1">
        <v>16.7875261607507</v>
      </c>
      <c r="AB2899" s="1">
        <v>16.8047410783567</v>
      </c>
      <c r="AC2899" s="1">
        <v>23.765108574007</v>
      </c>
      <c r="AD2899" s="1">
        <v>36.1286803706228</v>
      </c>
      <c r="AE2899" s="1">
        <v>29.8736769584448</v>
      </c>
      <c r="AF2899" s="1">
        <v>25.4917963495409</v>
      </c>
      <c r="AG2899">
        <v>0.0</v>
      </c>
      <c r="AH2899">
        <v>0.0</v>
      </c>
      <c r="AI2899">
        <v>0.0</v>
      </c>
      <c r="AJ2899">
        <v>0.0</v>
      </c>
      <c r="AK2899">
        <v>0.0</v>
      </c>
      <c r="AL2899">
        <v>0.0</v>
      </c>
      <c r="AM2899" s="1" t="s">
        <v>15381</v>
      </c>
      <c r="AN2899" s="1" t="s">
        <v>2145</v>
      </c>
      <c r="AO2899">
        <v>0.0</v>
      </c>
      <c r="AP2899" s="1">
        <f t="shared" ref="AP2899:AX2899" si="2898">(LN(X2899))^2</f>
        <v>0.128503015</v>
      </c>
      <c r="AQ2899" s="1">
        <f t="shared" si="2898"/>
        <v>1.697097003</v>
      </c>
      <c r="AR2899" s="1">
        <f t="shared" si="2898"/>
        <v>7.918113518</v>
      </c>
      <c r="AS2899" s="1">
        <f t="shared" si="2898"/>
        <v>7.955988123</v>
      </c>
      <c r="AT2899" s="1">
        <f t="shared" si="2898"/>
        <v>7.961771102</v>
      </c>
      <c r="AU2899" s="1">
        <f t="shared" si="2898"/>
        <v>10.03760833</v>
      </c>
      <c r="AV2899" s="1">
        <f t="shared" si="2898"/>
        <v>12.86719329</v>
      </c>
      <c r="AW2899" s="1">
        <f t="shared" si="2898"/>
        <v>11.53945765</v>
      </c>
      <c r="AX2899" s="1">
        <f t="shared" si="2898"/>
        <v>10.48695404</v>
      </c>
      <c r="AY2899" s="5">
        <v>0.0</v>
      </c>
      <c r="AZ2899" s="5">
        <v>0.0</v>
      </c>
      <c r="BA2899" s="5">
        <v>1.0</v>
      </c>
      <c r="BB2899" s="5">
        <v>0.0</v>
      </c>
      <c r="BC2899" s="5">
        <v>0.0</v>
      </c>
      <c r="BD2899" s="5">
        <v>0.0</v>
      </c>
      <c r="BE2899" s="5">
        <v>0.0</v>
      </c>
      <c r="BF2899" s="5">
        <v>0.0</v>
      </c>
      <c r="BG2899" s="5">
        <v>0.0</v>
      </c>
    </row>
    <row r="2900" ht="14.25" customHeight="1">
      <c r="A2900">
        <v>2898.0</v>
      </c>
      <c r="B2900">
        <v>6698.0</v>
      </c>
      <c r="C2900" t="s">
        <v>15382</v>
      </c>
      <c r="D2900" t="s">
        <v>15383</v>
      </c>
      <c r="E2900" t="s">
        <v>14442</v>
      </c>
      <c r="F2900">
        <v>1.0</v>
      </c>
      <c r="G2900">
        <v>1.0</v>
      </c>
      <c r="H2900">
        <v>0.0</v>
      </c>
      <c r="I2900" t="s">
        <v>14758</v>
      </c>
      <c r="J2900" t="s">
        <v>2250</v>
      </c>
      <c r="K2900" t="s">
        <v>15384</v>
      </c>
      <c r="L2900">
        <v>2815.3636</v>
      </c>
      <c r="M2900">
        <v>25160.3044</v>
      </c>
      <c r="N2900">
        <v>8416.3772</v>
      </c>
      <c r="O2900" s="1">
        <v>395.0</v>
      </c>
      <c r="P2900" s="1">
        <v>1691.0</v>
      </c>
      <c r="Q2900" s="1">
        <v>35373.0</v>
      </c>
      <c r="R2900" s="1">
        <v>85582.0</v>
      </c>
      <c r="S2900" s="1">
        <v>154000.0</v>
      </c>
      <c r="T2900" s="1">
        <v>214900.0</v>
      </c>
      <c r="U2900" s="1">
        <v>280734.0</v>
      </c>
      <c r="V2900" s="1">
        <v>198028.0</v>
      </c>
      <c r="W2900" s="1">
        <v>179526.0</v>
      </c>
      <c r="X2900" s="1">
        <v>0.243671885110014</v>
      </c>
      <c r="Y2900" s="1">
        <v>0.48353006007404</v>
      </c>
      <c r="Z2900" s="1">
        <v>1.36789496970758</v>
      </c>
      <c r="AA2900" s="1">
        <v>12.6994262870608</v>
      </c>
      <c r="AB2900" s="1">
        <v>36.3018500414621</v>
      </c>
      <c r="AC2900" s="1">
        <v>86.8232855256605</v>
      </c>
      <c r="AD2900" s="1">
        <v>114.107182818142</v>
      </c>
      <c r="AE2900" s="1">
        <v>100.903133202695</v>
      </c>
      <c r="AF2900" s="1">
        <v>95.2269662309259</v>
      </c>
      <c r="AG2900" s="1" t="s">
        <v>15346</v>
      </c>
      <c r="AH2900" s="1" t="s">
        <v>15385</v>
      </c>
      <c r="AI2900" s="1" t="s">
        <v>15386</v>
      </c>
      <c r="AJ2900" s="1" t="s">
        <v>15387</v>
      </c>
      <c r="AK2900" s="1" t="s">
        <v>15388</v>
      </c>
      <c r="AL2900" s="1" t="s">
        <v>15389</v>
      </c>
      <c r="AM2900" s="1" t="s">
        <v>15390</v>
      </c>
      <c r="AN2900" s="1" t="s">
        <v>15391</v>
      </c>
      <c r="AO2900" s="1" t="s">
        <v>15392</v>
      </c>
      <c r="AP2900" s="1">
        <f t="shared" ref="AP2900:AX2900" si="2899">(LN(X2900))^2</f>
        <v>1.993553926</v>
      </c>
      <c r="AQ2900" s="1">
        <f t="shared" si="2899"/>
        <v>0.5280082971</v>
      </c>
      <c r="AR2900" s="1">
        <f t="shared" si="2899"/>
        <v>0.09813999742</v>
      </c>
      <c r="AS2900" s="1">
        <f t="shared" si="2899"/>
        <v>6.45951106</v>
      </c>
      <c r="AT2900" s="1">
        <f t="shared" si="2899"/>
        <v>12.9015208</v>
      </c>
      <c r="AU2900" s="1">
        <f t="shared" si="2899"/>
        <v>19.9261787</v>
      </c>
      <c r="AV2900" s="1">
        <f t="shared" si="2899"/>
        <v>22.44047839</v>
      </c>
      <c r="AW2900" s="1">
        <f t="shared" si="2899"/>
        <v>21.29048154</v>
      </c>
      <c r="AX2900" s="1">
        <f t="shared" si="2899"/>
        <v>20.75953399</v>
      </c>
      <c r="AY2900" s="5">
        <v>0.0</v>
      </c>
      <c r="AZ2900" s="5">
        <v>0.0</v>
      </c>
      <c r="BA2900" s="5">
        <v>1.0</v>
      </c>
      <c r="BB2900" s="5">
        <v>0.0</v>
      </c>
      <c r="BC2900" s="5">
        <v>0.0</v>
      </c>
      <c r="BD2900" s="5">
        <v>0.0</v>
      </c>
      <c r="BE2900" s="5">
        <v>0.0</v>
      </c>
      <c r="BF2900" s="5">
        <v>0.0</v>
      </c>
      <c r="BG2900" s="5">
        <v>0.0</v>
      </c>
    </row>
    <row r="2901" ht="14.25" customHeight="1">
      <c r="A2901">
        <v>2899.0</v>
      </c>
      <c r="B2901">
        <v>6700.0</v>
      </c>
      <c r="C2901" t="s">
        <v>15393</v>
      </c>
      <c r="D2901" t="s">
        <v>15383</v>
      </c>
      <c r="E2901" t="s">
        <v>14442</v>
      </c>
      <c r="F2901">
        <v>0.0</v>
      </c>
      <c r="G2901">
        <v>1.0</v>
      </c>
      <c r="H2901">
        <v>0.0</v>
      </c>
      <c r="I2901" t="s">
        <v>14758</v>
      </c>
      <c r="J2901" t="s">
        <v>15394</v>
      </c>
      <c r="K2901" t="s">
        <v>15395</v>
      </c>
      <c r="L2901">
        <v>2828.1124</v>
      </c>
      <c r="M2901">
        <v>25084.2244</v>
      </c>
      <c r="N2901">
        <v>8422.6484</v>
      </c>
      <c r="O2901" s="1">
        <v>0.0</v>
      </c>
      <c r="P2901" s="1">
        <v>0.0</v>
      </c>
      <c r="Q2901" s="1">
        <v>0.0</v>
      </c>
      <c r="R2901" s="1">
        <v>4500.0</v>
      </c>
      <c r="S2901" s="1">
        <v>14500.0</v>
      </c>
      <c r="T2901" s="1">
        <v>36200.0</v>
      </c>
      <c r="U2901" s="1">
        <v>46929.0</v>
      </c>
      <c r="V2901" s="1">
        <v>41533.0</v>
      </c>
      <c r="W2901" s="1">
        <v>39548.0</v>
      </c>
      <c r="X2901" s="1">
        <v>1.15458023832577</v>
      </c>
      <c r="Y2901" s="1">
        <v>4.37891729871044</v>
      </c>
      <c r="Z2901" s="1">
        <v>82.7844704697559</v>
      </c>
      <c r="AA2901" s="1">
        <v>199.312451298879</v>
      </c>
      <c r="AB2901" s="1">
        <v>357.355641945882</v>
      </c>
      <c r="AC2901" s="1">
        <v>498.092302044265</v>
      </c>
      <c r="AD2901" s="1">
        <v>652.328405135564</v>
      </c>
      <c r="AE2901" s="1">
        <v>461.172506014881</v>
      </c>
      <c r="AF2901" s="1">
        <v>417.395768856992</v>
      </c>
      <c r="AG2901">
        <v>0.0</v>
      </c>
      <c r="AH2901">
        <v>0.0</v>
      </c>
      <c r="AI2901">
        <v>0.0</v>
      </c>
      <c r="AJ2901" s="1" t="s">
        <v>3161</v>
      </c>
      <c r="AK2901" s="1" t="s">
        <v>1842</v>
      </c>
      <c r="AL2901" s="1" t="s">
        <v>9906</v>
      </c>
      <c r="AM2901" s="1" t="s">
        <v>15396</v>
      </c>
      <c r="AN2901" s="1" t="s">
        <v>15397</v>
      </c>
      <c r="AO2901" s="1" t="s">
        <v>15398</v>
      </c>
      <c r="AP2901" s="1">
        <f t="shared" ref="AP2901:AX2901" si="2900">(LN(X2901))^2</f>
        <v>0.02066028144</v>
      </c>
      <c r="AQ2901" s="1">
        <f t="shared" si="2900"/>
        <v>2.180942676</v>
      </c>
      <c r="AR2901" s="1">
        <f t="shared" si="2900"/>
        <v>19.50318006</v>
      </c>
      <c r="AS2901" s="1">
        <f t="shared" si="2900"/>
        <v>28.0356875</v>
      </c>
      <c r="AT2901" s="1">
        <f t="shared" si="2900"/>
        <v>34.55948384</v>
      </c>
      <c r="AU2901" s="1">
        <f t="shared" si="2900"/>
        <v>38.57385535</v>
      </c>
      <c r="AV2901" s="1">
        <f t="shared" si="2900"/>
        <v>41.99750399</v>
      </c>
      <c r="AW2901" s="1">
        <f t="shared" si="2900"/>
        <v>37.62316107</v>
      </c>
      <c r="AX2901" s="1">
        <f t="shared" si="2900"/>
        <v>36.40957666</v>
      </c>
      <c r="AY2901" s="5">
        <v>0.0</v>
      </c>
      <c r="AZ2901" s="5">
        <v>0.0</v>
      </c>
      <c r="BA2901" s="5">
        <v>1.0</v>
      </c>
      <c r="BB2901" s="5">
        <v>0.0</v>
      </c>
      <c r="BC2901" s="5">
        <v>0.0</v>
      </c>
      <c r="BD2901" s="5">
        <v>0.0</v>
      </c>
      <c r="BE2901" s="5">
        <v>0.0</v>
      </c>
      <c r="BF2901" s="5">
        <v>0.0</v>
      </c>
      <c r="BG2901" s="5">
        <v>0.0</v>
      </c>
    </row>
    <row r="2902" ht="14.25" customHeight="1">
      <c r="A2902">
        <v>2900.0</v>
      </c>
      <c r="B2902">
        <v>6701.0</v>
      </c>
      <c r="C2902" t="s">
        <v>15399</v>
      </c>
      <c r="D2902" t="s">
        <v>15383</v>
      </c>
      <c r="E2902" t="s">
        <v>14442</v>
      </c>
      <c r="F2902">
        <v>0.0</v>
      </c>
      <c r="G2902">
        <v>0.0</v>
      </c>
      <c r="H2902">
        <v>1.0</v>
      </c>
      <c r="I2902" t="s">
        <v>14758</v>
      </c>
      <c r="J2902" t="s">
        <v>3381</v>
      </c>
      <c r="K2902" t="s">
        <v>15400</v>
      </c>
      <c r="L2902">
        <v>3047.04</v>
      </c>
      <c r="M2902">
        <v>27562.6404</v>
      </c>
      <c r="N2902">
        <v>9164.304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1356.0</v>
      </c>
      <c r="V2902" s="1">
        <v>808.0</v>
      </c>
      <c r="W2902" s="1">
        <v>0.0</v>
      </c>
      <c r="X2902" s="1">
        <v>0.226294409590966</v>
      </c>
      <c r="Y2902" s="1">
        <v>0.439190086286976</v>
      </c>
      <c r="Z2902" s="1">
        <v>1.25971398281722</v>
      </c>
      <c r="AA2902" s="1">
        <v>2.19056109064632</v>
      </c>
      <c r="AB2902" s="1">
        <v>2.99377343753688</v>
      </c>
      <c r="AC2902" s="1">
        <v>3.75878193192414</v>
      </c>
      <c r="AD2902" s="1">
        <v>5.79825621160605</v>
      </c>
      <c r="AE2902" s="1">
        <v>4.92769720699926</v>
      </c>
      <c r="AF2902" s="1">
        <v>4.26701906449584</v>
      </c>
      <c r="AG2902">
        <v>0.0</v>
      </c>
      <c r="AH2902">
        <v>0.0</v>
      </c>
      <c r="AI2902">
        <v>0.0</v>
      </c>
      <c r="AJ2902">
        <v>0.0</v>
      </c>
      <c r="AK2902">
        <v>0.0</v>
      </c>
      <c r="AL2902">
        <v>0.0</v>
      </c>
      <c r="AM2902" s="1" t="s">
        <v>14273</v>
      </c>
      <c r="AN2902" s="1" t="s">
        <v>15401</v>
      </c>
      <c r="AO2902">
        <v>0.0</v>
      </c>
      <c r="AP2902" s="1">
        <f t="shared" ref="AP2902:AX2902" si="2901">(LN(X2902))^2</f>
        <v>2.207953581</v>
      </c>
      <c r="AQ2902" s="1">
        <f t="shared" si="2901"/>
        <v>0.6770376256</v>
      </c>
      <c r="AR2902" s="1">
        <f t="shared" si="2901"/>
        <v>0.05330774351</v>
      </c>
      <c r="AS2902" s="1">
        <f t="shared" si="2901"/>
        <v>0.6149033248</v>
      </c>
      <c r="AT2902" s="1">
        <f t="shared" si="2901"/>
        <v>1.202388153</v>
      </c>
      <c r="AU2902" s="1">
        <f t="shared" si="2901"/>
        <v>1.753227438</v>
      </c>
      <c r="AV2902" s="1">
        <f t="shared" si="2901"/>
        <v>3.089007379</v>
      </c>
      <c r="AW2902" s="1">
        <f t="shared" si="2901"/>
        <v>2.543615998</v>
      </c>
      <c r="AX2902" s="1">
        <f t="shared" si="2901"/>
        <v>2.105155707</v>
      </c>
      <c r="AY2902" s="5">
        <v>0.0</v>
      </c>
      <c r="AZ2902" s="5">
        <v>0.0</v>
      </c>
      <c r="BA2902" s="5">
        <v>1.0</v>
      </c>
      <c r="BB2902" s="5">
        <v>0.0</v>
      </c>
      <c r="BC2902" s="5">
        <v>0.0</v>
      </c>
      <c r="BD2902" s="5">
        <v>0.0</v>
      </c>
      <c r="BE2902" s="5">
        <v>0.0</v>
      </c>
      <c r="BF2902" s="5">
        <v>0.0</v>
      </c>
      <c r="BG2902" s="5">
        <v>0.0</v>
      </c>
    </row>
    <row r="2903" ht="14.25" customHeight="1">
      <c r="A2903">
        <v>2901.0</v>
      </c>
      <c r="B2903">
        <v>6703.0</v>
      </c>
      <c r="C2903" t="s">
        <v>15402</v>
      </c>
      <c r="D2903" t="s">
        <v>15383</v>
      </c>
      <c r="E2903" t="s">
        <v>14442</v>
      </c>
      <c r="F2903">
        <v>0.0</v>
      </c>
      <c r="G2903">
        <v>0.0</v>
      </c>
      <c r="H2903">
        <v>1.0</v>
      </c>
      <c r="I2903" t="s">
        <v>14758</v>
      </c>
      <c r="J2903" t="s">
        <v>5711</v>
      </c>
      <c r="K2903" t="s">
        <v>15403</v>
      </c>
      <c r="L2903">
        <v>3128.1649</v>
      </c>
      <c r="M2903">
        <v>25182.5161</v>
      </c>
      <c r="N2903">
        <v>8875.5317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2269.0</v>
      </c>
      <c r="V2903" s="1">
        <v>2081.0</v>
      </c>
      <c r="W2903" s="1">
        <v>0.0</v>
      </c>
      <c r="X2903" s="1">
        <v>0.263319736210585</v>
      </c>
      <c r="Y2903" s="1">
        <v>0.525426613504482</v>
      </c>
      <c r="Z2903" s="1">
        <v>1.78730356492908</v>
      </c>
      <c r="AA2903" s="1">
        <v>3.31606423924527</v>
      </c>
      <c r="AB2903" s="1">
        <v>4.77828876035409</v>
      </c>
      <c r="AC2903" s="1">
        <v>6.24691084751797</v>
      </c>
      <c r="AD2903" s="1">
        <v>10.9559259593775</v>
      </c>
      <c r="AE2903" s="1">
        <v>8.74252363256769</v>
      </c>
      <c r="AF2903" s="1">
        <v>6.70597634792435</v>
      </c>
      <c r="AG2903">
        <v>0.0</v>
      </c>
      <c r="AH2903">
        <v>0.0</v>
      </c>
      <c r="AI2903">
        <v>0.0</v>
      </c>
      <c r="AJ2903">
        <v>0.0</v>
      </c>
      <c r="AK2903">
        <v>0.0</v>
      </c>
      <c r="AL2903">
        <v>0.0</v>
      </c>
      <c r="AM2903" s="1" t="s">
        <v>15404</v>
      </c>
      <c r="AN2903" s="1" t="s">
        <v>15405</v>
      </c>
      <c r="AO2903">
        <v>0.0</v>
      </c>
      <c r="AP2903" s="1">
        <f t="shared" ref="AP2903:AX2903" si="2902">(LN(X2903))^2</f>
        <v>1.780586686</v>
      </c>
      <c r="AQ2903" s="1">
        <f t="shared" si="2902"/>
        <v>0.4141498442</v>
      </c>
      <c r="AR2903" s="1">
        <f t="shared" si="2902"/>
        <v>0.3372218925</v>
      </c>
      <c r="AS2903" s="1">
        <f t="shared" si="2902"/>
        <v>1.437070155</v>
      </c>
      <c r="AT2903" s="1">
        <f t="shared" si="2902"/>
        <v>2.446354012</v>
      </c>
      <c r="AU2903" s="1">
        <f t="shared" si="2902"/>
        <v>3.356543058</v>
      </c>
      <c r="AV2903" s="1">
        <f t="shared" si="2902"/>
        <v>5.730663817</v>
      </c>
      <c r="AW2903" s="1">
        <f t="shared" si="2902"/>
        <v>4.70108644</v>
      </c>
      <c r="AX2903" s="1">
        <f t="shared" si="2902"/>
        <v>3.621405655</v>
      </c>
      <c r="AY2903" s="5">
        <v>0.0</v>
      </c>
      <c r="AZ2903" s="5">
        <v>0.0</v>
      </c>
      <c r="BA2903" s="5">
        <v>1.0</v>
      </c>
      <c r="BB2903" s="5">
        <v>0.0</v>
      </c>
      <c r="BC2903" s="5">
        <v>0.0</v>
      </c>
      <c r="BD2903" s="5">
        <v>0.0</v>
      </c>
      <c r="BE2903" s="5">
        <v>0.0</v>
      </c>
      <c r="BF2903" s="5">
        <v>0.0</v>
      </c>
      <c r="BG2903" s="5">
        <v>0.0</v>
      </c>
    </row>
    <row r="2904" ht="14.25" customHeight="1">
      <c r="A2904">
        <v>2902.0</v>
      </c>
      <c r="B2904">
        <v>6708.0</v>
      </c>
      <c r="C2904" t="s">
        <v>15406</v>
      </c>
      <c r="D2904" t="s">
        <v>15383</v>
      </c>
      <c r="E2904" t="s">
        <v>14442</v>
      </c>
      <c r="F2904">
        <v>0.0</v>
      </c>
      <c r="G2904">
        <v>0.0</v>
      </c>
      <c r="H2904">
        <v>1.0</v>
      </c>
      <c r="I2904" t="s">
        <v>14758</v>
      </c>
      <c r="J2904" t="s">
        <v>3419</v>
      </c>
      <c r="K2904" t="s">
        <v>15407</v>
      </c>
      <c r="L2904">
        <v>2990.9961</v>
      </c>
      <c r="M2904">
        <v>25163.4769</v>
      </c>
      <c r="N2904">
        <v>8675.4747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12132.0</v>
      </c>
      <c r="V2904" s="1">
        <v>9243.0</v>
      </c>
      <c r="W2904" s="1">
        <v>0.0</v>
      </c>
      <c r="X2904" s="1">
        <v>0.264781682389443</v>
      </c>
      <c r="Y2904" s="1">
        <v>0.549758977795974</v>
      </c>
      <c r="Z2904" s="1">
        <v>2.48517097103022</v>
      </c>
      <c r="AA2904" s="1">
        <v>5.14004039757332</v>
      </c>
      <c r="AB2904" s="1">
        <v>8.22079920673046</v>
      </c>
      <c r="AC2904" s="1">
        <v>11.449771966291</v>
      </c>
      <c r="AD2904" s="1">
        <v>16.3970005235209</v>
      </c>
      <c r="AE2904" s="1">
        <v>12.8477459865145</v>
      </c>
      <c r="AF2904" s="1">
        <v>11.2275523638306</v>
      </c>
      <c r="AG2904">
        <v>0.0</v>
      </c>
      <c r="AH2904">
        <v>0.0</v>
      </c>
      <c r="AI2904">
        <v>0.0</v>
      </c>
      <c r="AJ2904">
        <v>0.0</v>
      </c>
      <c r="AK2904">
        <v>0.0</v>
      </c>
      <c r="AL2904">
        <v>0.0</v>
      </c>
      <c r="AM2904" s="1" t="s">
        <v>15408</v>
      </c>
      <c r="AN2904" s="1" t="s">
        <v>15409</v>
      </c>
      <c r="AO2904">
        <v>0.0</v>
      </c>
      <c r="AP2904" s="1">
        <f t="shared" ref="AP2904:AX2904" si="2903">(LN(X2904))^2</f>
        <v>1.765841346</v>
      </c>
      <c r="AQ2904" s="1">
        <f t="shared" si="2903"/>
        <v>0.3579333573</v>
      </c>
      <c r="AR2904" s="1">
        <f t="shared" si="2903"/>
        <v>0.8287215709</v>
      </c>
      <c r="AS2904" s="1">
        <f t="shared" si="2903"/>
        <v>2.679968518</v>
      </c>
      <c r="AT2904" s="1">
        <f t="shared" si="2903"/>
        <v>4.438047667</v>
      </c>
      <c r="AU2904" s="1">
        <f t="shared" si="2903"/>
        <v>5.943696815</v>
      </c>
      <c r="AV2904" s="1">
        <f t="shared" si="2903"/>
        <v>7.823759589</v>
      </c>
      <c r="AW2904" s="1">
        <f t="shared" si="2903"/>
        <v>6.518668809</v>
      </c>
      <c r="AX2904" s="1">
        <f t="shared" si="2903"/>
        <v>5.848517277</v>
      </c>
      <c r="AY2904" s="5">
        <v>0.0</v>
      </c>
      <c r="AZ2904" s="5">
        <v>0.0</v>
      </c>
      <c r="BA2904" s="5">
        <v>1.0</v>
      </c>
      <c r="BB2904" s="5">
        <v>0.0</v>
      </c>
      <c r="BC2904" s="5">
        <v>0.0</v>
      </c>
      <c r="BD2904" s="5">
        <v>0.0</v>
      </c>
      <c r="BE2904" s="5">
        <v>0.0</v>
      </c>
      <c r="BF2904" s="5">
        <v>0.0</v>
      </c>
      <c r="BG2904" s="5">
        <v>0.0</v>
      </c>
    </row>
    <row r="2905" ht="14.25" customHeight="1">
      <c r="A2905">
        <v>2903.0</v>
      </c>
      <c r="B2905">
        <v>6711.0</v>
      </c>
      <c r="C2905" t="s">
        <v>15410</v>
      </c>
      <c r="D2905" t="s">
        <v>15383</v>
      </c>
      <c r="E2905" t="s">
        <v>14442</v>
      </c>
      <c r="F2905">
        <v>0.0</v>
      </c>
      <c r="G2905">
        <v>0.0</v>
      </c>
      <c r="H2905">
        <v>1.0</v>
      </c>
      <c r="I2905" t="s">
        <v>14758</v>
      </c>
      <c r="J2905" t="s">
        <v>8163</v>
      </c>
      <c r="K2905" t="s">
        <v>15411</v>
      </c>
      <c r="L2905">
        <v>2948.49</v>
      </c>
      <c r="M2905">
        <v>24320.4025</v>
      </c>
      <c r="N2905">
        <v>8468.085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2922.0</v>
      </c>
      <c r="V2905" s="1">
        <v>1893.0</v>
      </c>
      <c r="W2905" s="1">
        <v>0.0</v>
      </c>
      <c r="X2905" s="1">
        <v>0.27371430036621</v>
      </c>
      <c r="Y2905" s="1">
        <v>0.563422361336048</v>
      </c>
      <c r="Z2905" s="1">
        <v>2.2626313393023</v>
      </c>
      <c r="AA2905" s="1">
        <v>4.46381009026915</v>
      </c>
      <c r="AB2905" s="1">
        <v>6.77595603200486</v>
      </c>
      <c r="AC2905" s="1">
        <v>9.2013246138451</v>
      </c>
      <c r="AD2905" s="1">
        <v>13.5779852344141</v>
      </c>
      <c r="AE2905" s="1">
        <v>10.90250529739</v>
      </c>
      <c r="AF2905" s="1">
        <v>9.36107265760146</v>
      </c>
      <c r="AG2905">
        <v>0.0</v>
      </c>
      <c r="AH2905">
        <v>0.0</v>
      </c>
      <c r="AI2905">
        <v>0.0</v>
      </c>
      <c r="AJ2905">
        <v>0.0</v>
      </c>
      <c r="AK2905">
        <v>0.0</v>
      </c>
      <c r="AL2905">
        <v>0.0</v>
      </c>
      <c r="AM2905" s="1" t="s">
        <v>7614</v>
      </c>
      <c r="AN2905" s="1" t="s">
        <v>15412</v>
      </c>
      <c r="AO2905">
        <v>0.0</v>
      </c>
      <c r="AP2905" s="1">
        <f t="shared" ref="AP2905:AX2905" si="2904">(LN(X2905))^2</f>
        <v>1.678761827</v>
      </c>
      <c r="AQ2905" s="1">
        <f t="shared" si="2904"/>
        <v>0.3291612182</v>
      </c>
      <c r="AR2905" s="1">
        <f t="shared" si="2904"/>
        <v>0.6667187022</v>
      </c>
      <c r="AS2905" s="1">
        <f t="shared" si="2904"/>
        <v>2.238024024</v>
      </c>
      <c r="AT2905" s="1">
        <f t="shared" si="2904"/>
        <v>3.661024817</v>
      </c>
      <c r="AU2905" s="1">
        <f t="shared" si="2904"/>
        <v>4.925503119</v>
      </c>
      <c r="AV2905" s="1">
        <f t="shared" si="2904"/>
        <v>6.80401009</v>
      </c>
      <c r="AW2905" s="1">
        <f t="shared" si="2904"/>
        <v>5.707285674</v>
      </c>
      <c r="AX2905" s="1">
        <f t="shared" si="2904"/>
        <v>5.002200115</v>
      </c>
      <c r="AY2905" s="5">
        <v>0.0</v>
      </c>
      <c r="AZ2905" s="5">
        <v>0.0</v>
      </c>
      <c r="BA2905" s="5">
        <v>1.0</v>
      </c>
      <c r="BB2905" s="5">
        <v>0.0</v>
      </c>
      <c r="BC2905" s="5">
        <v>0.0</v>
      </c>
      <c r="BD2905" s="5">
        <v>0.0</v>
      </c>
      <c r="BE2905" s="5">
        <v>0.0</v>
      </c>
      <c r="BF2905" s="5">
        <v>0.0</v>
      </c>
      <c r="BG2905" s="5">
        <v>0.0</v>
      </c>
    </row>
    <row r="2906" ht="14.25" customHeight="1">
      <c r="A2906">
        <v>2904.0</v>
      </c>
      <c r="B2906">
        <v>6715.0</v>
      </c>
      <c r="C2906" t="s">
        <v>15413</v>
      </c>
      <c r="D2906" t="s">
        <v>15383</v>
      </c>
      <c r="E2906" t="s">
        <v>14442</v>
      </c>
      <c r="F2906">
        <v>0.0</v>
      </c>
      <c r="G2906">
        <v>0.0</v>
      </c>
      <c r="H2906">
        <v>0.0</v>
      </c>
      <c r="I2906" t="s">
        <v>14758</v>
      </c>
      <c r="J2906" t="s">
        <v>6778</v>
      </c>
      <c r="K2906" t="s">
        <v>15414</v>
      </c>
      <c r="L2906">
        <v>2650.1904</v>
      </c>
      <c r="M2906">
        <v>24492.25</v>
      </c>
      <c r="N2906">
        <v>8056.62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3606.0</v>
      </c>
      <c r="V2906" s="1">
        <v>2770.0</v>
      </c>
      <c r="W2906" s="1">
        <v>0.0</v>
      </c>
      <c r="X2906" s="1">
        <v>0.254280163612844</v>
      </c>
      <c r="Y2906" s="1">
        <v>0.529890683048928</v>
      </c>
      <c r="Z2906" s="1">
        <v>2.13872645563496</v>
      </c>
      <c r="AA2906" s="1">
        <v>5.0499438395029</v>
      </c>
      <c r="AB2906" s="1">
        <v>6.74000709230945</v>
      </c>
      <c r="AC2906" s="1">
        <v>8.99033093755098</v>
      </c>
      <c r="AD2906" s="1">
        <v>12.8433462656012</v>
      </c>
      <c r="AE2906" s="1">
        <v>10.1785116318392</v>
      </c>
      <c r="AF2906" s="1">
        <v>8.94285322554554</v>
      </c>
      <c r="AG2906">
        <v>0.0</v>
      </c>
      <c r="AH2906">
        <v>0.0</v>
      </c>
      <c r="AI2906">
        <v>0.0</v>
      </c>
      <c r="AJ2906">
        <v>0.0</v>
      </c>
      <c r="AK2906">
        <v>0.0</v>
      </c>
      <c r="AL2906">
        <v>0.0</v>
      </c>
      <c r="AM2906" s="1" t="s">
        <v>15415</v>
      </c>
      <c r="AN2906" s="1" t="s">
        <v>5163</v>
      </c>
      <c r="AO2906">
        <v>0.0</v>
      </c>
      <c r="AP2906" s="1">
        <f t="shared" ref="AP2906:AX2906" si="2905">(LN(X2906))^2</f>
        <v>1.875033465</v>
      </c>
      <c r="AQ2906" s="1">
        <f t="shared" si="2905"/>
        <v>0.4033323883</v>
      </c>
      <c r="AR2906" s="1">
        <f t="shared" si="2905"/>
        <v>0.5779200616</v>
      </c>
      <c r="AS2906" s="1">
        <f t="shared" si="2905"/>
        <v>2.622382264</v>
      </c>
      <c r="AT2906" s="1">
        <f t="shared" si="2905"/>
        <v>3.640696693</v>
      </c>
      <c r="AU2906" s="1">
        <f t="shared" si="2905"/>
        <v>4.823073327</v>
      </c>
      <c r="AV2906" s="1">
        <f t="shared" si="2905"/>
        <v>6.516919958</v>
      </c>
      <c r="AW2906" s="1">
        <f t="shared" si="2905"/>
        <v>5.383693688</v>
      </c>
      <c r="AX2906" s="1">
        <f t="shared" si="2905"/>
        <v>4.799844277</v>
      </c>
      <c r="AY2906" s="5">
        <v>0.0</v>
      </c>
      <c r="AZ2906" s="5">
        <v>0.0</v>
      </c>
      <c r="BA2906" s="5">
        <v>1.0</v>
      </c>
      <c r="BB2906" s="5">
        <v>0.0</v>
      </c>
      <c r="BC2906" s="5">
        <v>0.0</v>
      </c>
      <c r="BD2906" s="5">
        <v>0.0</v>
      </c>
      <c r="BE2906" s="5">
        <v>0.0</v>
      </c>
      <c r="BF2906" s="5">
        <v>0.0</v>
      </c>
      <c r="BG2906" s="5">
        <v>0.0</v>
      </c>
    </row>
    <row r="2907" ht="14.25" customHeight="1">
      <c r="A2907">
        <v>2905.0</v>
      </c>
      <c r="B2907">
        <v>6716.0</v>
      </c>
      <c r="C2907" t="s">
        <v>776</v>
      </c>
      <c r="D2907" t="s">
        <v>15383</v>
      </c>
      <c r="E2907" t="s">
        <v>14442</v>
      </c>
      <c r="F2907">
        <v>0.0</v>
      </c>
      <c r="G2907">
        <v>0.0</v>
      </c>
      <c r="H2907">
        <v>0.0</v>
      </c>
      <c r="I2907" t="s">
        <v>14758</v>
      </c>
      <c r="J2907" t="s">
        <v>7267</v>
      </c>
      <c r="K2907" t="s">
        <v>15416</v>
      </c>
      <c r="L2907">
        <v>2773.0756</v>
      </c>
      <c r="M2907">
        <v>24410.9376</v>
      </c>
      <c r="N2907">
        <v>8227.5984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3813.0</v>
      </c>
      <c r="V2907" s="1">
        <v>2331.0</v>
      </c>
      <c r="W2907" s="1">
        <v>0.0</v>
      </c>
      <c r="X2907" s="1">
        <v>0.269315017215036</v>
      </c>
      <c r="Y2907" s="1">
        <v>0.573026189585257</v>
      </c>
      <c r="Z2907" s="1">
        <v>2.78450738329625</v>
      </c>
      <c r="AA2907" s="1">
        <v>5.94533861081804</v>
      </c>
      <c r="AB2907" s="1">
        <v>9.44479574456061</v>
      </c>
      <c r="AC2907" s="1">
        <v>13.2073733649657</v>
      </c>
      <c r="AD2907" s="1">
        <v>27.9224805819407</v>
      </c>
      <c r="AE2907" s="1">
        <v>21.4839705804665</v>
      </c>
      <c r="AF2907" s="1">
        <v>12.7977892281385</v>
      </c>
      <c r="AG2907">
        <v>0.0</v>
      </c>
      <c r="AH2907">
        <v>0.0</v>
      </c>
      <c r="AI2907">
        <v>0.0</v>
      </c>
      <c r="AJ2907">
        <v>0.0</v>
      </c>
      <c r="AK2907">
        <v>0.0</v>
      </c>
      <c r="AL2907">
        <v>0.0</v>
      </c>
      <c r="AM2907" s="1" t="s">
        <v>15417</v>
      </c>
      <c r="AN2907" s="1" t="s">
        <v>3264</v>
      </c>
      <c r="AO2907">
        <v>0.0</v>
      </c>
      <c r="AP2907" s="1">
        <f t="shared" ref="AP2907:AX2907" si="2906">(LN(X2907))^2</f>
        <v>1.721012124</v>
      </c>
      <c r="AQ2907" s="1">
        <f t="shared" si="2906"/>
        <v>0.310052808</v>
      </c>
      <c r="AR2907" s="1">
        <f t="shared" si="2906"/>
        <v>1.048721363</v>
      </c>
      <c r="AS2907" s="1">
        <f t="shared" si="2906"/>
        <v>3.177689448</v>
      </c>
      <c r="AT2907" s="1">
        <f t="shared" si="2906"/>
        <v>5.042108014</v>
      </c>
      <c r="AU2907" s="1">
        <f t="shared" si="2906"/>
        <v>6.660400952</v>
      </c>
      <c r="AV2907" s="1">
        <f t="shared" si="2906"/>
        <v>11.08511824</v>
      </c>
      <c r="AW2907" s="1">
        <f t="shared" si="2906"/>
        <v>9.408372862</v>
      </c>
      <c r="AX2907" s="1">
        <f t="shared" si="2906"/>
        <v>6.498789971</v>
      </c>
      <c r="AY2907" s="5">
        <v>0.0</v>
      </c>
      <c r="AZ2907" s="5">
        <v>0.0</v>
      </c>
      <c r="BA2907" s="5">
        <v>1.0</v>
      </c>
      <c r="BB2907" s="5">
        <v>0.0</v>
      </c>
      <c r="BC2907" s="5">
        <v>0.0</v>
      </c>
      <c r="BD2907" s="5">
        <v>0.0</v>
      </c>
      <c r="BE2907" s="5">
        <v>0.0</v>
      </c>
      <c r="BF2907" s="5">
        <v>0.0</v>
      </c>
      <c r="BG2907" s="5">
        <v>0.0</v>
      </c>
    </row>
    <row r="2908" ht="14.25" customHeight="1">
      <c r="A2908">
        <v>2906.0</v>
      </c>
      <c r="B2908">
        <v>6717.0</v>
      </c>
      <c r="C2908" t="s">
        <v>15418</v>
      </c>
      <c r="D2908" t="s">
        <v>15383</v>
      </c>
      <c r="E2908" t="s">
        <v>14442</v>
      </c>
      <c r="F2908">
        <v>0.0</v>
      </c>
      <c r="G2908">
        <v>0.0</v>
      </c>
      <c r="H2908">
        <v>1.0</v>
      </c>
      <c r="I2908" t="s">
        <v>14758</v>
      </c>
      <c r="J2908" t="s">
        <v>2258</v>
      </c>
      <c r="K2908" t="s">
        <v>15419</v>
      </c>
      <c r="L2908">
        <v>2789.9524</v>
      </c>
      <c r="M2908">
        <v>24423.4384</v>
      </c>
      <c r="N2908">
        <v>8254.7096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3075.0</v>
      </c>
      <c r="V2908" s="1">
        <v>2277.0</v>
      </c>
      <c r="W2908" s="1">
        <v>0.0</v>
      </c>
      <c r="X2908" s="1">
        <v>0.271214383886916</v>
      </c>
      <c r="Y2908" s="1">
        <v>0.579198230557578</v>
      </c>
      <c r="Z2908" s="1">
        <v>2.89754016786008</v>
      </c>
      <c r="AA2908" s="1">
        <v>6.21858795288711</v>
      </c>
      <c r="AB2908" s="1">
        <v>9.99981930675337</v>
      </c>
      <c r="AC2908" s="1">
        <v>14.0654389421861</v>
      </c>
      <c r="AD2908" s="1">
        <v>31.3294795881078</v>
      </c>
      <c r="AE2908" s="1">
        <v>22.4870905003763</v>
      </c>
      <c r="AF2908" s="1">
        <v>13.5659161597942</v>
      </c>
      <c r="AG2908">
        <v>0.0</v>
      </c>
      <c r="AH2908">
        <v>0.0</v>
      </c>
      <c r="AI2908">
        <v>0.0</v>
      </c>
      <c r="AJ2908">
        <v>0.0</v>
      </c>
      <c r="AK2908">
        <v>0.0</v>
      </c>
      <c r="AL2908">
        <v>0.0</v>
      </c>
      <c r="AM2908" s="1" t="s">
        <v>15420</v>
      </c>
      <c r="AN2908" s="1" t="s">
        <v>15421</v>
      </c>
      <c r="AO2908">
        <v>0.0</v>
      </c>
      <c r="AP2908" s="1">
        <f t="shared" ref="AP2908:AX2908" si="2907">(LN(X2908))^2</f>
        <v>1.702622265</v>
      </c>
      <c r="AQ2908" s="1">
        <f t="shared" si="2907"/>
        <v>0.2982366704</v>
      </c>
      <c r="AR2908" s="1">
        <f t="shared" si="2907"/>
        <v>1.131802694</v>
      </c>
      <c r="AS2908" s="1">
        <f t="shared" si="2907"/>
        <v>3.339912919</v>
      </c>
      <c r="AT2908" s="1">
        <f t="shared" si="2907"/>
        <v>5.301814898</v>
      </c>
      <c r="AU2908" s="1">
        <f t="shared" si="2907"/>
        <v>6.989258873</v>
      </c>
      <c r="AV2908" s="1">
        <f t="shared" si="2907"/>
        <v>11.86499011</v>
      </c>
      <c r="AW2908" s="1">
        <f t="shared" si="2907"/>
        <v>9.690404091</v>
      </c>
      <c r="AX2908" s="1">
        <f t="shared" si="2907"/>
        <v>6.799371669</v>
      </c>
      <c r="AY2908" s="5">
        <v>0.0</v>
      </c>
      <c r="AZ2908" s="5">
        <v>0.0</v>
      </c>
      <c r="BA2908" s="5">
        <v>1.0</v>
      </c>
      <c r="BB2908" s="5">
        <v>0.0</v>
      </c>
      <c r="BC2908" s="5">
        <v>0.0</v>
      </c>
      <c r="BD2908" s="5">
        <v>0.0</v>
      </c>
      <c r="BE2908" s="5">
        <v>0.0</v>
      </c>
      <c r="BF2908" s="5">
        <v>0.0</v>
      </c>
      <c r="BG2908" s="5">
        <v>0.0</v>
      </c>
    </row>
    <row r="2909" ht="14.25" customHeight="1">
      <c r="A2909">
        <v>2907.0</v>
      </c>
      <c r="B2909">
        <v>6719.0</v>
      </c>
      <c r="C2909" t="s">
        <v>11943</v>
      </c>
      <c r="D2909" t="s">
        <v>15383</v>
      </c>
      <c r="E2909" t="s">
        <v>14442</v>
      </c>
      <c r="F2909">
        <v>0.0</v>
      </c>
      <c r="G2909">
        <v>1.0</v>
      </c>
      <c r="H2909">
        <v>0.0</v>
      </c>
      <c r="I2909" t="s">
        <v>14758</v>
      </c>
      <c r="J2909" t="s">
        <v>4083</v>
      </c>
      <c r="K2909" t="s">
        <v>15422</v>
      </c>
      <c r="L2909">
        <v>3171.9424</v>
      </c>
      <c r="M2909">
        <v>25869.5056</v>
      </c>
      <c r="N2909">
        <v>9058.5088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11251.0</v>
      </c>
      <c r="V2909" s="1">
        <v>7073.0</v>
      </c>
      <c r="W2909" s="1">
        <v>0.0</v>
      </c>
      <c r="X2909" s="1">
        <v>0.254115600301179</v>
      </c>
      <c r="Y2909" s="1">
        <v>0.5007697837905</v>
      </c>
      <c r="Z2909" s="1">
        <v>1.58074523691864</v>
      </c>
      <c r="AA2909" s="1">
        <v>2.85243604103118</v>
      </c>
      <c r="AB2909" s="1">
        <v>4.01265917103928</v>
      </c>
      <c r="AC2909" s="1">
        <v>5.15355235177674</v>
      </c>
      <c r="AD2909" s="1">
        <v>9.73141840256092</v>
      </c>
      <c r="AE2909" s="1">
        <v>7.50100078540155</v>
      </c>
      <c r="AF2909" s="1">
        <v>5.69605662271413</v>
      </c>
      <c r="AG2909">
        <v>0.0</v>
      </c>
      <c r="AH2909">
        <v>0.0</v>
      </c>
      <c r="AI2909">
        <v>0.0</v>
      </c>
      <c r="AJ2909">
        <v>0.0</v>
      </c>
      <c r="AK2909">
        <v>0.0</v>
      </c>
      <c r="AL2909">
        <v>0.0</v>
      </c>
      <c r="AM2909" s="1" t="s">
        <v>15423</v>
      </c>
      <c r="AN2909" s="1" t="s">
        <v>15424</v>
      </c>
      <c r="AO2909">
        <v>0.0</v>
      </c>
      <c r="AP2909" s="1">
        <f t="shared" ref="AP2909:AX2909" si="2908">(LN(X2909))^2</f>
        <v>1.876806831</v>
      </c>
      <c r="AQ2909" s="1">
        <f t="shared" si="2908"/>
        <v>0.4783227279</v>
      </c>
      <c r="AR2909" s="1">
        <f t="shared" si="2908"/>
        <v>0.2096691175</v>
      </c>
      <c r="AS2909" s="1">
        <f t="shared" si="2908"/>
        <v>1.098667435</v>
      </c>
      <c r="AT2909" s="1">
        <f t="shared" si="2908"/>
        <v>1.930582853</v>
      </c>
      <c r="AU2909" s="1">
        <f t="shared" si="2908"/>
        <v>2.688571011</v>
      </c>
      <c r="AV2909" s="1">
        <f t="shared" si="2908"/>
        <v>5.17726159</v>
      </c>
      <c r="AW2909" s="1">
        <f t="shared" si="2908"/>
        <v>4.060371894</v>
      </c>
      <c r="AX2909" s="1">
        <f t="shared" si="2908"/>
        <v>3.026813971</v>
      </c>
      <c r="AY2909" s="5">
        <v>0.0</v>
      </c>
      <c r="AZ2909" s="5">
        <v>0.0</v>
      </c>
      <c r="BA2909" s="5">
        <v>1.0</v>
      </c>
      <c r="BB2909" s="5">
        <v>0.0</v>
      </c>
      <c r="BC2909" s="5">
        <v>0.0</v>
      </c>
      <c r="BD2909" s="5">
        <v>0.0</v>
      </c>
      <c r="BE2909" s="5">
        <v>0.0</v>
      </c>
      <c r="BF2909" s="5">
        <v>0.0</v>
      </c>
      <c r="BG2909" s="5">
        <v>0.0</v>
      </c>
    </row>
    <row r="2910" ht="14.25" customHeight="1">
      <c r="A2910">
        <v>2908.0</v>
      </c>
      <c r="B2910">
        <v>6720.0</v>
      </c>
      <c r="C2910" t="s">
        <v>15425</v>
      </c>
      <c r="D2910" t="s">
        <v>15383</v>
      </c>
      <c r="E2910" t="s">
        <v>14442</v>
      </c>
      <c r="F2910">
        <v>0.0</v>
      </c>
      <c r="G2910">
        <v>0.0</v>
      </c>
      <c r="H2910">
        <v>1.0</v>
      </c>
      <c r="I2910" t="s">
        <v>14758</v>
      </c>
      <c r="J2910" t="s">
        <v>2479</v>
      </c>
      <c r="K2910" t="s">
        <v>15426</v>
      </c>
      <c r="L2910">
        <v>3161.8129</v>
      </c>
      <c r="M2910">
        <v>26399.7504</v>
      </c>
      <c r="N2910">
        <v>9136.2504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13611.0</v>
      </c>
      <c r="V2910" s="1">
        <v>5231.0</v>
      </c>
      <c r="W2910" s="1">
        <v>0.0</v>
      </c>
      <c r="X2910" s="1">
        <v>0.246141400313646</v>
      </c>
      <c r="Y2910" s="1">
        <v>0.48220861334302</v>
      </c>
      <c r="Z2910" s="1">
        <v>1.46903488700066</v>
      </c>
      <c r="AA2910" s="1">
        <v>2.6166644201741</v>
      </c>
      <c r="AB2910" s="1">
        <v>3.64442736101953</v>
      </c>
      <c r="AC2910" s="1">
        <v>4.64418535424213</v>
      </c>
      <c r="AD2910" s="1">
        <v>8.15229205567457</v>
      </c>
      <c r="AE2910" s="1">
        <v>6.67719767946121</v>
      </c>
      <c r="AF2910" s="1">
        <v>5.18942895561071</v>
      </c>
      <c r="AG2910">
        <v>0.0</v>
      </c>
      <c r="AH2910">
        <v>0.0</v>
      </c>
      <c r="AI2910">
        <v>0.0</v>
      </c>
      <c r="AJ2910">
        <v>0.0</v>
      </c>
      <c r="AK2910">
        <v>0.0</v>
      </c>
      <c r="AL2910">
        <v>0.0</v>
      </c>
      <c r="AM2910" s="1" t="s">
        <v>15427</v>
      </c>
      <c r="AN2910" s="1" t="s">
        <v>5070</v>
      </c>
      <c r="AO2910">
        <v>0.0</v>
      </c>
      <c r="AP2910" s="1">
        <f t="shared" ref="AP2910:AX2910" si="2909">(LN(X2910))^2</f>
        <v>1.965180928</v>
      </c>
      <c r="AQ2910" s="1">
        <f t="shared" si="2909"/>
        <v>0.5319929245</v>
      </c>
      <c r="AR2910" s="1">
        <f t="shared" si="2909"/>
        <v>0.1479215027</v>
      </c>
      <c r="AS2910" s="1">
        <f t="shared" si="2909"/>
        <v>0.9252523499</v>
      </c>
      <c r="AT2910" s="1">
        <f t="shared" si="2909"/>
        <v>1.672364302</v>
      </c>
      <c r="AU2910" s="1">
        <f t="shared" si="2909"/>
        <v>2.358116425</v>
      </c>
      <c r="AV2910" s="1">
        <f t="shared" si="2909"/>
        <v>4.402859203</v>
      </c>
      <c r="AW2910" s="1">
        <f t="shared" si="2909"/>
        <v>3.605055578</v>
      </c>
      <c r="AX2910" s="1">
        <f t="shared" si="2909"/>
        <v>2.711369489</v>
      </c>
      <c r="AY2910" s="5">
        <v>0.0</v>
      </c>
      <c r="AZ2910" s="5">
        <v>0.0</v>
      </c>
      <c r="BA2910" s="5">
        <v>1.0</v>
      </c>
      <c r="BB2910" s="5">
        <v>0.0</v>
      </c>
      <c r="BC2910" s="5">
        <v>0.0</v>
      </c>
      <c r="BD2910" s="5">
        <v>0.0</v>
      </c>
      <c r="BE2910" s="5">
        <v>0.0</v>
      </c>
      <c r="BF2910" s="5">
        <v>0.0</v>
      </c>
      <c r="BG2910" s="5">
        <v>0.0</v>
      </c>
    </row>
    <row r="2911" ht="14.25" customHeight="1">
      <c r="A2911">
        <v>2909.0</v>
      </c>
      <c r="B2911">
        <v>6721.0</v>
      </c>
      <c r="C2911" t="s">
        <v>15428</v>
      </c>
      <c r="D2911" t="s">
        <v>15383</v>
      </c>
      <c r="E2911" t="s">
        <v>14442</v>
      </c>
      <c r="F2911">
        <v>0.0</v>
      </c>
      <c r="G2911">
        <v>0.0</v>
      </c>
      <c r="H2911">
        <v>0.0</v>
      </c>
      <c r="I2911" t="s">
        <v>14758</v>
      </c>
      <c r="J2911" t="s">
        <v>4333</v>
      </c>
      <c r="K2911" t="s">
        <v>15429</v>
      </c>
      <c r="L2911">
        <v>3140.4816</v>
      </c>
      <c r="M2911">
        <v>25555.2196</v>
      </c>
      <c r="N2911">
        <v>8958.5544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2295.0</v>
      </c>
      <c r="V2911" s="1">
        <v>1531.0</v>
      </c>
      <c r="W2911" s="1">
        <v>0.0</v>
      </c>
      <c r="X2911" s="1">
        <v>0.257772148358547</v>
      </c>
      <c r="Y2911" s="1">
        <v>0.511580717273515</v>
      </c>
      <c r="Z2911" s="1">
        <v>1.6890910028901</v>
      </c>
      <c r="AA2911" s="1">
        <v>3.10374500728418</v>
      </c>
      <c r="AB2911" s="1">
        <v>4.44048448143847</v>
      </c>
      <c r="AC2911" s="1">
        <v>5.77187819315764</v>
      </c>
      <c r="AD2911" s="1">
        <v>12.1752600220204</v>
      </c>
      <c r="AE2911" s="1">
        <v>9.42979714087557</v>
      </c>
      <c r="AF2911" s="1">
        <v>6.25406788958536</v>
      </c>
      <c r="AG2911">
        <v>0.0</v>
      </c>
      <c r="AH2911">
        <v>0.0</v>
      </c>
      <c r="AI2911">
        <v>0.0</v>
      </c>
      <c r="AJ2911">
        <v>0.0</v>
      </c>
      <c r="AK2911">
        <v>0.0</v>
      </c>
      <c r="AL2911">
        <v>0.0</v>
      </c>
      <c r="AM2911" s="1" t="s">
        <v>2523</v>
      </c>
      <c r="AN2911" s="1" t="s">
        <v>15430</v>
      </c>
      <c r="AO2911">
        <v>0.0</v>
      </c>
      <c r="AP2911" s="1">
        <f t="shared" ref="AP2911:AX2911" si="2910">(LN(X2911))^2</f>
        <v>1.837866175</v>
      </c>
      <c r="AQ2911" s="1">
        <f t="shared" si="2910"/>
        <v>0.4492349298</v>
      </c>
      <c r="AR2911" s="1">
        <f t="shared" si="2910"/>
        <v>0.2747756972</v>
      </c>
      <c r="AS2911" s="1">
        <f t="shared" si="2910"/>
        <v>1.282804164</v>
      </c>
      <c r="AT2911" s="1">
        <f t="shared" si="2910"/>
        <v>2.222375777</v>
      </c>
      <c r="AU2911" s="1">
        <f t="shared" si="2910"/>
        <v>3.073000367</v>
      </c>
      <c r="AV2911" s="1">
        <f t="shared" si="2910"/>
        <v>6.247030482</v>
      </c>
      <c r="AW2911" s="1">
        <f t="shared" si="2910"/>
        <v>5.03497315</v>
      </c>
      <c r="AX2911" s="1">
        <f t="shared" si="2910"/>
        <v>3.360739985</v>
      </c>
      <c r="AY2911" s="5">
        <v>0.0</v>
      </c>
      <c r="AZ2911" s="5">
        <v>0.0</v>
      </c>
      <c r="BA2911" s="5">
        <v>1.0</v>
      </c>
      <c r="BB2911" s="5">
        <v>0.0</v>
      </c>
      <c r="BC2911" s="5">
        <v>0.0</v>
      </c>
      <c r="BD2911" s="5">
        <v>0.0</v>
      </c>
      <c r="BE2911" s="5">
        <v>0.0</v>
      </c>
      <c r="BF2911" s="5">
        <v>0.0</v>
      </c>
      <c r="BG2911" s="5">
        <v>0.0</v>
      </c>
    </row>
    <row r="2912" ht="14.25" customHeight="1">
      <c r="A2912">
        <v>2910.0</v>
      </c>
      <c r="B2912">
        <v>6724.0</v>
      </c>
      <c r="C2912" t="s">
        <v>15431</v>
      </c>
      <c r="D2912" t="s">
        <v>15432</v>
      </c>
      <c r="E2912" t="s">
        <v>14442</v>
      </c>
      <c r="F2912">
        <v>0.0</v>
      </c>
      <c r="G2912">
        <v>0.0</v>
      </c>
      <c r="H2912">
        <v>1.0</v>
      </c>
      <c r="I2912" t="s">
        <v>14758</v>
      </c>
      <c r="J2912" t="s">
        <v>11451</v>
      </c>
      <c r="K2912" t="s">
        <v>15433</v>
      </c>
      <c r="L2912">
        <v>3510.5625</v>
      </c>
      <c r="M2912">
        <v>26591.8249</v>
      </c>
      <c r="N2912">
        <v>9661.8975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4074.0</v>
      </c>
      <c r="V2912" s="1">
        <v>2589.0</v>
      </c>
      <c r="W2912" s="1">
        <v>2133.0</v>
      </c>
      <c r="X2912" s="1">
        <v>0.260626615266263</v>
      </c>
      <c r="Y2912" s="1">
        <v>0.501476264155202</v>
      </c>
      <c r="Z2912" s="1">
        <v>1.39359686492688</v>
      </c>
      <c r="AA2912" s="1">
        <v>2.38016725086936</v>
      </c>
      <c r="AB2912" s="1">
        <v>3.17010863341451</v>
      </c>
      <c r="AC2912" s="1">
        <v>3.90764431943099</v>
      </c>
      <c r="AD2912" s="1">
        <v>6.3508523841266</v>
      </c>
      <c r="AE2912" s="1">
        <v>5.41881079493162</v>
      </c>
      <c r="AF2912" s="1">
        <v>4.6823546154018</v>
      </c>
      <c r="AG2912">
        <v>0.0</v>
      </c>
      <c r="AH2912">
        <v>0.0</v>
      </c>
      <c r="AI2912">
        <v>0.0</v>
      </c>
      <c r="AJ2912">
        <v>0.0</v>
      </c>
      <c r="AK2912">
        <v>0.0</v>
      </c>
      <c r="AL2912">
        <v>0.0</v>
      </c>
      <c r="AM2912" s="1" t="s">
        <v>4096</v>
      </c>
      <c r="AN2912" s="1" t="s">
        <v>15434</v>
      </c>
      <c r="AO2912" s="1" t="s">
        <v>14665</v>
      </c>
      <c r="AP2912" s="1">
        <f t="shared" ref="AP2912:AX2912" si="2911">(LN(X2912))^2</f>
        <v>1.808127966</v>
      </c>
      <c r="AQ2912" s="1">
        <f t="shared" si="2911"/>
        <v>0.4763746629</v>
      </c>
      <c r="AR2912" s="1">
        <f t="shared" si="2911"/>
        <v>0.110149696</v>
      </c>
      <c r="AS2912" s="1">
        <f t="shared" si="2911"/>
        <v>0.7519851247</v>
      </c>
      <c r="AT2912" s="1">
        <f t="shared" si="2911"/>
        <v>1.331175652</v>
      </c>
      <c r="AU2912" s="1">
        <f t="shared" si="2911"/>
        <v>1.857591042</v>
      </c>
      <c r="AV2912" s="1">
        <f t="shared" si="2911"/>
        <v>3.41728143</v>
      </c>
      <c r="AW2912" s="1">
        <f t="shared" si="2911"/>
        <v>2.855682183</v>
      </c>
      <c r="AX2912" s="1">
        <f t="shared" si="2911"/>
        <v>2.383321856</v>
      </c>
      <c r="AY2912" s="5">
        <v>0.0</v>
      </c>
      <c r="AZ2912" s="5">
        <v>0.0</v>
      </c>
      <c r="BA2912" s="5">
        <v>1.0</v>
      </c>
      <c r="BB2912" s="5">
        <v>0.0</v>
      </c>
      <c r="BC2912" s="5">
        <v>0.0</v>
      </c>
      <c r="BD2912" s="5">
        <v>0.0</v>
      </c>
      <c r="BE2912" s="5">
        <v>0.0</v>
      </c>
      <c r="BF2912" s="5">
        <v>0.0</v>
      </c>
      <c r="BG2912" s="5">
        <v>0.0</v>
      </c>
    </row>
    <row r="2913" ht="14.25" customHeight="1">
      <c r="A2913">
        <v>2911.0</v>
      </c>
      <c r="B2913">
        <v>6729.0</v>
      </c>
      <c r="C2913" t="s">
        <v>15435</v>
      </c>
      <c r="D2913" t="s">
        <v>15432</v>
      </c>
      <c r="E2913" t="s">
        <v>14442</v>
      </c>
      <c r="F2913">
        <v>0.0</v>
      </c>
      <c r="G2913">
        <v>0.0</v>
      </c>
      <c r="H2913">
        <v>1.0</v>
      </c>
      <c r="I2913" t="s">
        <v>14758</v>
      </c>
      <c r="J2913" t="s">
        <v>15436</v>
      </c>
      <c r="K2913" t="s">
        <v>15437</v>
      </c>
      <c r="L2913">
        <v>3652.9936</v>
      </c>
      <c r="M2913">
        <v>27572.6025</v>
      </c>
      <c r="N2913">
        <v>10036.062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2769.0</v>
      </c>
      <c r="V2913" s="1">
        <v>2106.0</v>
      </c>
      <c r="W2913" s="1">
        <v>0.0</v>
      </c>
      <c r="X2913" s="1">
        <v>0.257033729146675</v>
      </c>
      <c r="Y2913" s="1">
        <v>0.489399429422688</v>
      </c>
      <c r="Z2913" s="1">
        <v>1.30159534625506</v>
      </c>
      <c r="AA2913" s="1">
        <v>2.18706633542423</v>
      </c>
      <c r="AB2913" s="1">
        <v>2.88542790323168</v>
      </c>
      <c r="AC2913" s="1">
        <v>3.52532384103432</v>
      </c>
      <c r="AD2913" s="1">
        <v>5.53151148851923</v>
      </c>
      <c r="AE2913" s="1">
        <v>4.80204134434571</v>
      </c>
      <c r="AF2913" s="1">
        <v>4.26618267249407</v>
      </c>
      <c r="AG2913">
        <v>0.0</v>
      </c>
      <c r="AH2913">
        <v>0.0</v>
      </c>
      <c r="AI2913">
        <v>0.0</v>
      </c>
      <c r="AJ2913">
        <v>0.0</v>
      </c>
      <c r="AK2913">
        <v>0.0</v>
      </c>
      <c r="AL2913">
        <v>0.0</v>
      </c>
      <c r="AM2913" s="1" t="s">
        <v>15438</v>
      </c>
      <c r="AN2913" s="1" t="s">
        <v>1906</v>
      </c>
      <c r="AO2913">
        <v>0.0</v>
      </c>
      <c r="AP2913" s="1">
        <f t="shared" ref="AP2913:AX2913" si="2912">(LN(X2913))^2</f>
        <v>1.845652562</v>
      </c>
      <c r="AQ2913" s="1">
        <f t="shared" si="2912"/>
        <v>0.5106192797</v>
      </c>
      <c r="AR2913" s="1">
        <f t="shared" si="2912"/>
        <v>0.06948005792</v>
      </c>
      <c r="AS2913" s="1">
        <f t="shared" si="2912"/>
        <v>0.6124018329</v>
      </c>
      <c r="AT2913" s="1">
        <f t="shared" si="2912"/>
        <v>1.12290731</v>
      </c>
      <c r="AU2913" s="1">
        <f t="shared" si="2912"/>
        <v>1.587530201</v>
      </c>
      <c r="AV2913" s="1">
        <f t="shared" si="2912"/>
        <v>2.925677186</v>
      </c>
      <c r="AW2913" s="1">
        <f t="shared" si="2912"/>
        <v>2.461889997</v>
      </c>
      <c r="AX2913" s="1">
        <f t="shared" si="2912"/>
        <v>2.104586893</v>
      </c>
      <c r="AY2913" s="5">
        <v>0.0</v>
      </c>
      <c r="AZ2913" s="5">
        <v>0.0</v>
      </c>
      <c r="BA2913" s="5">
        <v>1.0</v>
      </c>
      <c r="BB2913" s="5">
        <v>0.0</v>
      </c>
      <c r="BC2913" s="5">
        <v>0.0</v>
      </c>
      <c r="BD2913" s="5">
        <v>0.0</v>
      </c>
      <c r="BE2913" s="5">
        <v>0.0</v>
      </c>
      <c r="BF2913" s="5">
        <v>0.0</v>
      </c>
      <c r="BG2913" s="5">
        <v>0.0</v>
      </c>
    </row>
    <row r="2914" ht="14.25" customHeight="1">
      <c r="A2914">
        <v>2912.0</v>
      </c>
      <c r="B2914">
        <v>6732.0</v>
      </c>
      <c r="C2914" t="s">
        <v>15439</v>
      </c>
      <c r="D2914" t="s">
        <v>15432</v>
      </c>
      <c r="E2914" t="s">
        <v>14442</v>
      </c>
      <c r="F2914">
        <v>0.0</v>
      </c>
      <c r="G2914">
        <v>0.0</v>
      </c>
      <c r="H2914">
        <v>1.0</v>
      </c>
      <c r="I2914" t="s">
        <v>14758</v>
      </c>
      <c r="J2914" t="s">
        <v>15440</v>
      </c>
      <c r="K2914" t="s">
        <v>15441</v>
      </c>
      <c r="L2914">
        <v>3902.5009</v>
      </c>
      <c r="M2914">
        <v>27629.0884</v>
      </c>
      <c r="N2914">
        <v>10383.7634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1369.0</v>
      </c>
      <c r="V2914" s="1">
        <v>652.0</v>
      </c>
      <c r="W2914" s="1">
        <v>0.0</v>
      </c>
      <c r="X2914" s="1">
        <v>0.27011296203381</v>
      </c>
      <c r="Y2914" s="1">
        <v>0.510764243503733</v>
      </c>
      <c r="Z2914" s="1">
        <v>1.32973931804583</v>
      </c>
      <c r="AA2914" s="1">
        <v>2.21887168959735</v>
      </c>
      <c r="AB2914" s="1">
        <v>2.91114513890186</v>
      </c>
      <c r="AC2914" s="1">
        <v>3.53860902932434</v>
      </c>
      <c r="AD2914" s="1">
        <v>5.52142967966308</v>
      </c>
      <c r="AE2914" s="1">
        <v>4.81736442657646</v>
      </c>
      <c r="AF2914" s="1">
        <v>4.29445247873599</v>
      </c>
      <c r="AG2914">
        <v>0.0</v>
      </c>
      <c r="AH2914">
        <v>0.0</v>
      </c>
      <c r="AI2914">
        <v>0.0</v>
      </c>
      <c r="AJ2914">
        <v>0.0</v>
      </c>
      <c r="AK2914">
        <v>0.0</v>
      </c>
      <c r="AL2914">
        <v>0.0</v>
      </c>
      <c r="AM2914" s="1" t="s">
        <v>15442</v>
      </c>
      <c r="AN2914" s="1" t="s">
        <v>15443</v>
      </c>
      <c r="AO2914">
        <v>0.0</v>
      </c>
      <c r="AP2914" s="1">
        <f t="shared" ref="AP2914:AX2914" si="2913">(LN(X2914))^2</f>
        <v>1.713258555</v>
      </c>
      <c r="AQ2914" s="1">
        <f t="shared" si="2913"/>
        <v>0.451378604</v>
      </c>
      <c r="AR2914" s="1">
        <f t="shared" si="2913"/>
        <v>0.08121526558</v>
      </c>
      <c r="AS2914" s="1">
        <f t="shared" si="2913"/>
        <v>0.6352071171</v>
      </c>
      <c r="AT2914" s="1">
        <f t="shared" si="2913"/>
        <v>1.14179167</v>
      </c>
      <c r="AU2914" s="1">
        <f t="shared" si="2913"/>
        <v>1.597022916</v>
      </c>
      <c r="AV2914" s="1">
        <f t="shared" si="2913"/>
        <v>2.919439806</v>
      </c>
      <c r="AW2914" s="1">
        <f t="shared" si="2913"/>
        <v>2.471897674</v>
      </c>
      <c r="AX2914" s="1">
        <f t="shared" si="2913"/>
        <v>2.123793441</v>
      </c>
      <c r="AY2914" s="5">
        <v>0.0</v>
      </c>
      <c r="AZ2914" s="5">
        <v>0.0</v>
      </c>
      <c r="BA2914" s="5">
        <v>1.0</v>
      </c>
      <c r="BB2914" s="5">
        <v>0.0</v>
      </c>
      <c r="BC2914" s="5">
        <v>0.0</v>
      </c>
      <c r="BD2914" s="5">
        <v>0.0</v>
      </c>
      <c r="BE2914" s="5">
        <v>0.0</v>
      </c>
      <c r="BF2914" s="5">
        <v>0.0</v>
      </c>
      <c r="BG2914" s="5">
        <v>0.0</v>
      </c>
    </row>
    <row r="2915" ht="14.25" customHeight="1">
      <c r="A2915">
        <v>2913.0</v>
      </c>
      <c r="B2915">
        <v>6735.0</v>
      </c>
      <c r="C2915" t="s">
        <v>15444</v>
      </c>
      <c r="D2915" t="s">
        <v>15432</v>
      </c>
      <c r="E2915" t="s">
        <v>14442</v>
      </c>
      <c r="F2915">
        <v>0.0</v>
      </c>
      <c r="G2915">
        <v>0.0</v>
      </c>
      <c r="H2915">
        <v>0.0</v>
      </c>
      <c r="I2915" t="s">
        <v>14758</v>
      </c>
      <c r="J2915" t="s">
        <v>1064</v>
      </c>
      <c r="K2915" t="s">
        <v>15445</v>
      </c>
      <c r="L2915">
        <v>3490.4464</v>
      </c>
      <c r="M2915">
        <v>25584.0025</v>
      </c>
      <c r="N2915">
        <v>9449.846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4343.0</v>
      </c>
      <c r="V2915" s="1">
        <v>3928.0</v>
      </c>
      <c r="W2915" s="1">
        <v>3154.0</v>
      </c>
      <c r="X2915" s="1">
        <v>0.272861620952947</v>
      </c>
      <c r="Y2915" s="1">
        <v>0.529033856060764</v>
      </c>
      <c r="Z2915" s="1">
        <v>1.5410922477448</v>
      </c>
      <c r="AA2915" s="1">
        <v>2.67276596619189</v>
      </c>
      <c r="AB2915" s="1">
        <v>3.57815360388742</v>
      </c>
      <c r="AC2915" s="1">
        <v>4.43502735280949</v>
      </c>
      <c r="AD2915" s="1">
        <v>7.32887450571755</v>
      </c>
      <c r="AE2915" s="1">
        <v>6.08739604354646</v>
      </c>
      <c r="AF2915" s="1">
        <v>5.2258521835777</v>
      </c>
      <c r="AG2915">
        <v>0.0</v>
      </c>
      <c r="AH2915">
        <v>0.0</v>
      </c>
      <c r="AI2915">
        <v>0.0</v>
      </c>
      <c r="AJ2915">
        <v>0.0</v>
      </c>
      <c r="AK2915">
        <v>0.0</v>
      </c>
      <c r="AL2915">
        <v>0.0</v>
      </c>
      <c r="AM2915" s="1" t="s">
        <v>10276</v>
      </c>
      <c r="AN2915" s="1" t="s">
        <v>1015</v>
      </c>
      <c r="AO2915" s="1" t="s">
        <v>627</v>
      </c>
      <c r="AP2915" s="1">
        <f t="shared" ref="AP2915:AX2915" si="2914">(LN(X2915))^2</f>
        <v>1.686856751</v>
      </c>
      <c r="AQ2915" s="1">
        <f t="shared" si="2914"/>
        <v>0.405390518</v>
      </c>
      <c r="AR2915" s="1">
        <f t="shared" si="2914"/>
        <v>0.1870488256</v>
      </c>
      <c r="AS2915" s="1">
        <f t="shared" si="2914"/>
        <v>0.9665128983</v>
      </c>
      <c r="AT2915" s="1">
        <f t="shared" si="2914"/>
        <v>1.625234655</v>
      </c>
      <c r="AU2915" s="1">
        <f t="shared" si="2914"/>
        <v>2.218710891</v>
      </c>
      <c r="AV2915" s="1">
        <f t="shared" si="2914"/>
        <v>3.967354712</v>
      </c>
      <c r="AW2915" s="1">
        <f t="shared" si="2914"/>
        <v>3.262432174</v>
      </c>
      <c r="AX2915" s="1">
        <f t="shared" si="2914"/>
        <v>2.734452099</v>
      </c>
      <c r="AY2915" s="5">
        <v>0.0</v>
      </c>
      <c r="AZ2915" s="5">
        <v>0.0</v>
      </c>
      <c r="BA2915" s="5">
        <v>1.0</v>
      </c>
      <c r="BB2915" s="5">
        <v>0.0</v>
      </c>
      <c r="BC2915" s="5">
        <v>0.0</v>
      </c>
      <c r="BD2915" s="5">
        <v>0.0</v>
      </c>
      <c r="BE2915" s="5">
        <v>0.0</v>
      </c>
      <c r="BF2915" s="5">
        <v>0.0</v>
      </c>
      <c r="BG2915" s="5">
        <v>0.0</v>
      </c>
    </row>
    <row r="2916" ht="14.25" customHeight="1">
      <c r="A2916">
        <v>2914.0</v>
      </c>
      <c r="B2916">
        <v>6736.0</v>
      </c>
      <c r="C2916" t="s">
        <v>15446</v>
      </c>
      <c r="D2916" t="s">
        <v>15432</v>
      </c>
      <c r="E2916" t="s">
        <v>14442</v>
      </c>
      <c r="F2916">
        <v>0.0</v>
      </c>
      <c r="G2916">
        <v>0.0</v>
      </c>
      <c r="H2916">
        <v>1.0</v>
      </c>
      <c r="I2916" t="s">
        <v>14758</v>
      </c>
      <c r="J2916" t="s">
        <v>2007</v>
      </c>
      <c r="K2916" t="s">
        <v>15447</v>
      </c>
      <c r="L2916">
        <v>3336.2176</v>
      </c>
      <c r="M2916">
        <v>25179.3424</v>
      </c>
      <c r="N2916">
        <v>9165.3568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3233.0</v>
      </c>
      <c r="V2916" s="1">
        <v>2132.0</v>
      </c>
      <c r="W2916" s="1">
        <v>0.0</v>
      </c>
      <c r="X2916" s="1">
        <v>0.271473513205488</v>
      </c>
      <c r="Y2916" s="1">
        <v>0.531914944568753</v>
      </c>
      <c r="Z2916" s="1">
        <v>1.63004263280363</v>
      </c>
      <c r="AA2916" s="1">
        <v>2.87676890788827</v>
      </c>
      <c r="AB2916" s="1">
        <v>3.91326979128552</v>
      </c>
      <c r="AC2916" s="1">
        <v>4.91378513222612</v>
      </c>
      <c r="AD2916" s="1">
        <v>8.17774234330538</v>
      </c>
      <c r="AE2916" s="1">
        <v>6.76589857465634</v>
      </c>
      <c r="AF2916" s="1">
        <v>5.70752652065946</v>
      </c>
      <c r="AG2916">
        <v>0.0</v>
      </c>
      <c r="AH2916">
        <v>0.0</v>
      </c>
      <c r="AI2916">
        <v>0.0</v>
      </c>
      <c r="AJ2916">
        <v>0.0</v>
      </c>
      <c r="AK2916">
        <v>0.0</v>
      </c>
      <c r="AL2916">
        <v>0.0</v>
      </c>
      <c r="AM2916" s="1" t="s">
        <v>2533</v>
      </c>
      <c r="AN2916" s="1" t="s">
        <v>12342</v>
      </c>
      <c r="AO2916">
        <v>0.0</v>
      </c>
      <c r="AP2916" s="1">
        <f t="shared" ref="AP2916:AX2916" si="2915">(LN(X2916))^2</f>
        <v>1.700130962</v>
      </c>
      <c r="AQ2916" s="1">
        <f t="shared" si="2915"/>
        <v>0.3985039353</v>
      </c>
      <c r="AR2916" s="1">
        <f t="shared" si="2915"/>
        <v>0.2387359889</v>
      </c>
      <c r="AS2916" s="1">
        <f t="shared" si="2915"/>
        <v>1.116546749</v>
      </c>
      <c r="AT2916" s="1">
        <f t="shared" si="2915"/>
        <v>1.86151447</v>
      </c>
      <c r="AU2916" s="1">
        <f t="shared" si="2915"/>
        <v>2.534605841</v>
      </c>
      <c r="AV2916" s="1">
        <f t="shared" si="2915"/>
        <v>4.41594969</v>
      </c>
      <c r="AW2916" s="1">
        <f t="shared" si="2915"/>
        <v>3.655342796</v>
      </c>
      <c r="AX2916" s="1">
        <f t="shared" si="2915"/>
        <v>3.033817585</v>
      </c>
      <c r="AY2916" s="5">
        <v>0.0</v>
      </c>
      <c r="AZ2916" s="5">
        <v>0.0</v>
      </c>
      <c r="BA2916" s="5">
        <v>1.0</v>
      </c>
      <c r="BB2916" s="5">
        <v>0.0</v>
      </c>
      <c r="BC2916" s="5">
        <v>0.0</v>
      </c>
      <c r="BD2916" s="5">
        <v>0.0</v>
      </c>
      <c r="BE2916" s="5">
        <v>0.0</v>
      </c>
      <c r="BF2916" s="5">
        <v>0.0</v>
      </c>
      <c r="BG2916" s="5">
        <v>0.0</v>
      </c>
    </row>
    <row r="2917" ht="14.25" customHeight="1">
      <c r="A2917">
        <v>2915.0</v>
      </c>
      <c r="B2917">
        <v>6740.0</v>
      </c>
      <c r="C2917" t="s">
        <v>15448</v>
      </c>
      <c r="D2917" t="s">
        <v>15449</v>
      </c>
      <c r="E2917" t="s">
        <v>14442</v>
      </c>
      <c r="F2917">
        <v>1.0</v>
      </c>
      <c r="G2917">
        <v>1.0</v>
      </c>
      <c r="H2917">
        <v>0.0</v>
      </c>
      <c r="I2917" t="s">
        <v>14758</v>
      </c>
      <c r="J2917" t="s">
        <v>11576</v>
      </c>
      <c r="K2917" t="s">
        <v>15450</v>
      </c>
      <c r="L2917">
        <v>3547.3936</v>
      </c>
      <c r="M2917">
        <v>22740.64</v>
      </c>
      <c r="N2917">
        <v>8981.648</v>
      </c>
      <c r="O2917" s="1">
        <v>0.0</v>
      </c>
      <c r="P2917" s="1">
        <v>0.0</v>
      </c>
      <c r="Q2917" s="1">
        <v>27313.0</v>
      </c>
      <c r="R2917" s="1">
        <v>62225.0</v>
      </c>
      <c r="S2917" s="1">
        <v>92000.0</v>
      </c>
      <c r="T2917" s="1">
        <v>121200.0</v>
      </c>
      <c r="U2917" s="1">
        <v>163646.0</v>
      </c>
      <c r="V2917" s="1">
        <v>106425.0</v>
      </c>
      <c r="W2917" s="1">
        <v>95925.0</v>
      </c>
      <c r="X2917" s="1">
        <v>0.327470906243171</v>
      </c>
      <c r="Y2917" s="1">
        <v>0.643487808684633</v>
      </c>
      <c r="Z2917" s="1">
        <v>1.79004042926305</v>
      </c>
      <c r="AA2917" s="1">
        <v>3.06076034953987</v>
      </c>
      <c r="AB2917" s="1">
        <v>3.95243224266128</v>
      </c>
      <c r="AC2917" s="1">
        <v>4.81635738416934</v>
      </c>
      <c r="AD2917" s="1">
        <v>28.3998507269021</v>
      </c>
      <c r="AE2917" s="1">
        <v>19.0436354301056</v>
      </c>
      <c r="AF2917" s="1">
        <v>16.6838454011941</v>
      </c>
      <c r="AG2917">
        <v>0.0</v>
      </c>
      <c r="AH2917">
        <v>0.0</v>
      </c>
      <c r="AI2917" s="1" t="s">
        <v>15451</v>
      </c>
      <c r="AJ2917" s="1" t="s">
        <v>15452</v>
      </c>
      <c r="AK2917" s="1" t="s">
        <v>3804</v>
      </c>
      <c r="AL2917" s="1" t="s">
        <v>15453</v>
      </c>
      <c r="AM2917" s="1" t="s">
        <v>15454</v>
      </c>
      <c r="AN2917" s="1" t="s">
        <v>15455</v>
      </c>
      <c r="AO2917" s="1" t="s">
        <v>15456</v>
      </c>
      <c r="AP2917" s="1">
        <f t="shared" ref="AP2917:AX2917" si="2916">(LN(X2917))^2</f>
        <v>1.246250861</v>
      </c>
      <c r="AQ2917" s="1">
        <f t="shared" si="2916"/>
        <v>0.19435066</v>
      </c>
      <c r="AR2917" s="1">
        <f t="shared" si="2916"/>
        <v>0.3390013283</v>
      </c>
      <c r="AS2917" s="1">
        <f t="shared" si="2916"/>
        <v>1.251407725</v>
      </c>
      <c r="AT2917" s="1">
        <f t="shared" si="2916"/>
        <v>1.888786102</v>
      </c>
      <c r="AU2917" s="1">
        <f t="shared" si="2916"/>
        <v>2.471240319</v>
      </c>
      <c r="AV2917" s="1">
        <f t="shared" si="2916"/>
        <v>11.19828513</v>
      </c>
      <c r="AW2917" s="1">
        <f t="shared" si="2916"/>
        <v>8.683235064</v>
      </c>
      <c r="AX2917" s="1">
        <f t="shared" si="2916"/>
        <v>7.921077636</v>
      </c>
      <c r="AY2917" s="5">
        <v>0.0</v>
      </c>
      <c r="AZ2917" s="5">
        <v>0.0</v>
      </c>
      <c r="BA2917" s="5">
        <v>1.0</v>
      </c>
      <c r="BB2917" s="5">
        <v>0.0</v>
      </c>
      <c r="BC2917" s="5">
        <v>0.0</v>
      </c>
      <c r="BD2917" s="5">
        <v>0.0</v>
      </c>
      <c r="BE2917" s="5">
        <v>0.0</v>
      </c>
      <c r="BF2917" s="5">
        <v>0.0</v>
      </c>
      <c r="BG2917" s="5">
        <v>1.0</v>
      </c>
    </row>
    <row r="2918" ht="14.25" customHeight="1">
      <c r="A2918">
        <v>2916.0</v>
      </c>
      <c r="B2918">
        <v>6744.0</v>
      </c>
      <c r="C2918" t="s">
        <v>15457</v>
      </c>
      <c r="D2918" t="s">
        <v>15449</v>
      </c>
      <c r="E2918" t="s">
        <v>14442</v>
      </c>
      <c r="F2918">
        <v>0.0</v>
      </c>
      <c r="G2918">
        <v>0.0</v>
      </c>
      <c r="H2918">
        <v>1.0</v>
      </c>
      <c r="I2918" t="s">
        <v>14758</v>
      </c>
      <c r="J2918" t="s">
        <v>11434</v>
      </c>
      <c r="K2918" t="s">
        <v>15458</v>
      </c>
      <c r="L2918">
        <v>3548.5849</v>
      </c>
      <c r="M2918">
        <v>22888.6641</v>
      </c>
      <c r="N2918">
        <v>9012.3453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10122.0</v>
      </c>
      <c r="V2918" s="1">
        <v>6842.0</v>
      </c>
      <c r="W2918" s="1">
        <v>6215.0</v>
      </c>
      <c r="X2918" s="1">
        <v>0.324049119277683</v>
      </c>
      <c r="Y2918" s="1">
        <v>0.63640036757116</v>
      </c>
      <c r="Z2918" s="1">
        <v>37.5636290575486</v>
      </c>
      <c r="AA2918" s="1">
        <v>84.5725815848471</v>
      </c>
      <c r="AB2918" s="1">
        <v>124.48081937981</v>
      </c>
      <c r="AC2918" s="1">
        <v>163.606143855513</v>
      </c>
      <c r="AD2918" s="1">
        <v>227.97823547503</v>
      </c>
      <c r="AE2918" s="1">
        <v>148.624228028336</v>
      </c>
      <c r="AF2918" s="1">
        <v>133.548542066081</v>
      </c>
      <c r="AG2918">
        <v>0.0</v>
      </c>
      <c r="AH2918">
        <v>0.0</v>
      </c>
      <c r="AI2918">
        <v>0.0</v>
      </c>
      <c r="AJ2918">
        <v>0.0</v>
      </c>
      <c r="AK2918">
        <v>0.0</v>
      </c>
      <c r="AL2918">
        <v>0.0</v>
      </c>
      <c r="AM2918" s="1" t="s">
        <v>10070</v>
      </c>
      <c r="AN2918" s="1" t="s">
        <v>15459</v>
      </c>
      <c r="AO2918" s="1" t="s">
        <v>15460</v>
      </c>
      <c r="AP2918" s="1">
        <f t="shared" ref="AP2918:AX2918" si="2917">(LN(X2918))^2</f>
        <v>1.269813847</v>
      </c>
      <c r="AQ2918" s="1">
        <f t="shared" si="2917"/>
        <v>0.2042383793</v>
      </c>
      <c r="AR2918" s="1">
        <f t="shared" si="2917"/>
        <v>13.14813903</v>
      </c>
      <c r="AS2918" s="1">
        <f t="shared" si="2917"/>
        <v>19.69238357</v>
      </c>
      <c r="AT2918" s="1">
        <f t="shared" si="2917"/>
        <v>23.27243907</v>
      </c>
      <c r="AU2918" s="1">
        <f t="shared" si="2917"/>
        <v>25.98411861</v>
      </c>
      <c r="AV2918" s="1">
        <f t="shared" si="2917"/>
        <v>29.47675736</v>
      </c>
      <c r="AW2918" s="1">
        <f t="shared" si="2917"/>
        <v>25.01421363</v>
      </c>
      <c r="AX2918" s="1">
        <f t="shared" si="2917"/>
        <v>23.95578786</v>
      </c>
      <c r="AY2918" s="5">
        <v>0.0</v>
      </c>
      <c r="AZ2918" s="5">
        <v>0.0</v>
      </c>
      <c r="BA2918" s="5">
        <v>1.0</v>
      </c>
      <c r="BB2918" s="5">
        <v>0.0</v>
      </c>
      <c r="BC2918" s="5">
        <v>0.0</v>
      </c>
      <c r="BD2918" s="5">
        <v>0.0</v>
      </c>
      <c r="BE2918" s="5">
        <v>0.0</v>
      </c>
      <c r="BF2918" s="5">
        <v>0.0</v>
      </c>
      <c r="BG2918" s="5">
        <v>1.0</v>
      </c>
    </row>
    <row r="2919" ht="14.25" customHeight="1">
      <c r="A2919">
        <v>2917.0</v>
      </c>
      <c r="B2919">
        <v>6745.0</v>
      </c>
      <c r="C2919" t="s">
        <v>15461</v>
      </c>
      <c r="D2919" t="s">
        <v>15449</v>
      </c>
      <c r="E2919" t="s">
        <v>14442</v>
      </c>
      <c r="F2919">
        <v>0.0</v>
      </c>
      <c r="G2919">
        <v>0.0</v>
      </c>
      <c r="H2919">
        <v>0.0</v>
      </c>
      <c r="I2919" t="s">
        <v>14758</v>
      </c>
      <c r="J2919" t="s">
        <v>15462</v>
      </c>
      <c r="K2919" t="s">
        <v>15463</v>
      </c>
      <c r="L2919">
        <v>3561.7024</v>
      </c>
      <c r="M2919">
        <v>22542.0196</v>
      </c>
      <c r="N2919">
        <v>8960.3552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2643.0</v>
      </c>
      <c r="V2919" s="1">
        <v>1521.0</v>
      </c>
      <c r="W2919" s="1">
        <v>1071.0</v>
      </c>
      <c r="X2919" s="1">
        <v>0.332858344335311</v>
      </c>
      <c r="Y2919" s="1">
        <v>0.653968896152058</v>
      </c>
      <c r="Z2919" s="1">
        <v>19.3768555130919</v>
      </c>
      <c r="AA2919" s="1">
        <v>43.1185760124363</v>
      </c>
      <c r="AB2919" s="1">
        <v>63.1584576533103</v>
      </c>
      <c r="AC2919" s="1">
        <v>82.8043181022541</v>
      </c>
      <c r="AD2919" s="1">
        <v>120.935008997887</v>
      </c>
      <c r="AE2919" s="1">
        <v>79.1454233259192</v>
      </c>
      <c r="AF2919" s="1">
        <v>70.9723061789801</v>
      </c>
      <c r="AG2919">
        <v>0.0</v>
      </c>
      <c r="AH2919">
        <v>0.0</v>
      </c>
      <c r="AI2919">
        <v>0.0</v>
      </c>
      <c r="AJ2919">
        <v>0.0</v>
      </c>
      <c r="AK2919">
        <v>0.0</v>
      </c>
      <c r="AL2919">
        <v>0.0</v>
      </c>
      <c r="AM2919" s="1" t="s">
        <v>15464</v>
      </c>
      <c r="AN2919" s="1" t="s">
        <v>2147</v>
      </c>
      <c r="AO2919" s="1" t="s">
        <v>15465</v>
      </c>
      <c r="AP2919" s="1">
        <f t="shared" ref="AP2919:AX2919" si="2918">(LN(X2919))^2</f>
        <v>1.2100842</v>
      </c>
      <c r="AQ2919" s="1">
        <f t="shared" si="2918"/>
        <v>0.1803662576</v>
      </c>
      <c r="AR2919" s="1">
        <f t="shared" si="2918"/>
        <v>8.785766328</v>
      </c>
      <c r="AS2919" s="1">
        <f t="shared" si="2918"/>
        <v>14.16734898</v>
      </c>
      <c r="AT2919" s="1">
        <f t="shared" si="2918"/>
        <v>17.18638714</v>
      </c>
      <c r="AU2919" s="1">
        <f t="shared" si="2918"/>
        <v>19.50529745</v>
      </c>
      <c r="AV2919" s="1">
        <f t="shared" si="2918"/>
        <v>22.99445407</v>
      </c>
      <c r="AW2919" s="1">
        <f t="shared" si="2918"/>
        <v>19.1081497</v>
      </c>
      <c r="AX2919" s="1">
        <f t="shared" si="2918"/>
        <v>18.16711389</v>
      </c>
      <c r="AY2919" s="5">
        <v>0.0</v>
      </c>
      <c r="AZ2919" s="5">
        <v>0.0</v>
      </c>
      <c r="BA2919" s="5">
        <v>1.0</v>
      </c>
      <c r="BB2919" s="5">
        <v>0.0</v>
      </c>
      <c r="BC2919" s="5">
        <v>0.0</v>
      </c>
      <c r="BD2919" s="5">
        <v>0.0</v>
      </c>
      <c r="BE2919" s="5">
        <v>0.0</v>
      </c>
      <c r="BF2919" s="5">
        <v>0.0</v>
      </c>
      <c r="BG2919" s="5">
        <v>1.0</v>
      </c>
    </row>
    <row r="2920" ht="14.25" customHeight="1">
      <c r="A2920">
        <v>2918.0</v>
      </c>
      <c r="B2920">
        <v>6747.0</v>
      </c>
      <c r="C2920" t="s">
        <v>15466</v>
      </c>
      <c r="D2920" t="s">
        <v>15449</v>
      </c>
      <c r="E2920" t="s">
        <v>14442</v>
      </c>
      <c r="F2920">
        <v>0.0</v>
      </c>
      <c r="G2920">
        <v>0.0</v>
      </c>
      <c r="H2920">
        <v>1.0</v>
      </c>
      <c r="I2920" t="s">
        <v>14758</v>
      </c>
      <c r="J2920" t="s">
        <v>15467</v>
      </c>
      <c r="K2920" t="s">
        <v>15468</v>
      </c>
      <c r="L2920">
        <v>3907.5001</v>
      </c>
      <c r="M2920">
        <v>24261.1776</v>
      </c>
      <c r="N2920">
        <v>9736.5576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9873.0</v>
      </c>
      <c r="V2920" s="1">
        <v>4529.0</v>
      </c>
      <c r="W2920" s="1">
        <v>4158.0</v>
      </c>
      <c r="X2920" s="1">
        <v>0.315055111842084</v>
      </c>
      <c r="Y2920" s="1">
        <v>0.605275666067422</v>
      </c>
      <c r="Z2920" s="1">
        <v>1.73028118942596</v>
      </c>
      <c r="AA2920" s="1">
        <v>3.03007752185267</v>
      </c>
      <c r="AB2920" s="1">
        <v>3.983183978714</v>
      </c>
      <c r="AC2920" s="1">
        <v>4.88606056122677</v>
      </c>
      <c r="AD2920" s="1">
        <v>25.3449232207361</v>
      </c>
      <c r="AE2920" s="1">
        <v>9.8325880037928</v>
      </c>
      <c r="AF2920" s="1">
        <v>8.69702418106512</v>
      </c>
      <c r="AG2920">
        <v>0.0</v>
      </c>
      <c r="AH2920">
        <v>0.0</v>
      </c>
      <c r="AI2920">
        <v>0.0</v>
      </c>
      <c r="AJ2920">
        <v>0.0</v>
      </c>
      <c r="AK2920">
        <v>0.0</v>
      </c>
      <c r="AL2920">
        <v>0.0</v>
      </c>
      <c r="AM2920" s="1" t="s">
        <v>15469</v>
      </c>
      <c r="AN2920" s="1" t="s">
        <v>15470</v>
      </c>
      <c r="AO2920" s="1" t="s">
        <v>5161</v>
      </c>
      <c r="AP2920" s="1">
        <f t="shared" ref="AP2920:AX2920" si="2919">(LN(X2920))^2</f>
        <v>1.334042781</v>
      </c>
      <c r="AQ2920" s="1">
        <f t="shared" si="2919"/>
        <v>0.2520755685</v>
      </c>
      <c r="AR2920" s="1">
        <f t="shared" si="2919"/>
        <v>0.3006152707</v>
      </c>
      <c r="AS2920" s="1">
        <f t="shared" si="2919"/>
        <v>1.228967806</v>
      </c>
      <c r="AT2920" s="1">
        <f t="shared" si="2919"/>
        <v>1.910149256</v>
      </c>
      <c r="AU2920" s="1">
        <f t="shared" si="2919"/>
        <v>2.516621707</v>
      </c>
      <c r="AV2920" s="1">
        <f t="shared" si="2919"/>
        <v>10.44956339</v>
      </c>
      <c r="AW2920" s="1">
        <f t="shared" si="2919"/>
        <v>5.224434435</v>
      </c>
      <c r="AX2920" s="1">
        <f t="shared" si="2919"/>
        <v>4.678486456</v>
      </c>
      <c r="AY2920" s="5">
        <v>0.0</v>
      </c>
      <c r="AZ2920" s="5">
        <v>0.0</v>
      </c>
      <c r="BA2920" s="5">
        <v>1.0</v>
      </c>
      <c r="BB2920" s="5">
        <v>0.0</v>
      </c>
      <c r="BC2920" s="5">
        <v>0.0</v>
      </c>
      <c r="BD2920" s="5">
        <v>0.0</v>
      </c>
      <c r="BE2920" s="5">
        <v>0.0</v>
      </c>
      <c r="BF2920" s="5">
        <v>0.0</v>
      </c>
      <c r="BG2920" s="5">
        <v>1.0</v>
      </c>
    </row>
    <row r="2921" ht="14.25" customHeight="1">
      <c r="A2921">
        <v>2919.0</v>
      </c>
      <c r="B2921">
        <v>6748.0</v>
      </c>
      <c r="C2921" t="s">
        <v>15471</v>
      </c>
      <c r="D2921" t="s">
        <v>15449</v>
      </c>
      <c r="E2921" t="s">
        <v>14442</v>
      </c>
      <c r="F2921">
        <v>0.0</v>
      </c>
      <c r="G2921">
        <v>0.0</v>
      </c>
      <c r="H2921">
        <v>0.0</v>
      </c>
      <c r="I2921" t="s">
        <v>14758</v>
      </c>
      <c r="J2921" t="s">
        <v>11404</v>
      </c>
      <c r="K2921" t="s">
        <v>15472</v>
      </c>
      <c r="L2921">
        <v>3887.5225</v>
      </c>
      <c r="M2921">
        <v>24323.5216</v>
      </c>
      <c r="N2921">
        <v>9724.106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1239.0</v>
      </c>
      <c r="V2921" s="1">
        <v>188.0</v>
      </c>
      <c r="W2921" s="1">
        <v>5.0</v>
      </c>
      <c r="X2921" s="1">
        <v>0.312912002184259</v>
      </c>
      <c r="Y2921" s="1">
        <v>0.601455972392525</v>
      </c>
      <c r="Z2921" s="1">
        <v>1.72725235502461</v>
      </c>
      <c r="AA2921" s="1">
        <v>3.02402066325422</v>
      </c>
      <c r="AB2921" s="1">
        <v>3.98020266310803</v>
      </c>
      <c r="AC2921" s="1">
        <v>4.88526061034686</v>
      </c>
      <c r="AD2921" s="1">
        <v>36.1396720691777</v>
      </c>
      <c r="AE2921" s="1">
        <v>18.3040158328199</v>
      </c>
      <c r="AF2921" s="1">
        <v>16.6419589004668</v>
      </c>
      <c r="AG2921">
        <v>0.0</v>
      </c>
      <c r="AH2921">
        <v>0.0</v>
      </c>
      <c r="AI2921">
        <v>0.0</v>
      </c>
      <c r="AJ2921">
        <v>0.0</v>
      </c>
      <c r="AK2921">
        <v>0.0</v>
      </c>
      <c r="AL2921">
        <v>0.0</v>
      </c>
      <c r="AM2921" s="1" t="s">
        <v>11469</v>
      </c>
      <c r="AN2921" s="1" t="s">
        <v>15473</v>
      </c>
      <c r="AO2921" s="1" t="s">
        <v>15474</v>
      </c>
      <c r="AP2921" s="1">
        <f t="shared" ref="AP2921:AX2921" si="2920">(LN(X2921))^2</f>
        <v>1.34985655</v>
      </c>
      <c r="AQ2921" s="1">
        <f t="shared" si="2920"/>
        <v>0.2584725352</v>
      </c>
      <c r="AR2921" s="1">
        <f t="shared" si="2920"/>
        <v>0.2986971307</v>
      </c>
      <c r="AS2921" s="1">
        <f t="shared" si="2920"/>
        <v>1.224535433</v>
      </c>
      <c r="AT2921" s="1">
        <f t="shared" si="2920"/>
        <v>1.908080134</v>
      </c>
      <c r="AU2921" s="1">
        <f t="shared" si="2920"/>
        <v>2.516102242</v>
      </c>
      <c r="AV2921" s="1">
        <f t="shared" si="2920"/>
        <v>12.8693757</v>
      </c>
      <c r="AW2921" s="1">
        <f t="shared" si="2920"/>
        <v>8.451349486</v>
      </c>
      <c r="AX2921" s="1">
        <f t="shared" si="2920"/>
        <v>7.906934302</v>
      </c>
      <c r="AY2921" s="5">
        <v>0.0</v>
      </c>
      <c r="AZ2921" s="5">
        <v>0.0</v>
      </c>
      <c r="BA2921" s="5">
        <v>1.0</v>
      </c>
      <c r="BB2921" s="5">
        <v>0.0</v>
      </c>
      <c r="BC2921" s="5">
        <v>0.0</v>
      </c>
      <c r="BD2921" s="5">
        <v>0.0</v>
      </c>
      <c r="BE2921" s="5">
        <v>0.0</v>
      </c>
      <c r="BF2921" s="5">
        <v>0.0</v>
      </c>
      <c r="BG2921" s="5">
        <v>1.0</v>
      </c>
    </row>
    <row r="2922" ht="14.25" customHeight="1">
      <c r="A2922">
        <v>2920.0</v>
      </c>
      <c r="B2922">
        <v>6749.0</v>
      </c>
      <c r="C2922" t="s">
        <v>15475</v>
      </c>
      <c r="D2922" t="s">
        <v>15449</v>
      </c>
      <c r="E2922" t="s">
        <v>14442</v>
      </c>
      <c r="F2922">
        <v>0.0</v>
      </c>
      <c r="G2922">
        <v>0.0</v>
      </c>
      <c r="H2922">
        <v>0.0</v>
      </c>
      <c r="I2922" t="s">
        <v>14758</v>
      </c>
      <c r="J2922" t="s">
        <v>749</v>
      </c>
      <c r="K2922" t="s">
        <v>15476</v>
      </c>
      <c r="L2922">
        <v>3916.2564</v>
      </c>
      <c r="M2922">
        <v>24133.6225</v>
      </c>
      <c r="N2922">
        <v>9721.803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6945.0</v>
      </c>
      <c r="V2922" s="1">
        <v>1287.0</v>
      </c>
      <c r="W2922" s="1">
        <v>1351.0</v>
      </c>
      <c r="X2922" s="1">
        <v>0.317671202901849</v>
      </c>
      <c r="Y2922" s="1">
        <v>0.610463933995563</v>
      </c>
      <c r="Z2922" s="1">
        <v>1.74959445036423</v>
      </c>
      <c r="AA2922" s="1">
        <v>3.0751909743803</v>
      </c>
      <c r="AB2922" s="1">
        <v>4.03930298625088</v>
      </c>
      <c r="AC2922" s="1">
        <v>4.95589594323514</v>
      </c>
      <c r="AD2922" s="1">
        <v>29.2892928021383</v>
      </c>
      <c r="AE2922" s="1">
        <v>16.1053226741373</v>
      </c>
      <c r="AF2922" s="1">
        <v>14.3912640456172</v>
      </c>
      <c r="AG2922">
        <v>0.0</v>
      </c>
      <c r="AH2922">
        <v>0.0</v>
      </c>
      <c r="AI2922">
        <v>0.0</v>
      </c>
      <c r="AJ2922">
        <v>0.0</v>
      </c>
      <c r="AK2922">
        <v>0.0</v>
      </c>
      <c r="AL2922">
        <v>0.0</v>
      </c>
      <c r="AM2922" s="1" t="s">
        <v>15477</v>
      </c>
      <c r="AN2922" s="1" t="s">
        <v>15478</v>
      </c>
      <c r="AO2922" s="1" t="s">
        <v>10943</v>
      </c>
      <c r="AP2922" s="1">
        <f t="shared" ref="AP2922:AX2922" si="2921">(LN(X2922))^2</f>
        <v>1.315008922</v>
      </c>
      <c r="AQ2922" s="1">
        <f t="shared" si="2921"/>
        <v>0.2435778458</v>
      </c>
      <c r="AR2922" s="1">
        <f t="shared" si="2921"/>
        <v>0.3129104801</v>
      </c>
      <c r="AS2922" s="1">
        <f t="shared" si="2921"/>
        <v>1.261953428</v>
      </c>
      <c r="AT2922" s="1">
        <f t="shared" si="2921"/>
        <v>1.949017445</v>
      </c>
      <c r="AU2922" s="1">
        <f t="shared" si="2921"/>
        <v>2.56184983</v>
      </c>
      <c r="AV2922" s="1">
        <f t="shared" si="2921"/>
        <v>11.40562854</v>
      </c>
      <c r="AW2922" s="1">
        <f t="shared" si="2921"/>
        <v>7.723673712</v>
      </c>
      <c r="AX2922" s="1">
        <f t="shared" si="2921"/>
        <v>7.110869472</v>
      </c>
      <c r="AY2922" s="5">
        <v>0.0</v>
      </c>
      <c r="AZ2922" s="5">
        <v>0.0</v>
      </c>
      <c r="BA2922" s="5">
        <v>1.0</v>
      </c>
      <c r="BB2922" s="5">
        <v>0.0</v>
      </c>
      <c r="BC2922" s="5">
        <v>0.0</v>
      </c>
      <c r="BD2922" s="5">
        <v>0.0</v>
      </c>
      <c r="BE2922" s="5">
        <v>0.0</v>
      </c>
      <c r="BF2922" s="5">
        <v>0.0</v>
      </c>
      <c r="BG2922" s="5">
        <v>1.0</v>
      </c>
    </row>
    <row r="2923" ht="14.25" customHeight="1">
      <c r="A2923">
        <v>2921.0</v>
      </c>
      <c r="B2923">
        <v>6751.0</v>
      </c>
      <c r="C2923" t="s">
        <v>15479</v>
      </c>
      <c r="D2923" t="s">
        <v>15449</v>
      </c>
      <c r="E2923" t="s">
        <v>14442</v>
      </c>
      <c r="F2923">
        <v>0.0</v>
      </c>
      <c r="G2923">
        <v>0.0</v>
      </c>
      <c r="H2923">
        <v>1.0</v>
      </c>
      <c r="I2923" t="s">
        <v>14758</v>
      </c>
      <c r="J2923" t="s">
        <v>15480</v>
      </c>
      <c r="K2923" t="s">
        <v>15481</v>
      </c>
      <c r="L2923">
        <v>3834.0864</v>
      </c>
      <c r="M2923">
        <v>25351.0084</v>
      </c>
      <c r="N2923">
        <v>9858.9024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4862.0</v>
      </c>
      <c r="V2923" s="1">
        <v>2182.0</v>
      </c>
      <c r="W2923" s="1">
        <v>1794.0</v>
      </c>
      <c r="X2923" s="1">
        <v>0.29420634763685</v>
      </c>
      <c r="Y2923" s="1">
        <v>0.563728341650369</v>
      </c>
      <c r="Z2923" s="1">
        <v>1.56450871153871</v>
      </c>
      <c r="AA2923" s="1">
        <v>2.68089609253494</v>
      </c>
      <c r="AB2923" s="1">
        <v>3.5327300366641</v>
      </c>
      <c r="AC2923" s="1">
        <v>4.32461452188084</v>
      </c>
      <c r="AD2923" s="1">
        <v>7.36374565231674</v>
      </c>
      <c r="AE2923" s="1">
        <v>6.0134511023489</v>
      </c>
      <c r="AF2923" s="1">
        <v>5.33108557357642</v>
      </c>
      <c r="AG2923">
        <v>0.0</v>
      </c>
      <c r="AH2923">
        <v>0.0</v>
      </c>
      <c r="AI2923">
        <v>0.0</v>
      </c>
      <c r="AJ2923">
        <v>0.0</v>
      </c>
      <c r="AK2923">
        <v>0.0</v>
      </c>
      <c r="AL2923">
        <v>0.0</v>
      </c>
      <c r="AM2923" s="1" t="s">
        <v>15482</v>
      </c>
      <c r="AN2923" s="1" t="s">
        <v>15483</v>
      </c>
      <c r="AO2923" s="1" t="s">
        <v>15484</v>
      </c>
      <c r="AP2923" s="1">
        <f t="shared" ref="AP2923:AX2923" si="2922">(LN(X2923))^2</f>
        <v>1.496888372</v>
      </c>
      <c r="AQ2923" s="1">
        <f t="shared" si="2922"/>
        <v>0.3285385305</v>
      </c>
      <c r="AR2923" s="1">
        <f t="shared" si="2922"/>
        <v>0.200320563</v>
      </c>
      <c r="AS2923" s="1">
        <f t="shared" si="2922"/>
        <v>0.972493995</v>
      </c>
      <c r="AT2923" s="1">
        <f t="shared" si="2922"/>
        <v>1.592823092</v>
      </c>
      <c r="AU2923" s="1">
        <f t="shared" si="2922"/>
        <v>2.144241873</v>
      </c>
      <c r="AV2923" s="1">
        <f t="shared" si="2922"/>
        <v>3.986286667</v>
      </c>
      <c r="AW2923" s="1">
        <f t="shared" si="2922"/>
        <v>3.218431732</v>
      </c>
      <c r="AX2923" s="1">
        <f t="shared" si="2922"/>
        <v>2.800785969</v>
      </c>
      <c r="AY2923" s="5">
        <v>0.0</v>
      </c>
      <c r="AZ2923" s="5">
        <v>0.0</v>
      </c>
      <c r="BA2923" s="5">
        <v>1.0</v>
      </c>
      <c r="BB2923" s="5">
        <v>0.0</v>
      </c>
      <c r="BC2923" s="5">
        <v>0.0</v>
      </c>
      <c r="BD2923" s="5">
        <v>0.0</v>
      </c>
      <c r="BE2923" s="5">
        <v>0.0</v>
      </c>
      <c r="BF2923" s="5">
        <v>0.0</v>
      </c>
      <c r="BG2923" s="5">
        <v>1.0</v>
      </c>
    </row>
    <row r="2924" ht="14.25" customHeight="1">
      <c r="A2924">
        <v>2922.0</v>
      </c>
      <c r="B2924">
        <v>6753.0</v>
      </c>
      <c r="C2924" t="s">
        <v>15485</v>
      </c>
      <c r="D2924" t="s">
        <v>15449</v>
      </c>
      <c r="E2924" t="s">
        <v>14442</v>
      </c>
      <c r="F2924">
        <v>0.0</v>
      </c>
      <c r="G2924">
        <v>0.0</v>
      </c>
      <c r="H2924">
        <v>1.0</v>
      </c>
      <c r="I2924" t="s">
        <v>14758</v>
      </c>
      <c r="J2924" t="s">
        <v>169</v>
      </c>
      <c r="K2924" t="s">
        <v>15486</v>
      </c>
      <c r="L2924">
        <v>3960.1849</v>
      </c>
      <c r="M2924">
        <v>23219.6644</v>
      </c>
      <c r="N2924">
        <v>9589.2734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9963.0</v>
      </c>
      <c r="V2924" s="1">
        <v>3725.0</v>
      </c>
      <c r="W2924" s="1">
        <v>2816.0</v>
      </c>
      <c r="X2924" s="1">
        <v>0.336402809462971</v>
      </c>
      <c r="Y2924" s="1">
        <v>0.648119897752161</v>
      </c>
      <c r="Z2924" s="1">
        <v>1.87940231957387</v>
      </c>
      <c r="AA2924" s="1">
        <v>3.48779651177442</v>
      </c>
      <c r="AB2924" s="1">
        <v>4.51454086598619</v>
      </c>
      <c r="AC2924" s="1">
        <v>5.54844781802205</v>
      </c>
      <c r="AD2924" s="1">
        <v>12.1976778543392</v>
      </c>
      <c r="AE2924" s="1">
        <v>8.54271646021774</v>
      </c>
      <c r="AF2924" s="1">
        <v>7.23805676599472</v>
      </c>
      <c r="AG2924">
        <v>0.0</v>
      </c>
      <c r="AH2924">
        <v>0.0</v>
      </c>
      <c r="AI2924">
        <v>0.0</v>
      </c>
      <c r="AJ2924">
        <v>0.0</v>
      </c>
      <c r="AK2924">
        <v>0.0</v>
      </c>
      <c r="AL2924">
        <v>0.0</v>
      </c>
      <c r="AM2924" s="1" t="s">
        <v>1715</v>
      </c>
      <c r="AN2924" s="1" t="s">
        <v>740</v>
      </c>
      <c r="AO2924" s="1" t="s">
        <v>3676</v>
      </c>
      <c r="AP2924" s="1">
        <f t="shared" ref="AP2924:AX2924" si="2923">(LN(X2924))^2</f>
        <v>1.186892586</v>
      </c>
      <c r="AQ2924" s="1">
        <f t="shared" si="2923"/>
        <v>0.1880779715</v>
      </c>
      <c r="AR2924" s="1">
        <f t="shared" si="2923"/>
        <v>0.3981027118</v>
      </c>
      <c r="AS2924" s="1">
        <f t="shared" si="2923"/>
        <v>1.560675945</v>
      </c>
      <c r="AT2924" s="1">
        <f t="shared" si="2923"/>
        <v>2.271963814</v>
      </c>
      <c r="AU2924" s="1">
        <f t="shared" si="2923"/>
        <v>2.936144677</v>
      </c>
      <c r="AV2924" s="1">
        <f t="shared" si="2923"/>
        <v>6.256229521</v>
      </c>
      <c r="AW2924" s="1">
        <f t="shared" si="2923"/>
        <v>4.601364105</v>
      </c>
      <c r="AX2924" s="1">
        <f t="shared" si="2923"/>
        <v>3.91783738</v>
      </c>
      <c r="AY2924" s="5">
        <v>0.0</v>
      </c>
      <c r="AZ2924" s="5">
        <v>0.0</v>
      </c>
      <c r="BA2924" s="5">
        <v>1.0</v>
      </c>
      <c r="BB2924" s="5">
        <v>0.0</v>
      </c>
      <c r="BC2924" s="5">
        <v>0.0</v>
      </c>
      <c r="BD2924" s="5">
        <v>0.0</v>
      </c>
      <c r="BE2924" s="5">
        <v>0.0</v>
      </c>
      <c r="BF2924" s="5">
        <v>0.0</v>
      </c>
      <c r="BG2924" s="5">
        <v>1.0</v>
      </c>
    </row>
    <row r="2925" ht="14.25" customHeight="1">
      <c r="A2925">
        <v>2923.0</v>
      </c>
      <c r="B2925">
        <v>6755.0</v>
      </c>
      <c r="C2925" t="s">
        <v>15487</v>
      </c>
      <c r="D2925" t="s">
        <v>15449</v>
      </c>
      <c r="E2925" t="s">
        <v>14442</v>
      </c>
      <c r="F2925">
        <v>0.0</v>
      </c>
      <c r="G2925">
        <v>1.0</v>
      </c>
      <c r="H2925">
        <v>1.0</v>
      </c>
      <c r="I2925" t="s">
        <v>14758</v>
      </c>
      <c r="J2925" t="s">
        <v>15488</v>
      </c>
      <c r="K2925" t="s">
        <v>15489</v>
      </c>
      <c r="L2925">
        <v>3940.0729</v>
      </c>
      <c r="M2925">
        <v>21942.4969</v>
      </c>
      <c r="N2925">
        <v>9298.1201</v>
      </c>
      <c r="O2925" s="1">
        <v>0.0</v>
      </c>
      <c r="P2925" s="1">
        <v>0.0</v>
      </c>
      <c r="Q2925" s="1">
        <v>0.0</v>
      </c>
      <c r="R2925" s="1">
        <v>13300.0</v>
      </c>
      <c r="S2925" s="1">
        <v>12600.0</v>
      </c>
      <c r="T2925" s="1">
        <v>16000.0</v>
      </c>
      <c r="U2925" s="1">
        <v>16818.0</v>
      </c>
      <c r="V2925" s="1">
        <v>7833.0</v>
      </c>
      <c r="W2925" s="1">
        <v>5865.0</v>
      </c>
      <c r="X2925" s="1">
        <v>0.362134443035578</v>
      </c>
      <c r="Y2925" s="1">
        <v>0.702417723729388</v>
      </c>
      <c r="Z2925" s="1">
        <v>2.04442460228661</v>
      </c>
      <c r="AA2925" s="1">
        <v>3.47312169918607</v>
      </c>
      <c r="AB2925" s="1">
        <v>4.58926982421047</v>
      </c>
      <c r="AC2925" s="1">
        <v>5.62666744325471</v>
      </c>
      <c r="AD2925" s="1">
        <v>36.1965126689051</v>
      </c>
      <c r="AE2925" s="1">
        <v>19.6126170301847</v>
      </c>
      <c r="AF2925" s="1">
        <v>15.2709170706116</v>
      </c>
      <c r="AG2925">
        <v>0.0</v>
      </c>
      <c r="AH2925">
        <v>0.0</v>
      </c>
      <c r="AI2925">
        <v>0.0</v>
      </c>
      <c r="AJ2925" s="1" t="s">
        <v>1179</v>
      </c>
      <c r="AK2925" s="1" t="s">
        <v>2302</v>
      </c>
      <c r="AL2925" s="1" t="s">
        <v>2216</v>
      </c>
      <c r="AM2925" s="1" t="s">
        <v>8342</v>
      </c>
      <c r="AN2925" s="1" t="s">
        <v>15490</v>
      </c>
      <c r="AO2925" s="1" t="s">
        <v>14139</v>
      </c>
      <c r="AP2925" s="1">
        <f t="shared" ref="AP2925:AX2925" si="2924">(LN(X2925))^2</f>
        <v>1.031727233</v>
      </c>
      <c r="AQ2925" s="1">
        <f t="shared" si="2924"/>
        <v>0.1247693163</v>
      </c>
      <c r="AR2925" s="1">
        <f t="shared" si="2924"/>
        <v>0.5113914396</v>
      </c>
      <c r="AS2925" s="1">
        <f t="shared" si="2924"/>
        <v>1.550159001</v>
      </c>
      <c r="AT2925" s="1">
        <f t="shared" si="2924"/>
        <v>2.321725478</v>
      </c>
      <c r="AU2925" s="1">
        <f t="shared" si="2924"/>
        <v>2.984316155</v>
      </c>
      <c r="AV2925" s="1">
        <f t="shared" si="2924"/>
        <v>12.88065383</v>
      </c>
      <c r="AW2925" s="1">
        <f t="shared" si="2924"/>
        <v>8.857606233</v>
      </c>
      <c r="AX2925" s="1">
        <f t="shared" si="2924"/>
        <v>7.430804354</v>
      </c>
      <c r="AY2925" s="5">
        <v>0.0</v>
      </c>
      <c r="AZ2925" s="5">
        <v>0.0</v>
      </c>
      <c r="BA2925" s="5">
        <v>1.0</v>
      </c>
      <c r="BB2925" s="5">
        <v>0.0</v>
      </c>
      <c r="BC2925" s="5">
        <v>0.0</v>
      </c>
      <c r="BD2925" s="5">
        <v>0.0</v>
      </c>
      <c r="BE2925" s="5">
        <v>0.0</v>
      </c>
      <c r="BF2925" s="5">
        <v>0.0</v>
      </c>
      <c r="BG2925" s="5">
        <v>1.0</v>
      </c>
    </row>
    <row r="2926" ht="14.25" customHeight="1">
      <c r="A2926">
        <v>2924.0</v>
      </c>
      <c r="B2926">
        <v>6757.0</v>
      </c>
      <c r="C2926" t="s">
        <v>15491</v>
      </c>
      <c r="D2926" t="s">
        <v>15449</v>
      </c>
      <c r="E2926" t="s">
        <v>14442</v>
      </c>
      <c r="F2926">
        <v>0.0</v>
      </c>
      <c r="G2926">
        <v>0.0</v>
      </c>
      <c r="H2926">
        <v>0.0</v>
      </c>
      <c r="I2926" t="s">
        <v>14758</v>
      </c>
      <c r="J2926" t="s">
        <v>397</v>
      </c>
      <c r="K2926" t="s">
        <v>15492</v>
      </c>
      <c r="L2926">
        <v>3956.41</v>
      </c>
      <c r="M2926">
        <v>21945.4596</v>
      </c>
      <c r="N2926">
        <v>9318.006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1285.0</v>
      </c>
      <c r="V2926" s="1">
        <v>32.0</v>
      </c>
      <c r="W2926" s="1">
        <v>0.0</v>
      </c>
      <c r="X2926" s="1">
        <v>0.36278731259165</v>
      </c>
      <c r="Y2926" s="1">
        <v>0.703233905729904</v>
      </c>
      <c r="Z2926" s="1">
        <v>2.03106822476563</v>
      </c>
      <c r="AA2926" s="1">
        <v>67.0137670885807</v>
      </c>
      <c r="AB2926" s="1">
        <v>64.7703458055078</v>
      </c>
      <c r="AC2926" s="1">
        <v>82.0447068456906</v>
      </c>
      <c r="AD2926" s="1">
        <v>105.223083765717</v>
      </c>
      <c r="AE2926" s="1">
        <v>51.6200433241145</v>
      </c>
      <c r="AF2926" s="1">
        <v>38.5425372454497</v>
      </c>
      <c r="AG2926">
        <v>0.0</v>
      </c>
      <c r="AH2926">
        <v>0.0</v>
      </c>
      <c r="AI2926">
        <v>0.0</v>
      </c>
      <c r="AJ2926">
        <v>0.0</v>
      </c>
      <c r="AK2926">
        <v>0.0</v>
      </c>
      <c r="AL2926">
        <v>0.0</v>
      </c>
      <c r="AM2926" s="1" t="s">
        <v>15493</v>
      </c>
      <c r="AN2926" s="1" t="s">
        <v>15494</v>
      </c>
      <c r="AO2926">
        <v>0.0</v>
      </c>
      <c r="AP2926" s="1">
        <f t="shared" ref="AP2926:AX2926" si="2925">(LN(X2926))^2</f>
        <v>1.028071347</v>
      </c>
      <c r="AQ2926" s="1">
        <f t="shared" si="2925"/>
        <v>0.1239502694</v>
      </c>
      <c r="AR2926" s="1">
        <f t="shared" si="2925"/>
        <v>0.5020599289</v>
      </c>
      <c r="AS2926" s="1">
        <f t="shared" si="2925"/>
        <v>17.68116784</v>
      </c>
      <c r="AT2926" s="1">
        <f t="shared" si="2925"/>
        <v>17.39597197</v>
      </c>
      <c r="AU2926" s="1">
        <f t="shared" si="2925"/>
        <v>19.42397865</v>
      </c>
      <c r="AV2926" s="1">
        <f t="shared" si="2925"/>
        <v>21.67910614</v>
      </c>
      <c r="AW2926" s="1">
        <f t="shared" si="2925"/>
        <v>15.55442635</v>
      </c>
      <c r="AX2926" s="1">
        <f t="shared" si="2925"/>
        <v>13.33536932</v>
      </c>
      <c r="AY2926" s="5">
        <v>0.0</v>
      </c>
      <c r="AZ2926" s="5">
        <v>0.0</v>
      </c>
      <c r="BA2926" s="5">
        <v>1.0</v>
      </c>
      <c r="BB2926" s="5">
        <v>0.0</v>
      </c>
      <c r="BC2926" s="5">
        <v>0.0</v>
      </c>
      <c r="BD2926" s="5">
        <v>0.0</v>
      </c>
      <c r="BE2926" s="5">
        <v>0.0</v>
      </c>
      <c r="BF2926" s="5">
        <v>0.0</v>
      </c>
      <c r="BG2926" s="5">
        <v>1.0</v>
      </c>
    </row>
    <row r="2927" ht="14.25" customHeight="1">
      <c r="A2927">
        <v>2925.0</v>
      </c>
      <c r="B2927">
        <v>6758.0</v>
      </c>
      <c r="C2927" t="s">
        <v>15495</v>
      </c>
      <c r="D2927" t="s">
        <v>15449</v>
      </c>
      <c r="E2927" t="s">
        <v>14442</v>
      </c>
      <c r="F2927">
        <v>0.0</v>
      </c>
      <c r="G2927">
        <v>0.0</v>
      </c>
      <c r="H2927">
        <v>0.0</v>
      </c>
      <c r="I2927" t="s">
        <v>14758</v>
      </c>
      <c r="J2927" t="s">
        <v>13039</v>
      </c>
      <c r="K2927" t="s">
        <v>15496</v>
      </c>
      <c r="L2927">
        <v>3928.7824</v>
      </c>
      <c r="M2927">
        <v>21782.8081</v>
      </c>
      <c r="N2927">
        <v>9250.9412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960.0</v>
      </c>
      <c r="V2927" s="1">
        <v>371.0</v>
      </c>
      <c r="W2927" s="1">
        <v>96.0</v>
      </c>
      <c r="X2927" s="1">
        <v>0.365447519686982</v>
      </c>
      <c r="Y2927" s="1">
        <v>0.709623984735909</v>
      </c>
      <c r="Z2927" s="1">
        <v>2.06593766173864</v>
      </c>
      <c r="AA2927" s="1">
        <v>19.0206717565014</v>
      </c>
      <c r="AB2927" s="1">
        <v>19.3286116197606</v>
      </c>
      <c r="AC2927" s="1">
        <v>24.3411793393028</v>
      </c>
      <c r="AD2927" s="1">
        <v>43.5187148196289</v>
      </c>
      <c r="AE2927" s="1">
        <v>24.0232007448978</v>
      </c>
      <c r="AF2927" s="1">
        <v>18.8533614733815</v>
      </c>
      <c r="AG2927">
        <v>0.0</v>
      </c>
      <c r="AH2927">
        <v>0.0</v>
      </c>
      <c r="AI2927">
        <v>0.0</v>
      </c>
      <c r="AJ2927">
        <v>0.0</v>
      </c>
      <c r="AK2927">
        <v>0.0</v>
      </c>
      <c r="AL2927">
        <v>0.0</v>
      </c>
      <c r="AM2927" s="1" t="s">
        <v>15497</v>
      </c>
      <c r="AN2927" s="1" t="s">
        <v>15498</v>
      </c>
      <c r="AO2927" s="1" t="s">
        <v>15499</v>
      </c>
      <c r="AP2927" s="1">
        <f t="shared" ref="AP2927:AX2927" si="2926">(LN(X2927))^2</f>
        <v>1.013309181</v>
      </c>
      <c r="AQ2927" s="1">
        <f t="shared" si="2926"/>
        <v>0.1176627535</v>
      </c>
      <c r="AR2927" s="1">
        <f t="shared" si="2926"/>
        <v>0.5264724267</v>
      </c>
      <c r="AS2927" s="1">
        <f t="shared" si="2926"/>
        <v>8.676125625</v>
      </c>
      <c r="AT2927" s="1">
        <f t="shared" si="2926"/>
        <v>8.770994393</v>
      </c>
      <c r="AU2927" s="1">
        <f t="shared" si="2926"/>
        <v>10.18994637</v>
      </c>
      <c r="AV2927" s="1">
        <f t="shared" si="2926"/>
        <v>14.23697086</v>
      </c>
      <c r="AW2927" s="1">
        <f t="shared" si="2926"/>
        <v>10.10616855</v>
      </c>
      <c r="AX2927" s="1">
        <f t="shared" si="2926"/>
        <v>8.624155354</v>
      </c>
      <c r="AY2927" s="5">
        <v>0.0</v>
      </c>
      <c r="AZ2927" s="5">
        <v>0.0</v>
      </c>
      <c r="BA2927" s="5">
        <v>1.0</v>
      </c>
      <c r="BB2927" s="5">
        <v>0.0</v>
      </c>
      <c r="BC2927" s="5">
        <v>0.0</v>
      </c>
      <c r="BD2927" s="5">
        <v>0.0</v>
      </c>
      <c r="BE2927" s="5">
        <v>0.0</v>
      </c>
      <c r="BF2927" s="5">
        <v>0.0</v>
      </c>
      <c r="BG2927" s="5">
        <v>1.0</v>
      </c>
    </row>
    <row r="2928" ht="14.25" customHeight="1">
      <c r="A2928">
        <v>2926.0</v>
      </c>
      <c r="B2928">
        <v>6760.0</v>
      </c>
      <c r="C2928" t="s">
        <v>15500</v>
      </c>
      <c r="D2928" t="s">
        <v>15449</v>
      </c>
      <c r="E2928" t="s">
        <v>14442</v>
      </c>
      <c r="F2928">
        <v>0.0</v>
      </c>
      <c r="G2928">
        <v>0.0</v>
      </c>
      <c r="H2928">
        <v>0.0</v>
      </c>
      <c r="I2928" t="s">
        <v>14758</v>
      </c>
      <c r="J2928" t="s">
        <v>15501</v>
      </c>
      <c r="K2928" t="s">
        <v>15502</v>
      </c>
      <c r="L2928">
        <v>3979.0864</v>
      </c>
      <c r="M2928">
        <v>21611.9401</v>
      </c>
      <c r="N2928">
        <v>9273.3908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5794.0</v>
      </c>
      <c r="V2928" s="1">
        <v>875.0</v>
      </c>
      <c r="W2928" s="1">
        <v>0.0</v>
      </c>
      <c r="X2928" s="1">
        <v>0.37169338199153</v>
      </c>
      <c r="Y2928" s="1">
        <v>0.720947192176604</v>
      </c>
      <c r="Z2928" s="1">
        <v>2.04663480119351</v>
      </c>
      <c r="AA2928" s="1">
        <v>6.46769580309961</v>
      </c>
      <c r="AB2928" s="1">
        <v>7.3987970504109</v>
      </c>
      <c r="AC2928" s="1">
        <v>9.1822603703661</v>
      </c>
      <c r="AD2928" s="1">
        <v>76.2662738793104</v>
      </c>
      <c r="AE2928" s="1">
        <v>35.983812290068</v>
      </c>
      <c r="AF2928" s="1">
        <v>28.6234748311206</v>
      </c>
      <c r="AG2928">
        <v>0.0</v>
      </c>
      <c r="AH2928">
        <v>0.0</v>
      </c>
      <c r="AI2928">
        <v>0.0</v>
      </c>
      <c r="AJ2928">
        <v>0.0</v>
      </c>
      <c r="AK2928">
        <v>0.0</v>
      </c>
      <c r="AL2928">
        <v>0.0</v>
      </c>
      <c r="AM2928" s="1" t="s">
        <v>15503</v>
      </c>
      <c r="AN2928" s="1" t="s">
        <v>15504</v>
      </c>
      <c r="AO2928">
        <v>0.0</v>
      </c>
      <c r="AP2928" s="1">
        <f t="shared" ref="AP2928:AX2928" si="2927">(LN(X2928))^2</f>
        <v>0.9794783915</v>
      </c>
      <c r="AQ2928" s="1">
        <f t="shared" si="2927"/>
        <v>0.1070528949</v>
      </c>
      <c r="AR2928" s="1">
        <f t="shared" si="2927"/>
        <v>0.5129379765</v>
      </c>
      <c r="AS2928" s="1">
        <f t="shared" si="2927"/>
        <v>3.485016575</v>
      </c>
      <c r="AT2928" s="1">
        <f t="shared" si="2927"/>
        <v>4.005271441</v>
      </c>
      <c r="AU2928" s="1">
        <f t="shared" si="2927"/>
        <v>4.916301339</v>
      </c>
      <c r="AV2928" s="1">
        <f t="shared" si="2927"/>
        <v>18.78555681</v>
      </c>
      <c r="AW2928" s="1">
        <f t="shared" si="2927"/>
        <v>12.83838474</v>
      </c>
      <c r="AX2928" s="1">
        <f t="shared" si="2927"/>
        <v>11.25083997</v>
      </c>
      <c r="AY2928" s="5">
        <v>0.0</v>
      </c>
      <c r="AZ2928" s="5">
        <v>0.0</v>
      </c>
      <c r="BA2928" s="5">
        <v>1.0</v>
      </c>
      <c r="BB2928" s="5">
        <v>0.0</v>
      </c>
      <c r="BC2928" s="5">
        <v>0.0</v>
      </c>
      <c r="BD2928" s="5">
        <v>0.0</v>
      </c>
      <c r="BE2928" s="5">
        <v>0.0</v>
      </c>
      <c r="BF2928" s="5">
        <v>0.0</v>
      </c>
      <c r="BG2928" s="5">
        <v>1.0</v>
      </c>
    </row>
    <row r="2929" ht="14.25" customHeight="1">
      <c r="A2929">
        <v>2927.0</v>
      </c>
      <c r="B2929">
        <v>6761.0</v>
      </c>
      <c r="C2929" t="s">
        <v>15505</v>
      </c>
      <c r="D2929" t="s">
        <v>15449</v>
      </c>
      <c r="E2929" t="s">
        <v>14442</v>
      </c>
      <c r="F2929">
        <v>0.0</v>
      </c>
      <c r="G2929">
        <v>0.0</v>
      </c>
      <c r="H2929">
        <v>0.0</v>
      </c>
      <c r="I2929" t="s">
        <v>14758</v>
      </c>
      <c r="J2929" t="s">
        <v>14614</v>
      </c>
      <c r="K2929" t="s">
        <v>15506</v>
      </c>
      <c r="L2929">
        <v>3975.3025</v>
      </c>
      <c r="M2929">
        <v>21661.9524</v>
      </c>
      <c r="N2929">
        <v>9279.699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5090.0</v>
      </c>
      <c r="V2929" s="1">
        <v>2131.0</v>
      </c>
      <c r="W2929" s="1">
        <v>1663.0</v>
      </c>
      <c r="X2929" s="1">
        <v>0.370319421624108</v>
      </c>
      <c r="Y2929" s="1">
        <v>0.71822363202604</v>
      </c>
      <c r="Z2929" s="1">
        <v>2.04400350006567</v>
      </c>
      <c r="AA2929" s="1">
        <v>7.49543673063965</v>
      </c>
      <c r="AB2929" s="1">
        <v>8.3739255946624</v>
      </c>
      <c r="AC2929" s="1">
        <v>10.4219174211988</v>
      </c>
      <c r="AD2929" s="1">
        <v>86.7868520642246</v>
      </c>
      <c r="AE2929" s="1">
        <v>22.0262195663035</v>
      </c>
      <c r="AF2929" s="1">
        <v>9.53399736297164</v>
      </c>
      <c r="AG2929">
        <v>0.0</v>
      </c>
      <c r="AH2929">
        <v>0.0</v>
      </c>
      <c r="AI2929">
        <v>0.0</v>
      </c>
      <c r="AJ2929">
        <v>0.0</v>
      </c>
      <c r="AK2929">
        <v>0.0</v>
      </c>
      <c r="AL2929">
        <v>0.0</v>
      </c>
      <c r="AM2929" s="1" t="s">
        <v>5918</v>
      </c>
      <c r="AN2929" s="1" t="s">
        <v>15507</v>
      </c>
      <c r="AO2929" s="1" t="s">
        <v>15508</v>
      </c>
      <c r="AP2929" s="1">
        <f t="shared" ref="AP2929:AX2929" si="2928">(LN(X2929))^2</f>
        <v>0.9868223889</v>
      </c>
      <c r="AQ2929" s="1">
        <f t="shared" si="2928"/>
        <v>0.1095439828</v>
      </c>
      <c r="AR2929" s="1">
        <f t="shared" si="2928"/>
        <v>0.5110968582</v>
      </c>
      <c r="AS2929" s="1">
        <f t="shared" si="2928"/>
        <v>4.057381928</v>
      </c>
      <c r="AT2929" s="1">
        <f t="shared" si="2928"/>
        <v>4.51614684</v>
      </c>
      <c r="AU2929" s="1">
        <f t="shared" si="2928"/>
        <v>5.49391893</v>
      </c>
      <c r="AV2929" s="1">
        <f t="shared" si="2928"/>
        <v>19.92243175</v>
      </c>
      <c r="AW2929" s="1">
        <f t="shared" si="2928"/>
        <v>9.561908279</v>
      </c>
      <c r="AX2929" s="1">
        <f t="shared" si="2928"/>
        <v>5.08441202</v>
      </c>
      <c r="AY2929" s="5">
        <v>0.0</v>
      </c>
      <c r="AZ2929" s="5">
        <v>0.0</v>
      </c>
      <c r="BA2929" s="5">
        <v>1.0</v>
      </c>
      <c r="BB2929" s="5">
        <v>0.0</v>
      </c>
      <c r="BC2929" s="5">
        <v>0.0</v>
      </c>
      <c r="BD2929" s="5">
        <v>0.0</v>
      </c>
      <c r="BE2929" s="5">
        <v>0.0</v>
      </c>
      <c r="BF2929" s="5">
        <v>0.0</v>
      </c>
      <c r="BG2929" s="5">
        <v>1.0</v>
      </c>
    </row>
    <row r="2930" ht="14.25" customHeight="1">
      <c r="A2930">
        <v>2928.0</v>
      </c>
      <c r="B2930">
        <v>6763.0</v>
      </c>
      <c r="C2930" t="s">
        <v>15509</v>
      </c>
      <c r="D2930" t="s">
        <v>15449</v>
      </c>
      <c r="E2930" t="s">
        <v>14442</v>
      </c>
      <c r="F2930">
        <v>0.0</v>
      </c>
      <c r="G2930">
        <v>0.0</v>
      </c>
      <c r="H2930">
        <v>0.0</v>
      </c>
      <c r="I2930" t="s">
        <v>14758</v>
      </c>
      <c r="J2930" t="s">
        <v>724</v>
      </c>
      <c r="K2930" t="s">
        <v>15510</v>
      </c>
      <c r="L2930">
        <v>3932.5441</v>
      </c>
      <c r="M2930">
        <v>21880.3264</v>
      </c>
      <c r="N2930">
        <v>9276.0632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1826.0</v>
      </c>
      <c r="V2930" s="1">
        <v>1344.0</v>
      </c>
      <c r="W2930" s="1">
        <v>1062.0</v>
      </c>
      <c r="X2930" s="1">
        <v>0.363271830718379</v>
      </c>
      <c r="Y2930" s="1">
        <v>0.705011611406459</v>
      </c>
      <c r="Z2930" s="1">
        <v>2.05559525937414</v>
      </c>
      <c r="AA2930" s="1">
        <v>87.1915886648487</v>
      </c>
      <c r="AB2930" s="1">
        <v>83.9087509763099</v>
      </c>
      <c r="AC2930" s="1">
        <v>106.349513411251</v>
      </c>
      <c r="AD2930" s="1">
        <v>128.129138314719</v>
      </c>
      <c r="AE2930" s="1">
        <v>60.9571327865429</v>
      </c>
      <c r="AF2930" s="1">
        <v>45.6382653323626</v>
      </c>
      <c r="AG2930">
        <v>0.0</v>
      </c>
      <c r="AH2930">
        <v>0.0</v>
      </c>
      <c r="AI2930">
        <v>0.0</v>
      </c>
      <c r="AJ2930">
        <v>0.0</v>
      </c>
      <c r="AK2930">
        <v>0.0</v>
      </c>
      <c r="AL2930">
        <v>0.0</v>
      </c>
      <c r="AM2930" s="1" t="s">
        <v>4434</v>
      </c>
      <c r="AN2930" s="1" t="s">
        <v>15165</v>
      </c>
      <c r="AO2930" s="1" t="s">
        <v>15511</v>
      </c>
      <c r="AP2930" s="1">
        <f t="shared" ref="AP2930:AX2930" si="2929">(LN(X2930))^2</f>
        <v>1.025366618</v>
      </c>
      <c r="AQ2930" s="1">
        <f t="shared" si="2929"/>
        <v>0.122178915</v>
      </c>
      <c r="AR2930" s="1">
        <f t="shared" si="2929"/>
        <v>0.5192145965</v>
      </c>
      <c r="AS2930" s="1">
        <f t="shared" si="2929"/>
        <v>19.9639879</v>
      </c>
      <c r="AT2930" s="1">
        <f t="shared" si="2929"/>
        <v>19.62250708</v>
      </c>
      <c r="AU2930" s="1">
        <f t="shared" si="2929"/>
        <v>21.77837791</v>
      </c>
      <c r="AV2930" s="1">
        <f t="shared" si="2929"/>
        <v>23.55198412</v>
      </c>
      <c r="AW2930" s="1">
        <f t="shared" si="2929"/>
        <v>16.89350463</v>
      </c>
      <c r="AX2930" s="1">
        <f t="shared" si="2929"/>
        <v>14.59810394</v>
      </c>
      <c r="AY2930" s="5">
        <v>0.0</v>
      </c>
      <c r="AZ2930" s="5">
        <v>0.0</v>
      </c>
      <c r="BA2930" s="5">
        <v>1.0</v>
      </c>
      <c r="BB2930" s="5">
        <v>0.0</v>
      </c>
      <c r="BC2930" s="5">
        <v>0.0</v>
      </c>
      <c r="BD2930" s="5">
        <v>0.0</v>
      </c>
      <c r="BE2930" s="5">
        <v>0.0</v>
      </c>
      <c r="BF2930" s="5">
        <v>0.0</v>
      </c>
      <c r="BG2930" s="5">
        <v>1.0</v>
      </c>
    </row>
    <row r="2931" ht="14.25" customHeight="1">
      <c r="A2931">
        <v>2929.0</v>
      </c>
      <c r="B2931">
        <v>6764.0</v>
      </c>
      <c r="C2931" t="s">
        <v>15512</v>
      </c>
      <c r="D2931" t="s">
        <v>15449</v>
      </c>
      <c r="E2931" t="s">
        <v>14442</v>
      </c>
      <c r="F2931">
        <v>0.0</v>
      </c>
      <c r="G2931">
        <v>0.0</v>
      </c>
      <c r="H2931">
        <v>0.0</v>
      </c>
      <c r="I2931" t="s">
        <v>14758</v>
      </c>
      <c r="J2931" t="s">
        <v>730</v>
      </c>
      <c r="K2931" t="s">
        <v>15513</v>
      </c>
      <c r="L2931">
        <v>3977.8249</v>
      </c>
      <c r="M2931">
        <v>21915.8416</v>
      </c>
      <c r="N2931">
        <v>9336.8828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1946.0</v>
      </c>
      <c r="V2931" s="1">
        <v>585.0</v>
      </c>
      <c r="W2931" s="1">
        <v>80.0</v>
      </c>
      <c r="X2931" s="1">
        <v>0.364436648374283</v>
      </c>
      <c r="Y2931" s="1">
        <v>0.705933560119812</v>
      </c>
      <c r="Z2931" s="1">
        <v>2.01851748694689</v>
      </c>
      <c r="AA2931" s="1">
        <v>15.1439834619237</v>
      </c>
      <c r="AB2931" s="1">
        <v>15.6132215671298</v>
      </c>
      <c r="AC2931" s="1">
        <v>19.6194193505354</v>
      </c>
      <c r="AD2931" s="1">
        <v>35.9910700705885</v>
      </c>
      <c r="AE2931" s="1">
        <v>18.0362854276054</v>
      </c>
      <c r="AF2931" s="1">
        <v>14.2233038210698</v>
      </c>
      <c r="AG2931">
        <v>0.0</v>
      </c>
      <c r="AH2931">
        <v>0.0</v>
      </c>
      <c r="AI2931">
        <v>0.0</v>
      </c>
      <c r="AJ2931">
        <v>0.0</v>
      </c>
      <c r="AK2931">
        <v>0.0</v>
      </c>
      <c r="AL2931">
        <v>0.0</v>
      </c>
      <c r="AM2931" s="1" t="s">
        <v>15514</v>
      </c>
      <c r="AN2931" s="1" t="s">
        <v>15515</v>
      </c>
      <c r="AO2931" s="1" t="s">
        <v>15516</v>
      </c>
      <c r="AP2931" s="1">
        <f t="shared" ref="AP2931:AX2931" si="2930">(LN(X2931))^2</f>
        <v>1.018893502</v>
      </c>
      <c r="AQ2931" s="1">
        <f t="shared" si="2930"/>
        <v>0.1212670256</v>
      </c>
      <c r="AR2931" s="1">
        <f t="shared" si="2930"/>
        <v>0.4933142398</v>
      </c>
      <c r="AS2931" s="1">
        <f t="shared" si="2930"/>
        <v>7.385367815</v>
      </c>
      <c r="AT2931" s="1">
        <f t="shared" si="2930"/>
        <v>7.552153046</v>
      </c>
      <c r="AU2931" s="1">
        <f t="shared" si="2930"/>
        <v>8.859670471</v>
      </c>
      <c r="AV2931" s="1">
        <f t="shared" si="2930"/>
        <v>12.83983001</v>
      </c>
      <c r="AW2931" s="1">
        <f t="shared" si="2930"/>
        <v>8.365894377</v>
      </c>
      <c r="AX2931" s="1">
        <f t="shared" si="2930"/>
        <v>7.048397019</v>
      </c>
      <c r="AY2931" s="5">
        <v>0.0</v>
      </c>
      <c r="AZ2931" s="5">
        <v>0.0</v>
      </c>
      <c r="BA2931" s="5">
        <v>1.0</v>
      </c>
      <c r="BB2931" s="5">
        <v>0.0</v>
      </c>
      <c r="BC2931" s="5">
        <v>0.0</v>
      </c>
      <c r="BD2931" s="5">
        <v>0.0</v>
      </c>
      <c r="BE2931" s="5">
        <v>0.0</v>
      </c>
      <c r="BF2931" s="5">
        <v>0.0</v>
      </c>
      <c r="BG2931" s="5">
        <v>1.0</v>
      </c>
    </row>
    <row r="2932" ht="14.25" customHeight="1">
      <c r="A2932">
        <v>2930.0</v>
      </c>
      <c r="B2932">
        <v>6766.0</v>
      </c>
      <c r="C2932" t="s">
        <v>15517</v>
      </c>
      <c r="D2932" t="s">
        <v>15449</v>
      </c>
      <c r="E2932" t="s">
        <v>14442</v>
      </c>
      <c r="F2932">
        <v>0.0</v>
      </c>
      <c r="G2932">
        <v>0.0</v>
      </c>
      <c r="H2932">
        <v>1.0</v>
      </c>
      <c r="I2932" t="s">
        <v>14758</v>
      </c>
      <c r="J2932" t="s">
        <v>572</v>
      </c>
      <c r="K2932" t="s">
        <v>15518</v>
      </c>
      <c r="L2932">
        <v>3735.6544</v>
      </c>
      <c r="M2932">
        <v>22383.1521</v>
      </c>
      <c r="N2932">
        <v>9144.1632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11343.0</v>
      </c>
      <c r="V2932" s="1">
        <v>4867.0</v>
      </c>
      <c r="W2932" s="1">
        <v>0.0</v>
      </c>
      <c r="X2932" s="1">
        <v>0.343336724037491</v>
      </c>
      <c r="Y2932" s="1">
        <v>0.669914576597641</v>
      </c>
      <c r="Z2932" s="1">
        <v>2.60819338962657</v>
      </c>
      <c r="AA2932" s="1">
        <v>5.13655881710173</v>
      </c>
      <c r="AB2932" s="1">
        <v>6.88114394592676</v>
      </c>
      <c r="AC2932" s="1">
        <v>8.64715401102252</v>
      </c>
      <c r="AD2932" s="1">
        <v>16.5371267128762</v>
      </c>
      <c r="AE2932" s="1">
        <v>11.4866671784601</v>
      </c>
      <c r="AF2932" s="1">
        <v>10.0362313598893</v>
      </c>
      <c r="AG2932">
        <v>0.0</v>
      </c>
      <c r="AH2932">
        <v>0.0</v>
      </c>
      <c r="AI2932">
        <v>0.0</v>
      </c>
      <c r="AJ2932">
        <v>0.0</v>
      </c>
      <c r="AK2932">
        <v>0.0</v>
      </c>
      <c r="AL2932">
        <v>0.0</v>
      </c>
      <c r="AM2932" s="1" t="s">
        <v>15519</v>
      </c>
      <c r="AN2932" s="1" t="s">
        <v>15520</v>
      </c>
      <c r="AO2932">
        <v>0.0</v>
      </c>
      <c r="AP2932" s="1">
        <f t="shared" ref="AP2932:AX2932" si="2931">(LN(X2932))^2</f>
        <v>1.142854241</v>
      </c>
      <c r="AQ2932" s="1">
        <f t="shared" si="2931"/>
        <v>0.160484424</v>
      </c>
      <c r="AR2932" s="1">
        <f t="shared" si="2931"/>
        <v>0.9190247656</v>
      </c>
      <c r="AS2932" s="1">
        <f t="shared" si="2931"/>
        <v>2.677750515</v>
      </c>
      <c r="AT2932" s="1">
        <f t="shared" si="2931"/>
        <v>3.720211226</v>
      </c>
      <c r="AU2932" s="1">
        <f t="shared" si="2931"/>
        <v>4.653642355</v>
      </c>
      <c r="AV2932" s="1">
        <f t="shared" si="2931"/>
        <v>7.871436009</v>
      </c>
      <c r="AW2932" s="1">
        <f t="shared" si="2931"/>
        <v>5.959393905</v>
      </c>
      <c r="AX2932" s="1">
        <f t="shared" si="2931"/>
        <v>5.318566195</v>
      </c>
      <c r="AY2932" s="5">
        <v>0.0</v>
      </c>
      <c r="AZ2932" s="5">
        <v>0.0</v>
      </c>
      <c r="BA2932" s="5">
        <v>1.0</v>
      </c>
      <c r="BB2932" s="5">
        <v>0.0</v>
      </c>
      <c r="BC2932" s="5">
        <v>0.0</v>
      </c>
      <c r="BD2932" s="5">
        <v>0.0</v>
      </c>
      <c r="BE2932" s="5">
        <v>0.0</v>
      </c>
      <c r="BF2932" s="5">
        <v>0.0</v>
      </c>
      <c r="BG2932" s="5">
        <v>1.0</v>
      </c>
    </row>
    <row r="2933" ht="14.25" customHeight="1">
      <c r="A2933">
        <v>2931.0</v>
      </c>
      <c r="B2933">
        <v>6770.0</v>
      </c>
      <c r="C2933" t="s">
        <v>15521</v>
      </c>
      <c r="D2933" t="s">
        <v>15449</v>
      </c>
      <c r="E2933" t="s">
        <v>14442</v>
      </c>
      <c r="F2933">
        <v>0.0</v>
      </c>
      <c r="G2933">
        <v>0.0</v>
      </c>
      <c r="H2933">
        <v>1.0</v>
      </c>
      <c r="I2933" t="s">
        <v>14758</v>
      </c>
      <c r="J2933" t="s">
        <v>15522</v>
      </c>
      <c r="K2933" t="s">
        <v>15523</v>
      </c>
      <c r="L2933">
        <v>3612.01</v>
      </c>
      <c r="M2933">
        <v>22779.8649</v>
      </c>
      <c r="N2933">
        <v>9070.893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10496.0</v>
      </c>
      <c r="V2933" s="1">
        <v>4888.0</v>
      </c>
      <c r="W2933" s="1">
        <v>4244.0</v>
      </c>
      <c r="X2933" s="1">
        <v>0.329100659631244</v>
      </c>
      <c r="Y2933" s="1">
        <v>0.644677643016888</v>
      </c>
      <c r="Z2933" s="1">
        <v>9.23843176013456</v>
      </c>
      <c r="AA2933" s="1">
        <v>20.0657736470024</v>
      </c>
      <c r="AB2933" s="1">
        <v>29.0843744550436</v>
      </c>
      <c r="AC2933" s="1">
        <v>37.9237459624161</v>
      </c>
      <c r="AD2933" s="1">
        <v>106.825538388159</v>
      </c>
      <c r="AE2933" s="1">
        <v>57.4781428429405</v>
      </c>
      <c r="AF2933" s="1">
        <v>49.8019987181117</v>
      </c>
      <c r="AG2933">
        <v>0.0</v>
      </c>
      <c r="AH2933">
        <v>0.0</v>
      </c>
      <c r="AI2933">
        <v>0.0</v>
      </c>
      <c r="AJ2933">
        <v>0.0</v>
      </c>
      <c r="AK2933">
        <v>0.0</v>
      </c>
      <c r="AL2933">
        <v>0.0</v>
      </c>
      <c r="AM2933" s="1" t="s">
        <v>15524</v>
      </c>
      <c r="AN2933" s="1" t="s">
        <v>8759</v>
      </c>
      <c r="AO2933" s="1" t="s">
        <v>5545</v>
      </c>
      <c r="AP2933" s="1">
        <f t="shared" ref="AP2933:AX2933" si="2932">(LN(X2933))^2</f>
        <v>1.23519133</v>
      </c>
      <c r="AQ2933" s="1">
        <f t="shared" si="2932"/>
        <v>0.1927252718</v>
      </c>
      <c r="AR2933" s="1">
        <f t="shared" si="2932"/>
        <v>4.94338371</v>
      </c>
      <c r="AS2933" s="1">
        <f t="shared" si="2932"/>
        <v>8.994094329</v>
      </c>
      <c r="AT2933" s="1">
        <f t="shared" si="2932"/>
        <v>11.35825525</v>
      </c>
      <c r="AU2933" s="1">
        <f t="shared" si="2932"/>
        <v>13.21742346</v>
      </c>
      <c r="AV2933" s="1">
        <f t="shared" si="2932"/>
        <v>21.82008161</v>
      </c>
      <c r="AW2933" s="1">
        <f t="shared" si="2932"/>
        <v>16.41388046</v>
      </c>
      <c r="AX2933" s="1">
        <f t="shared" si="2932"/>
        <v>15.27289481</v>
      </c>
      <c r="AY2933" s="5">
        <v>0.0</v>
      </c>
      <c r="AZ2933" s="5">
        <v>0.0</v>
      </c>
      <c r="BA2933" s="5">
        <v>1.0</v>
      </c>
      <c r="BB2933" s="5">
        <v>0.0</v>
      </c>
      <c r="BC2933" s="5">
        <v>0.0</v>
      </c>
      <c r="BD2933" s="5">
        <v>0.0</v>
      </c>
      <c r="BE2933" s="5">
        <v>0.0</v>
      </c>
      <c r="BF2933" s="5">
        <v>0.0</v>
      </c>
      <c r="BG2933" s="5">
        <v>1.0</v>
      </c>
    </row>
    <row r="2934" ht="14.25" customHeight="1">
      <c r="A2934">
        <v>2932.0</v>
      </c>
      <c r="B2934">
        <v>6771.0</v>
      </c>
      <c r="C2934" t="s">
        <v>15525</v>
      </c>
      <c r="D2934" t="s">
        <v>15449</v>
      </c>
      <c r="E2934" t="s">
        <v>14442</v>
      </c>
      <c r="F2934">
        <v>0.0</v>
      </c>
      <c r="G2934">
        <v>0.0</v>
      </c>
      <c r="H2934">
        <v>0.0</v>
      </c>
      <c r="I2934" t="s">
        <v>14758</v>
      </c>
      <c r="J2934" t="s">
        <v>15526</v>
      </c>
      <c r="K2934" t="s">
        <v>15527</v>
      </c>
      <c r="L2934">
        <v>3701.5056</v>
      </c>
      <c r="M2934">
        <v>23037.1684</v>
      </c>
      <c r="N2934">
        <v>9234.2952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2648.0</v>
      </c>
      <c r="V2934" s="1">
        <v>604.0</v>
      </c>
      <c r="W2934" s="1">
        <v>485.0</v>
      </c>
      <c r="X2934" s="1">
        <v>0.327246649271768</v>
      </c>
      <c r="Y2934" s="1">
        <v>0.637903180041611</v>
      </c>
      <c r="Z2934" s="1">
        <v>2.90237780628339</v>
      </c>
      <c r="AA2934" s="1">
        <v>5.69463162787983</v>
      </c>
      <c r="AB2934" s="1">
        <v>7.83321519919104</v>
      </c>
      <c r="AC2934" s="1">
        <v>9.9322813431855</v>
      </c>
      <c r="AD2934" s="1">
        <v>21.3230865585158</v>
      </c>
      <c r="AE2934" s="1">
        <v>13.6293097799696</v>
      </c>
      <c r="AF2934" s="1">
        <v>11.4467769036951</v>
      </c>
      <c r="AG2934">
        <v>0.0</v>
      </c>
      <c r="AH2934">
        <v>0.0</v>
      </c>
      <c r="AI2934">
        <v>0.0</v>
      </c>
      <c r="AJ2934">
        <v>0.0</v>
      </c>
      <c r="AK2934">
        <v>0.0</v>
      </c>
      <c r="AL2934">
        <v>0.0</v>
      </c>
      <c r="AM2934" s="1" t="s">
        <v>15528</v>
      </c>
      <c r="AN2934" s="1" t="s">
        <v>15529</v>
      </c>
      <c r="AO2934" s="1" t="s">
        <v>15530</v>
      </c>
      <c r="AP2934" s="1">
        <f t="shared" ref="AP2934:AX2934" si="2933">(LN(X2934))^2</f>
        <v>1.247780849</v>
      </c>
      <c r="AQ2934" s="1">
        <f t="shared" si="2933"/>
        <v>0.2021120723</v>
      </c>
      <c r="AR2934" s="1">
        <f t="shared" si="2933"/>
        <v>1.135354893</v>
      </c>
      <c r="AS2934" s="1">
        <f t="shared" si="2933"/>
        <v>3.025943438</v>
      </c>
      <c r="AT2934" s="1">
        <f t="shared" si="2933"/>
        <v>4.236899619</v>
      </c>
      <c r="AU2934" s="1">
        <f t="shared" si="2933"/>
        <v>5.270652616</v>
      </c>
      <c r="AV2934" s="1">
        <f t="shared" si="2933"/>
        <v>9.362317058</v>
      </c>
      <c r="AW2934" s="1">
        <f t="shared" si="2933"/>
        <v>6.823706936</v>
      </c>
      <c r="AX2934" s="1">
        <f t="shared" si="2933"/>
        <v>5.942421255</v>
      </c>
      <c r="AY2934" s="5">
        <v>0.0</v>
      </c>
      <c r="AZ2934" s="5">
        <v>0.0</v>
      </c>
      <c r="BA2934" s="5">
        <v>1.0</v>
      </c>
      <c r="BB2934" s="5">
        <v>0.0</v>
      </c>
      <c r="BC2934" s="5">
        <v>0.0</v>
      </c>
      <c r="BD2934" s="5">
        <v>0.0</v>
      </c>
      <c r="BE2934" s="5">
        <v>0.0</v>
      </c>
      <c r="BF2934" s="5">
        <v>0.0</v>
      </c>
      <c r="BG2934" s="5">
        <v>1.0</v>
      </c>
    </row>
    <row r="2935" ht="14.25" customHeight="1">
      <c r="A2935">
        <v>2933.0</v>
      </c>
      <c r="B2935">
        <v>6772.0</v>
      </c>
      <c r="C2935" t="s">
        <v>15531</v>
      </c>
      <c r="D2935" t="s">
        <v>15449</v>
      </c>
      <c r="E2935" t="s">
        <v>14442</v>
      </c>
      <c r="F2935">
        <v>0.0</v>
      </c>
      <c r="G2935">
        <v>0.0</v>
      </c>
      <c r="H2935">
        <v>0.0</v>
      </c>
      <c r="I2935" t="s">
        <v>14758</v>
      </c>
      <c r="J2935" t="s">
        <v>1272</v>
      </c>
      <c r="K2935" t="s">
        <v>15532</v>
      </c>
      <c r="L2935">
        <v>3625.2441</v>
      </c>
      <c r="M2935">
        <v>22828.1881</v>
      </c>
      <c r="N2935">
        <v>9097.1289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3589.0</v>
      </c>
      <c r="V2935" s="1">
        <v>745.0</v>
      </c>
      <c r="W2935" s="1">
        <v>336.0</v>
      </c>
      <c r="X2935" s="1">
        <v>0.328536080090401</v>
      </c>
      <c r="Y2935" s="1">
        <v>0.643082868549933</v>
      </c>
      <c r="Z2935" s="1">
        <v>6.74200245662824</v>
      </c>
      <c r="AA2935" s="1">
        <v>14.388559363001</v>
      </c>
      <c r="AB2935" s="1">
        <v>20.6914157913985</v>
      </c>
      <c r="AC2935" s="1">
        <v>26.868235686808</v>
      </c>
      <c r="AD2935" s="1">
        <v>94.8803789837609</v>
      </c>
      <c r="AE2935" s="1">
        <v>52.9736358850903</v>
      </c>
      <c r="AF2935" s="1">
        <v>46.5505792777838</v>
      </c>
      <c r="AG2935">
        <v>0.0</v>
      </c>
      <c r="AH2935">
        <v>0.0</v>
      </c>
      <c r="AI2935">
        <v>0.0</v>
      </c>
      <c r="AJ2935">
        <v>0.0</v>
      </c>
      <c r="AK2935">
        <v>0.0</v>
      </c>
      <c r="AL2935">
        <v>0.0</v>
      </c>
      <c r="AM2935" s="1" t="s">
        <v>4753</v>
      </c>
      <c r="AN2935" s="1" t="s">
        <v>15533</v>
      </c>
      <c r="AO2935" s="1" t="s">
        <v>15534</v>
      </c>
      <c r="AP2935" s="1">
        <f t="shared" ref="AP2935:AX2935" si="2934">(LN(X2935))^2</f>
        <v>1.239010787</v>
      </c>
      <c r="AQ2935" s="1">
        <f t="shared" si="2934"/>
        <v>0.1949060782</v>
      </c>
      <c r="AR2935" s="1">
        <f t="shared" si="2934"/>
        <v>3.641826368</v>
      </c>
      <c r="AS2935" s="1">
        <f t="shared" si="2934"/>
        <v>7.109867088</v>
      </c>
      <c r="AT2935" s="1">
        <f t="shared" si="2934"/>
        <v>9.179196723</v>
      </c>
      <c r="AU2935" s="1">
        <f t="shared" si="2934"/>
        <v>10.83031741</v>
      </c>
      <c r="AV2935" s="1">
        <f t="shared" si="2934"/>
        <v>20.72632091</v>
      </c>
      <c r="AW2935" s="1">
        <f t="shared" si="2934"/>
        <v>15.75926721</v>
      </c>
      <c r="AX2935" s="1">
        <f t="shared" si="2934"/>
        <v>14.74974325</v>
      </c>
      <c r="AY2935" s="5">
        <v>0.0</v>
      </c>
      <c r="AZ2935" s="5">
        <v>0.0</v>
      </c>
      <c r="BA2935" s="5">
        <v>1.0</v>
      </c>
      <c r="BB2935" s="5">
        <v>0.0</v>
      </c>
      <c r="BC2935" s="5">
        <v>0.0</v>
      </c>
      <c r="BD2935" s="5">
        <v>0.0</v>
      </c>
      <c r="BE2935" s="5">
        <v>0.0</v>
      </c>
      <c r="BF2935" s="5">
        <v>0.0</v>
      </c>
      <c r="BG2935" s="5">
        <v>1.0</v>
      </c>
    </row>
    <row r="2936" ht="14.25" customHeight="1">
      <c r="A2936">
        <v>2934.0</v>
      </c>
      <c r="B2936">
        <v>6774.0</v>
      </c>
      <c r="C2936" t="s">
        <v>15535</v>
      </c>
      <c r="D2936" t="s">
        <v>15449</v>
      </c>
      <c r="E2936" t="s">
        <v>14442</v>
      </c>
      <c r="F2936">
        <v>0.0</v>
      </c>
      <c r="G2936">
        <v>0.0</v>
      </c>
      <c r="H2936">
        <v>0.0</v>
      </c>
      <c r="I2936" t="s">
        <v>14758</v>
      </c>
      <c r="J2936" t="s">
        <v>1552</v>
      </c>
      <c r="K2936" t="s">
        <v>15536</v>
      </c>
      <c r="L2936">
        <v>3607.2036</v>
      </c>
      <c r="M2936">
        <v>22719.5329</v>
      </c>
      <c r="N2936">
        <v>9052.8438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4843.0</v>
      </c>
      <c r="V2936" s="1">
        <v>2260.0</v>
      </c>
      <c r="W2936" s="1">
        <v>2026.0</v>
      </c>
      <c r="X2936" s="1">
        <v>0.330309073248002</v>
      </c>
      <c r="Y2936" s="1">
        <v>0.647311592793665</v>
      </c>
      <c r="Z2936" s="1">
        <v>10.5745441252742</v>
      </c>
      <c r="AA2936" s="1">
        <v>23.1038512792001</v>
      </c>
      <c r="AB2936" s="1">
        <v>33.5718880316147</v>
      </c>
      <c r="AC2936" s="1">
        <v>43.8332416884297</v>
      </c>
      <c r="AD2936" s="1">
        <v>144.098651933486</v>
      </c>
      <c r="AE2936" s="1">
        <v>79.0210769582363</v>
      </c>
      <c r="AF2936" s="1">
        <v>69.1088829124191</v>
      </c>
      <c r="AG2936">
        <v>0.0</v>
      </c>
      <c r="AH2936">
        <v>0.0</v>
      </c>
      <c r="AI2936">
        <v>0.0</v>
      </c>
      <c r="AJ2936">
        <v>0.0</v>
      </c>
      <c r="AK2936">
        <v>0.0</v>
      </c>
      <c r="AL2936">
        <v>0.0</v>
      </c>
      <c r="AM2936" s="1" t="s">
        <v>12322</v>
      </c>
      <c r="AN2936" s="1" t="s">
        <v>15537</v>
      </c>
      <c r="AO2936" s="1" t="s">
        <v>15538</v>
      </c>
      <c r="AP2936" s="1">
        <f t="shared" ref="AP2936:AX2936" si="2935">(LN(X2936))^2</f>
        <v>1.227057948</v>
      </c>
      <c r="AQ2936" s="1">
        <f t="shared" si="2935"/>
        <v>0.1891619338</v>
      </c>
      <c r="AR2936" s="1">
        <f t="shared" si="2935"/>
        <v>5.562284588</v>
      </c>
      <c r="AS2936" s="1">
        <f t="shared" si="2935"/>
        <v>9.859595765</v>
      </c>
      <c r="AT2936" s="1">
        <f t="shared" si="2935"/>
        <v>12.34601075</v>
      </c>
      <c r="AU2936" s="1">
        <f t="shared" si="2935"/>
        <v>14.29136724</v>
      </c>
      <c r="AV2936" s="1">
        <f t="shared" si="2935"/>
        <v>24.70585184</v>
      </c>
      <c r="AW2936" s="1">
        <f t="shared" si="2935"/>
        <v>19.09440581</v>
      </c>
      <c r="AX2936" s="1">
        <f t="shared" si="2935"/>
        <v>17.9410128</v>
      </c>
      <c r="AY2936" s="5">
        <v>0.0</v>
      </c>
      <c r="AZ2936" s="5">
        <v>0.0</v>
      </c>
      <c r="BA2936" s="5">
        <v>1.0</v>
      </c>
      <c r="BB2936" s="5">
        <v>0.0</v>
      </c>
      <c r="BC2936" s="5">
        <v>0.0</v>
      </c>
      <c r="BD2936" s="5">
        <v>0.0</v>
      </c>
      <c r="BE2936" s="5">
        <v>0.0</v>
      </c>
      <c r="BF2936" s="5">
        <v>0.0</v>
      </c>
      <c r="BG2936" s="5">
        <v>1.0</v>
      </c>
    </row>
    <row r="2937" ht="14.25" customHeight="1">
      <c r="A2937">
        <v>2935.0</v>
      </c>
      <c r="B2937">
        <v>6775.0</v>
      </c>
      <c r="C2937" t="s">
        <v>15539</v>
      </c>
      <c r="D2937" t="s">
        <v>15449</v>
      </c>
      <c r="E2937" t="s">
        <v>14442</v>
      </c>
      <c r="F2937">
        <v>0.0</v>
      </c>
      <c r="G2937">
        <v>0.0</v>
      </c>
      <c r="H2937">
        <v>0.0</v>
      </c>
      <c r="I2937" t="s">
        <v>14758</v>
      </c>
      <c r="J2937" t="s">
        <v>631</v>
      </c>
      <c r="K2937" t="s">
        <v>15540</v>
      </c>
      <c r="L2937">
        <v>3738.0996</v>
      </c>
      <c r="M2937">
        <v>23222.7121</v>
      </c>
      <c r="N2937">
        <v>9317.1246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4412.0</v>
      </c>
      <c r="V2937" s="1">
        <v>1136.0</v>
      </c>
      <c r="W2937" s="1">
        <v>422.0</v>
      </c>
      <c r="X2937" s="1">
        <v>0.32510558454455</v>
      </c>
      <c r="Y2937" s="1">
        <v>0.63221143514541</v>
      </c>
      <c r="Z2937" s="1">
        <v>2.40647008139254</v>
      </c>
      <c r="AA2937" s="1">
        <v>4.58058272735814</v>
      </c>
      <c r="AB2937" s="1">
        <v>6.19571905182554</v>
      </c>
      <c r="AC2937" s="1">
        <v>7.7794862978261</v>
      </c>
      <c r="AD2937" s="1">
        <v>16.3053348314934</v>
      </c>
      <c r="AE2937" s="1">
        <v>10.8768885488049</v>
      </c>
      <c r="AF2937" s="1">
        <v>9.32676253422319</v>
      </c>
      <c r="AG2937">
        <v>0.0</v>
      </c>
      <c r="AH2937">
        <v>0.0</v>
      </c>
      <c r="AI2937">
        <v>0.0</v>
      </c>
      <c r="AJ2937">
        <v>0.0</v>
      </c>
      <c r="AK2937">
        <v>0.0</v>
      </c>
      <c r="AL2937">
        <v>0.0</v>
      </c>
      <c r="AM2937" s="1" t="s">
        <v>3748</v>
      </c>
      <c r="AN2937" s="1" t="s">
        <v>643</v>
      </c>
      <c r="AO2937" s="1" t="s">
        <v>15541</v>
      </c>
      <c r="AP2937" s="1">
        <f t="shared" ref="AP2937:AX2937" si="2936">(LN(X2937))^2</f>
        <v>1.262488812</v>
      </c>
      <c r="AQ2937" s="1">
        <f t="shared" si="2936"/>
        <v>0.210251037</v>
      </c>
      <c r="AR2937" s="1">
        <f t="shared" si="2936"/>
        <v>0.771166702</v>
      </c>
      <c r="AS2937" s="1">
        <f t="shared" si="2936"/>
        <v>2.315955053</v>
      </c>
      <c r="AT2937" s="1">
        <f t="shared" si="2936"/>
        <v>3.326460113</v>
      </c>
      <c r="AU2937" s="1">
        <f t="shared" si="2936"/>
        <v>4.208612482</v>
      </c>
      <c r="AV2937" s="1">
        <f t="shared" si="2936"/>
        <v>7.79242951</v>
      </c>
      <c r="AW2937" s="1">
        <f t="shared" si="2936"/>
        <v>5.696051547</v>
      </c>
      <c r="AX2937" s="1">
        <f t="shared" si="2936"/>
        <v>4.985788639</v>
      </c>
      <c r="AY2937" s="5">
        <v>0.0</v>
      </c>
      <c r="AZ2937" s="5">
        <v>0.0</v>
      </c>
      <c r="BA2937" s="5">
        <v>1.0</v>
      </c>
      <c r="BB2937" s="5">
        <v>0.0</v>
      </c>
      <c r="BC2937" s="5">
        <v>0.0</v>
      </c>
      <c r="BD2937" s="5">
        <v>0.0</v>
      </c>
      <c r="BE2937" s="5">
        <v>0.0</v>
      </c>
      <c r="BF2937" s="5">
        <v>0.0</v>
      </c>
      <c r="BG2937" s="5">
        <v>1.0</v>
      </c>
    </row>
    <row r="2938" ht="14.25" customHeight="1">
      <c r="A2938">
        <v>2936.0</v>
      </c>
      <c r="B2938">
        <v>6777.0</v>
      </c>
      <c r="C2938" t="s">
        <v>15542</v>
      </c>
      <c r="D2938" t="s">
        <v>15449</v>
      </c>
      <c r="E2938" t="s">
        <v>14442</v>
      </c>
      <c r="F2938">
        <v>0.0</v>
      </c>
      <c r="G2938">
        <v>0.0</v>
      </c>
      <c r="H2938">
        <v>1.0</v>
      </c>
      <c r="I2938" t="s">
        <v>14758</v>
      </c>
      <c r="J2938" t="s">
        <v>14453</v>
      </c>
      <c r="K2938" t="s">
        <v>15543</v>
      </c>
      <c r="L2938">
        <v>3910.0009</v>
      </c>
      <c r="M2938">
        <v>22389.1369</v>
      </c>
      <c r="N2938">
        <v>9356.3639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11024.0</v>
      </c>
      <c r="V2938" s="1">
        <v>5050.0</v>
      </c>
      <c r="W2938" s="1">
        <v>4211.0</v>
      </c>
      <c r="X2938" s="1">
        <v>0.350676937262409</v>
      </c>
      <c r="Y2938" s="1">
        <v>0.679668671920796</v>
      </c>
      <c r="Z2938" s="1">
        <v>2.04049209900789</v>
      </c>
      <c r="AA2938" s="1">
        <v>5.52596348815325</v>
      </c>
      <c r="AB2938" s="1">
        <v>6.57036006986116</v>
      </c>
      <c r="AC2938" s="1">
        <v>8.15847157415756</v>
      </c>
      <c r="AD2938" s="1">
        <v>21.6479671586719</v>
      </c>
      <c r="AE2938" s="1">
        <v>11.9244221064667</v>
      </c>
      <c r="AF2938" s="1">
        <v>9.42684269597784</v>
      </c>
      <c r="AG2938">
        <v>0.0</v>
      </c>
      <c r="AH2938">
        <v>0.0</v>
      </c>
      <c r="AI2938">
        <v>0.0</v>
      </c>
      <c r="AJ2938">
        <v>0.0</v>
      </c>
      <c r="AK2938">
        <v>0.0</v>
      </c>
      <c r="AL2938">
        <v>0.0</v>
      </c>
      <c r="AM2938" s="1" t="s">
        <v>15544</v>
      </c>
      <c r="AN2938" s="1" t="s">
        <v>1963</v>
      </c>
      <c r="AO2938" s="1" t="s">
        <v>774</v>
      </c>
      <c r="AP2938" s="1">
        <f t="shared" ref="AP2938:AX2938" si="2937">(LN(X2938))^2</f>
        <v>1.098073213</v>
      </c>
      <c r="AQ2938" s="1">
        <f t="shared" si="2937"/>
        <v>0.1491117041</v>
      </c>
      <c r="AR2938" s="1">
        <f t="shared" si="2937"/>
        <v>0.5086414079</v>
      </c>
      <c r="AS2938" s="1">
        <f t="shared" si="2937"/>
        <v>2.922245352</v>
      </c>
      <c r="AT2938" s="1">
        <f t="shared" si="2937"/>
        <v>3.54406467</v>
      </c>
      <c r="AU2938" s="1">
        <f t="shared" si="2937"/>
        <v>4.406039636</v>
      </c>
      <c r="AV2938" s="1">
        <f t="shared" si="2937"/>
        <v>9.455081067</v>
      </c>
      <c r="AW2938" s="1">
        <f t="shared" si="2937"/>
        <v>6.143401324</v>
      </c>
      <c r="AX2938" s="1">
        <f t="shared" si="2937"/>
        <v>5.033566974</v>
      </c>
      <c r="AY2938" s="5">
        <v>0.0</v>
      </c>
      <c r="AZ2938" s="5">
        <v>0.0</v>
      </c>
      <c r="BA2938" s="5">
        <v>1.0</v>
      </c>
      <c r="BB2938" s="5">
        <v>0.0</v>
      </c>
      <c r="BC2938" s="5">
        <v>0.0</v>
      </c>
      <c r="BD2938" s="5">
        <v>0.0</v>
      </c>
      <c r="BE2938" s="5">
        <v>0.0</v>
      </c>
      <c r="BF2938" s="5">
        <v>0.0</v>
      </c>
      <c r="BG2938" s="5">
        <v>1.0</v>
      </c>
    </row>
    <row r="2939" ht="14.25" customHeight="1">
      <c r="A2939">
        <v>2937.0</v>
      </c>
      <c r="B2939">
        <v>6778.0</v>
      </c>
      <c r="C2939" t="s">
        <v>15545</v>
      </c>
      <c r="D2939" t="s">
        <v>15449</v>
      </c>
      <c r="E2939" t="s">
        <v>14442</v>
      </c>
      <c r="F2939">
        <v>0.0</v>
      </c>
      <c r="G2939">
        <v>0.0</v>
      </c>
      <c r="H2939">
        <v>0.0</v>
      </c>
      <c r="I2939" t="s">
        <v>14758</v>
      </c>
      <c r="J2939" t="s">
        <v>14687</v>
      </c>
      <c r="K2939" t="s">
        <v>15546</v>
      </c>
      <c r="L2939">
        <v>3925.0225</v>
      </c>
      <c r="M2939">
        <v>22230.81</v>
      </c>
      <c r="N2939">
        <v>9341.115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1827.0</v>
      </c>
      <c r="V2939" s="1">
        <v>571.0</v>
      </c>
      <c r="W2939" s="1">
        <v>272.0</v>
      </c>
      <c r="X2939" s="1">
        <v>0.354873789877845</v>
      </c>
      <c r="Y2939" s="1">
        <v>0.687871275606434</v>
      </c>
      <c r="Z2939" s="1">
        <v>2.03595372955728</v>
      </c>
      <c r="AA2939" s="1">
        <v>8.55026811790908</v>
      </c>
      <c r="AB2939" s="1">
        <v>9.41562361743941</v>
      </c>
      <c r="AC2939" s="1">
        <v>11.7646793691126</v>
      </c>
      <c r="AD2939" s="1">
        <v>33.11832575666</v>
      </c>
      <c r="AE2939" s="1">
        <v>18.0577975964307</v>
      </c>
      <c r="AF2939" s="1">
        <v>14.7521055085473</v>
      </c>
      <c r="AG2939">
        <v>0.0</v>
      </c>
      <c r="AH2939">
        <v>0.0</v>
      </c>
      <c r="AI2939">
        <v>0.0</v>
      </c>
      <c r="AJ2939">
        <v>0.0</v>
      </c>
      <c r="AK2939">
        <v>0.0</v>
      </c>
      <c r="AL2939">
        <v>0.0</v>
      </c>
      <c r="AM2939" s="1" t="s">
        <v>12351</v>
      </c>
      <c r="AN2939" s="1" t="s">
        <v>15547</v>
      </c>
      <c r="AO2939" s="1" t="s">
        <v>14734</v>
      </c>
      <c r="AP2939" s="1">
        <f t="shared" ref="AP2939:AX2939" si="2938">(LN(X2939))^2</f>
        <v>1.07328165</v>
      </c>
      <c r="AQ2939" s="1">
        <f t="shared" si="2938"/>
        <v>0.1399908849</v>
      </c>
      <c r="AR2939" s="1">
        <f t="shared" si="2938"/>
        <v>0.5054703387</v>
      </c>
      <c r="AS2939" s="1">
        <f t="shared" si="2938"/>
        <v>4.605155658</v>
      </c>
      <c r="AT2939" s="1">
        <f t="shared" si="2938"/>
        <v>5.028224995</v>
      </c>
      <c r="AU2939" s="1">
        <f t="shared" si="2938"/>
        <v>6.076726731</v>
      </c>
      <c r="AV2939" s="1">
        <f t="shared" si="2938"/>
        <v>12.25060745</v>
      </c>
      <c r="AW2939" s="1">
        <f t="shared" si="2938"/>
        <v>8.372791277</v>
      </c>
      <c r="AX2939" s="1">
        <f t="shared" si="2938"/>
        <v>7.243557626</v>
      </c>
      <c r="AY2939" s="5">
        <v>0.0</v>
      </c>
      <c r="AZ2939" s="5">
        <v>0.0</v>
      </c>
      <c r="BA2939" s="5">
        <v>1.0</v>
      </c>
      <c r="BB2939" s="5">
        <v>0.0</v>
      </c>
      <c r="BC2939" s="5">
        <v>0.0</v>
      </c>
      <c r="BD2939" s="5">
        <v>0.0</v>
      </c>
      <c r="BE2939" s="5">
        <v>0.0</v>
      </c>
      <c r="BF2939" s="5">
        <v>0.0</v>
      </c>
      <c r="BG2939" s="5">
        <v>1.0</v>
      </c>
    </row>
    <row r="2940" ht="14.25" customHeight="1">
      <c r="A2940">
        <v>2938.0</v>
      </c>
      <c r="B2940">
        <v>6779.0</v>
      </c>
      <c r="C2940" t="s">
        <v>15548</v>
      </c>
      <c r="D2940" t="s">
        <v>15449</v>
      </c>
      <c r="E2940" t="s">
        <v>14442</v>
      </c>
      <c r="F2940">
        <v>0.0</v>
      </c>
      <c r="G2940">
        <v>0.0</v>
      </c>
      <c r="H2940">
        <v>0.0</v>
      </c>
      <c r="I2940" t="s">
        <v>14758</v>
      </c>
      <c r="J2940" t="s">
        <v>14687</v>
      </c>
      <c r="K2940" t="s">
        <v>15549</v>
      </c>
      <c r="L2940">
        <v>3925.0225</v>
      </c>
      <c r="M2940">
        <v>22536.0144</v>
      </c>
      <c r="N2940">
        <v>9405.018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1258.0</v>
      </c>
      <c r="V2940" s="1">
        <v>61.0</v>
      </c>
      <c r="W2940" s="1">
        <v>0.0</v>
      </c>
      <c r="X2940" s="1">
        <v>0.348229893642605</v>
      </c>
      <c r="Y2940" s="1">
        <v>0.674073085272202</v>
      </c>
      <c r="Z2940" s="1">
        <v>2.00752584485333</v>
      </c>
      <c r="AA2940" s="1">
        <v>4.71321097567635</v>
      </c>
      <c r="AB2940" s="1">
        <v>5.77388121565114</v>
      </c>
      <c r="AC2940" s="1">
        <v>7.14654387882744</v>
      </c>
      <c r="AD2940" s="1">
        <v>32.1531934143223</v>
      </c>
      <c r="AE2940" s="1">
        <v>17.4515405679887</v>
      </c>
      <c r="AF2940" s="1">
        <v>14.2047683575374</v>
      </c>
      <c r="AG2940">
        <v>0.0</v>
      </c>
      <c r="AH2940">
        <v>0.0</v>
      </c>
      <c r="AI2940">
        <v>0.0</v>
      </c>
      <c r="AJ2940">
        <v>0.0</v>
      </c>
      <c r="AK2940">
        <v>0.0</v>
      </c>
      <c r="AL2940">
        <v>0.0</v>
      </c>
      <c r="AM2940" s="1" t="s">
        <v>15550</v>
      </c>
      <c r="AN2940" s="1" t="s">
        <v>15551</v>
      </c>
      <c r="AO2940">
        <v>0.0</v>
      </c>
      <c r="AP2940" s="1">
        <f t="shared" ref="AP2940:AX2940" si="2939">(LN(X2940))^2</f>
        <v>1.112797983</v>
      </c>
      <c r="AQ2940" s="1">
        <f t="shared" si="2939"/>
        <v>0.1555645639</v>
      </c>
      <c r="AR2940" s="1">
        <f t="shared" si="2939"/>
        <v>0.4856738484</v>
      </c>
      <c r="AS2940" s="1">
        <f t="shared" si="2939"/>
        <v>2.403645312</v>
      </c>
      <c r="AT2940" s="1">
        <f t="shared" si="2939"/>
        <v>3.074216966</v>
      </c>
      <c r="AU2940" s="1">
        <f t="shared" si="2939"/>
        <v>3.867629098</v>
      </c>
      <c r="AV2940" s="1">
        <f t="shared" si="2939"/>
        <v>12.04445198</v>
      </c>
      <c r="AW2940" s="1">
        <f t="shared" si="2939"/>
        <v>8.176328084</v>
      </c>
      <c r="AX2940" s="1">
        <f t="shared" si="2939"/>
        <v>7.041474653</v>
      </c>
      <c r="AY2940" s="5">
        <v>0.0</v>
      </c>
      <c r="AZ2940" s="5">
        <v>0.0</v>
      </c>
      <c r="BA2940" s="5">
        <v>1.0</v>
      </c>
      <c r="BB2940" s="5">
        <v>0.0</v>
      </c>
      <c r="BC2940" s="5">
        <v>0.0</v>
      </c>
      <c r="BD2940" s="5">
        <v>0.0</v>
      </c>
      <c r="BE2940" s="5">
        <v>0.0</v>
      </c>
      <c r="BF2940" s="5">
        <v>0.0</v>
      </c>
      <c r="BG2940" s="5">
        <v>1.0</v>
      </c>
    </row>
    <row r="2941" ht="14.25" customHeight="1">
      <c r="A2941">
        <v>2939.0</v>
      </c>
      <c r="B2941">
        <v>6780.0</v>
      </c>
      <c r="C2941" t="s">
        <v>15552</v>
      </c>
      <c r="D2941" t="s">
        <v>15449</v>
      </c>
      <c r="E2941" t="s">
        <v>14442</v>
      </c>
      <c r="F2941">
        <v>0.0</v>
      </c>
      <c r="G2941">
        <v>0.0</v>
      </c>
      <c r="H2941">
        <v>0.0</v>
      </c>
      <c r="I2941" t="s">
        <v>14758</v>
      </c>
      <c r="J2941" t="s">
        <v>11404</v>
      </c>
      <c r="K2941" t="s">
        <v>15553</v>
      </c>
      <c r="L2941">
        <v>3887.5225</v>
      </c>
      <c r="M2941">
        <v>22722.5476</v>
      </c>
      <c r="N2941">
        <v>9398.639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2387.0</v>
      </c>
      <c r="V2941" s="1">
        <v>921.0</v>
      </c>
      <c r="W2941" s="1">
        <v>721.0</v>
      </c>
      <c r="X2941" s="1">
        <v>0.342482029187639</v>
      </c>
      <c r="Y2941" s="1">
        <v>0.663403144027227</v>
      </c>
      <c r="Z2941" s="1">
        <v>2.03915137407174</v>
      </c>
      <c r="AA2941" s="1">
        <v>4.1955564186081</v>
      </c>
      <c r="AB2941" s="1">
        <v>5.33855701934546</v>
      </c>
      <c r="AC2941" s="1">
        <v>6.60681367291092</v>
      </c>
      <c r="AD2941" s="1">
        <v>36.8892514620327</v>
      </c>
      <c r="AE2941" s="1">
        <v>18.0148094477907</v>
      </c>
      <c r="AF2941" s="1">
        <v>12.0086654726115</v>
      </c>
      <c r="AG2941">
        <v>0.0</v>
      </c>
      <c r="AH2941">
        <v>0.0</v>
      </c>
      <c r="AI2941">
        <v>0.0</v>
      </c>
      <c r="AJ2941">
        <v>0.0</v>
      </c>
      <c r="AK2941">
        <v>0.0</v>
      </c>
      <c r="AL2941">
        <v>0.0</v>
      </c>
      <c r="AM2941" s="1" t="s">
        <v>7035</v>
      </c>
      <c r="AN2941" s="1" t="s">
        <v>15554</v>
      </c>
      <c r="AO2941" s="1" t="s">
        <v>15555</v>
      </c>
      <c r="AP2941" s="1">
        <f t="shared" ref="AP2941:AX2941" si="2940">(LN(X2941))^2</f>
        <v>1.148189597</v>
      </c>
      <c r="AQ2941" s="1">
        <f t="shared" si="2940"/>
        <v>0.1684055175</v>
      </c>
      <c r="AR2941" s="1">
        <f t="shared" si="2940"/>
        <v>0.5077043138</v>
      </c>
      <c r="AS2941" s="1">
        <f t="shared" si="2940"/>
        <v>2.056430482</v>
      </c>
      <c r="AT2941" s="1">
        <f t="shared" si="2940"/>
        <v>2.805475576</v>
      </c>
      <c r="AU2941" s="1">
        <f t="shared" si="2940"/>
        <v>3.564927241</v>
      </c>
      <c r="AV2941" s="1">
        <f t="shared" si="2940"/>
        <v>13.01708832</v>
      </c>
      <c r="AW2941" s="1">
        <f t="shared" si="2940"/>
        <v>8.35900371</v>
      </c>
      <c r="AX2941" s="1">
        <f t="shared" si="2940"/>
        <v>6.178349099</v>
      </c>
      <c r="AY2941" s="5">
        <v>0.0</v>
      </c>
      <c r="AZ2941" s="5">
        <v>0.0</v>
      </c>
      <c r="BA2941" s="5">
        <v>1.0</v>
      </c>
      <c r="BB2941" s="5">
        <v>0.0</v>
      </c>
      <c r="BC2941" s="5">
        <v>0.0</v>
      </c>
      <c r="BD2941" s="5">
        <v>0.0</v>
      </c>
      <c r="BE2941" s="5">
        <v>0.0</v>
      </c>
      <c r="BF2941" s="5">
        <v>0.0</v>
      </c>
      <c r="BG2941" s="5">
        <v>1.0</v>
      </c>
    </row>
    <row r="2942" ht="14.25" customHeight="1">
      <c r="A2942">
        <v>2940.0</v>
      </c>
      <c r="B2942">
        <v>6781.0</v>
      </c>
      <c r="C2942" t="s">
        <v>15556</v>
      </c>
      <c r="D2942" t="s">
        <v>15449</v>
      </c>
      <c r="E2942" t="s">
        <v>14442</v>
      </c>
      <c r="F2942">
        <v>0.0</v>
      </c>
      <c r="G2942">
        <v>0.0</v>
      </c>
      <c r="H2942">
        <v>0.0</v>
      </c>
      <c r="I2942" t="s">
        <v>14758</v>
      </c>
      <c r="J2942" t="s">
        <v>567</v>
      </c>
      <c r="K2942" t="s">
        <v>15557</v>
      </c>
      <c r="L2942">
        <v>3875.0625</v>
      </c>
      <c r="M2942">
        <v>23003.7889</v>
      </c>
      <c r="N2942">
        <v>9441.4575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5638.0</v>
      </c>
      <c r="V2942" s="1">
        <v>2760.0</v>
      </c>
      <c r="W2942" s="1">
        <v>1531.0</v>
      </c>
      <c r="X2942" s="1">
        <v>0.336123050063149</v>
      </c>
      <c r="Y2942" s="1">
        <v>0.650578122846867</v>
      </c>
      <c r="Z2942" s="1">
        <v>2.01775145686343</v>
      </c>
      <c r="AA2942" s="1">
        <v>3.87395889565523</v>
      </c>
      <c r="AB2942" s="1">
        <v>5.03306922304363</v>
      </c>
      <c r="AC2942" s="1">
        <v>6.22605476734968</v>
      </c>
      <c r="AD2942" s="1">
        <v>19.8348740817737</v>
      </c>
      <c r="AE2942" s="1">
        <v>11.5148508772072</v>
      </c>
      <c r="AF2942" s="1">
        <v>8.90428028139479</v>
      </c>
      <c r="AG2942">
        <v>0.0</v>
      </c>
      <c r="AH2942">
        <v>0.0</v>
      </c>
      <c r="AI2942">
        <v>0.0</v>
      </c>
      <c r="AJ2942">
        <v>0.0</v>
      </c>
      <c r="AK2942">
        <v>0.0</v>
      </c>
      <c r="AL2942">
        <v>0.0</v>
      </c>
      <c r="AM2942" s="1" t="s">
        <v>15558</v>
      </c>
      <c r="AN2942" s="1" t="s">
        <v>1753</v>
      </c>
      <c r="AO2942" s="1" t="s">
        <v>15430</v>
      </c>
      <c r="AP2942" s="1">
        <f t="shared" ref="AP2942:AX2942" si="2941">(LN(X2942))^2</f>
        <v>1.188706042</v>
      </c>
      <c r="AQ2942" s="1">
        <f t="shared" si="2941"/>
        <v>0.1848087581</v>
      </c>
      <c r="AR2942" s="1">
        <f t="shared" si="2941"/>
        <v>0.492781187</v>
      </c>
      <c r="AS2942" s="1">
        <f t="shared" si="2941"/>
        <v>1.83406607</v>
      </c>
      <c r="AT2942" s="1">
        <f t="shared" si="2941"/>
        <v>2.611552901</v>
      </c>
      <c r="AU2942" s="1">
        <f t="shared" si="2941"/>
        <v>3.344300479</v>
      </c>
      <c r="AV2942" s="1">
        <f t="shared" si="2941"/>
        <v>8.924807945</v>
      </c>
      <c r="AW2942" s="1">
        <f t="shared" si="2941"/>
        <v>5.971364636</v>
      </c>
      <c r="AX2942" s="1">
        <f t="shared" si="2941"/>
        <v>4.780922588</v>
      </c>
      <c r="AY2942" s="5">
        <v>0.0</v>
      </c>
      <c r="AZ2942" s="5">
        <v>0.0</v>
      </c>
      <c r="BA2942" s="5">
        <v>1.0</v>
      </c>
      <c r="BB2942" s="5">
        <v>0.0</v>
      </c>
      <c r="BC2942" s="5">
        <v>0.0</v>
      </c>
      <c r="BD2942" s="5">
        <v>0.0</v>
      </c>
      <c r="BE2942" s="5">
        <v>0.0</v>
      </c>
      <c r="BF2942" s="5">
        <v>0.0</v>
      </c>
      <c r="BG2942" s="5">
        <v>1.0</v>
      </c>
    </row>
    <row r="2943" ht="14.25" customHeight="1">
      <c r="A2943">
        <v>2941.0</v>
      </c>
      <c r="B2943">
        <v>6782.0</v>
      </c>
      <c r="C2943" t="s">
        <v>15559</v>
      </c>
      <c r="D2943" t="s">
        <v>15449</v>
      </c>
      <c r="E2943" t="s">
        <v>14442</v>
      </c>
      <c r="F2943">
        <v>0.0</v>
      </c>
      <c r="G2943">
        <v>0.0</v>
      </c>
      <c r="H2943">
        <v>0.0</v>
      </c>
      <c r="I2943" t="s">
        <v>14758</v>
      </c>
      <c r="J2943" t="s">
        <v>15560</v>
      </c>
      <c r="K2943" t="s">
        <v>15561</v>
      </c>
      <c r="L2943">
        <v>3853.9264</v>
      </c>
      <c r="M2943">
        <v>22641.2209</v>
      </c>
      <c r="N2943">
        <v>9341.1776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11645.0</v>
      </c>
      <c r="V2943" s="1">
        <v>4071.0</v>
      </c>
      <c r="W2943" s="1">
        <v>2821.0</v>
      </c>
      <c r="X2943" s="1">
        <v>0.342604206777089</v>
      </c>
      <c r="Y2943" s="1">
        <v>0.664784471790345</v>
      </c>
      <c r="Z2943" s="1">
        <v>2.11383399451857</v>
      </c>
      <c r="AA2943" s="1">
        <v>4.34943884621731</v>
      </c>
      <c r="AB2943" s="1">
        <v>5.56723542836618</v>
      </c>
      <c r="AC2943" s="1">
        <v>6.90734780034964</v>
      </c>
      <c r="AD2943" s="1">
        <v>20.6933775199057</v>
      </c>
      <c r="AE2943" s="1">
        <v>12.4397385979116</v>
      </c>
      <c r="AF2943" s="1">
        <v>9.80860520181231</v>
      </c>
      <c r="AG2943">
        <v>0.0</v>
      </c>
      <c r="AH2943">
        <v>0.0</v>
      </c>
      <c r="AI2943">
        <v>0.0</v>
      </c>
      <c r="AJ2943">
        <v>0.0</v>
      </c>
      <c r="AK2943">
        <v>0.0</v>
      </c>
      <c r="AL2943">
        <v>0.0</v>
      </c>
      <c r="AM2943" s="1" t="s">
        <v>15562</v>
      </c>
      <c r="AN2943" s="1" t="s">
        <v>10372</v>
      </c>
      <c r="AO2943" s="1" t="s">
        <v>5532</v>
      </c>
      <c r="AP2943" s="1">
        <f t="shared" ref="AP2943:AX2943" si="2942">(LN(X2943))^2</f>
        <v>1.147425337</v>
      </c>
      <c r="AQ2943" s="1">
        <f t="shared" si="2942"/>
        <v>0.1667026785</v>
      </c>
      <c r="AR2943" s="1">
        <f t="shared" si="2942"/>
        <v>0.5602572764</v>
      </c>
      <c r="AS2943" s="1">
        <f t="shared" si="2942"/>
        <v>2.1610377</v>
      </c>
      <c r="AT2943" s="1">
        <f t="shared" si="2942"/>
        <v>2.947740797</v>
      </c>
      <c r="AU2943" s="1">
        <f t="shared" si="2942"/>
        <v>3.734887656</v>
      </c>
      <c r="AV2943" s="1">
        <f t="shared" si="2942"/>
        <v>9.179771193</v>
      </c>
      <c r="AW2943" s="1">
        <f t="shared" si="2942"/>
        <v>6.354917016</v>
      </c>
      <c r="AX2943" s="1">
        <f t="shared" si="2942"/>
        <v>5.213276603</v>
      </c>
      <c r="AY2943" s="5">
        <v>0.0</v>
      </c>
      <c r="AZ2943" s="5">
        <v>0.0</v>
      </c>
      <c r="BA2943" s="5">
        <v>1.0</v>
      </c>
      <c r="BB2943" s="5">
        <v>0.0</v>
      </c>
      <c r="BC2943" s="5">
        <v>0.0</v>
      </c>
      <c r="BD2943" s="5">
        <v>0.0</v>
      </c>
      <c r="BE2943" s="5">
        <v>0.0</v>
      </c>
      <c r="BF2943" s="5">
        <v>0.0</v>
      </c>
      <c r="BG2943" s="5">
        <v>1.0</v>
      </c>
    </row>
    <row r="2944" ht="14.25" customHeight="1">
      <c r="A2944">
        <v>2942.0</v>
      </c>
      <c r="B2944">
        <v>6783.0</v>
      </c>
      <c r="C2944" t="s">
        <v>15563</v>
      </c>
      <c r="D2944" t="s">
        <v>15449</v>
      </c>
      <c r="E2944" t="s">
        <v>14442</v>
      </c>
      <c r="F2944">
        <v>0.0</v>
      </c>
      <c r="G2944">
        <v>0.0</v>
      </c>
      <c r="H2944">
        <v>0.0</v>
      </c>
      <c r="I2944" t="s">
        <v>14758</v>
      </c>
      <c r="J2944" t="s">
        <v>15564</v>
      </c>
      <c r="K2944" t="s">
        <v>15532</v>
      </c>
      <c r="L2944">
        <v>3886.2756</v>
      </c>
      <c r="M2944">
        <v>22828.1881</v>
      </c>
      <c r="N2944">
        <v>9418.9506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2567.0</v>
      </c>
      <c r="V2944" s="1">
        <v>921.0</v>
      </c>
      <c r="W2944" s="1">
        <v>8.0</v>
      </c>
      <c r="X2944" s="1">
        <v>0.340236226130068</v>
      </c>
      <c r="Y2944" s="1">
        <v>0.658769368153116</v>
      </c>
      <c r="Z2944" s="1">
        <v>2.02691898467801</v>
      </c>
      <c r="AA2944" s="1">
        <v>4.03960147894798</v>
      </c>
      <c r="AB2944" s="1">
        <v>5.18543719048315</v>
      </c>
      <c r="AC2944" s="1">
        <v>6.41425498249904</v>
      </c>
      <c r="AD2944" s="1">
        <v>33.7540072059301</v>
      </c>
      <c r="AE2944" s="1">
        <v>17.4713512903779</v>
      </c>
      <c r="AF2944" s="1">
        <v>13.5298122097406</v>
      </c>
      <c r="AG2944">
        <v>0.0</v>
      </c>
      <c r="AH2944">
        <v>0.0</v>
      </c>
      <c r="AI2944">
        <v>0.0</v>
      </c>
      <c r="AJ2944">
        <v>0.0</v>
      </c>
      <c r="AK2944">
        <v>0.0</v>
      </c>
      <c r="AL2944">
        <v>0.0</v>
      </c>
      <c r="AM2944" s="1" t="s">
        <v>10685</v>
      </c>
      <c r="AN2944" s="1" t="s">
        <v>15554</v>
      </c>
      <c r="AO2944" s="1" t="s">
        <v>15565</v>
      </c>
      <c r="AP2944" s="1">
        <f t="shared" ref="AP2944:AX2944" si="2943">(LN(X2944))^2</f>
        <v>1.162332212</v>
      </c>
      <c r="AQ2944" s="1">
        <f t="shared" si="2943"/>
        <v>0.1742075488</v>
      </c>
      <c r="AR2944" s="1">
        <f t="shared" si="2943"/>
        <v>0.499166128</v>
      </c>
      <c r="AS2944" s="1">
        <f t="shared" si="2943"/>
        <v>1.949223774</v>
      </c>
      <c r="AT2944" s="1">
        <f t="shared" si="2943"/>
        <v>2.708835904</v>
      </c>
      <c r="AU2944" s="1">
        <f t="shared" si="2943"/>
        <v>3.454107201</v>
      </c>
      <c r="AV2944" s="1">
        <f t="shared" si="2943"/>
        <v>12.38405877</v>
      </c>
      <c r="AW2944" s="1">
        <f t="shared" si="2943"/>
        <v>8.182817647</v>
      </c>
      <c r="AX2944" s="1">
        <f t="shared" si="2943"/>
        <v>6.785480892</v>
      </c>
      <c r="AY2944" s="5">
        <v>0.0</v>
      </c>
      <c r="AZ2944" s="5">
        <v>0.0</v>
      </c>
      <c r="BA2944" s="5">
        <v>1.0</v>
      </c>
      <c r="BB2944" s="5">
        <v>0.0</v>
      </c>
      <c r="BC2944" s="5">
        <v>0.0</v>
      </c>
      <c r="BD2944" s="5">
        <v>0.0</v>
      </c>
      <c r="BE2944" s="5">
        <v>0.0</v>
      </c>
      <c r="BF2944" s="5">
        <v>0.0</v>
      </c>
      <c r="BG2944" s="5">
        <v>1.0</v>
      </c>
    </row>
    <row r="2945" ht="14.25" customHeight="1">
      <c r="A2945">
        <v>2943.0</v>
      </c>
      <c r="B2945">
        <v>6786.0</v>
      </c>
      <c r="C2945" t="s">
        <v>15566</v>
      </c>
      <c r="D2945" t="s">
        <v>15567</v>
      </c>
      <c r="E2945" t="s">
        <v>14442</v>
      </c>
      <c r="F2945">
        <v>1.0</v>
      </c>
      <c r="G2945">
        <v>1.0</v>
      </c>
      <c r="H2945">
        <v>1.0</v>
      </c>
      <c r="I2945" t="s">
        <v>14758</v>
      </c>
      <c r="J2945" t="s">
        <v>15568</v>
      </c>
      <c r="K2945" t="s">
        <v>15569</v>
      </c>
      <c r="L2945">
        <v>4189.9729</v>
      </c>
      <c r="M2945">
        <v>31495.6009</v>
      </c>
      <c r="N2945">
        <v>11487.6331</v>
      </c>
      <c r="O2945" s="1">
        <v>0.0</v>
      </c>
      <c r="P2945" s="1">
        <v>0.0</v>
      </c>
      <c r="Q2945" s="1">
        <v>3300.0</v>
      </c>
      <c r="R2945" s="1">
        <v>5900.0</v>
      </c>
      <c r="S2945" s="1">
        <v>7700.0</v>
      </c>
      <c r="T2945" s="1">
        <v>12200.0</v>
      </c>
      <c r="U2945" s="1">
        <v>17094.0</v>
      </c>
      <c r="V2945" s="1">
        <v>11038.0</v>
      </c>
      <c r="W2945" s="1">
        <v>13525.0</v>
      </c>
      <c r="X2945" s="1">
        <v>0.254164601115655</v>
      </c>
      <c r="Y2945" s="1">
        <v>0.470796075865527</v>
      </c>
      <c r="Z2945" s="1">
        <v>1.14726905414289</v>
      </c>
      <c r="AA2945" s="1">
        <v>1.8737734344587</v>
      </c>
      <c r="AB2945" s="1">
        <v>2.44676826034849</v>
      </c>
      <c r="AC2945" s="1">
        <v>2.93786801940587</v>
      </c>
      <c r="AD2945" s="1">
        <v>175.524935857378</v>
      </c>
      <c r="AE2945" s="1">
        <v>50.250873603322</v>
      </c>
      <c r="AF2945" s="1">
        <v>40.4893976888038</v>
      </c>
      <c r="AG2945">
        <v>0.0</v>
      </c>
      <c r="AH2945">
        <v>0.0</v>
      </c>
      <c r="AI2945" s="1" t="s">
        <v>1720</v>
      </c>
      <c r="AJ2945" s="1" t="s">
        <v>2201</v>
      </c>
      <c r="AK2945" s="1" t="s">
        <v>1778</v>
      </c>
      <c r="AL2945" s="1" t="s">
        <v>1922</v>
      </c>
      <c r="AM2945" s="1" t="s">
        <v>15570</v>
      </c>
      <c r="AN2945" s="1" t="s">
        <v>8749</v>
      </c>
      <c r="AO2945" s="1" t="s">
        <v>15571</v>
      </c>
      <c r="AP2945" s="1">
        <f t="shared" ref="AP2945:AX2945" si="2944">(LN(X2945))^2</f>
        <v>1.876278581</v>
      </c>
      <c r="AQ2945" s="1">
        <f t="shared" si="2944"/>
        <v>0.5675064485</v>
      </c>
      <c r="AR2945" s="1">
        <f t="shared" si="2944"/>
        <v>0.01887446861</v>
      </c>
      <c r="AS2945" s="1">
        <f t="shared" si="2944"/>
        <v>0.3943265741</v>
      </c>
      <c r="AT2945" s="1">
        <f t="shared" si="2944"/>
        <v>0.8006099105</v>
      </c>
      <c r="AU2945" s="1">
        <f t="shared" si="2944"/>
        <v>1.161403138</v>
      </c>
      <c r="AV2945" s="1">
        <f t="shared" si="2944"/>
        <v>26.70596168</v>
      </c>
      <c r="AW2945" s="1">
        <f t="shared" si="2944"/>
        <v>15.34310782</v>
      </c>
      <c r="AX2945" s="1">
        <f t="shared" si="2944"/>
        <v>13.69769822</v>
      </c>
      <c r="AY2945" s="5">
        <v>0.0</v>
      </c>
      <c r="AZ2945" s="5">
        <v>0.0</v>
      </c>
      <c r="BA2945" s="5">
        <v>1.0</v>
      </c>
      <c r="BB2945" s="5">
        <v>0.0</v>
      </c>
      <c r="BC2945" s="5">
        <v>0.0</v>
      </c>
      <c r="BD2945" s="5">
        <v>0.0</v>
      </c>
      <c r="BE2945" s="5">
        <v>0.0</v>
      </c>
      <c r="BF2945" s="5">
        <v>0.0</v>
      </c>
      <c r="BG2945" s="5">
        <v>0.0</v>
      </c>
    </row>
    <row r="2946" ht="14.25" customHeight="1">
      <c r="A2946">
        <v>2944.0</v>
      </c>
      <c r="B2946">
        <v>6788.0</v>
      </c>
      <c r="C2946" t="s">
        <v>15572</v>
      </c>
      <c r="D2946" t="s">
        <v>15567</v>
      </c>
      <c r="E2946" t="s">
        <v>14442</v>
      </c>
      <c r="F2946">
        <v>0.0</v>
      </c>
      <c r="G2946">
        <v>0.0</v>
      </c>
      <c r="H2946">
        <v>0.0</v>
      </c>
      <c r="I2946" t="s">
        <v>14758</v>
      </c>
      <c r="J2946" t="s">
        <v>15573</v>
      </c>
      <c r="K2946" t="s">
        <v>15574</v>
      </c>
      <c r="L2946">
        <v>4191.2676</v>
      </c>
      <c r="M2946">
        <v>31566.6289</v>
      </c>
      <c r="N2946">
        <v>11502.3558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12357.0</v>
      </c>
      <c r="V2946" s="1">
        <v>3863.0</v>
      </c>
      <c r="W2946" s="1">
        <v>3367.0</v>
      </c>
      <c r="X2946" s="1">
        <v>0.253772069147925</v>
      </c>
      <c r="Y2946" s="1">
        <v>0.469951389180013</v>
      </c>
      <c r="Z2946" s="1">
        <v>37.2775952643438</v>
      </c>
      <c r="AA2946" s="1">
        <v>66.470236977745</v>
      </c>
      <c r="AB2946" s="1">
        <v>86.7504575040004</v>
      </c>
      <c r="AC2946" s="1">
        <v>136.512315478351</v>
      </c>
      <c r="AD2946" s="1">
        <v>235.967062870595</v>
      </c>
      <c r="AE2946" s="1">
        <v>129.754090699511</v>
      </c>
      <c r="AF2946" s="1">
        <v>151.707709193445</v>
      </c>
      <c r="AG2946">
        <v>0.0</v>
      </c>
      <c r="AH2946">
        <v>0.0</v>
      </c>
      <c r="AI2946">
        <v>0.0</v>
      </c>
      <c r="AJ2946">
        <v>0.0</v>
      </c>
      <c r="AK2946">
        <v>0.0</v>
      </c>
      <c r="AL2946">
        <v>0.0</v>
      </c>
      <c r="AM2946" s="1" t="s">
        <v>15575</v>
      </c>
      <c r="AN2946" s="1" t="s">
        <v>683</v>
      </c>
      <c r="AO2946" s="1" t="s">
        <v>15576</v>
      </c>
      <c r="AP2946" s="1">
        <f t="shared" ref="AP2946:AX2946" si="2945">(LN(X2946))^2</f>
        <v>1.880515197</v>
      </c>
      <c r="AQ2946" s="1">
        <f t="shared" si="2945"/>
        <v>0.5702153014</v>
      </c>
      <c r="AR2946" s="1">
        <f t="shared" si="2945"/>
        <v>13.09276416</v>
      </c>
      <c r="AS2946" s="1">
        <f t="shared" si="2945"/>
        <v>17.61274651</v>
      </c>
      <c r="AT2946" s="1">
        <f t="shared" si="2945"/>
        <v>19.91868759</v>
      </c>
      <c r="AU2946" s="1">
        <f t="shared" si="2945"/>
        <v>24.17113482</v>
      </c>
      <c r="AV2946" s="1">
        <f t="shared" si="2945"/>
        <v>29.8519328</v>
      </c>
      <c r="AW2946" s="1">
        <f t="shared" si="2945"/>
        <v>23.67446282</v>
      </c>
      <c r="AX2946" s="1">
        <f t="shared" si="2945"/>
        <v>25.22003909</v>
      </c>
      <c r="AY2946" s="5">
        <v>0.0</v>
      </c>
      <c r="AZ2946" s="5">
        <v>0.0</v>
      </c>
      <c r="BA2946" s="5">
        <v>1.0</v>
      </c>
      <c r="BB2946" s="5">
        <v>0.0</v>
      </c>
      <c r="BC2946" s="5">
        <v>0.0</v>
      </c>
      <c r="BD2946" s="5">
        <v>0.0</v>
      </c>
      <c r="BE2946" s="5">
        <v>0.0</v>
      </c>
      <c r="BF2946" s="5">
        <v>0.0</v>
      </c>
      <c r="BG2946" s="5">
        <v>0.0</v>
      </c>
    </row>
    <row r="2947" ht="14.25" customHeight="1">
      <c r="A2947">
        <v>2945.0</v>
      </c>
      <c r="B2947">
        <v>6789.0</v>
      </c>
      <c r="C2947" t="s">
        <v>15577</v>
      </c>
      <c r="D2947" t="s">
        <v>15567</v>
      </c>
      <c r="E2947" t="s">
        <v>14442</v>
      </c>
      <c r="F2947">
        <v>0.0</v>
      </c>
      <c r="G2947">
        <v>0.0</v>
      </c>
      <c r="H2947">
        <v>0.0</v>
      </c>
      <c r="I2947" t="s">
        <v>14758</v>
      </c>
      <c r="J2947" t="s">
        <v>74</v>
      </c>
      <c r="K2947" t="s">
        <v>15578</v>
      </c>
      <c r="L2947">
        <v>4199.04</v>
      </c>
      <c r="M2947">
        <v>31531.1049</v>
      </c>
      <c r="N2947">
        <v>11506.536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2968.0</v>
      </c>
      <c r="V2947" s="1">
        <v>328.0</v>
      </c>
      <c r="W2947" s="1">
        <v>0.0</v>
      </c>
      <c r="X2947" s="1">
        <v>0.254450860156783</v>
      </c>
      <c r="Y2947" s="1">
        <v>0.471207394086003</v>
      </c>
      <c r="Z2947" s="1">
        <v>40.8787330462445</v>
      </c>
      <c r="AA2947" s="1">
        <v>72.9085400326567</v>
      </c>
      <c r="AB2947" s="1">
        <v>95.1531156298446</v>
      </c>
      <c r="AC2947" s="1">
        <v>149.822759883453</v>
      </c>
      <c r="AD2947" s="1">
        <v>394.799912611147</v>
      </c>
      <c r="AE2947" s="1">
        <v>194.577472948864</v>
      </c>
      <c r="AF2947" s="1">
        <v>216.734454101388</v>
      </c>
      <c r="AG2947">
        <v>0.0</v>
      </c>
      <c r="AH2947">
        <v>0.0</v>
      </c>
      <c r="AI2947">
        <v>0.0</v>
      </c>
      <c r="AJ2947">
        <v>0.0</v>
      </c>
      <c r="AK2947">
        <v>0.0</v>
      </c>
      <c r="AL2947">
        <v>0.0</v>
      </c>
      <c r="AM2947" s="1" t="s">
        <v>3243</v>
      </c>
      <c r="AN2947" s="1" t="s">
        <v>15579</v>
      </c>
      <c r="AO2947">
        <v>0.0</v>
      </c>
      <c r="AP2947" s="1">
        <f t="shared" ref="AP2947:AX2947" si="2946">(LN(X2947))^2</f>
        <v>1.873196104</v>
      </c>
      <c r="AQ2947" s="1">
        <f t="shared" si="2946"/>
        <v>0.5661914687</v>
      </c>
      <c r="AR2947" s="1">
        <f t="shared" si="2946"/>
        <v>13.76862623</v>
      </c>
      <c r="AS2947" s="1">
        <f t="shared" si="2946"/>
        <v>18.39728622</v>
      </c>
      <c r="AT2947" s="1">
        <f t="shared" si="2946"/>
        <v>20.75246488</v>
      </c>
      <c r="AU2947" s="1">
        <f t="shared" si="2946"/>
        <v>25.09461931</v>
      </c>
      <c r="AV2947" s="1">
        <f t="shared" si="2946"/>
        <v>35.7410165</v>
      </c>
      <c r="AW2947" s="1">
        <f t="shared" si="2946"/>
        <v>27.78165313</v>
      </c>
      <c r="AX2947" s="1">
        <f t="shared" si="2946"/>
        <v>28.93012206</v>
      </c>
      <c r="AY2947" s="5">
        <v>0.0</v>
      </c>
      <c r="AZ2947" s="5">
        <v>0.0</v>
      </c>
      <c r="BA2947" s="5">
        <v>1.0</v>
      </c>
      <c r="BB2947" s="5">
        <v>0.0</v>
      </c>
      <c r="BC2947" s="5">
        <v>0.0</v>
      </c>
      <c r="BD2947" s="5">
        <v>0.0</v>
      </c>
      <c r="BE2947" s="5">
        <v>0.0</v>
      </c>
      <c r="BF2947" s="5">
        <v>0.0</v>
      </c>
      <c r="BG2947" s="5">
        <v>0.0</v>
      </c>
    </row>
    <row r="2948" ht="14.25" customHeight="1">
      <c r="A2948">
        <v>2946.0</v>
      </c>
      <c r="B2948">
        <v>6792.0</v>
      </c>
      <c r="C2948" t="s">
        <v>15580</v>
      </c>
      <c r="D2948" t="s">
        <v>15567</v>
      </c>
      <c r="E2948" t="s">
        <v>14442</v>
      </c>
      <c r="F2948">
        <v>0.0</v>
      </c>
      <c r="G2948">
        <v>0.0</v>
      </c>
      <c r="H2948">
        <v>0.0</v>
      </c>
      <c r="I2948" t="s">
        <v>14758</v>
      </c>
      <c r="J2948" t="s">
        <v>11166</v>
      </c>
      <c r="K2948" t="s">
        <v>15581</v>
      </c>
      <c r="L2948">
        <v>3976.5636</v>
      </c>
      <c r="M2948">
        <v>32166.4225</v>
      </c>
      <c r="N2948">
        <v>11309.811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3044.0</v>
      </c>
      <c r="V2948" s="1">
        <v>1998.0</v>
      </c>
      <c r="W2948" s="1">
        <v>1403.0</v>
      </c>
      <c r="X2948" s="1">
        <v>0.237980603711945</v>
      </c>
      <c r="Y2948" s="1">
        <v>0.441186028002043</v>
      </c>
      <c r="Z2948" s="1">
        <v>1.15346634777593</v>
      </c>
      <c r="AA2948" s="1">
        <v>1.89061192281511</v>
      </c>
      <c r="AB2948" s="1">
        <v>2.46736048753674</v>
      </c>
      <c r="AC2948" s="1">
        <v>3.03400684256539</v>
      </c>
      <c r="AD2948" s="1">
        <v>4.80523864644145</v>
      </c>
      <c r="AE2948" s="1">
        <v>4.03564880244941</v>
      </c>
      <c r="AF2948" s="1">
        <v>3.72766309261649</v>
      </c>
      <c r="AG2948">
        <v>0.0</v>
      </c>
      <c r="AH2948">
        <v>0.0</v>
      </c>
      <c r="AI2948">
        <v>0.0</v>
      </c>
      <c r="AJ2948">
        <v>0.0</v>
      </c>
      <c r="AK2948">
        <v>0.0</v>
      </c>
      <c r="AL2948">
        <v>0.0</v>
      </c>
      <c r="AM2948" s="1" t="s">
        <v>13970</v>
      </c>
      <c r="AN2948" s="1" t="s">
        <v>4568</v>
      </c>
      <c r="AO2948" s="1" t="s">
        <v>12702</v>
      </c>
      <c r="AP2948" s="1">
        <f t="shared" ref="AP2948:AX2948" si="2947">(LN(X2948))^2</f>
        <v>2.060850044</v>
      </c>
      <c r="AQ2948" s="1">
        <f t="shared" si="2947"/>
        <v>0.6695963315</v>
      </c>
      <c r="AR2948" s="1">
        <f t="shared" si="2947"/>
        <v>0.02038373667</v>
      </c>
      <c r="AS2948" s="1">
        <f t="shared" si="2947"/>
        <v>0.4056423047</v>
      </c>
      <c r="AT2948" s="1">
        <f t="shared" si="2947"/>
        <v>0.8156780272</v>
      </c>
      <c r="AU2948" s="1">
        <f t="shared" si="2947"/>
        <v>1.231842796</v>
      </c>
      <c r="AV2948" s="1">
        <f t="shared" si="2947"/>
        <v>2.463979147</v>
      </c>
      <c r="AW2948" s="1">
        <f t="shared" si="2947"/>
        <v>1.946491188</v>
      </c>
      <c r="AX2948" s="1">
        <f t="shared" si="2947"/>
        <v>1.73128101</v>
      </c>
      <c r="AY2948" s="5">
        <v>0.0</v>
      </c>
      <c r="AZ2948" s="5">
        <v>0.0</v>
      </c>
      <c r="BA2948" s="5">
        <v>1.0</v>
      </c>
      <c r="BB2948" s="5">
        <v>0.0</v>
      </c>
      <c r="BC2948" s="5">
        <v>0.0</v>
      </c>
      <c r="BD2948" s="5">
        <v>0.0</v>
      </c>
      <c r="BE2948" s="5">
        <v>0.0</v>
      </c>
      <c r="BF2948" s="5">
        <v>0.0</v>
      </c>
      <c r="BG2948" s="5">
        <v>0.0</v>
      </c>
    </row>
    <row r="2949" ht="14.25" customHeight="1">
      <c r="A2949">
        <v>2947.0</v>
      </c>
      <c r="B2949">
        <v>6794.0</v>
      </c>
      <c r="C2949" t="s">
        <v>15582</v>
      </c>
      <c r="D2949" t="s">
        <v>15567</v>
      </c>
      <c r="E2949" t="s">
        <v>14442</v>
      </c>
      <c r="F2949">
        <v>0.0</v>
      </c>
      <c r="G2949">
        <v>0.0</v>
      </c>
      <c r="H2949">
        <v>1.0</v>
      </c>
      <c r="I2949" t="s">
        <v>14758</v>
      </c>
      <c r="J2949" t="s">
        <v>15583</v>
      </c>
      <c r="K2949" t="s">
        <v>15584</v>
      </c>
      <c r="L2949">
        <v>4632.1636</v>
      </c>
      <c r="M2949">
        <v>27698.9449</v>
      </c>
      <c r="N2949">
        <v>11327.2258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15558.0</v>
      </c>
      <c r="V2949" s="1">
        <v>6181.0</v>
      </c>
      <c r="W2949" s="1">
        <v>5504.0</v>
      </c>
      <c r="X2949" s="1">
        <v>0.312920805044586</v>
      </c>
      <c r="Y2949" s="1">
        <v>0.581387929594004</v>
      </c>
      <c r="Z2949" s="1">
        <v>1.43656489845814</v>
      </c>
      <c r="AA2949" s="1">
        <v>2.43990023311105</v>
      </c>
      <c r="AB2949" s="1">
        <v>3.22329890434567</v>
      </c>
      <c r="AC2949" s="1">
        <v>3.85862372468256</v>
      </c>
      <c r="AD2949" s="1">
        <v>9.28570388385598</v>
      </c>
      <c r="AE2949" s="1">
        <v>5.11803031239624</v>
      </c>
      <c r="AF2949" s="1">
        <v>4.59644705033224</v>
      </c>
      <c r="AG2949">
        <v>0.0</v>
      </c>
      <c r="AH2949">
        <v>0.0</v>
      </c>
      <c r="AI2949">
        <v>0.0</v>
      </c>
      <c r="AJ2949">
        <v>0.0</v>
      </c>
      <c r="AK2949">
        <v>0.0</v>
      </c>
      <c r="AL2949">
        <v>0.0</v>
      </c>
      <c r="AM2949" s="1" t="s">
        <v>2277</v>
      </c>
      <c r="AN2949" s="1" t="s">
        <v>4553</v>
      </c>
      <c r="AO2949" s="1" t="s">
        <v>15585</v>
      </c>
      <c r="AP2949" s="1">
        <f t="shared" ref="AP2949:AX2949" si="2948">(LN(X2949))^2</f>
        <v>1.349791182</v>
      </c>
      <c r="AQ2949" s="1">
        <f t="shared" si="2948"/>
        <v>0.294129478</v>
      </c>
      <c r="AR2949" s="1">
        <f t="shared" si="2948"/>
        <v>0.1312285232</v>
      </c>
      <c r="AS2949" s="1">
        <f t="shared" si="2948"/>
        <v>0.7955875581</v>
      </c>
      <c r="AT2949" s="1">
        <f t="shared" si="2948"/>
        <v>1.369848659</v>
      </c>
      <c r="AU2949" s="1">
        <f t="shared" si="2948"/>
        <v>1.823338641</v>
      </c>
      <c r="AV2949" s="1">
        <f t="shared" si="2948"/>
        <v>4.966105285</v>
      </c>
      <c r="AW2949" s="1">
        <f t="shared" si="2948"/>
        <v>2.665936764</v>
      </c>
      <c r="AX2949" s="1">
        <f t="shared" si="2948"/>
        <v>2.326490136</v>
      </c>
      <c r="AY2949" s="5">
        <v>0.0</v>
      </c>
      <c r="AZ2949" s="5">
        <v>0.0</v>
      </c>
      <c r="BA2949" s="5">
        <v>1.0</v>
      </c>
      <c r="BB2949" s="5">
        <v>0.0</v>
      </c>
      <c r="BC2949" s="5">
        <v>0.0</v>
      </c>
      <c r="BD2949" s="5">
        <v>0.0</v>
      </c>
      <c r="BE2949" s="5">
        <v>0.0</v>
      </c>
      <c r="BF2949" s="5">
        <v>0.0</v>
      </c>
      <c r="BG2949" s="5">
        <v>0.0</v>
      </c>
    </row>
    <row r="2950" ht="14.25" customHeight="1">
      <c r="A2950">
        <v>2948.0</v>
      </c>
      <c r="B2950">
        <v>6795.0</v>
      </c>
      <c r="C2950" t="s">
        <v>15586</v>
      </c>
      <c r="D2950" t="s">
        <v>15567</v>
      </c>
      <c r="E2950" t="s">
        <v>14442</v>
      </c>
      <c r="F2950">
        <v>0.0</v>
      </c>
      <c r="G2950">
        <v>0.0</v>
      </c>
      <c r="H2950">
        <v>0.0</v>
      </c>
      <c r="I2950" t="s">
        <v>14758</v>
      </c>
      <c r="J2950" t="s">
        <v>15587</v>
      </c>
      <c r="K2950" t="s">
        <v>15588</v>
      </c>
      <c r="L2950">
        <v>4594.1284</v>
      </c>
      <c r="M2950">
        <v>28069.6516</v>
      </c>
      <c r="N2950">
        <v>11355.8612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1306.0</v>
      </c>
      <c r="V2950" s="1">
        <v>7.0</v>
      </c>
      <c r="W2950" s="1">
        <v>0.0</v>
      </c>
      <c r="X2950" s="1">
        <v>0.306657061136023</v>
      </c>
      <c r="Y2950" s="1">
        <v>0.569696256266982</v>
      </c>
      <c r="Z2950" s="1">
        <v>1.40917213907727</v>
      </c>
      <c r="AA2950" s="1">
        <v>2.39447011113523</v>
      </c>
      <c r="AB2950" s="1">
        <v>3.16440217906957</v>
      </c>
      <c r="AC2950" s="1">
        <v>3.78962712982807</v>
      </c>
      <c r="AD2950" s="1">
        <v>11.2353769837083</v>
      </c>
      <c r="AE2950" s="1">
        <v>6.95668830382214</v>
      </c>
      <c r="AF2950" s="1">
        <v>6.2547926551171</v>
      </c>
      <c r="AG2950">
        <v>0.0</v>
      </c>
      <c r="AH2950">
        <v>0.0</v>
      </c>
      <c r="AI2950">
        <v>0.0</v>
      </c>
      <c r="AJ2950">
        <v>0.0</v>
      </c>
      <c r="AK2950">
        <v>0.0</v>
      </c>
      <c r="AL2950">
        <v>0.0</v>
      </c>
      <c r="AM2950" s="1" t="s">
        <v>15589</v>
      </c>
      <c r="AN2950" s="1" t="s">
        <v>15590</v>
      </c>
      <c r="AO2950">
        <v>0.0</v>
      </c>
      <c r="AP2950" s="1">
        <f t="shared" ref="AP2950:AX2950" si="2949">(LN(X2950))^2</f>
        <v>1.397183622</v>
      </c>
      <c r="AQ2950" s="1">
        <f t="shared" si="2949"/>
        <v>0.31657721</v>
      </c>
      <c r="AR2950" s="1">
        <f t="shared" si="2949"/>
        <v>0.117650644</v>
      </c>
      <c r="AS2950" s="1">
        <f t="shared" si="2949"/>
        <v>0.7624118056</v>
      </c>
      <c r="AT2950" s="1">
        <f t="shared" si="2949"/>
        <v>1.327021409</v>
      </c>
      <c r="AU2950" s="1">
        <f t="shared" si="2949"/>
        <v>1.774937042</v>
      </c>
      <c r="AV2950" s="1">
        <f t="shared" si="2949"/>
        <v>5.851887373</v>
      </c>
      <c r="AW2950" s="1">
        <f t="shared" si="2949"/>
        <v>3.762449834</v>
      </c>
      <c r="AX2950" s="1">
        <f t="shared" si="2949"/>
        <v>3.36116487</v>
      </c>
      <c r="AY2950" s="5">
        <v>0.0</v>
      </c>
      <c r="AZ2950" s="5">
        <v>0.0</v>
      </c>
      <c r="BA2950" s="5">
        <v>1.0</v>
      </c>
      <c r="BB2950" s="5">
        <v>0.0</v>
      </c>
      <c r="BC2950" s="5">
        <v>0.0</v>
      </c>
      <c r="BD2950" s="5">
        <v>0.0</v>
      </c>
      <c r="BE2950" s="5">
        <v>0.0</v>
      </c>
      <c r="BF2950" s="5">
        <v>0.0</v>
      </c>
      <c r="BG2950" s="5">
        <v>0.0</v>
      </c>
    </row>
    <row r="2951" ht="14.25" customHeight="1">
      <c r="A2951">
        <v>2949.0</v>
      </c>
      <c r="B2951">
        <v>6796.0</v>
      </c>
      <c r="C2951" t="s">
        <v>15591</v>
      </c>
      <c r="D2951" t="s">
        <v>15567</v>
      </c>
      <c r="E2951" t="s">
        <v>14442</v>
      </c>
      <c r="F2951">
        <v>0.0</v>
      </c>
      <c r="G2951">
        <v>0.0</v>
      </c>
      <c r="H2951">
        <v>0.0</v>
      </c>
      <c r="I2951" t="s">
        <v>14758</v>
      </c>
      <c r="J2951" t="s">
        <v>15592</v>
      </c>
      <c r="K2951" t="s">
        <v>15593</v>
      </c>
      <c r="L2951">
        <v>4643.0596</v>
      </c>
      <c r="M2951">
        <v>27516.1744</v>
      </c>
      <c r="N2951">
        <v>11303.0632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1641.0</v>
      </c>
      <c r="V2951" s="1">
        <v>13.0</v>
      </c>
      <c r="W2951" s="1">
        <v>0.0</v>
      </c>
      <c r="X2951" s="1">
        <v>0.315603430065955</v>
      </c>
      <c r="Y2951" s="1">
        <v>0.586476734677239</v>
      </c>
      <c r="Z2951" s="1">
        <v>1.44923476322253</v>
      </c>
      <c r="AA2951" s="1">
        <v>2.45434826934927</v>
      </c>
      <c r="AB2951" s="1">
        <v>3.23855406987458</v>
      </c>
      <c r="AC2951" s="1">
        <v>3.87834335647844</v>
      </c>
      <c r="AD2951" s="1">
        <v>32.3060073407646</v>
      </c>
      <c r="AE2951" s="1">
        <v>15.4636119646127</v>
      </c>
      <c r="AF2951" s="1">
        <v>13.8288170416689</v>
      </c>
      <c r="AG2951">
        <v>0.0</v>
      </c>
      <c r="AH2951">
        <v>0.0</v>
      </c>
      <c r="AI2951">
        <v>0.0</v>
      </c>
      <c r="AJ2951">
        <v>0.0</v>
      </c>
      <c r="AK2951">
        <v>0.0</v>
      </c>
      <c r="AL2951">
        <v>0.0</v>
      </c>
      <c r="AM2951" s="1" t="s">
        <v>15594</v>
      </c>
      <c r="AN2951" s="1" t="s">
        <v>15595</v>
      </c>
      <c r="AO2951">
        <v>0.0</v>
      </c>
      <c r="AP2951" s="1">
        <f t="shared" ref="AP2951:AX2951" si="2950">(LN(X2951))^2</f>
        <v>1.330028975</v>
      </c>
      <c r="AQ2951" s="1">
        <f t="shared" si="2950"/>
        <v>0.2847527374</v>
      </c>
      <c r="AR2951" s="1">
        <f t="shared" si="2950"/>
        <v>0.1376674666</v>
      </c>
      <c r="AS2951" s="1">
        <f t="shared" si="2950"/>
        <v>0.8061548337</v>
      </c>
      <c r="AT2951" s="1">
        <f t="shared" si="2950"/>
        <v>1.380923361</v>
      </c>
      <c r="AU2951" s="1">
        <f t="shared" si="2950"/>
        <v>1.837131097</v>
      </c>
      <c r="AV2951" s="1">
        <f t="shared" si="2950"/>
        <v>12.0773848</v>
      </c>
      <c r="AW2951" s="1">
        <f t="shared" si="2950"/>
        <v>7.499325556</v>
      </c>
      <c r="AX2951" s="1">
        <f t="shared" si="2950"/>
        <v>6.899839762</v>
      </c>
      <c r="AY2951" s="5">
        <v>0.0</v>
      </c>
      <c r="AZ2951" s="5">
        <v>0.0</v>
      </c>
      <c r="BA2951" s="5">
        <v>1.0</v>
      </c>
      <c r="BB2951" s="5">
        <v>0.0</v>
      </c>
      <c r="BC2951" s="5">
        <v>0.0</v>
      </c>
      <c r="BD2951" s="5">
        <v>0.0</v>
      </c>
      <c r="BE2951" s="5">
        <v>0.0</v>
      </c>
      <c r="BF2951" s="5">
        <v>0.0</v>
      </c>
      <c r="BG2951" s="5">
        <v>0.0</v>
      </c>
    </row>
    <row r="2952" ht="14.25" customHeight="1">
      <c r="A2952">
        <v>2950.0</v>
      </c>
      <c r="B2952">
        <v>6798.0</v>
      </c>
      <c r="C2952" t="s">
        <v>15596</v>
      </c>
      <c r="D2952" t="s">
        <v>15567</v>
      </c>
      <c r="E2952" t="s">
        <v>14442</v>
      </c>
      <c r="F2952">
        <v>0.0</v>
      </c>
      <c r="G2952">
        <v>0.0</v>
      </c>
      <c r="H2952">
        <v>1.0</v>
      </c>
      <c r="I2952" t="s">
        <v>14758</v>
      </c>
      <c r="J2952" t="s">
        <v>15597</v>
      </c>
      <c r="K2952" t="s">
        <v>15598</v>
      </c>
      <c r="L2952">
        <v>4398.3424</v>
      </c>
      <c r="M2952">
        <v>32710.3396</v>
      </c>
      <c r="N2952">
        <v>11994.6352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5478.0</v>
      </c>
      <c r="V2952" s="1">
        <v>2413.0</v>
      </c>
      <c r="W2952" s="1">
        <v>2786.0</v>
      </c>
      <c r="X2952" s="1">
        <v>0.258772568250331</v>
      </c>
      <c r="Y2952" s="1">
        <v>0.47616711033237</v>
      </c>
      <c r="Z2952" s="1">
        <v>1.20319407803662</v>
      </c>
      <c r="AA2952" s="1">
        <v>1.96571892666019</v>
      </c>
      <c r="AB2952" s="1">
        <v>2.56492925114531</v>
      </c>
      <c r="AC2952" s="1">
        <v>3.125609294772</v>
      </c>
      <c r="AD2952" s="1">
        <v>4.93031719599929</v>
      </c>
      <c r="AE2952" s="1">
        <v>4.17167490027173</v>
      </c>
      <c r="AF2952" s="1">
        <v>3.82449425247753</v>
      </c>
      <c r="AG2952">
        <v>0.0</v>
      </c>
      <c r="AH2952">
        <v>0.0</v>
      </c>
      <c r="AI2952">
        <v>0.0</v>
      </c>
      <c r="AJ2952">
        <v>0.0</v>
      </c>
      <c r="AK2952">
        <v>0.0</v>
      </c>
      <c r="AL2952">
        <v>0.0</v>
      </c>
      <c r="AM2952" s="1" t="s">
        <v>8591</v>
      </c>
      <c r="AN2952" s="1" t="s">
        <v>15599</v>
      </c>
      <c r="AO2952" s="1" t="s">
        <v>15600</v>
      </c>
      <c r="AP2952" s="1">
        <f t="shared" ref="AP2952:AX2952" si="2951">(LN(X2952))^2</f>
        <v>1.827378699</v>
      </c>
      <c r="AQ2952" s="1">
        <f t="shared" si="2951"/>
        <v>0.5505438389</v>
      </c>
      <c r="AR2952" s="1">
        <f t="shared" si="2951"/>
        <v>0.03421750878</v>
      </c>
      <c r="AS2952" s="1">
        <f t="shared" si="2951"/>
        <v>0.4567840962</v>
      </c>
      <c r="AT2952" s="1">
        <f t="shared" si="2951"/>
        <v>0.8872338125</v>
      </c>
      <c r="AU2952" s="1">
        <f t="shared" si="2951"/>
        <v>1.298754801</v>
      </c>
      <c r="AV2952" s="1">
        <f t="shared" si="2951"/>
        <v>2.545311772</v>
      </c>
      <c r="AW2952" s="1">
        <f t="shared" si="2951"/>
        <v>2.040091195</v>
      </c>
      <c r="AX2952" s="1">
        <f t="shared" si="2951"/>
        <v>1.799424349</v>
      </c>
      <c r="AY2952" s="5">
        <v>0.0</v>
      </c>
      <c r="AZ2952" s="5">
        <v>0.0</v>
      </c>
      <c r="BA2952" s="5">
        <v>1.0</v>
      </c>
      <c r="BB2952" s="5">
        <v>0.0</v>
      </c>
      <c r="BC2952" s="5">
        <v>0.0</v>
      </c>
      <c r="BD2952" s="5">
        <v>0.0</v>
      </c>
      <c r="BE2952" s="5">
        <v>0.0</v>
      </c>
      <c r="BF2952" s="5">
        <v>0.0</v>
      </c>
      <c r="BG2952" s="5">
        <v>0.0</v>
      </c>
    </row>
    <row r="2953" ht="14.25" customHeight="1">
      <c r="A2953">
        <v>2951.0</v>
      </c>
      <c r="B2953">
        <v>6801.0</v>
      </c>
      <c r="C2953" t="s">
        <v>15601</v>
      </c>
      <c r="D2953" t="s">
        <v>15567</v>
      </c>
      <c r="E2953" t="s">
        <v>14442</v>
      </c>
      <c r="F2953">
        <v>0.0</v>
      </c>
      <c r="G2953">
        <v>0.0</v>
      </c>
      <c r="H2953">
        <v>1.0</v>
      </c>
      <c r="I2953" t="s">
        <v>14758</v>
      </c>
      <c r="J2953" t="s">
        <v>13112</v>
      </c>
      <c r="K2953" t="s">
        <v>15602</v>
      </c>
      <c r="L2953">
        <v>4151.2249</v>
      </c>
      <c r="M2953">
        <v>34883.0329</v>
      </c>
      <c r="N2953">
        <v>12033.5911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5432.0</v>
      </c>
      <c r="V2953" s="1">
        <v>2723.0</v>
      </c>
      <c r="W2953" s="1">
        <v>1972.0</v>
      </c>
      <c r="X2953" s="1">
        <v>0.233493493990404</v>
      </c>
      <c r="Y2953" s="1">
        <v>0.428298756555642</v>
      </c>
      <c r="Z2953" s="1">
        <v>1.03852873729392</v>
      </c>
      <c r="AA2953" s="1">
        <v>1.67592084296674</v>
      </c>
      <c r="AB2953" s="1">
        <v>2.18209752574171</v>
      </c>
      <c r="AC2953" s="1">
        <v>2.6286129810067</v>
      </c>
      <c r="AD2953" s="1">
        <v>3.97352886607215</v>
      </c>
      <c r="AE2953" s="1">
        <v>3.54073064973472</v>
      </c>
      <c r="AF2953" s="1">
        <v>3.19753285951961</v>
      </c>
      <c r="AG2953">
        <v>0.0</v>
      </c>
      <c r="AH2953">
        <v>0.0</v>
      </c>
      <c r="AI2953">
        <v>0.0</v>
      </c>
      <c r="AJ2953">
        <v>0.0</v>
      </c>
      <c r="AK2953">
        <v>0.0</v>
      </c>
      <c r="AL2953">
        <v>0.0</v>
      </c>
      <c r="AM2953" s="1" t="s">
        <v>1469</v>
      </c>
      <c r="AN2953" s="1" t="s">
        <v>15603</v>
      </c>
      <c r="AO2953" s="1" t="s">
        <v>15604</v>
      </c>
      <c r="AP2953" s="1">
        <f t="shared" ref="AP2953:AX2953" si="2952">(LN(X2953))^2</f>
        <v>2.115864259</v>
      </c>
      <c r="AQ2953" s="1">
        <f t="shared" si="2952"/>
        <v>0.718992573</v>
      </c>
      <c r="AR2953" s="1">
        <f t="shared" si="2952"/>
        <v>0.001429220738</v>
      </c>
      <c r="AS2953" s="1">
        <f t="shared" si="2952"/>
        <v>0.2666305115</v>
      </c>
      <c r="AT2953" s="1">
        <f t="shared" si="2952"/>
        <v>0.60884715</v>
      </c>
      <c r="AU2953" s="1">
        <f t="shared" si="2952"/>
        <v>0.9340378251</v>
      </c>
      <c r="AV2953" s="1">
        <f t="shared" si="2952"/>
        <v>1.903446768</v>
      </c>
      <c r="AW2953" s="1">
        <f t="shared" si="2952"/>
        <v>1.598538198</v>
      </c>
      <c r="AX2953" s="1">
        <f t="shared" si="2952"/>
        <v>1.351126174</v>
      </c>
      <c r="AY2953" s="5">
        <v>0.0</v>
      </c>
      <c r="AZ2953" s="5">
        <v>0.0</v>
      </c>
      <c r="BA2953" s="5">
        <v>1.0</v>
      </c>
      <c r="BB2953" s="5">
        <v>0.0</v>
      </c>
      <c r="BC2953" s="5">
        <v>0.0</v>
      </c>
      <c r="BD2953" s="5">
        <v>0.0</v>
      </c>
      <c r="BE2953" s="5">
        <v>0.0</v>
      </c>
      <c r="BF2953" s="5">
        <v>0.0</v>
      </c>
      <c r="BG2953" s="5">
        <v>0.0</v>
      </c>
    </row>
    <row r="2954" ht="14.25" customHeight="1">
      <c r="A2954">
        <v>2952.0</v>
      </c>
      <c r="B2954">
        <v>6803.0</v>
      </c>
      <c r="C2954" t="s">
        <v>15605</v>
      </c>
      <c r="D2954" t="s">
        <v>15567</v>
      </c>
      <c r="E2954" t="s">
        <v>14442</v>
      </c>
      <c r="F2954">
        <v>0.0</v>
      </c>
      <c r="G2954">
        <v>1.0</v>
      </c>
      <c r="H2954">
        <v>1.0</v>
      </c>
      <c r="I2954" t="s">
        <v>14758</v>
      </c>
      <c r="J2954" t="s">
        <v>15606</v>
      </c>
      <c r="K2954" t="s">
        <v>15607</v>
      </c>
      <c r="L2954">
        <v>4858.09</v>
      </c>
      <c r="M2954">
        <v>29032.7521</v>
      </c>
      <c r="N2954">
        <v>11876.183</v>
      </c>
      <c r="O2954" s="1">
        <v>0.0</v>
      </c>
      <c r="P2954" s="1">
        <v>0.0</v>
      </c>
      <c r="Q2954" s="1">
        <v>0.0</v>
      </c>
      <c r="R2954" s="1">
        <v>5800.0</v>
      </c>
      <c r="S2954" s="1">
        <v>10500.0</v>
      </c>
      <c r="T2954" s="1">
        <v>11100.0</v>
      </c>
      <c r="U2954" s="1">
        <v>12915.0</v>
      </c>
      <c r="V2954" s="1">
        <v>5206.0</v>
      </c>
      <c r="W2954" s="1">
        <v>4161.0</v>
      </c>
      <c r="X2954" s="1">
        <v>0.314122080200879</v>
      </c>
      <c r="Y2954" s="1">
        <v>0.579319890350028</v>
      </c>
      <c r="Z2954" s="1">
        <v>1.40572889667166</v>
      </c>
      <c r="AA2954" s="1">
        <v>2.27328370721382</v>
      </c>
      <c r="AB2954" s="1">
        <v>2.95296757071576</v>
      </c>
      <c r="AC2954" s="1">
        <v>3.55048338320408</v>
      </c>
      <c r="AD2954" s="1">
        <v>5.95346932516358</v>
      </c>
      <c r="AE2954" s="1">
        <v>4.92401684441706</v>
      </c>
      <c r="AF2954" s="1">
        <v>4.43142652168936</v>
      </c>
      <c r="AG2954">
        <v>0.0</v>
      </c>
      <c r="AH2954">
        <v>0.0</v>
      </c>
      <c r="AI2954">
        <v>0.0</v>
      </c>
      <c r="AJ2954" s="1" t="s">
        <v>2491</v>
      </c>
      <c r="AK2954" s="1" t="s">
        <v>258</v>
      </c>
      <c r="AL2954" s="1" t="s">
        <v>1343</v>
      </c>
      <c r="AM2954" s="1" t="s">
        <v>15608</v>
      </c>
      <c r="AN2954" s="1" t="s">
        <v>924</v>
      </c>
      <c r="AO2954" s="1" t="s">
        <v>5382</v>
      </c>
      <c r="AP2954" s="1">
        <f t="shared" ref="AP2954:AX2954" si="2953">(LN(X2954))^2</f>
        <v>1.340902808</v>
      </c>
      <c r="AQ2954" s="1">
        <f t="shared" si="2953"/>
        <v>0.2980073191</v>
      </c>
      <c r="AR2954" s="1">
        <f t="shared" si="2953"/>
        <v>0.1159783591</v>
      </c>
      <c r="AS2954" s="1">
        <f t="shared" si="2953"/>
        <v>0.6744110809</v>
      </c>
      <c r="AT2954" s="1">
        <f t="shared" si="2953"/>
        <v>1.172478841</v>
      </c>
      <c r="AU2954" s="1">
        <f t="shared" si="2953"/>
        <v>1.605501251</v>
      </c>
      <c r="AV2954" s="1">
        <f t="shared" si="2953"/>
        <v>3.182563695</v>
      </c>
      <c r="AW2954" s="1">
        <f t="shared" si="2953"/>
        <v>2.541233333</v>
      </c>
      <c r="AX2954" s="1">
        <f t="shared" si="2953"/>
        <v>2.216291842</v>
      </c>
      <c r="AY2954" s="5">
        <v>0.0</v>
      </c>
      <c r="AZ2954" s="5">
        <v>0.0</v>
      </c>
      <c r="BA2954" s="5">
        <v>1.0</v>
      </c>
      <c r="BB2954" s="5">
        <v>0.0</v>
      </c>
      <c r="BC2954" s="5">
        <v>0.0</v>
      </c>
      <c r="BD2954" s="5">
        <v>0.0</v>
      </c>
      <c r="BE2954" s="5">
        <v>0.0</v>
      </c>
      <c r="BF2954" s="5">
        <v>0.0</v>
      </c>
      <c r="BG2954" s="5">
        <v>0.0</v>
      </c>
    </row>
    <row r="2955" ht="14.25" customHeight="1">
      <c r="A2955">
        <v>2953.0</v>
      </c>
      <c r="B2955">
        <v>6804.0</v>
      </c>
      <c r="C2955" t="s">
        <v>15609</v>
      </c>
      <c r="D2955" t="s">
        <v>15567</v>
      </c>
      <c r="E2955" t="s">
        <v>14442</v>
      </c>
      <c r="F2955">
        <v>0.0</v>
      </c>
      <c r="G2955">
        <v>0.0</v>
      </c>
      <c r="H2955">
        <v>0.0</v>
      </c>
      <c r="I2955" t="s">
        <v>14758</v>
      </c>
      <c r="J2955" t="s">
        <v>15610</v>
      </c>
      <c r="K2955" t="s">
        <v>15611</v>
      </c>
      <c r="L2955">
        <v>4692.25</v>
      </c>
      <c r="M2955">
        <v>28321.5241</v>
      </c>
      <c r="N2955">
        <v>11527.865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1996.0</v>
      </c>
      <c r="V2955" s="1">
        <v>33.0</v>
      </c>
      <c r="W2955" s="1">
        <v>0.0</v>
      </c>
      <c r="X2955" s="1">
        <v>0.310234808026706</v>
      </c>
      <c r="Y2955" s="1">
        <v>0.574867235935321</v>
      </c>
      <c r="Z2955" s="1">
        <v>1.41183469348593</v>
      </c>
      <c r="AA2955" s="1">
        <v>2.52836723186017</v>
      </c>
      <c r="AB2955" s="1">
        <v>3.40630135582691</v>
      </c>
      <c r="AC2955" s="1">
        <v>4.04065098328909</v>
      </c>
      <c r="AD2955" s="1">
        <v>8.23366391736032</v>
      </c>
      <c r="AE2955" s="1">
        <v>5.83078515848697</v>
      </c>
      <c r="AF2955" s="1">
        <v>5.24243420758605</v>
      </c>
      <c r="AG2955">
        <v>0.0</v>
      </c>
      <c r="AH2955">
        <v>0.0</v>
      </c>
      <c r="AI2955">
        <v>0.0</v>
      </c>
      <c r="AJ2955">
        <v>0.0</v>
      </c>
      <c r="AK2955">
        <v>0.0</v>
      </c>
      <c r="AL2955">
        <v>0.0</v>
      </c>
      <c r="AM2955" s="1" t="s">
        <v>15612</v>
      </c>
      <c r="AN2955" s="1" t="s">
        <v>15613</v>
      </c>
      <c r="AO2955">
        <v>0.0</v>
      </c>
      <c r="AP2955" s="1">
        <f t="shared" ref="AP2955:AX2955" si="2954">(LN(X2955))^2</f>
        <v>1.369896607</v>
      </c>
      <c r="AQ2955" s="1">
        <f t="shared" si="2954"/>
        <v>0.3064908514</v>
      </c>
      <c r="AR2955" s="1">
        <f t="shared" si="2954"/>
        <v>0.1189491532</v>
      </c>
      <c r="AS2955" s="1">
        <f t="shared" si="2954"/>
        <v>0.8603930274</v>
      </c>
      <c r="AT2955" s="1">
        <f t="shared" si="2954"/>
        <v>1.502161681</v>
      </c>
      <c r="AU2955" s="1">
        <f t="shared" si="2954"/>
        <v>1.949949196</v>
      </c>
      <c r="AV2955" s="1">
        <f t="shared" si="2954"/>
        <v>4.444638397</v>
      </c>
      <c r="AW2955" s="1">
        <f t="shared" si="2954"/>
        <v>3.1087038</v>
      </c>
      <c r="AX2955" s="1">
        <f t="shared" si="2954"/>
        <v>2.744939631</v>
      </c>
      <c r="AY2955" s="5">
        <v>0.0</v>
      </c>
      <c r="AZ2955" s="5">
        <v>0.0</v>
      </c>
      <c r="BA2955" s="5">
        <v>1.0</v>
      </c>
      <c r="BB2955" s="5">
        <v>0.0</v>
      </c>
      <c r="BC2955" s="5">
        <v>0.0</v>
      </c>
      <c r="BD2955" s="5">
        <v>0.0</v>
      </c>
      <c r="BE2955" s="5">
        <v>0.0</v>
      </c>
      <c r="BF2955" s="5">
        <v>0.0</v>
      </c>
      <c r="BG2955" s="5">
        <v>0.0</v>
      </c>
    </row>
    <row r="2956" ht="14.25" customHeight="1">
      <c r="A2956">
        <v>2954.0</v>
      </c>
      <c r="B2956">
        <v>6806.0</v>
      </c>
      <c r="C2956" t="s">
        <v>5599</v>
      </c>
      <c r="D2956" t="s">
        <v>15567</v>
      </c>
      <c r="E2956" t="s">
        <v>14442</v>
      </c>
      <c r="F2956">
        <v>0.0</v>
      </c>
      <c r="G2956">
        <v>0.0</v>
      </c>
      <c r="H2956">
        <v>0.0</v>
      </c>
      <c r="I2956" t="s">
        <v>14758</v>
      </c>
      <c r="J2956" t="s">
        <v>15614</v>
      </c>
      <c r="K2956" t="s">
        <v>15615</v>
      </c>
      <c r="L2956">
        <v>4780.3396</v>
      </c>
      <c r="M2956">
        <v>29839.1076</v>
      </c>
      <c r="N2956">
        <v>11943.2436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3794.0</v>
      </c>
      <c r="V2956" s="1">
        <v>597.0</v>
      </c>
      <c r="W2956" s="1">
        <v>0.0</v>
      </c>
      <c r="X2956" s="1">
        <v>0.302256865622647</v>
      </c>
      <c r="Y2956" s="1">
        <v>0.557134361078489</v>
      </c>
      <c r="Z2956" s="1">
        <v>1.354410461489</v>
      </c>
      <c r="AA2956" s="1">
        <v>2.66038700210094</v>
      </c>
      <c r="AB2956" s="1">
        <v>3.69720813390878</v>
      </c>
      <c r="AC2956" s="1">
        <v>4.32463421296762</v>
      </c>
      <c r="AD2956" s="1">
        <v>6.45040420604644</v>
      </c>
      <c r="AE2956" s="1">
        <v>5.10033084215685</v>
      </c>
      <c r="AF2956" s="1">
        <v>4.5872214852376</v>
      </c>
      <c r="AG2956">
        <v>0.0</v>
      </c>
      <c r="AH2956">
        <v>0.0</v>
      </c>
      <c r="AI2956">
        <v>0.0</v>
      </c>
      <c r="AJ2956">
        <v>0.0</v>
      </c>
      <c r="AK2956">
        <v>0.0</v>
      </c>
      <c r="AL2956">
        <v>0.0</v>
      </c>
      <c r="AM2956" s="1" t="s">
        <v>15616</v>
      </c>
      <c r="AN2956" s="1" t="s">
        <v>15617</v>
      </c>
      <c r="AO2956">
        <v>0.0</v>
      </c>
      <c r="AP2956" s="1">
        <f t="shared" ref="AP2956:AX2956" si="2955">(LN(X2956))^2</f>
        <v>1.431559783</v>
      </c>
      <c r="AQ2956" s="1">
        <f t="shared" si="2955"/>
        <v>0.3421651517</v>
      </c>
      <c r="AR2956" s="1">
        <f t="shared" si="2955"/>
        <v>0.09203109734</v>
      </c>
      <c r="AS2956" s="1">
        <f t="shared" si="2955"/>
        <v>0.9574066754</v>
      </c>
      <c r="AT2956" s="1">
        <f t="shared" si="2955"/>
        <v>1.709760164</v>
      </c>
      <c r="AU2956" s="1">
        <f t="shared" si="2955"/>
        <v>2.144255208</v>
      </c>
      <c r="AV2956" s="1">
        <f t="shared" si="2955"/>
        <v>3.475028366</v>
      </c>
      <c r="AW2956" s="1">
        <f t="shared" si="2955"/>
        <v>2.654636115</v>
      </c>
      <c r="AX2956" s="1">
        <f t="shared" si="2955"/>
        <v>2.320365202</v>
      </c>
      <c r="AY2956" s="5">
        <v>0.0</v>
      </c>
      <c r="AZ2956" s="5">
        <v>0.0</v>
      </c>
      <c r="BA2956" s="5">
        <v>1.0</v>
      </c>
      <c r="BB2956" s="5">
        <v>0.0</v>
      </c>
      <c r="BC2956" s="5">
        <v>0.0</v>
      </c>
      <c r="BD2956" s="5">
        <v>0.0</v>
      </c>
      <c r="BE2956" s="5">
        <v>0.0</v>
      </c>
      <c r="BF2956" s="5">
        <v>0.0</v>
      </c>
      <c r="BG2956" s="5">
        <v>0.0</v>
      </c>
    </row>
    <row r="2957" ht="14.25" customHeight="1">
      <c r="A2957">
        <v>2955.0</v>
      </c>
      <c r="B2957">
        <v>6809.0</v>
      </c>
      <c r="C2957" t="s">
        <v>15618</v>
      </c>
      <c r="D2957" t="s">
        <v>15567</v>
      </c>
      <c r="E2957" t="s">
        <v>14442</v>
      </c>
      <c r="F2957">
        <v>0.0</v>
      </c>
      <c r="G2957">
        <v>0.0</v>
      </c>
      <c r="H2957">
        <v>1.0</v>
      </c>
      <c r="I2957" t="s">
        <v>14758</v>
      </c>
      <c r="J2957" t="s">
        <v>15619</v>
      </c>
      <c r="K2957" t="s">
        <v>15620</v>
      </c>
      <c r="L2957">
        <v>4302.0481</v>
      </c>
      <c r="M2957">
        <v>35717.2201</v>
      </c>
      <c r="N2957">
        <v>12395.8541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3012.0</v>
      </c>
      <c r="V2957" s="1">
        <v>1333.0</v>
      </c>
      <c r="W2957" s="1">
        <v>0.0</v>
      </c>
      <c r="X2957" s="1">
        <v>0.238390701133467</v>
      </c>
      <c r="Y2957" s="1">
        <v>0.435635488555895</v>
      </c>
      <c r="Z2957" s="1">
        <v>1.04317586545164</v>
      </c>
      <c r="AA2957" s="1">
        <v>1.67707772153293</v>
      </c>
      <c r="AB2957" s="1">
        <v>2.18224756957751</v>
      </c>
      <c r="AC2957" s="1">
        <v>2.62102718759389</v>
      </c>
      <c r="AD2957" s="1">
        <v>3.99432990190561</v>
      </c>
      <c r="AE2957" s="1">
        <v>3.56965186096072</v>
      </c>
      <c r="AF2957" s="1">
        <v>3.248266116961</v>
      </c>
      <c r="AG2957">
        <v>0.0</v>
      </c>
      <c r="AH2957">
        <v>0.0</v>
      </c>
      <c r="AI2957">
        <v>0.0</v>
      </c>
      <c r="AJ2957">
        <v>0.0</v>
      </c>
      <c r="AK2957">
        <v>0.0</v>
      </c>
      <c r="AL2957">
        <v>0.0</v>
      </c>
      <c r="AM2957" s="1" t="s">
        <v>15621</v>
      </c>
      <c r="AN2957" s="1" t="s">
        <v>15622</v>
      </c>
      <c r="AO2957">
        <v>0.0</v>
      </c>
      <c r="AP2957" s="1">
        <f t="shared" ref="AP2957:AX2957" si="2956">(LN(X2957))^2</f>
        <v>2.05590962</v>
      </c>
      <c r="AQ2957" s="1">
        <f t="shared" si="2956"/>
        <v>0.6904769398</v>
      </c>
      <c r="AR2957" s="1">
        <f t="shared" si="2956"/>
        <v>0.001786734032</v>
      </c>
      <c r="AS2957" s="1">
        <f t="shared" si="2956"/>
        <v>0.2673436263</v>
      </c>
      <c r="AT2957" s="1">
        <f t="shared" si="2956"/>
        <v>0.6089544581</v>
      </c>
      <c r="AU2957" s="1">
        <f t="shared" si="2956"/>
        <v>0.9284600092</v>
      </c>
      <c r="AV2957" s="1">
        <f t="shared" si="2956"/>
        <v>1.917881067</v>
      </c>
      <c r="AW2957" s="1">
        <f t="shared" si="2956"/>
        <v>1.619174997</v>
      </c>
      <c r="AX2957" s="1">
        <f t="shared" si="2956"/>
        <v>1.387969919</v>
      </c>
      <c r="AY2957" s="5">
        <v>0.0</v>
      </c>
      <c r="AZ2957" s="5">
        <v>0.0</v>
      </c>
      <c r="BA2957" s="5">
        <v>1.0</v>
      </c>
      <c r="BB2957" s="5">
        <v>0.0</v>
      </c>
      <c r="BC2957" s="5">
        <v>0.0</v>
      </c>
      <c r="BD2957" s="5">
        <v>0.0</v>
      </c>
      <c r="BE2957" s="5">
        <v>0.0</v>
      </c>
      <c r="BF2957" s="5">
        <v>0.0</v>
      </c>
      <c r="BG2957" s="5">
        <v>0.0</v>
      </c>
    </row>
    <row r="2958" ht="14.25" customHeight="1">
      <c r="A2958">
        <v>2956.0</v>
      </c>
      <c r="B2958">
        <v>6812.0</v>
      </c>
      <c r="C2958" t="s">
        <v>15623</v>
      </c>
      <c r="D2958" t="s">
        <v>15567</v>
      </c>
      <c r="E2958" t="s">
        <v>14442</v>
      </c>
      <c r="F2958">
        <v>0.0</v>
      </c>
      <c r="G2958">
        <v>0.0</v>
      </c>
      <c r="H2958">
        <v>1.0</v>
      </c>
      <c r="I2958" t="s">
        <v>14758</v>
      </c>
      <c r="J2958" t="s">
        <v>15624</v>
      </c>
      <c r="K2958" t="s">
        <v>15625</v>
      </c>
      <c r="L2958">
        <v>4748.5881</v>
      </c>
      <c r="M2958">
        <v>32594.6916</v>
      </c>
      <c r="N2958">
        <v>12441.0114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4587.0</v>
      </c>
      <c r="V2958" s="1">
        <v>705.0</v>
      </c>
      <c r="W2958" s="1">
        <v>492.0</v>
      </c>
      <c r="X2958" s="1">
        <v>0.280967502115562</v>
      </c>
      <c r="Y2958" s="1">
        <v>0.514720559385326</v>
      </c>
      <c r="Z2958" s="1">
        <v>1.23977638292854</v>
      </c>
      <c r="AA2958" s="1">
        <v>2.02699470968506</v>
      </c>
      <c r="AB2958" s="1">
        <v>2.6503369262629</v>
      </c>
      <c r="AC2958" s="1">
        <v>3.17873066499468</v>
      </c>
      <c r="AD2958" s="1">
        <v>5.09283431142184</v>
      </c>
      <c r="AE2958" s="1">
        <v>4.29285703051703</v>
      </c>
      <c r="AF2958" s="1">
        <v>3.84605361709766</v>
      </c>
      <c r="AG2958">
        <v>0.0</v>
      </c>
      <c r="AH2958">
        <v>0.0</v>
      </c>
      <c r="AI2958">
        <v>0.0</v>
      </c>
      <c r="AJ2958">
        <v>0.0</v>
      </c>
      <c r="AK2958">
        <v>0.0</v>
      </c>
      <c r="AL2958">
        <v>0.0</v>
      </c>
      <c r="AM2958" s="1" t="s">
        <v>15626</v>
      </c>
      <c r="AN2958" s="1" t="s">
        <v>15627</v>
      </c>
      <c r="AO2958" s="1" t="s">
        <v>15628</v>
      </c>
      <c r="AP2958" s="1">
        <f t="shared" ref="AP2958:AX2958" si="2957">(LN(X2958))^2</f>
        <v>1.611671553</v>
      </c>
      <c r="AQ2958" s="1">
        <f t="shared" si="2957"/>
        <v>0.4410701561</v>
      </c>
      <c r="AR2958" s="1">
        <f t="shared" si="2957"/>
        <v>0.04619534637</v>
      </c>
      <c r="AS2958" s="1">
        <f t="shared" si="2957"/>
        <v>0.4992189189</v>
      </c>
      <c r="AT2958" s="1">
        <f t="shared" si="2957"/>
        <v>0.9500143072</v>
      </c>
      <c r="AU2958" s="1">
        <f t="shared" si="2957"/>
        <v>1.337450513</v>
      </c>
      <c r="AV2958" s="1">
        <f t="shared" si="2957"/>
        <v>2.649845207</v>
      </c>
      <c r="AW2958" s="1">
        <f t="shared" si="2957"/>
        <v>2.122710546</v>
      </c>
      <c r="AX2958" s="1">
        <f t="shared" si="2957"/>
        <v>1.814537205</v>
      </c>
      <c r="AY2958" s="5">
        <v>0.0</v>
      </c>
      <c r="AZ2958" s="5">
        <v>0.0</v>
      </c>
      <c r="BA2958" s="5">
        <v>1.0</v>
      </c>
      <c r="BB2958" s="5">
        <v>0.0</v>
      </c>
      <c r="BC2958" s="5">
        <v>0.0</v>
      </c>
      <c r="BD2958" s="5">
        <v>0.0</v>
      </c>
      <c r="BE2958" s="5">
        <v>0.0</v>
      </c>
      <c r="BF2958" s="5">
        <v>0.0</v>
      </c>
      <c r="BG2958" s="5">
        <v>0.0</v>
      </c>
    </row>
    <row r="2959" ht="14.25" customHeight="1">
      <c r="A2959">
        <v>2957.0</v>
      </c>
      <c r="B2959">
        <v>6813.0</v>
      </c>
      <c r="C2959" t="s">
        <v>15629</v>
      </c>
      <c r="D2959" t="s">
        <v>15567</v>
      </c>
      <c r="E2959" t="s">
        <v>14442</v>
      </c>
      <c r="F2959">
        <v>0.0</v>
      </c>
      <c r="G2959">
        <v>0.0</v>
      </c>
      <c r="H2959">
        <v>0.0</v>
      </c>
      <c r="I2959" t="s">
        <v>14758</v>
      </c>
      <c r="J2959" t="s">
        <v>15630</v>
      </c>
      <c r="K2959" t="s">
        <v>15631</v>
      </c>
      <c r="L2959">
        <v>4809.4225</v>
      </c>
      <c r="M2959">
        <v>31826.56</v>
      </c>
      <c r="N2959">
        <v>12372.04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3606.0</v>
      </c>
      <c r="V2959" s="1">
        <v>764.0</v>
      </c>
      <c r="W2959" s="1">
        <v>0.0</v>
      </c>
      <c r="X2959" s="1">
        <v>0.289662420243796</v>
      </c>
      <c r="Y2959" s="1">
        <v>0.531154063864552</v>
      </c>
      <c r="Z2959" s="1">
        <v>1.27943587524296</v>
      </c>
      <c r="AA2959" s="1">
        <v>2.11667164006452</v>
      </c>
      <c r="AB2959" s="1">
        <v>2.77903123019231</v>
      </c>
      <c r="AC2959" s="1">
        <v>3.32586554494131</v>
      </c>
      <c r="AD2959" s="1">
        <v>5.42458458163103</v>
      </c>
      <c r="AE2959" s="1">
        <v>4.44632198251903</v>
      </c>
      <c r="AF2959" s="1">
        <v>4.03216952419611</v>
      </c>
      <c r="AG2959">
        <v>0.0</v>
      </c>
      <c r="AH2959">
        <v>0.0</v>
      </c>
      <c r="AI2959">
        <v>0.0</v>
      </c>
      <c r="AJ2959">
        <v>0.0</v>
      </c>
      <c r="AK2959">
        <v>0.0</v>
      </c>
      <c r="AL2959">
        <v>0.0</v>
      </c>
      <c r="AM2959" s="1" t="s">
        <v>15415</v>
      </c>
      <c r="AN2959" s="1" t="s">
        <v>14477</v>
      </c>
      <c r="AO2959">
        <v>0.0</v>
      </c>
      <c r="AP2959" s="1">
        <f t="shared" ref="AP2959:AX2959" si="2958">(LN(X2959))^2</f>
        <v>1.535217897</v>
      </c>
      <c r="AQ2959" s="1">
        <f t="shared" si="2958"/>
        <v>0.4003132896</v>
      </c>
      <c r="AR2959" s="1">
        <f t="shared" si="2958"/>
        <v>0.06072245087</v>
      </c>
      <c r="AS2959" s="1">
        <f t="shared" si="2958"/>
        <v>0.5622673349</v>
      </c>
      <c r="AT2959" s="1">
        <f t="shared" si="2958"/>
        <v>1.044693293</v>
      </c>
      <c r="AU2959" s="1">
        <f t="shared" si="2958"/>
        <v>1.444154884</v>
      </c>
      <c r="AV2959" s="1">
        <f t="shared" si="2958"/>
        <v>2.859282553</v>
      </c>
      <c r="AW2959" s="1">
        <f t="shared" si="2958"/>
        <v>2.226294471</v>
      </c>
      <c r="AX2959" s="1">
        <f t="shared" si="2958"/>
        <v>1.944085247</v>
      </c>
      <c r="AY2959" s="5">
        <v>0.0</v>
      </c>
      <c r="AZ2959" s="5">
        <v>0.0</v>
      </c>
      <c r="BA2959" s="5">
        <v>1.0</v>
      </c>
      <c r="BB2959" s="5">
        <v>0.0</v>
      </c>
      <c r="BC2959" s="5">
        <v>0.0</v>
      </c>
      <c r="BD2959" s="5">
        <v>0.0</v>
      </c>
      <c r="BE2959" s="5">
        <v>0.0</v>
      </c>
      <c r="BF2959" s="5">
        <v>0.0</v>
      </c>
      <c r="BG2959" s="5">
        <v>0.0</v>
      </c>
    </row>
    <row r="2960" ht="14.25" customHeight="1">
      <c r="A2960">
        <v>2958.0</v>
      </c>
      <c r="B2960">
        <v>6817.0</v>
      </c>
      <c r="C2960" t="s">
        <v>15632</v>
      </c>
      <c r="D2960" t="s">
        <v>15633</v>
      </c>
      <c r="E2960" t="s">
        <v>14442</v>
      </c>
      <c r="F2960">
        <v>1.0</v>
      </c>
      <c r="G2960">
        <v>1.0</v>
      </c>
      <c r="H2960">
        <v>0.0</v>
      </c>
      <c r="I2960" t="s">
        <v>15634</v>
      </c>
      <c r="J2960" t="s">
        <v>5660</v>
      </c>
      <c r="K2960" t="s">
        <v>15635</v>
      </c>
      <c r="L2960">
        <v>2205.2416</v>
      </c>
      <c r="M2960">
        <v>20368.9984</v>
      </c>
      <c r="N2960">
        <v>6702.1312</v>
      </c>
      <c r="O2960" s="1">
        <v>0.0</v>
      </c>
      <c r="P2960" s="1">
        <v>0.0</v>
      </c>
      <c r="Q2960" s="1">
        <v>38606.0</v>
      </c>
      <c r="R2960" s="1">
        <v>85510.0</v>
      </c>
      <c r="S2960" s="1">
        <v>106000.0</v>
      </c>
      <c r="T2960" s="1">
        <v>139800.0</v>
      </c>
      <c r="U2960" s="1">
        <v>162484.0</v>
      </c>
      <c r="V2960" s="1">
        <v>177682.0</v>
      </c>
      <c r="W2960" s="1">
        <v>189009.0</v>
      </c>
      <c r="X2960" s="1">
        <v>1.71012629981425</v>
      </c>
      <c r="Y2960" s="1">
        <v>10.2891746042588</v>
      </c>
      <c r="Z2960" s="1">
        <v>30.6474627496831</v>
      </c>
      <c r="AA2960" s="1">
        <v>63.3127147530428</v>
      </c>
      <c r="AB2960" s="1">
        <v>70.6313610029326</v>
      </c>
      <c r="AC2960" s="1">
        <v>80.2552729910397</v>
      </c>
      <c r="AD2960" s="1">
        <v>111.405769513675</v>
      </c>
      <c r="AE2960" s="1">
        <v>86.9736225601768</v>
      </c>
      <c r="AF2960" s="1">
        <v>73.3454684893485</v>
      </c>
      <c r="AG2960">
        <v>0.0</v>
      </c>
      <c r="AH2960">
        <v>0.0</v>
      </c>
      <c r="AI2960" s="1" t="s">
        <v>15636</v>
      </c>
      <c r="AJ2960" s="1" t="s">
        <v>15637</v>
      </c>
      <c r="AK2960" s="1" t="s">
        <v>12145</v>
      </c>
      <c r="AL2960" s="1" t="s">
        <v>15638</v>
      </c>
      <c r="AM2960" s="1" t="s">
        <v>15639</v>
      </c>
      <c r="AN2960" s="1" t="s">
        <v>15640</v>
      </c>
      <c r="AO2960" s="1" t="s">
        <v>15641</v>
      </c>
      <c r="AP2960" s="1">
        <f t="shared" ref="AP2960:AX2960" si="2959">(LN(X2960))^2</f>
        <v>0.2879043894</v>
      </c>
      <c r="AQ2960" s="1">
        <f t="shared" si="2959"/>
        <v>5.433991466</v>
      </c>
      <c r="AR2960" s="1">
        <f t="shared" si="2959"/>
        <v>11.71384766</v>
      </c>
      <c r="AS2960" s="1">
        <f t="shared" si="2959"/>
        <v>17.20661891</v>
      </c>
      <c r="AT2960" s="1">
        <f t="shared" si="2959"/>
        <v>18.12608701</v>
      </c>
      <c r="AU2960" s="1">
        <f t="shared" si="2959"/>
        <v>19.23008838</v>
      </c>
      <c r="AV2960" s="1">
        <f t="shared" si="2959"/>
        <v>22.21405739</v>
      </c>
      <c r="AW2960" s="1">
        <f t="shared" si="2959"/>
        <v>19.94162698</v>
      </c>
      <c r="AX2960" s="1">
        <f t="shared" si="2959"/>
        <v>18.44857745</v>
      </c>
      <c r="AY2960" s="5">
        <v>0.0</v>
      </c>
      <c r="AZ2960" s="5">
        <v>0.0</v>
      </c>
      <c r="BA2960" s="5">
        <v>1.0</v>
      </c>
      <c r="BB2960" s="5">
        <v>0.0</v>
      </c>
      <c r="BC2960" s="5">
        <v>0.0</v>
      </c>
      <c r="BD2960" s="5">
        <v>0.0</v>
      </c>
      <c r="BE2960" s="5">
        <v>0.0</v>
      </c>
      <c r="BF2960" s="5">
        <v>0.0</v>
      </c>
      <c r="BG2960" s="5">
        <v>0.0</v>
      </c>
    </row>
    <row r="2961" ht="14.25" customHeight="1">
      <c r="A2961">
        <v>2959.0</v>
      </c>
      <c r="B2961">
        <v>6820.0</v>
      </c>
      <c r="C2961" t="s">
        <v>15642</v>
      </c>
      <c r="D2961" t="s">
        <v>15633</v>
      </c>
      <c r="E2961" t="s">
        <v>14442</v>
      </c>
      <c r="F2961">
        <v>0.0</v>
      </c>
      <c r="G2961">
        <v>1.0</v>
      </c>
      <c r="H2961">
        <v>0.0</v>
      </c>
      <c r="I2961" t="s">
        <v>15634</v>
      </c>
      <c r="J2961" t="s">
        <v>15643</v>
      </c>
      <c r="K2961" t="s">
        <v>15644</v>
      </c>
      <c r="L2961">
        <v>2590.81</v>
      </c>
      <c r="M2961">
        <v>20206.6225</v>
      </c>
      <c r="N2961">
        <v>7235.435</v>
      </c>
      <c r="O2961" s="1">
        <v>3860.0</v>
      </c>
      <c r="P2961" s="1">
        <v>2748.0</v>
      </c>
      <c r="Q2961" s="1">
        <v>24905.0</v>
      </c>
      <c r="R2961" s="1">
        <v>22206.0</v>
      </c>
      <c r="S2961" s="1">
        <v>20300.0</v>
      </c>
      <c r="T2961" s="1">
        <v>19200.0</v>
      </c>
      <c r="U2961" s="1">
        <v>23276.0</v>
      </c>
      <c r="V2961" s="1">
        <v>14767.0</v>
      </c>
      <c r="W2961" s="1">
        <v>10613.0</v>
      </c>
      <c r="X2961" s="1">
        <v>0.462781441644339</v>
      </c>
      <c r="Y2961" s="1">
        <v>1.04589644111236</v>
      </c>
      <c r="Z2961" s="1">
        <v>5.78374017335485</v>
      </c>
      <c r="AA2961" s="1">
        <v>9.65235305929853</v>
      </c>
      <c r="AB2961" s="1">
        <v>11.254353847248</v>
      </c>
      <c r="AC2961" s="1">
        <v>13.2778545585241</v>
      </c>
      <c r="AD2961" s="1">
        <v>29.6062464903792</v>
      </c>
      <c r="AE2961" s="1">
        <v>24.8765902193012</v>
      </c>
      <c r="AF2961" s="1">
        <v>22.018221316996</v>
      </c>
      <c r="AG2961" s="1" t="s">
        <v>10949</v>
      </c>
      <c r="AH2961" s="1" t="s">
        <v>2733</v>
      </c>
      <c r="AI2961" s="1" t="s">
        <v>15645</v>
      </c>
      <c r="AJ2961" s="1" t="s">
        <v>15646</v>
      </c>
      <c r="AK2961" s="1" t="s">
        <v>164</v>
      </c>
      <c r="AL2961" s="1" t="s">
        <v>1779</v>
      </c>
      <c r="AM2961" s="1" t="s">
        <v>15647</v>
      </c>
      <c r="AN2961" s="1" t="s">
        <v>15648</v>
      </c>
      <c r="AO2961" s="1" t="s">
        <v>15649</v>
      </c>
      <c r="AP2961" s="1">
        <f t="shared" ref="AP2961:AX2961" si="2960">(LN(X2961))^2</f>
        <v>0.5936708427</v>
      </c>
      <c r="AQ2961" s="1">
        <f t="shared" si="2960"/>
        <v>0.002013707833</v>
      </c>
      <c r="AR2961" s="1">
        <f t="shared" si="2960"/>
        <v>3.080202476</v>
      </c>
      <c r="AS2961" s="1">
        <f t="shared" si="2960"/>
        <v>5.140203666</v>
      </c>
      <c r="AT2961" s="1">
        <f t="shared" si="2960"/>
        <v>5.860055072</v>
      </c>
      <c r="AU2961" s="1">
        <f t="shared" si="2960"/>
        <v>6.687900676</v>
      </c>
      <c r="AV2961" s="1">
        <f t="shared" si="2960"/>
        <v>11.47844486</v>
      </c>
      <c r="AW2961" s="1">
        <f t="shared" si="2960"/>
        <v>10.32932811</v>
      </c>
      <c r="AX2961" s="1">
        <f t="shared" si="2960"/>
        <v>9.559662275</v>
      </c>
      <c r="AY2961" s="5">
        <v>0.0</v>
      </c>
      <c r="AZ2961" s="5">
        <v>0.0</v>
      </c>
      <c r="BA2961" s="5">
        <v>1.0</v>
      </c>
      <c r="BB2961" s="5">
        <v>0.0</v>
      </c>
      <c r="BC2961" s="5">
        <v>0.0</v>
      </c>
      <c r="BD2961" s="5">
        <v>0.0</v>
      </c>
      <c r="BE2961" s="5">
        <v>0.0</v>
      </c>
      <c r="BF2961" s="5">
        <v>0.0</v>
      </c>
      <c r="BG2961" s="5">
        <v>0.0</v>
      </c>
    </row>
    <row r="2962" ht="14.25" customHeight="1">
      <c r="A2962">
        <v>2960.0</v>
      </c>
      <c r="B2962">
        <v>6821.0</v>
      </c>
      <c r="C2962" t="s">
        <v>15650</v>
      </c>
      <c r="D2962" t="s">
        <v>15633</v>
      </c>
      <c r="E2962" t="s">
        <v>14442</v>
      </c>
      <c r="F2962">
        <v>0.0</v>
      </c>
      <c r="G2962">
        <v>1.0</v>
      </c>
      <c r="H2962">
        <v>0.0</v>
      </c>
      <c r="I2962" t="s">
        <v>15634</v>
      </c>
      <c r="J2962" t="s">
        <v>7385</v>
      </c>
      <c r="K2962" t="s">
        <v>15651</v>
      </c>
      <c r="L2962">
        <v>2241.0756</v>
      </c>
      <c r="M2962">
        <v>20386.1284</v>
      </c>
      <c r="N2962">
        <v>6759.2052</v>
      </c>
      <c r="O2962" s="1">
        <v>0.0</v>
      </c>
      <c r="P2962" s="1">
        <v>0.0</v>
      </c>
      <c r="Q2962" s="1">
        <v>0.0</v>
      </c>
      <c r="R2962" s="1">
        <v>14800.0</v>
      </c>
      <c r="S2962" s="1">
        <v>13700.0</v>
      </c>
      <c r="T2962" s="1">
        <v>14800.0</v>
      </c>
      <c r="U2962" s="1">
        <v>15653.0</v>
      </c>
      <c r="V2962" s="1">
        <v>12555.0</v>
      </c>
      <c r="W2962" s="1">
        <v>12200.0</v>
      </c>
      <c r="X2962" s="1">
        <v>0.669861558468347</v>
      </c>
      <c r="Y2962" s="1">
        <v>2.88411165222514</v>
      </c>
      <c r="Z2962" s="1">
        <v>35.4943327979764</v>
      </c>
      <c r="AA2962" s="1">
        <v>73.3406785994055</v>
      </c>
      <c r="AB2962" s="1">
        <v>87.9044278557115</v>
      </c>
      <c r="AC2962" s="1">
        <v>111.085893568159</v>
      </c>
      <c r="AD2962" s="1">
        <v>204.503490111421</v>
      </c>
      <c r="AE2962" s="1">
        <v>179.601147726045</v>
      </c>
      <c r="AF2962" s="1">
        <v>162.092259573</v>
      </c>
      <c r="AG2962">
        <v>0.0</v>
      </c>
      <c r="AH2962">
        <v>0.0</v>
      </c>
      <c r="AI2962">
        <v>0.0</v>
      </c>
      <c r="AJ2962" s="1" t="s">
        <v>97</v>
      </c>
      <c r="AK2962" s="1" t="s">
        <v>342</v>
      </c>
      <c r="AL2962" s="1" t="s">
        <v>97</v>
      </c>
      <c r="AM2962" s="1" t="s">
        <v>15652</v>
      </c>
      <c r="AN2962" s="1" t="s">
        <v>15653</v>
      </c>
      <c r="AO2962" s="1" t="s">
        <v>1922</v>
      </c>
      <c r="AP2962" s="1">
        <f t="shared" ref="AP2962:AX2962" si="2961">(LN(X2962))^2</f>
        <v>0.1605478418</v>
      </c>
      <c r="AQ2962" s="1">
        <f t="shared" si="2961"/>
        <v>1.121940511</v>
      </c>
      <c r="AR2962" s="1">
        <f t="shared" si="2961"/>
        <v>12.74042393</v>
      </c>
      <c r="AS2962" s="1">
        <f t="shared" si="2961"/>
        <v>18.44801643</v>
      </c>
      <c r="AT2962" s="1">
        <f t="shared" si="2961"/>
        <v>20.03681565</v>
      </c>
      <c r="AU2962" s="1">
        <f t="shared" si="2961"/>
        <v>22.18696112</v>
      </c>
      <c r="AV2962" s="1">
        <f t="shared" si="2961"/>
        <v>28.30862519</v>
      </c>
      <c r="AW2962" s="1">
        <f t="shared" si="2961"/>
        <v>26.94376666</v>
      </c>
      <c r="AX2962" s="1">
        <f t="shared" si="2961"/>
        <v>25.88942995</v>
      </c>
      <c r="AY2962" s="5">
        <v>0.0</v>
      </c>
      <c r="AZ2962" s="5">
        <v>0.0</v>
      </c>
      <c r="BA2962" s="5">
        <v>1.0</v>
      </c>
      <c r="BB2962" s="5">
        <v>0.0</v>
      </c>
      <c r="BC2962" s="5">
        <v>0.0</v>
      </c>
      <c r="BD2962" s="5">
        <v>0.0</v>
      </c>
      <c r="BE2962" s="5">
        <v>0.0</v>
      </c>
      <c r="BF2962" s="5">
        <v>0.0</v>
      </c>
      <c r="BG2962" s="5">
        <v>0.0</v>
      </c>
    </row>
    <row r="2963" ht="14.25" customHeight="1">
      <c r="A2963">
        <v>2961.0</v>
      </c>
      <c r="B2963">
        <v>6822.0</v>
      </c>
      <c r="C2963" t="s">
        <v>15654</v>
      </c>
      <c r="D2963" t="s">
        <v>15633</v>
      </c>
      <c r="E2963" t="s">
        <v>14442</v>
      </c>
      <c r="F2963">
        <v>0.0</v>
      </c>
      <c r="G2963">
        <v>1.0</v>
      </c>
      <c r="H2963">
        <v>0.0</v>
      </c>
      <c r="I2963" t="s">
        <v>15634</v>
      </c>
      <c r="J2963" t="s">
        <v>8925</v>
      </c>
      <c r="K2963" t="s">
        <v>15655</v>
      </c>
      <c r="L2963">
        <v>2175.2896</v>
      </c>
      <c r="M2963">
        <v>20383.2729</v>
      </c>
      <c r="N2963">
        <v>6658.7928</v>
      </c>
      <c r="O2963" s="1">
        <v>1702.0</v>
      </c>
      <c r="P2963" s="1">
        <v>12035.0</v>
      </c>
      <c r="Q2963" s="1">
        <v>22368.0</v>
      </c>
      <c r="R2963" s="1">
        <v>32914.0</v>
      </c>
      <c r="S2963" s="1">
        <v>38200.0</v>
      </c>
      <c r="T2963" s="1">
        <v>42300.0</v>
      </c>
      <c r="U2963" s="1">
        <v>45096.0</v>
      </c>
      <c r="V2963" s="1">
        <v>36652.0</v>
      </c>
      <c r="W2963" s="1">
        <v>33518.0</v>
      </c>
      <c r="X2963" s="1">
        <v>0.372635788698627</v>
      </c>
      <c r="Y2963" s="1">
        <v>0.877022746414076</v>
      </c>
      <c r="Z2963" s="1">
        <v>39.7975189406068</v>
      </c>
      <c r="AA2963" s="1">
        <v>99.4548748687564</v>
      </c>
      <c r="AB2963" s="1">
        <v>118.653599759832</v>
      </c>
      <c r="AC2963" s="1">
        <v>150.808159628619</v>
      </c>
      <c r="AD2963" s="1">
        <v>190.665888801943</v>
      </c>
      <c r="AE2963" s="1">
        <v>190.556492981062</v>
      </c>
      <c r="AF2963" s="1">
        <v>191.736226977165</v>
      </c>
      <c r="AG2963" s="1" t="s">
        <v>12317</v>
      </c>
      <c r="AH2963" s="1" t="s">
        <v>15656</v>
      </c>
      <c r="AI2963" s="1" t="s">
        <v>15657</v>
      </c>
      <c r="AJ2963" s="1" t="s">
        <v>15658</v>
      </c>
      <c r="AK2963" s="1" t="s">
        <v>2709</v>
      </c>
      <c r="AL2963" s="1" t="s">
        <v>1392</v>
      </c>
      <c r="AM2963" s="1" t="s">
        <v>15659</v>
      </c>
      <c r="AN2963" s="1" t="s">
        <v>13690</v>
      </c>
      <c r="AO2963" s="1" t="s">
        <v>15660</v>
      </c>
      <c r="AP2963" s="1">
        <f t="shared" ref="AP2963:AX2963" si="2962">(LN(X2963))^2</f>
        <v>0.9744725739</v>
      </c>
      <c r="AQ2963" s="1">
        <f t="shared" si="2962"/>
        <v>0.01721930523</v>
      </c>
      <c r="AR2963" s="1">
        <f t="shared" si="2962"/>
        <v>13.57041613</v>
      </c>
      <c r="AS2963" s="1">
        <f t="shared" si="2962"/>
        <v>21.15727709</v>
      </c>
      <c r="AT2963" s="1">
        <f t="shared" si="2962"/>
        <v>22.81216593</v>
      </c>
      <c r="AU2963" s="1">
        <f t="shared" si="2962"/>
        <v>25.1603419</v>
      </c>
      <c r="AV2963" s="1">
        <f t="shared" si="2962"/>
        <v>27.56798781</v>
      </c>
      <c r="AW2963" s="1">
        <f t="shared" si="2962"/>
        <v>27.56196137</v>
      </c>
      <c r="AX2963" s="1">
        <f t="shared" si="2962"/>
        <v>27.62680386</v>
      </c>
      <c r="AY2963" s="5">
        <v>0.0</v>
      </c>
      <c r="AZ2963" s="5">
        <v>0.0</v>
      </c>
      <c r="BA2963" s="5">
        <v>1.0</v>
      </c>
      <c r="BB2963" s="5">
        <v>0.0</v>
      </c>
      <c r="BC2963" s="5">
        <v>0.0</v>
      </c>
      <c r="BD2963" s="5">
        <v>0.0</v>
      </c>
      <c r="BE2963" s="5">
        <v>0.0</v>
      </c>
      <c r="BF2963" s="5">
        <v>0.0</v>
      </c>
      <c r="BG2963" s="5">
        <v>0.0</v>
      </c>
    </row>
    <row r="2964" ht="14.25" customHeight="1">
      <c r="A2964">
        <v>2962.0</v>
      </c>
      <c r="B2964">
        <v>6824.0</v>
      </c>
      <c r="C2964" t="s">
        <v>15661</v>
      </c>
      <c r="D2964" t="s">
        <v>15633</v>
      </c>
      <c r="E2964" t="s">
        <v>14442</v>
      </c>
      <c r="F2964">
        <v>0.0</v>
      </c>
      <c r="G2964">
        <v>1.0</v>
      </c>
      <c r="H2964">
        <v>0.0</v>
      </c>
      <c r="I2964" t="s">
        <v>15634</v>
      </c>
      <c r="J2964" t="s">
        <v>6175</v>
      </c>
      <c r="K2964" t="s">
        <v>15662</v>
      </c>
      <c r="L2964">
        <v>2179.0224</v>
      </c>
      <c r="M2964">
        <v>20124.2596</v>
      </c>
      <c r="N2964">
        <v>6622.0248</v>
      </c>
      <c r="O2964" s="1">
        <v>0.0</v>
      </c>
      <c r="P2964" s="1">
        <v>0.0</v>
      </c>
      <c r="Q2964" s="1">
        <v>11180.0</v>
      </c>
      <c r="R2964" s="1">
        <v>19869.0</v>
      </c>
      <c r="S2964" s="1">
        <v>20700.0</v>
      </c>
      <c r="T2964" s="1">
        <v>23500.0</v>
      </c>
      <c r="U2964" s="1">
        <v>24236.0</v>
      </c>
      <c r="V2964" s="1">
        <v>18639.0</v>
      </c>
      <c r="W2964" s="1">
        <v>11667.0</v>
      </c>
      <c r="X2964" s="1">
        <v>0.749477086573204</v>
      </c>
      <c r="Y2964" s="1">
        <v>3.44686743142478</v>
      </c>
      <c r="Z2964" s="1">
        <v>25.1439721670198</v>
      </c>
      <c r="AA2964" s="1">
        <v>49.7806931436982</v>
      </c>
      <c r="AB2964" s="1">
        <v>58.9142392980343</v>
      </c>
      <c r="AC2964" s="1">
        <v>71.971707456399</v>
      </c>
      <c r="AD2964" s="1">
        <v>154.660684700484</v>
      </c>
      <c r="AE2964" s="1">
        <v>121.901181885451</v>
      </c>
      <c r="AF2964" s="1">
        <v>75.4103048382171</v>
      </c>
      <c r="AG2964">
        <v>0.0</v>
      </c>
      <c r="AH2964">
        <v>0.0</v>
      </c>
      <c r="AI2964" s="1" t="s">
        <v>4351</v>
      </c>
      <c r="AJ2964" s="1" t="s">
        <v>15663</v>
      </c>
      <c r="AK2964" s="1" t="s">
        <v>5256</v>
      </c>
      <c r="AL2964" s="1" t="s">
        <v>1428</v>
      </c>
      <c r="AM2964" s="1" t="s">
        <v>15664</v>
      </c>
      <c r="AN2964" s="1" t="s">
        <v>15665</v>
      </c>
      <c r="AO2964" s="1" t="s">
        <v>15666</v>
      </c>
      <c r="AP2964" s="1">
        <f t="shared" ref="AP2964:AX2964" si="2963">(LN(X2964))^2</f>
        <v>0.08316275536</v>
      </c>
      <c r="AQ2964" s="1">
        <f t="shared" si="2963"/>
        <v>1.531321675</v>
      </c>
      <c r="AR2964" s="1">
        <f t="shared" si="2963"/>
        <v>10.39816249</v>
      </c>
      <c r="AS2964" s="1">
        <f t="shared" si="2963"/>
        <v>15.2695505</v>
      </c>
      <c r="AT2964" s="1">
        <f t="shared" si="2963"/>
        <v>16.61445112</v>
      </c>
      <c r="AU2964" s="1">
        <f t="shared" si="2963"/>
        <v>18.28651154</v>
      </c>
      <c r="AV2964" s="1">
        <f t="shared" si="2963"/>
        <v>25.41403607</v>
      </c>
      <c r="AW2964" s="1">
        <f t="shared" si="2963"/>
        <v>23.07083334</v>
      </c>
      <c r="AX2964" s="1">
        <f t="shared" si="2963"/>
        <v>18.68784426</v>
      </c>
      <c r="AY2964" s="5">
        <v>0.0</v>
      </c>
      <c r="AZ2964" s="5">
        <v>0.0</v>
      </c>
      <c r="BA2964" s="5">
        <v>1.0</v>
      </c>
      <c r="BB2964" s="5">
        <v>0.0</v>
      </c>
      <c r="BC2964" s="5">
        <v>0.0</v>
      </c>
      <c r="BD2964" s="5">
        <v>0.0</v>
      </c>
      <c r="BE2964" s="5">
        <v>0.0</v>
      </c>
      <c r="BF2964" s="5">
        <v>0.0</v>
      </c>
      <c r="BG2964" s="5">
        <v>0.0</v>
      </c>
    </row>
    <row r="2965" ht="14.25" customHeight="1">
      <c r="A2965">
        <v>2963.0</v>
      </c>
      <c r="B2965">
        <v>6825.0</v>
      </c>
      <c r="C2965" t="s">
        <v>15667</v>
      </c>
      <c r="D2965" t="s">
        <v>15633</v>
      </c>
      <c r="E2965" t="s">
        <v>14442</v>
      </c>
      <c r="F2965">
        <v>0.0</v>
      </c>
      <c r="G2965">
        <v>1.0</v>
      </c>
      <c r="H2965">
        <v>0.0</v>
      </c>
      <c r="I2965" t="s">
        <v>15634</v>
      </c>
      <c r="J2965" t="s">
        <v>4591</v>
      </c>
      <c r="K2965" t="s">
        <v>15668</v>
      </c>
      <c r="L2965">
        <v>2870.8164</v>
      </c>
      <c r="M2965">
        <v>20434.7025</v>
      </c>
      <c r="N2965">
        <v>7659.261</v>
      </c>
      <c r="O2965" s="1">
        <v>0.0</v>
      </c>
      <c r="P2965" s="1">
        <v>0.0</v>
      </c>
      <c r="Q2965" s="1">
        <v>19601.0</v>
      </c>
      <c r="R2965" s="1">
        <v>27636.0</v>
      </c>
      <c r="S2965" s="1">
        <v>30900.0</v>
      </c>
      <c r="T2965" s="1">
        <v>32900.0</v>
      </c>
      <c r="U2965" s="1">
        <v>36104.0</v>
      </c>
      <c r="V2965" s="1">
        <v>27963.0</v>
      </c>
      <c r="W2965" s="1">
        <v>23007.0</v>
      </c>
      <c r="X2965" s="1">
        <v>0.632313802644284</v>
      </c>
      <c r="Y2965" s="1">
        <v>1.13967352415711</v>
      </c>
      <c r="Z2965" s="1">
        <v>3.8945516287425</v>
      </c>
      <c r="AA2965" s="1">
        <v>6.54576666598031</v>
      </c>
      <c r="AB2965" s="1">
        <v>7.83211030816199</v>
      </c>
      <c r="AC2965" s="1">
        <v>9.3324000363329</v>
      </c>
      <c r="AD2965" s="1">
        <v>62.3131721276044</v>
      </c>
      <c r="AE2965" s="1">
        <v>29.8283952292763</v>
      </c>
      <c r="AF2965" s="1">
        <v>10.809901077119</v>
      </c>
      <c r="AG2965">
        <v>0.0</v>
      </c>
      <c r="AH2965">
        <v>0.0</v>
      </c>
      <c r="AI2965" s="1" t="s">
        <v>15669</v>
      </c>
      <c r="AJ2965" s="1" t="s">
        <v>15670</v>
      </c>
      <c r="AK2965" s="1" t="s">
        <v>6957</v>
      </c>
      <c r="AL2965" s="1" t="s">
        <v>9372</v>
      </c>
      <c r="AM2965" s="1" t="s">
        <v>15671</v>
      </c>
      <c r="AN2965" s="1" t="s">
        <v>15672</v>
      </c>
      <c r="AO2965" s="1" t="s">
        <v>15673</v>
      </c>
      <c r="AP2965" s="1">
        <f t="shared" ref="AP2965:AX2965" si="2964">(LN(X2965))^2</f>
        <v>0.2101025847</v>
      </c>
      <c r="AQ2965" s="1">
        <f t="shared" si="2964"/>
        <v>0.01709342848</v>
      </c>
      <c r="AR2965" s="1">
        <f t="shared" si="2964"/>
        <v>1.848453856</v>
      </c>
      <c r="AS2965" s="1">
        <f t="shared" si="2964"/>
        <v>3.529959069</v>
      </c>
      <c r="AT2965" s="1">
        <f t="shared" si="2964"/>
        <v>4.236318922</v>
      </c>
      <c r="AU2965" s="1">
        <f t="shared" si="2964"/>
        <v>4.988487499</v>
      </c>
      <c r="AV2965" s="1">
        <f t="shared" si="2964"/>
        <v>17.07485233</v>
      </c>
      <c r="AW2965" s="1">
        <f t="shared" si="2964"/>
        <v>11.52915404</v>
      </c>
      <c r="AX2965" s="1">
        <f t="shared" si="2964"/>
        <v>5.666601621</v>
      </c>
      <c r="AY2965" s="5">
        <v>0.0</v>
      </c>
      <c r="AZ2965" s="5">
        <v>0.0</v>
      </c>
      <c r="BA2965" s="5">
        <v>1.0</v>
      </c>
      <c r="BB2965" s="5">
        <v>0.0</v>
      </c>
      <c r="BC2965" s="5">
        <v>0.0</v>
      </c>
      <c r="BD2965" s="5">
        <v>0.0</v>
      </c>
      <c r="BE2965" s="5">
        <v>0.0</v>
      </c>
      <c r="BF2965" s="5">
        <v>0.0</v>
      </c>
      <c r="BG2965" s="5">
        <v>0.0</v>
      </c>
    </row>
    <row r="2966" ht="14.25" customHeight="1">
      <c r="A2966">
        <v>2964.0</v>
      </c>
      <c r="B2966">
        <v>6826.0</v>
      </c>
      <c r="C2966" t="s">
        <v>15674</v>
      </c>
      <c r="D2966" t="s">
        <v>15633</v>
      </c>
      <c r="E2966" t="s">
        <v>14442</v>
      </c>
      <c r="F2966">
        <v>0.0</v>
      </c>
      <c r="G2966">
        <v>1.0</v>
      </c>
      <c r="H2966">
        <v>0.0</v>
      </c>
      <c r="I2966" t="s">
        <v>15634</v>
      </c>
      <c r="J2966" t="s">
        <v>6444</v>
      </c>
      <c r="K2966" t="s">
        <v>15675</v>
      </c>
      <c r="L2966">
        <v>2421.6241</v>
      </c>
      <c r="M2966">
        <v>20474.7481</v>
      </c>
      <c r="N2966">
        <v>7041.4589</v>
      </c>
      <c r="O2966" s="1">
        <v>0.0</v>
      </c>
      <c r="P2966" s="1">
        <v>0.0</v>
      </c>
      <c r="Q2966" s="1">
        <v>27935.0</v>
      </c>
      <c r="R2966" s="1">
        <v>21570.0</v>
      </c>
      <c r="S2966" s="1">
        <v>23600.0</v>
      </c>
      <c r="T2966" s="1">
        <v>24700.0</v>
      </c>
      <c r="U2966" s="1">
        <v>25971.0</v>
      </c>
      <c r="V2966" s="1">
        <v>17954.0</v>
      </c>
      <c r="W2966" s="1">
        <v>16099.0</v>
      </c>
      <c r="X2966" s="1">
        <v>0.498879151608445</v>
      </c>
      <c r="Y2966" s="1">
        <v>1.09831416288103</v>
      </c>
      <c r="Z2966" s="1">
        <v>11.416665918182</v>
      </c>
      <c r="AA2966" s="1">
        <v>18.5061579428387</v>
      </c>
      <c r="AB2966" s="1">
        <v>19.2277699472922</v>
      </c>
      <c r="AC2966" s="1">
        <v>21.4359174961044</v>
      </c>
      <c r="AD2966" s="1">
        <v>66.0015909874231</v>
      </c>
      <c r="AE2966" s="1">
        <v>46.507421174048</v>
      </c>
      <c r="AF2966" s="1">
        <v>25.076471539863</v>
      </c>
      <c r="AG2966">
        <v>0.0</v>
      </c>
      <c r="AH2966">
        <v>0.0</v>
      </c>
      <c r="AI2966" s="1" t="s">
        <v>15676</v>
      </c>
      <c r="AJ2966" s="1" t="s">
        <v>15677</v>
      </c>
      <c r="AK2966" s="1" t="s">
        <v>6088</v>
      </c>
      <c r="AL2966" s="1" t="s">
        <v>391</v>
      </c>
      <c r="AM2966" s="1" t="s">
        <v>15678</v>
      </c>
      <c r="AN2966" s="1" t="s">
        <v>15679</v>
      </c>
      <c r="AO2966" s="1" t="s">
        <v>1695</v>
      </c>
      <c r="AP2966" s="1">
        <f t="shared" ref="AP2966:AX2966" si="2965">(LN(X2966))^2</f>
        <v>0.4835691904</v>
      </c>
      <c r="AQ2966" s="1">
        <f t="shared" si="2965"/>
        <v>0.008794017887</v>
      </c>
      <c r="AR2966" s="1">
        <f t="shared" si="2965"/>
        <v>5.929586411</v>
      </c>
      <c r="AS2966" s="1">
        <f t="shared" si="2965"/>
        <v>8.515328261</v>
      </c>
      <c r="AT2966" s="1">
        <f t="shared" si="2965"/>
        <v>8.740038348</v>
      </c>
      <c r="AU2966" s="1">
        <f t="shared" si="2965"/>
        <v>9.394641249</v>
      </c>
      <c r="AV2966" s="1">
        <f t="shared" si="2965"/>
        <v>17.55340885</v>
      </c>
      <c r="AW2966" s="1">
        <f t="shared" si="2965"/>
        <v>14.7426195</v>
      </c>
      <c r="AX2966" s="1">
        <f t="shared" si="2965"/>
        <v>10.38083304</v>
      </c>
      <c r="AY2966" s="5">
        <v>0.0</v>
      </c>
      <c r="AZ2966" s="5">
        <v>0.0</v>
      </c>
      <c r="BA2966" s="5">
        <v>1.0</v>
      </c>
      <c r="BB2966" s="5">
        <v>0.0</v>
      </c>
      <c r="BC2966" s="5">
        <v>0.0</v>
      </c>
      <c r="BD2966" s="5">
        <v>0.0</v>
      </c>
      <c r="BE2966" s="5">
        <v>0.0</v>
      </c>
      <c r="BF2966" s="5">
        <v>0.0</v>
      </c>
      <c r="BG2966" s="5">
        <v>0.0</v>
      </c>
    </row>
    <row r="2967" ht="14.25" customHeight="1">
      <c r="A2967">
        <v>2965.0</v>
      </c>
      <c r="B2967">
        <v>6827.0</v>
      </c>
      <c r="C2967" t="s">
        <v>15680</v>
      </c>
      <c r="D2967" t="s">
        <v>15633</v>
      </c>
      <c r="E2967" t="s">
        <v>14442</v>
      </c>
      <c r="F2967">
        <v>0.0</v>
      </c>
      <c r="G2967">
        <v>1.0</v>
      </c>
      <c r="H2967">
        <v>0.0</v>
      </c>
      <c r="I2967" t="s">
        <v>15634</v>
      </c>
      <c r="J2967" t="s">
        <v>15681</v>
      </c>
      <c r="K2967" t="s">
        <v>15682</v>
      </c>
      <c r="L2967">
        <v>2407.8649</v>
      </c>
      <c r="M2967">
        <v>20186.7264</v>
      </c>
      <c r="N2967">
        <v>6971.8656</v>
      </c>
      <c r="O2967" s="1">
        <v>0.0</v>
      </c>
      <c r="P2967" s="1">
        <v>0.0</v>
      </c>
      <c r="Q2967" s="1">
        <v>35115.0</v>
      </c>
      <c r="R2967" s="1">
        <v>17852.0</v>
      </c>
      <c r="S2967" s="1">
        <v>17900.0</v>
      </c>
      <c r="T2967" s="1">
        <v>18400.0</v>
      </c>
      <c r="U2967" s="1">
        <v>18402.0</v>
      </c>
      <c r="V2967" s="1">
        <v>13396.0</v>
      </c>
      <c r="W2967" s="1">
        <v>5834.0</v>
      </c>
      <c r="X2967" s="1">
        <v>0.523255477390059</v>
      </c>
      <c r="Y2967" s="1">
        <v>1.19500486731514</v>
      </c>
      <c r="Z2967" s="1">
        <v>11.1576540776162</v>
      </c>
      <c r="AA2967" s="1">
        <v>116.055810462055</v>
      </c>
      <c r="AB2967" s="1">
        <v>112.007026541544</v>
      </c>
      <c r="AC2967" s="1">
        <v>114.674688772662</v>
      </c>
      <c r="AD2967" s="1">
        <v>191.752876102028</v>
      </c>
      <c r="AE2967" s="1">
        <v>131.200413763812</v>
      </c>
      <c r="AF2967" s="1">
        <v>93.2180939940128</v>
      </c>
      <c r="AG2967">
        <v>0.0</v>
      </c>
      <c r="AH2967">
        <v>0.0</v>
      </c>
      <c r="AI2967" s="1" t="s">
        <v>15683</v>
      </c>
      <c r="AJ2967" s="1" t="s">
        <v>15684</v>
      </c>
      <c r="AK2967" s="1" t="s">
        <v>1692</v>
      </c>
      <c r="AL2967" s="1" t="s">
        <v>3750</v>
      </c>
      <c r="AM2967" s="1" t="s">
        <v>15685</v>
      </c>
      <c r="AN2967" s="1" t="s">
        <v>15686</v>
      </c>
      <c r="AO2967" s="1" t="s">
        <v>15687</v>
      </c>
      <c r="AP2967" s="1">
        <f t="shared" ref="AP2967:AX2967" si="2966">(LN(X2967))^2</f>
        <v>0.4194964417</v>
      </c>
      <c r="AQ2967" s="1">
        <f t="shared" si="2966"/>
        <v>0.03173751458</v>
      </c>
      <c r="AR2967" s="1">
        <f t="shared" si="2966"/>
        <v>5.818350522</v>
      </c>
      <c r="AS2967" s="1">
        <f t="shared" si="2966"/>
        <v>22.60119298</v>
      </c>
      <c r="AT2967" s="1">
        <f t="shared" si="2966"/>
        <v>22.26482363</v>
      </c>
      <c r="AU2967" s="1">
        <f t="shared" si="2966"/>
        <v>22.48750602</v>
      </c>
      <c r="AV2967" s="1">
        <f t="shared" si="2966"/>
        <v>27.62771665</v>
      </c>
      <c r="AW2967" s="1">
        <f t="shared" si="2966"/>
        <v>23.78245677</v>
      </c>
      <c r="AX2967" s="1">
        <f t="shared" si="2966"/>
        <v>20.56569753</v>
      </c>
      <c r="AY2967" s="5">
        <v>0.0</v>
      </c>
      <c r="AZ2967" s="5">
        <v>0.0</v>
      </c>
      <c r="BA2967" s="5">
        <v>1.0</v>
      </c>
      <c r="BB2967" s="5">
        <v>0.0</v>
      </c>
      <c r="BC2967" s="5">
        <v>0.0</v>
      </c>
      <c r="BD2967" s="5">
        <v>0.0</v>
      </c>
      <c r="BE2967" s="5">
        <v>0.0</v>
      </c>
      <c r="BF2967" s="5">
        <v>0.0</v>
      </c>
      <c r="BG2967" s="5">
        <v>0.0</v>
      </c>
    </row>
    <row r="2968" ht="14.25" customHeight="1">
      <c r="A2968">
        <v>2966.0</v>
      </c>
      <c r="B2968">
        <v>6829.0</v>
      </c>
      <c r="C2968" t="s">
        <v>15688</v>
      </c>
      <c r="D2968" t="s">
        <v>15633</v>
      </c>
      <c r="E2968" t="s">
        <v>14442</v>
      </c>
      <c r="F2968">
        <v>0.0</v>
      </c>
      <c r="G2968">
        <v>1.0</v>
      </c>
      <c r="H2968">
        <v>0.0</v>
      </c>
      <c r="I2968" t="s">
        <v>15634</v>
      </c>
      <c r="J2968" t="s">
        <v>6452</v>
      </c>
      <c r="K2968" t="s">
        <v>15689</v>
      </c>
      <c r="L2968">
        <v>2214.6436</v>
      </c>
      <c r="M2968">
        <v>20181.0436</v>
      </c>
      <c r="N2968">
        <v>6685.3436</v>
      </c>
      <c r="O2968" s="1">
        <v>0.0</v>
      </c>
      <c r="P2968" s="1">
        <v>0.0</v>
      </c>
      <c r="Q2968" s="1">
        <v>18151.0</v>
      </c>
      <c r="R2968" s="1">
        <v>31541.0</v>
      </c>
      <c r="S2968" s="1">
        <v>37400.0</v>
      </c>
      <c r="T2968" s="1">
        <v>45200.0</v>
      </c>
      <c r="U2968" s="1">
        <v>51381.0</v>
      </c>
      <c r="V2968" s="1">
        <v>35141.0</v>
      </c>
      <c r="W2968" s="1">
        <v>30936.0</v>
      </c>
      <c r="X2968" s="1">
        <v>0.735525307815599</v>
      </c>
      <c r="Y2968" s="1">
        <v>3.31640604560348</v>
      </c>
      <c r="Z2968" s="1">
        <v>29.1846702162443</v>
      </c>
      <c r="AA2968" s="1">
        <v>63.7440271260638</v>
      </c>
      <c r="AB2968" s="1">
        <v>73.7530140384207</v>
      </c>
      <c r="AC2968" s="1">
        <v>90.8786835226314</v>
      </c>
      <c r="AD2968" s="1">
        <v>158.630503982885</v>
      </c>
      <c r="AE2968" s="1">
        <v>145.070709781584</v>
      </c>
      <c r="AF2968" s="1">
        <v>105.183335210963</v>
      </c>
      <c r="AG2968">
        <v>0.0</v>
      </c>
      <c r="AH2968">
        <v>0.0</v>
      </c>
      <c r="AI2968" s="1" t="s">
        <v>15690</v>
      </c>
      <c r="AJ2968" s="1" t="s">
        <v>15691</v>
      </c>
      <c r="AK2968" s="1" t="s">
        <v>5764</v>
      </c>
      <c r="AL2968" s="1" t="s">
        <v>8084</v>
      </c>
      <c r="AM2968" s="1" t="s">
        <v>15692</v>
      </c>
      <c r="AN2968" s="1" t="s">
        <v>9399</v>
      </c>
      <c r="AO2968" s="1" t="s">
        <v>15693</v>
      </c>
      <c r="AP2968" s="1">
        <f t="shared" ref="AP2968:AX2968" si="2967">(LN(X2968))^2</f>
        <v>0.09435361196</v>
      </c>
      <c r="AQ2968" s="1">
        <f t="shared" si="2967"/>
        <v>1.437317283</v>
      </c>
      <c r="AR2968" s="1">
        <f t="shared" si="2967"/>
        <v>11.381471</v>
      </c>
      <c r="AS2968" s="1">
        <f t="shared" si="2967"/>
        <v>17.26299032</v>
      </c>
      <c r="AT2968" s="1">
        <f t="shared" si="2967"/>
        <v>18.49620854</v>
      </c>
      <c r="AU2968" s="1">
        <f t="shared" si="2967"/>
        <v>20.33581996</v>
      </c>
      <c r="AV2968" s="1">
        <f t="shared" si="2967"/>
        <v>25.67020882</v>
      </c>
      <c r="AW2968" s="1">
        <f t="shared" si="2967"/>
        <v>24.77273164</v>
      </c>
      <c r="AX2968" s="1">
        <f t="shared" si="2967"/>
        <v>21.6755879</v>
      </c>
      <c r="AY2968" s="5">
        <v>0.0</v>
      </c>
      <c r="AZ2968" s="5">
        <v>0.0</v>
      </c>
      <c r="BA2968" s="5">
        <v>1.0</v>
      </c>
      <c r="BB2968" s="5">
        <v>0.0</v>
      </c>
      <c r="BC2968" s="5">
        <v>0.0</v>
      </c>
      <c r="BD2968" s="5">
        <v>0.0</v>
      </c>
      <c r="BE2968" s="5">
        <v>0.0</v>
      </c>
      <c r="BF2968" s="5">
        <v>0.0</v>
      </c>
      <c r="BG2968" s="5">
        <v>0.0</v>
      </c>
    </row>
    <row r="2969" ht="14.25" customHeight="1">
      <c r="A2969">
        <v>2967.0</v>
      </c>
      <c r="B2969">
        <v>6834.0</v>
      </c>
      <c r="C2969" t="s">
        <v>15694</v>
      </c>
      <c r="D2969" t="s">
        <v>15633</v>
      </c>
      <c r="E2969" t="s">
        <v>14442</v>
      </c>
      <c r="F2969">
        <v>0.0</v>
      </c>
      <c r="G2969">
        <v>1.0</v>
      </c>
      <c r="H2969">
        <v>1.0</v>
      </c>
      <c r="I2969" t="s">
        <v>15634</v>
      </c>
      <c r="J2969" t="s">
        <v>7725</v>
      </c>
      <c r="K2969" t="s">
        <v>15695</v>
      </c>
      <c r="L2969">
        <v>2182.7584</v>
      </c>
      <c r="M2969">
        <v>20314.8009</v>
      </c>
      <c r="N2969">
        <v>6659.0016</v>
      </c>
      <c r="O2969" s="1">
        <v>0.0</v>
      </c>
      <c r="P2969" s="1">
        <v>0.0</v>
      </c>
      <c r="Q2969" s="1">
        <v>0.0</v>
      </c>
      <c r="R2969" s="1">
        <v>5500.0</v>
      </c>
      <c r="S2969" s="1">
        <v>5900.0</v>
      </c>
      <c r="T2969" s="1">
        <v>6800.0</v>
      </c>
      <c r="U2969" s="1">
        <v>8905.0</v>
      </c>
      <c r="V2969" s="1">
        <v>8084.0</v>
      </c>
      <c r="W2969" s="1">
        <v>9113.0</v>
      </c>
      <c r="X2969" s="1">
        <v>4.48805458680717</v>
      </c>
      <c r="Y2969" s="1">
        <v>29.9451049239727</v>
      </c>
      <c r="Z2969" s="1">
        <v>110.812085625324</v>
      </c>
      <c r="AA2969" s="1">
        <v>201.489186028756</v>
      </c>
      <c r="AB2969" s="1">
        <v>239.846360547102</v>
      </c>
      <c r="AC2969" s="1">
        <v>291.945248189629</v>
      </c>
      <c r="AD2969" s="1">
        <v>342.983823415988</v>
      </c>
      <c r="AE2969" s="1">
        <v>324.683136418456</v>
      </c>
      <c r="AF2969" s="1">
        <v>316.782556347684</v>
      </c>
      <c r="AG2969">
        <v>0.0</v>
      </c>
      <c r="AH2969">
        <v>0.0</v>
      </c>
      <c r="AI2969">
        <v>0.0</v>
      </c>
      <c r="AJ2969" s="1" t="s">
        <v>1495</v>
      </c>
      <c r="AK2969" s="1" t="s">
        <v>2201</v>
      </c>
      <c r="AL2969" s="1" t="s">
        <v>2599</v>
      </c>
      <c r="AM2969" s="1" t="s">
        <v>15696</v>
      </c>
      <c r="AN2969" s="1" t="s">
        <v>15697</v>
      </c>
      <c r="AO2969" s="1" t="s">
        <v>15698</v>
      </c>
      <c r="AP2969" s="1">
        <f t="shared" ref="AP2969:AX2969" si="2968">(LN(X2969))^2</f>
        <v>2.254260007</v>
      </c>
      <c r="AQ2969" s="1">
        <f t="shared" si="2968"/>
        <v>11.55568832</v>
      </c>
      <c r="AR2969" s="1">
        <f t="shared" si="2968"/>
        <v>22.16371834</v>
      </c>
      <c r="AS2969" s="1">
        <f t="shared" si="2968"/>
        <v>28.15083145</v>
      </c>
      <c r="AT2969" s="1">
        <f t="shared" si="2968"/>
        <v>30.03038415</v>
      </c>
      <c r="AU2969" s="1">
        <f t="shared" si="2968"/>
        <v>32.22340471</v>
      </c>
      <c r="AV2969" s="1">
        <f t="shared" si="2968"/>
        <v>34.07854612</v>
      </c>
      <c r="AW2969" s="1">
        <f t="shared" si="2968"/>
        <v>33.44135114</v>
      </c>
      <c r="AX2969" s="1">
        <f t="shared" si="2968"/>
        <v>33.15704685</v>
      </c>
      <c r="AY2969" s="5">
        <v>0.0</v>
      </c>
      <c r="AZ2969" s="5">
        <v>0.0</v>
      </c>
      <c r="BA2969" s="5">
        <v>1.0</v>
      </c>
      <c r="BB2969" s="5">
        <v>0.0</v>
      </c>
      <c r="BC2969" s="5">
        <v>0.0</v>
      </c>
      <c r="BD2969" s="5">
        <v>0.0</v>
      </c>
      <c r="BE2969" s="5">
        <v>0.0</v>
      </c>
      <c r="BF2969" s="5">
        <v>0.0</v>
      </c>
      <c r="BG2969" s="5">
        <v>0.0</v>
      </c>
    </row>
    <row r="2970" ht="14.25" customHeight="1">
      <c r="A2970">
        <v>2968.0</v>
      </c>
      <c r="B2970">
        <v>6836.0</v>
      </c>
      <c r="C2970" t="s">
        <v>15699</v>
      </c>
      <c r="D2970" t="s">
        <v>15633</v>
      </c>
      <c r="E2970" t="s">
        <v>14442</v>
      </c>
      <c r="F2970">
        <v>0.0</v>
      </c>
      <c r="G2970">
        <v>0.0</v>
      </c>
      <c r="H2970">
        <v>0.0</v>
      </c>
      <c r="I2970" t="s">
        <v>15634</v>
      </c>
      <c r="J2970" t="s">
        <v>8936</v>
      </c>
      <c r="K2970" t="s">
        <v>15700</v>
      </c>
      <c r="L2970">
        <v>2240.1289</v>
      </c>
      <c r="M2970">
        <v>20323.3536</v>
      </c>
      <c r="N2970">
        <v>6747.3648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7621.0</v>
      </c>
      <c r="V2970" s="1">
        <v>4964.0</v>
      </c>
      <c r="W2970" s="1">
        <v>0.0</v>
      </c>
      <c r="X2970" s="1">
        <v>0.671764162035219</v>
      </c>
      <c r="Y2970" s="1">
        <v>2.87659443947774</v>
      </c>
      <c r="Z2970" s="1">
        <v>38.6311799241608</v>
      </c>
      <c r="AA2970" s="1">
        <v>133.09947918431</v>
      </c>
      <c r="AB2970" s="1">
        <v>144.387886854167</v>
      </c>
      <c r="AC2970" s="1">
        <v>172.696553609223</v>
      </c>
      <c r="AD2970" s="1">
        <v>239.538645996843</v>
      </c>
      <c r="AE2970" s="1">
        <v>211.866497704816</v>
      </c>
      <c r="AF2970" s="1">
        <v>198.55835708893</v>
      </c>
      <c r="AG2970">
        <v>0.0</v>
      </c>
      <c r="AH2970">
        <v>0.0</v>
      </c>
      <c r="AI2970">
        <v>0.0</v>
      </c>
      <c r="AJ2970">
        <v>0.0</v>
      </c>
      <c r="AK2970">
        <v>0.0</v>
      </c>
      <c r="AL2970">
        <v>0.0</v>
      </c>
      <c r="AM2970" s="1" t="s">
        <v>15701</v>
      </c>
      <c r="AN2970" s="1" t="s">
        <v>15702</v>
      </c>
      <c r="AO2970">
        <v>0.0</v>
      </c>
      <c r="AP2970" s="1">
        <f t="shared" ref="AP2970:AX2970" si="2969">(LN(X2970))^2</f>
        <v>0.1582829908</v>
      </c>
      <c r="AQ2970" s="1">
        <f t="shared" si="2969"/>
        <v>1.116418581</v>
      </c>
      <c r="AR2970" s="1">
        <f t="shared" si="2969"/>
        <v>13.35215244</v>
      </c>
      <c r="AS2970" s="1">
        <f t="shared" si="2969"/>
        <v>23.92282803</v>
      </c>
      <c r="AT2970" s="1">
        <f t="shared" si="2969"/>
        <v>24.72578944</v>
      </c>
      <c r="AU2970" s="1">
        <f t="shared" si="2969"/>
        <v>26.53832346</v>
      </c>
      <c r="AV2970" s="1">
        <f t="shared" si="2969"/>
        <v>30.01631548</v>
      </c>
      <c r="AW2970" s="1">
        <f t="shared" si="2969"/>
        <v>28.68626841</v>
      </c>
      <c r="AX2970" s="1">
        <f t="shared" si="2969"/>
        <v>27.99555981</v>
      </c>
      <c r="AY2970" s="5">
        <v>0.0</v>
      </c>
      <c r="AZ2970" s="5">
        <v>0.0</v>
      </c>
      <c r="BA2970" s="5">
        <v>1.0</v>
      </c>
      <c r="BB2970" s="5">
        <v>0.0</v>
      </c>
      <c r="BC2970" s="5">
        <v>0.0</v>
      </c>
      <c r="BD2970" s="5">
        <v>0.0</v>
      </c>
      <c r="BE2970" s="5">
        <v>0.0</v>
      </c>
      <c r="BF2970" s="5">
        <v>0.0</v>
      </c>
      <c r="BG2970" s="5">
        <v>0.0</v>
      </c>
    </row>
    <row r="2971" ht="14.25" customHeight="1">
      <c r="A2971">
        <v>2969.0</v>
      </c>
      <c r="B2971">
        <v>6837.0</v>
      </c>
      <c r="C2971" t="s">
        <v>15703</v>
      </c>
      <c r="D2971" t="s">
        <v>15633</v>
      </c>
      <c r="E2971" t="s">
        <v>14442</v>
      </c>
      <c r="F2971">
        <v>0.0</v>
      </c>
      <c r="G2971">
        <v>0.0</v>
      </c>
      <c r="H2971">
        <v>0.0</v>
      </c>
      <c r="I2971" t="s">
        <v>15634</v>
      </c>
      <c r="J2971" t="s">
        <v>7789</v>
      </c>
      <c r="K2971" t="s">
        <v>15704</v>
      </c>
      <c r="L2971">
        <v>2289.6225</v>
      </c>
      <c r="M2971">
        <v>20309.1001</v>
      </c>
      <c r="N2971">
        <v>6819.1035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1139.0</v>
      </c>
      <c r="V2971" s="1">
        <v>805.0</v>
      </c>
      <c r="W2971" s="1">
        <v>0.0</v>
      </c>
      <c r="X2971" s="1">
        <v>0.503945123842663</v>
      </c>
      <c r="Y2971" s="1">
        <v>1.58881955743568</v>
      </c>
      <c r="Z2971" s="1">
        <v>14.1568259669521</v>
      </c>
      <c r="AA2971" s="1">
        <v>37.6832023762107</v>
      </c>
      <c r="AB2971" s="1">
        <v>39.6620788977982</v>
      </c>
      <c r="AC2971" s="1">
        <v>46.0316334055128</v>
      </c>
      <c r="AD2971" s="1">
        <v>66.5291024982515</v>
      </c>
      <c r="AE2971" s="1">
        <v>55.8824569182541</v>
      </c>
      <c r="AF2971" s="1">
        <v>47.2392294709188</v>
      </c>
      <c r="AG2971">
        <v>0.0</v>
      </c>
      <c r="AH2971">
        <v>0.0</v>
      </c>
      <c r="AI2971">
        <v>0.0</v>
      </c>
      <c r="AJ2971">
        <v>0.0</v>
      </c>
      <c r="AK2971">
        <v>0.0</v>
      </c>
      <c r="AL2971">
        <v>0.0</v>
      </c>
      <c r="AM2971" s="1" t="s">
        <v>15705</v>
      </c>
      <c r="AN2971" s="1" t="s">
        <v>15706</v>
      </c>
      <c r="AO2971">
        <v>0.0</v>
      </c>
      <c r="AP2971" s="1">
        <f t="shared" ref="AP2971:AX2971" si="2970">(LN(X2971))^2</f>
        <v>0.4696195033</v>
      </c>
      <c r="AQ2971" s="1">
        <f t="shared" si="2970"/>
        <v>0.2143609659</v>
      </c>
      <c r="AR2971" s="1">
        <f t="shared" si="2970"/>
        <v>7.023543653</v>
      </c>
      <c r="AS2971" s="1">
        <f t="shared" si="2970"/>
        <v>13.17119741</v>
      </c>
      <c r="AT2971" s="1">
        <f t="shared" si="2970"/>
        <v>13.54531133</v>
      </c>
      <c r="AU2971" s="1">
        <f t="shared" si="2970"/>
        <v>14.66375939</v>
      </c>
      <c r="AV2971" s="1">
        <f t="shared" si="2970"/>
        <v>17.62017723</v>
      </c>
      <c r="AW2971" s="1">
        <f t="shared" si="2970"/>
        <v>16.1865446</v>
      </c>
      <c r="AX2971" s="1">
        <f t="shared" si="2970"/>
        <v>14.86275734</v>
      </c>
      <c r="AY2971" s="5">
        <v>0.0</v>
      </c>
      <c r="AZ2971" s="5">
        <v>0.0</v>
      </c>
      <c r="BA2971" s="5">
        <v>1.0</v>
      </c>
      <c r="BB2971" s="5">
        <v>0.0</v>
      </c>
      <c r="BC2971" s="5">
        <v>0.0</v>
      </c>
      <c r="BD2971" s="5">
        <v>0.0</v>
      </c>
      <c r="BE2971" s="5">
        <v>0.0</v>
      </c>
      <c r="BF2971" s="5">
        <v>0.0</v>
      </c>
      <c r="BG2971" s="5">
        <v>0.0</v>
      </c>
    </row>
    <row r="2972" ht="14.25" customHeight="1">
      <c r="A2972">
        <v>2970.0</v>
      </c>
      <c r="B2972">
        <v>6838.0</v>
      </c>
      <c r="C2972" t="s">
        <v>865</v>
      </c>
      <c r="D2972" t="s">
        <v>15633</v>
      </c>
      <c r="E2972" t="s">
        <v>14442</v>
      </c>
      <c r="F2972">
        <v>0.0</v>
      </c>
      <c r="G2972">
        <v>0.0</v>
      </c>
      <c r="H2972">
        <v>0.0</v>
      </c>
      <c r="I2972" t="s">
        <v>15634</v>
      </c>
      <c r="J2972" t="s">
        <v>9826</v>
      </c>
      <c r="K2972" t="s">
        <v>15707</v>
      </c>
      <c r="L2972">
        <v>2230.6729</v>
      </c>
      <c r="M2972">
        <v>20371.8529</v>
      </c>
      <c r="N2972">
        <v>6741.1379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5297.0</v>
      </c>
      <c r="V2972" s="1">
        <v>3430.0</v>
      </c>
      <c r="W2972" s="1">
        <v>4687.0</v>
      </c>
      <c r="X2972" s="1">
        <v>0.782003004546059</v>
      </c>
      <c r="Y2972" s="1">
        <v>3.68893452058335</v>
      </c>
      <c r="Z2972" s="1">
        <v>60.1134435013408</v>
      </c>
      <c r="AA2972" s="1">
        <v>216.565476830165</v>
      </c>
      <c r="AB2972" s="1">
        <v>236.801884104713</v>
      </c>
      <c r="AC2972" s="1">
        <v>286.569767058901</v>
      </c>
      <c r="AD2972" s="1">
        <v>390.373779167846</v>
      </c>
      <c r="AE2972" s="1">
        <v>358.968401231267</v>
      </c>
      <c r="AF2972" s="1">
        <v>318.638016619333</v>
      </c>
      <c r="AG2972">
        <v>0.0</v>
      </c>
      <c r="AH2972">
        <v>0.0</v>
      </c>
      <c r="AI2972">
        <v>0.0</v>
      </c>
      <c r="AJ2972">
        <v>0.0</v>
      </c>
      <c r="AK2972">
        <v>0.0</v>
      </c>
      <c r="AL2972">
        <v>0.0</v>
      </c>
      <c r="AM2972" s="1" t="s">
        <v>7064</v>
      </c>
      <c r="AN2972" s="1" t="s">
        <v>1788</v>
      </c>
      <c r="AO2972" s="1" t="s">
        <v>15708</v>
      </c>
      <c r="AP2972" s="1">
        <f t="shared" ref="AP2972:AX2972" si="2971">(LN(X2972))^2</f>
        <v>0.06046518526</v>
      </c>
      <c r="AQ2972" s="1">
        <f t="shared" si="2971"/>
        <v>1.703906429</v>
      </c>
      <c r="AR2972" s="1">
        <f t="shared" si="2971"/>
        <v>16.7791289</v>
      </c>
      <c r="AS2972" s="1">
        <f t="shared" si="2971"/>
        <v>28.92173242</v>
      </c>
      <c r="AT2972" s="1">
        <f t="shared" si="2971"/>
        <v>29.89053673</v>
      </c>
      <c r="AU2972" s="1">
        <f t="shared" si="2971"/>
        <v>32.01276056</v>
      </c>
      <c r="AV2972" s="1">
        <f t="shared" si="2971"/>
        <v>35.60633836</v>
      </c>
      <c r="AW2972" s="1">
        <f t="shared" si="2971"/>
        <v>34.6124466</v>
      </c>
      <c r="AX2972" s="1">
        <f t="shared" si="2971"/>
        <v>33.22433828</v>
      </c>
      <c r="AY2972" s="5">
        <v>0.0</v>
      </c>
      <c r="AZ2972" s="5">
        <v>0.0</v>
      </c>
      <c r="BA2972" s="5">
        <v>1.0</v>
      </c>
      <c r="BB2972" s="5">
        <v>0.0</v>
      </c>
      <c r="BC2972" s="5">
        <v>0.0</v>
      </c>
      <c r="BD2972" s="5">
        <v>0.0</v>
      </c>
      <c r="BE2972" s="5">
        <v>0.0</v>
      </c>
      <c r="BF2972" s="5">
        <v>0.0</v>
      </c>
      <c r="BG2972" s="5">
        <v>0.0</v>
      </c>
    </row>
    <row r="2973" ht="14.25" customHeight="1">
      <c r="A2973">
        <v>2971.0</v>
      </c>
      <c r="B2973">
        <v>6839.0</v>
      </c>
      <c r="C2973" t="s">
        <v>15709</v>
      </c>
      <c r="D2973" t="s">
        <v>15633</v>
      </c>
      <c r="E2973" t="s">
        <v>14442</v>
      </c>
      <c r="F2973">
        <v>0.0</v>
      </c>
      <c r="G2973">
        <v>0.0</v>
      </c>
      <c r="H2973">
        <v>0.0</v>
      </c>
      <c r="I2973" t="s">
        <v>15634</v>
      </c>
      <c r="J2973" t="s">
        <v>9826</v>
      </c>
      <c r="K2973" t="s">
        <v>15710</v>
      </c>
      <c r="L2973">
        <v>2230.6729</v>
      </c>
      <c r="M2973">
        <v>20340.4644</v>
      </c>
      <c r="N2973">
        <v>6735.9426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2222.0</v>
      </c>
      <c r="V2973" s="1">
        <v>1711.0</v>
      </c>
      <c r="W2973" s="1">
        <v>0.0</v>
      </c>
      <c r="X2973" s="1">
        <v>0.774192704317253</v>
      </c>
      <c r="Y2973" s="1">
        <v>3.62260304857126</v>
      </c>
      <c r="Z2973" s="1">
        <v>59.928709765339</v>
      </c>
      <c r="AA2973" s="1">
        <v>175.203474794635</v>
      </c>
      <c r="AB2973" s="1">
        <v>197.753096544281</v>
      </c>
      <c r="AC2973" s="1">
        <v>243.329992561804</v>
      </c>
      <c r="AD2973" s="1">
        <v>416.558936102497</v>
      </c>
      <c r="AE2973" s="1">
        <v>361.171915838398</v>
      </c>
      <c r="AF2973" s="1">
        <v>345.25957449712</v>
      </c>
      <c r="AG2973">
        <v>0.0</v>
      </c>
      <c r="AH2973">
        <v>0.0</v>
      </c>
      <c r="AI2973">
        <v>0.0</v>
      </c>
      <c r="AJ2973">
        <v>0.0</v>
      </c>
      <c r="AK2973">
        <v>0.0</v>
      </c>
      <c r="AL2973">
        <v>0.0</v>
      </c>
      <c r="AM2973" s="1" t="s">
        <v>2265</v>
      </c>
      <c r="AN2973" s="1" t="s">
        <v>15711</v>
      </c>
      <c r="AO2973">
        <v>0.0</v>
      </c>
      <c r="AP2973" s="1">
        <f t="shared" ref="AP2973:AX2973" si="2972">(LN(X2973))^2</f>
        <v>0.06550245006</v>
      </c>
      <c r="AQ2973" s="1">
        <f t="shared" si="2972"/>
        <v>1.656865412</v>
      </c>
      <c r="AR2973" s="1">
        <f t="shared" si="2972"/>
        <v>16.75392346</v>
      </c>
      <c r="AS2973" s="1">
        <f t="shared" si="2972"/>
        <v>26.68701886</v>
      </c>
      <c r="AT2973" s="1">
        <f t="shared" si="2972"/>
        <v>27.95257271</v>
      </c>
      <c r="AU2973" s="1">
        <f t="shared" si="2972"/>
        <v>30.18863483</v>
      </c>
      <c r="AV2973" s="1">
        <f t="shared" si="2972"/>
        <v>36.38536125</v>
      </c>
      <c r="AW2973" s="1">
        <f t="shared" si="2972"/>
        <v>34.68449132</v>
      </c>
      <c r="AX2973" s="1">
        <f t="shared" si="2972"/>
        <v>34.15580186</v>
      </c>
      <c r="AY2973" s="5">
        <v>0.0</v>
      </c>
      <c r="AZ2973" s="5">
        <v>0.0</v>
      </c>
      <c r="BA2973" s="5">
        <v>1.0</v>
      </c>
      <c r="BB2973" s="5">
        <v>0.0</v>
      </c>
      <c r="BC2973" s="5">
        <v>0.0</v>
      </c>
      <c r="BD2973" s="5">
        <v>0.0</v>
      </c>
      <c r="BE2973" s="5">
        <v>0.0</v>
      </c>
      <c r="BF2973" s="5">
        <v>0.0</v>
      </c>
      <c r="BG2973" s="5">
        <v>0.0</v>
      </c>
    </row>
    <row r="2974" ht="14.25" customHeight="1">
      <c r="A2974">
        <v>2972.0</v>
      </c>
      <c r="B2974">
        <v>6841.0</v>
      </c>
      <c r="C2974" t="s">
        <v>15712</v>
      </c>
      <c r="D2974" t="s">
        <v>15633</v>
      </c>
      <c r="E2974" t="s">
        <v>14442</v>
      </c>
      <c r="F2974">
        <v>0.0</v>
      </c>
      <c r="G2974">
        <v>0.0</v>
      </c>
      <c r="H2974">
        <v>0.0</v>
      </c>
      <c r="I2974" t="s">
        <v>15634</v>
      </c>
      <c r="J2974" t="s">
        <v>8992</v>
      </c>
      <c r="K2974" t="s">
        <v>15713</v>
      </c>
      <c r="L2974">
        <v>2150.1769</v>
      </c>
      <c r="M2974">
        <v>20552.0896</v>
      </c>
      <c r="N2974">
        <v>6647.6032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1279.0</v>
      </c>
      <c r="V2974" s="1">
        <v>853.0</v>
      </c>
      <c r="W2974" s="1">
        <v>0.0</v>
      </c>
      <c r="X2974" s="1">
        <v>0.932429395314191</v>
      </c>
      <c r="Y2974" s="1">
        <v>4.91702422917123</v>
      </c>
      <c r="Z2974" s="1">
        <v>18.6596011070549</v>
      </c>
      <c r="AA2974" s="1">
        <v>35.1663974240176</v>
      </c>
      <c r="AB2974" s="1">
        <v>41.5421164002057</v>
      </c>
      <c r="AC2974" s="1">
        <v>50.1190736871485</v>
      </c>
      <c r="AD2974" s="1">
        <v>64.490319704687</v>
      </c>
      <c r="AE2974" s="1">
        <v>59.1174852902295</v>
      </c>
      <c r="AF2974" s="1">
        <v>54.8500717607807</v>
      </c>
      <c r="AG2974">
        <v>0.0</v>
      </c>
      <c r="AH2974">
        <v>0.0</v>
      </c>
      <c r="AI2974">
        <v>0.0</v>
      </c>
      <c r="AJ2974">
        <v>0.0</v>
      </c>
      <c r="AK2974">
        <v>0.0</v>
      </c>
      <c r="AL2974">
        <v>0.0</v>
      </c>
      <c r="AM2974" s="1" t="s">
        <v>3273</v>
      </c>
      <c r="AN2974" s="1" t="s">
        <v>15714</v>
      </c>
      <c r="AO2974">
        <v>0.0</v>
      </c>
      <c r="AP2974" s="1">
        <f t="shared" ref="AP2974:AX2974" si="2973">(LN(X2974))^2</f>
        <v>0.004894659869</v>
      </c>
      <c r="AQ2974" s="1">
        <f t="shared" si="2973"/>
        <v>2.53670449</v>
      </c>
      <c r="AR2974" s="1">
        <f t="shared" si="2973"/>
        <v>8.563587639</v>
      </c>
      <c r="AS2974" s="1">
        <f t="shared" si="2973"/>
        <v>12.67424799</v>
      </c>
      <c r="AT2974" s="1">
        <f t="shared" si="2973"/>
        <v>13.88835077</v>
      </c>
      <c r="AU2974" s="1">
        <f t="shared" si="2973"/>
        <v>15.32254026</v>
      </c>
      <c r="AV2974" s="1">
        <f t="shared" si="2973"/>
        <v>17.35984833</v>
      </c>
      <c r="AW2974" s="1">
        <f t="shared" si="2973"/>
        <v>16.64253842</v>
      </c>
      <c r="AX2974" s="1">
        <f t="shared" si="2973"/>
        <v>16.03684915</v>
      </c>
      <c r="AY2974" s="5">
        <v>0.0</v>
      </c>
      <c r="AZ2974" s="5">
        <v>0.0</v>
      </c>
      <c r="BA2974" s="5">
        <v>1.0</v>
      </c>
      <c r="BB2974" s="5">
        <v>0.0</v>
      </c>
      <c r="BC2974" s="5">
        <v>0.0</v>
      </c>
      <c r="BD2974" s="5">
        <v>0.0</v>
      </c>
      <c r="BE2974" s="5">
        <v>0.0</v>
      </c>
      <c r="BF2974" s="5">
        <v>0.0</v>
      </c>
      <c r="BG2974" s="5">
        <v>0.0</v>
      </c>
    </row>
    <row r="2975" ht="14.25" customHeight="1">
      <c r="A2975">
        <v>2973.0</v>
      </c>
      <c r="B2975">
        <v>6842.0</v>
      </c>
      <c r="C2975" t="s">
        <v>15715</v>
      </c>
      <c r="D2975" t="s">
        <v>15633</v>
      </c>
      <c r="E2975" t="s">
        <v>14442</v>
      </c>
      <c r="F2975">
        <v>0.0</v>
      </c>
      <c r="G2975">
        <v>0.0</v>
      </c>
      <c r="H2975">
        <v>0.0</v>
      </c>
      <c r="I2975" t="s">
        <v>15634</v>
      </c>
      <c r="J2975" t="s">
        <v>8226</v>
      </c>
      <c r="K2975" t="s">
        <v>15716</v>
      </c>
      <c r="L2975">
        <v>2172.4921</v>
      </c>
      <c r="M2975">
        <v>20483.3344</v>
      </c>
      <c r="N2975">
        <v>6670.8232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2468.0</v>
      </c>
      <c r="V2975" s="1">
        <v>1785.0</v>
      </c>
      <c r="W2975" s="1">
        <v>0.0</v>
      </c>
      <c r="X2975" s="1">
        <v>2.70961329023328</v>
      </c>
      <c r="Y2975" s="1">
        <v>17.4370027043088</v>
      </c>
      <c r="Z2975" s="1">
        <v>53.4708810674173</v>
      </c>
      <c r="AA2975" s="1">
        <v>96.8682614359343</v>
      </c>
      <c r="AB2975" s="1">
        <v>114.394404158386</v>
      </c>
      <c r="AC2975" s="1">
        <v>136.863605891646</v>
      </c>
      <c r="AD2975" s="1">
        <v>162.088925567461</v>
      </c>
      <c r="AE2975" s="1">
        <v>149.926688611816</v>
      </c>
      <c r="AF2975" s="1">
        <v>145.04429339607</v>
      </c>
      <c r="AG2975">
        <v>0.0</v>
      </c>
      <c r="AH2975">
        <v>0.0</v>
      </c>
      <c r="AI2975">
        <v>0.0</v>
      </c>
      <c r="AJ2975">
        <v>0.0</v>
      </c>
      <c r="AK2975">
        <v>0.0</v>
      </c>
      <c r="AL2975">
        <v>0.0</v>
      </c>
      <c r="AM2975" s="1" t="s">
        <v>4265</v>
      </c>
      <c r="AN2975" s="1" t="s">
        <v>6406</v>
      </c>
      <c r="AO2975">
        <v>0.0</v>
      </c>
      <c r="AP2975" s="1">
        <f t="shared" ref="AP2975:AX2975" si="2974">(LN(X2975))^2</f>
        <v>0.9936220569</v>
      </c>
      <c r="AQ2975" s="1">
        <f t="shared" si="2974"/>
        <v>8.171562747</v>
      </c>
      <c r="AR2975" s="1">
        <f t="shared" si="2974"/>
        <v>15.83353307</v>
      </c>
      <c r="AS2975" s="1">
        <f t="shared" si="2974"/>
        <v>20.91554784</v>
      </c>
      <c r="AT2975" s="1">
        <f t="shared" si="2974"/>
        <v>22.46430263</v>
      </c>
      <c r="AU2975" s="1">
        <f t="shared" si="2974"/>
        <v>24.19641198</v>
      </c>
      <c r="AV2975" s="1">
        <f t="shared" si="2974"/>
        <v>25.88922064</v>
      </c>
      <c r="AW2975" s="1">
        <f t="shared" si="2974"/>
        <v>25.10156727</v>
      </c>
      <c r="AX2975" s="1">
        <f t="shared" si="2974"/>
        <v>24.77091887</v>
      </c>
      <c r="AY2975" s="5">
        <v>0.0</v>
      </c>
      <c r="AZ2975" s="5">
        <v>0.0</v>
      </c>
      <c r="BA2975" s="5">
        <v>1.0</v>
      </c>
      <c r="BB2975" s="5">
        <v>0.0</v>
      </c>
      <c r="BC2975" s="5">
        <v>0.0</v>
      </c>
      <c r="BD2975" s="5">
        <v>0.0</v>
      </c>
      <c r="BE2975" s="5">
        <v>0.0</v>
      </c>
      <c r="BF2975" s="5">
        <v>0.0</v>
      </c>
      <c r="BG2975" s="5">
        <v>0.0</v>
      </c>
    </row>
    <row r="2976" ht="14.25" customHeight="1">
      <c r="A2976">
        <v>2974.0</v>
      </c>
      <c r="B2976">
        <v>6844.0</v>
      </c>
      <c r="C2976" t="s">
        <v>15717</v>
      </c>
      <c r="D2976" t="s">
        <v>15633</v>
      </c>
      <c r="E2976" t="s">
        <v>14442</v>
      </c>
      <c r="F2976">
        <v>0.0</v>
      </c>
      <c r="G2976">
        <v>1.0</v>
      </c>
      <c r="H2976">
        <v>1.0</v>
      </c>
      <c r="I2976" t="s">
        <v>15634</v>
      </c>
      <c r="J2976" t="s">
        <v>15718</v>
      </c>
      <c r="K2976" t="s">
        <v>15719</v>
      </c>
      <c r="L2976">
        <v>2044.8484</v>
      </c>
      <c r="M2976">
        <v>21868.4944</v>
      </c>
      <c r="N2976">
        <v>6687.1336</v>
      </c>
      <c r="O2976" s="1">
        <v>0.0</v>
      </c>
      <c r="P2976" s="1">
        <v>0.0</v>
      </c>
      <c r="Q2976" s="1">
        <v>0.0</v>
      </c>
      <c r="R2976" s="1">
        <v>1500.0</v>
      </c>
      <c r="S2976" s="1">
        <v>1200.0</v>
      </c>
      <c r="T2976" s="1">
        <v>1600.0</v>
      </c>
      <c r="U2976" s="1">
        <v>2699.0</v>
      </c>
      <c r="V2976" s="1">
        <v>2233.0</v>
      </c>
      <c r="W2976" s="1">
        <v>2070.0</v>
      </c>
      <c r="X2976" s="1">
        <v>0.27866316977501</v>
      </c>
      <c r="Y2976" s="1">
        <v>0.652816162624347</v>
      </c>
      <c r="Z2976" s="1">
        <v>2.34116802188253</v>
      </c>
      <c r="AA2976" s="1">
        <v>4.05958238388721</v>
      </c>
      <c r="AB2976" s="1">
        <v>5.04304074386389</v>
      </c>
      <c r="AC2976" s="1">
        <v>6.07406780143974</v>
      </c>
      <c r="AD2976" s="1">
        <v>8.83731965671644</v>
      </c>
      <c r="AE2976" s="1">
        <v>8.01202493133738</v>
      </c>
      <c r="AF2976" s="1">
        <v>7.25232719991811</v>
      </c>
      <c r="AG2976">
        <v>0.0</v>
      </c>
      <c r="AH2976">
        <v>0.0</v>
      </c>
      <c r="AI2976">
        <v>0.0</v>
      </c>
      <c r="AJ2976" s="1" t="s">
        <v>4168</v>
      </c>
      <c r="AK2976" s="1" t="s">
        <v>4277</v>
      </c>
      <c r="AL2976" s="1" t="s">
        <v>14545</v>
      </c>
      <c r="AM2976" s="1" t="s">
        <v>15720</v>
      </c>
      <c r="AN2976" s="1" t="s">
        <v>13373</v>
      </c>
      <c r="AO2976" s="1" t="s">
        <v>15721</v>
      </c>
      <c r="AP2976" s="1">
        <f t="shared" ref="AP2976:AX2976" si="2975">(LN(X2976))^2</f>
        <v>1.632648904</v>
      </c>
      <c r="AQ2976" s="1">
        <f t="shared" si="2975"/>
        <v>0.18186789</v>
      </c>
      <c r="AR2976" s="1">
        <f t="shared" si="2975"/>
        <v>0.7236053536</v>
      </c>
      <c r="AS2976" s="1">
        <f t="shared" si="2975"/>
        <v>1.963025467</v>
      </c>
      <c r="AT2976" s="1">
        <f t="shared" si="2975"/>
        <v>2.617953844</v>
      </c>
      <c r="AU2976" s="1">
        <f t="shared" si="2975"/>
        <v>3.254518934</v>
      </c>
      <c r="AV2976" s="1">
        <f t="shared" si="2975"/>
        <v>4.747969635</v>
      </c>
      <c r="AW2976" s="1">
        <f t="shared" si="2975"/>
        <v>4.330325973</v>
      </c>
      <c r="AX2976" s="1">
        <f t="shared" si="2975"/>
        <v>3.925638494</v>
      </c>
      <c r="AY2976" s="5">
        <v>0.0</v>
      </c>
      <c r="AZ2976" s="5">
        <v>0.0</v>
      </c>
      <c r="BA2976" s="5">
        <v>1.0</v>
      </c>
      <c r="BB2976" s="5">
        <v>0.0</v>
      </c>
      <c r="BC2976" s="5">
        <v>0.0</v>
      </c>
      <c r="BD2976" s="5">
        <v>0.0</v>
      </c>
      <c r="BE2976" s="5">
        <v>0.0</v>
      </c>
      <c r="BF2976" s="5">
        <v>0.0</v>
      </c>
      <c r="BG2976" s="5">
        <v>0.0</v>
      </c>
    </row>
    <row r="2977" ht="14.25" customHeight="1">
      <c r="A2977">
        <v>2975.0</v>
      </c>
      <c r="B2977">
        <v>6846.0</v>
      </c>
      <c r="C2977" t="s">
        <v>15722</v>
      </c>
      <c r="D2977" t="s">
        <v>15633</v>
      </c>
      <c r="E2977" t="s">
        <v>14442</v>
      </c>
      <c r="F2977">
        <v>0.0</v>
      </c>
      <c r="G2977">
        <v>1.0</v>
      </c>
      <c r="H2977">
        <v>1.0</v>
      </c>
      <c r="I2977" t="s">
        <v>15634</v>
      </c>
      <c r="J2977" t="s">
        <v>10033</v>
      </c>
      <c r="K2977" t="s">
        <v>15723</v>
      </c>
      <c r="L2977">
        <v>2364.8769</v>
      </c>
      <c r="M2977">
        <v>20380.4176</v>
      </c>
      <c r="N2977">
        <v>6942.4188</v>
      </c>
      <c r="O2977" s="1">
        <v>0.0</v>
      </c>
      <c r="P2977" s="1">
        <v>0.0</v>
      </c>
      <c r="Q2977" s="1">
        <v>0.0</v>
      </c>
      <c r="R2977" s="1">
        <v>13900.0</v>
      </c>
      <c r="S2977" s="1">
        <v>11100.0</v>
      </c>
      <c r="T2977" s="1">
        <v>10700.0</v>
      </c>
      <c r="U2977" s="1">
        <v>11351.0</v>
      </c>
      <c r="V2977" s="1">
        <v>7271.0</v>
      </c>
      <c r="W2977" s="1">
        <v>6705.0</v>
      </c>
      <c r="X2977" s="1">
        <v>0.475435331801531</v>
      </c>
      <c r="Y2977" s="1">
        <v>1.1909354305943</v>
      </c>
      <c r="Z2977" s="1">
        <v>19.2206286653997</v>
      </c>
      <c r="AA2977" s="1">
        <v>23.4343002339893</v>
      </c>
      <c r="AB2977" s="1">
        <v>25.4061384217119</v>
      </c>
      <c r="AC2977" s="1">
        <v>28.630235095712</v>
      </c>
      <c r="AD2977" s="1">
        <v>47.3162497702532</v>
      </c>
      <c r="AE2977" s="1">
        <v>37.9495235153025</v>
      </c>
      <c r="AF2977" s="1">
        <v>28.7027069824793</v>
      </c>
      <c r="AG2977">
        <v>0.0</v>
      </c>
      <c r="AH2977">
        <v>0.0</v>
      </c>
      <c r="AI2977">
        <v>0.0</v>
      </c>
      <c r="AJ2977" s="1" t="s">
        <v>1381</v>
      </c>
      <c r="AK2977" s="1" t="s">
        <v>1343</v>
      </c>
      <c r="AL2977" s="1" t="s">
        <v>589</v>
      </c>
      <c r="AM2977" s="1" t="s">
        <v>15724</v>
      </c>
      <c r="AN2977" s="1" t="s">
        <v>8603</v>
      </c>
      <c r="AO2977" s="1" t="s">
        <v>15725</v>
      </c>
      <c r="AP2977" s="1">
        <f t="shared" ref="AP2977:AX2977" si="2976">(LN(X2977))^2</f>
        <v>0.5528285433</v>
      </c>
      <c r="AQ2977" s="1">
        <f t="shared" si="2976"/>
        <v>0.03053374414</v>
      </c>
      <c r="AR2977" s="1">
        <f t="shared" si="2976"/>
        <v>8.73784207</v>
      </c>
      <c r="AS2977" s="1">
        <f t="shared" si="2976"/>
        <v>9.948982504</v>
      </c>
      <c r="AT2977" s="1">
        <f t="shared" si="2976"/>
        <v>10.46516557</v>
      </c>
      <c r="AU2977" s="1">
        <f t="shared" si="2976"/>
        <v>11.25242424</v>
      </c>
      <c r="AV2977" s="1">
        <f t="shared" si="2976"/>
        <v>14.87532111</v>
      </c>
      <c r="AW2977" s="1">
        <f t="shared" si="2976"/>
        <v>13.22236459</v>
      </c>
      <c r="AX2977" s="1">
        <f t="shared" si="2976"/>
        <v>11.26939152</v>
      </c>
      <c r="AY2977" s="5">
        <v>0.0</v>
      </c>
      <c r="AZ2977" s="5">
        <v>0.0</v>
      </c>
      <c r="BA2977" s="5">
        <v>1.0</v>
      </c>
      <c r="BB2977" s="5">
        <v>0.0</v>
      </c>
      <c r="BC2977" s="5">
        <v>0.0</v>
      </c>
      <c r="BD2977" s="5">
        <v>0.0</v>
      </c>
      <c r="BE2977" s="5">
        <v>0.0</v>
      </c>
      <c r="BF2977" s="5">
        <v>0.0</v>
      </c>
      <c r="BG2977" s="5">
        <v>0.0</v>
      </c>
    </row>
    <row r="2978" ht="14.25" customHeight="1">
      <c r="A2978">
        <v>2976.0</v>
      </c>
      <c r="B2978">
        <v>6849.0</v>
      </c>
      <c r="C2978" t="s">
        <v>10914</v>
      </c>
      <c r="D2978" t="s">
        <v>15633</v>
      </c>
      <c r="E2978" t="s">
        <v>14442</v>
      </c>
      <c r="F2978">
        <v>0.0</v>
      </c>
      <c r="G2978">
        <v>1.0</v>
      </c>
      <c r="H2978">
        <v>0.0</v>
      </c>
      <c r="I2978" t="s">
        <v>15634</v>
      </c>
      <c r="J2978" t="s">
        <v>5616</v>
      </c>
      <c r="K2978" t="s">
        <v>15726</v>
      </c>
      <c r="L2978">
        <v>2168.7649</v>
      </c>
      <c r="M2978">
        <v>20112.9124</v>
      </c>
      <c r="N2978">
        <v>6604.5574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9070.0</v>
      </c>
      <c r="V2978" s="1">
        <v>6051.0</v>
      </c>
      <c r="W2978" s="1">
        <v>0.0</v>
      </c>
      <c r="X2978" s="1">
        <v>0.716068997107556</v>
      </c>
      <c r="Y2978" s="1">
        <v>3.22076901996382</v>
      </c>
      <c r="Z2978" s="1">
        <v>89.9855280230149</v>
      </c>
      <c r="AA2978" s="1">
        <v>163.873968901153</v>
      </c>
      <c r="AB2978" s="1">
        <v>176.255152384598</v>
      </c>
      <c r="AC2978" s="1">
        <v>203.959190911651</v>
      </c>
      <c r="AD2978" s="1">
        <v>237.996473900042</v>
      </c>
      <c r="AE2978" s="1">
        <v>187.113803271865</v>
      </c>
      <c r="AF2978" s="1">
        <v>133.788422671508</v>
      </c>
      <c r="AG2978">
        <v>0.0</v>
      </c>
      <c r="AH2978">
        <v>0.0</v>
      </c>
      <c r="AI2978">
        <v>0.0</v>
      </c>
      <c r="AJ2978">
        <v>0.0</v>
      </c>
      <c r="AK2978">
        <v>0.0</v>
      </c>
      <c r="AL2978">
        <v>0.0</v>
      </c>
      <c r="AM2978" s="1" t="s">
        <v>14868</v>
      </c>
      <c r="AN2978" s="1" t="s">
        <v>15727</v>
      </c>
      <c r="AO2978">
        <v>0.0</v>
      </c>
      <c r="AP2978" s="1">
        <f t="shared" ref="AP2978:AX2978" si="2977">(LN(X2978))^2</f>
        <v>0.1115418068</v>
      </c>
      <c r="AQ2978" s="1">
        <f t="shared" si="2977"/>
        <v>1.368011312</v>
      </c>
      <c r="AR2978" s="1">
        <f t="shared" si="2977"/>
        <v>20.24683984</v>
      </c>
      <c r="AS2978" s="1">
        <f t="shared" si="2977"/>
        <v>26.00079685</v>
      </c>
      <c r="AT2978" s="1">
        <f t="shared" si="2977"/>
        <v>26.74888759</v>
      </c>
      <c r="AU2978" s="1">
        <f t="shared" si="2977"/>
        <v>28.28027237</v>
      </c>
      <c r="AV2978" s="1">
        <f t="shared" si="2977"/>
        <v>29.94558418</v>
      </c>
      <c r="AW2978" s="1">
        <f t="shared" si="2977"/>
        <v>27.37086282</v>
      </c>
      <c r="AX2978" s="1">
        <f t="shared" si="2977"/>
        <v>23.97335824</v>
      </c>
      <c r="AY2978" s="5">
        <v>0.0</v>
      </c>
      <c r="AZ2978" s="5">
        <v>0.0</v>
      </c>
      <c r="BA2978" s="5">
        <v>1.0</v>
      </c>
      <c r="BB2978" s="5">
        <v>0.0</v>
      </c>
      <c r="BC2978" s="5">
        <v>0.0</v>
      </c>
      <c r="BD2978" s="5">
        <v>0.0</v>
      </c>
      <c r="BE2978" s="5">
        <v>0.0</v>
      </c>
      <c r="BF2978" s="5">
        <v>0.0</v>
      </c>
      <c r="BG2978" s="5">
        <v>0.0</v>
      </c>
    </row>
    <row r="2979" ht="14.25" customHeight="1">
      <c r="A2979">
        <v>2977.0</v>
      </c>
      <c r="B2979">
        <v>6850.0</v>
      </c>
      <c r="C2979" t="s">
        <v>15728</v>
      </c>
      <c r="D2979" t="s">
        <v>15633</v>
      </c>
      <c r="E2979" t="s">
        <v>14442</v>
      </c>
      <c r="F2979">
        <v>0.0</v>
      </c>
      <c r="G2979">
        <v>0.0</v>
      </c>
      <c r="H2979">
        <v>0.0</v>
      </c>
      <c r="I2979" t="s">
        <v>15634</v>
      </c>
      <c r="J2979" t="s">
        <v>15729</v>
      </c>
      <c r="K2979" t="s">
        <v>15662</v>
      </c>
      <c r="L2979">
        <v>2155.7449</v>
      </c>
      <c r="M2979">
        <v>20124.2596</v>
      </c>
      <c r="N2979">
        <v>6586.5598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3248.0</v>
      </c>
      <c r="V2979" s="1">
        <v>1250.0</v>
      </c>
      <c r="W2979" s="1">
        <v>0.0</v>
      </c>
      <c r="X2979" s="1">
        <v>0.707941794371372</v>
      </c>
      <c r="Y2979" s="1">
        <v>3.18511798165824</v>
      </c>
      <c r="Z2979" s="1">
        <v>31.0578827425437</v>
      </c>
      <c r="AA2979" s="1">
        <v>58.3516145464767</v>
      </c>
      <c r="AB2979" s="1">
        <v>65.4818857001081</v>
      </c>
      <c r="AC2979" s="1">
        <v>77.4767754744235</v>
      </c>
      <c r="AD2979" s="1">
        <v>128.138730880512</v>
      </c>
      <c r="AE2979" s="1">
        <v>103.082880262776</v>
      </c>
      <c r="AF2979" s="1">
        <v>66.7304989043313</v>
      </c>
      <c r="AG2979">
        <v>0.0</v>
      </c>
      <c r="AH2979">
        <v>0.0</v>
      </c>
      <c r="AI2979">
        <v>0.0</v>
      </c>
      <c r="AJ2979">
        <v>0.0</v>
      </c>
      <c r="AK2979">
        <v>0.0</v>
      </c>
      <c r="AL2979">
        <v>0.0</v>
      </c>
      <c r="AM2979" s="1" t="s">
        <v>15730</v>
      </c>
      <c r="AN2979" s="1" t="s">
        <v>15731</v>
      </c>
      <c r="AO2979">
        <v>0.0</v>
      </c>
      <c r="AP2979" s="1">
        <f t="shared" ref="AP2979:AX2979" si="2978">(LN(X2979))^2</f>
        <v>0.1192966008</v>
      </c>
      <c r="AQ2979" s="1">
        <f t="shared" si="2978"/>
        <v>1.342097531</v>
      </c>
      <c r="AR2979" s="1">
        <f t="shared" si="2978"/>
        <v>11.80508342</v>
      </c>
      <c r="AS2979" s="1">
        <f t="shared" si="2978"/>
        <v>16.53631675</v>
      </c>
      <c r="AT2979" s="1">
        <f t="shared" si="2978"/>
        <v>17.48723003</v>
      </c>
      <c r="AU2979" s="1">
        <f t="shared" si="2978"/>
        <v>18.92231052</v>
      </c>
      <c r="AV2979" s="1">
        <f t="shared" si="2978"/>
        <v>23.55271076</v>
      </c>
      <c r="AW2979" s="1">
        <f t="shared" si="2978"/>
        <v>21.48816923</v>
      </c>
      <c r="AX2979" s="1">
        <f t="shared" si="2978"/>
        <v>17.64556211</v>
      </c>
      <c r="AY2979" s="5">
        <v>0.0</v>
      </c>
      <c r="AZ2979" s="5">
        <v>0.0</v>
      </c>
      <c r="BA2979" s="5">
        <v>1.0</v>
      </c>
      <c r="BB2979" s="5">
        <v>0.0</v>
      </c>
      <c r="BC2979" s="5">
        <v>0.0</v>
      </c>
      <c r="BD2979" s="5">
        <v>0.0</v>
      </c>
      <c r="BE2979" s="5">
        <v>0.0</v>
      </c>
      <c r="BF2979" s="5">
        <v>0.0</v>
      </c>
      <c r="BG2979" s="5">
        <v>0.0</v>
      </c>
    </row>
    <row r="2980" ht="14.25" customHeight="1">
      <c r="A2980">
        <v>2978.0</v>
      </c>
      <c r="B2980">
        <v>6853.0</v>
      </c>
      <c r="C2980" t="s">
        <v>15732</v>
      </c>
      <c r="D2980" t="s">
        <v>15633</v>
      </c>
      <c r="E2980" t="s">
        <v>14442</v>
      </c>
      <c r="F2980">
        <v>0.0</v>
      </c>
      <c r="G2980">
        <v>0.0</v>
      </c>
      <c r="H2980">
        <v>1.0</v>
      </c>
      <c r="I2980" t="s">
        <v>15634</v>
      </c>
      <c r="J2980" t="s">
        <v>7511</v>
      </c>
      <c r="K2980" t="s">
        <v>15733</v>
      </c>
      <c r="L2980">
        <v>2684.2761</v>
      </c>
      <c r="M2980">
        <v>20494.7856</v>
      </c>
      <c r="N2980">
        <v>7417.1196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11546.0</v>
      </c>
      <c r="V2980" s="1">
        <v>10729.0</v>
      </c>
      <c r="W2980" s="1">
        <v>10216.0</v>
      </c>
      <c r="X2980" s="1">
        <v>0.729307002217807</v>
      </c>
      <c r="Y2980" s="1">
        <v>1.1770843794214</v>
      </c>
      <c r="Z2980" s="1">
        <v>6.22544569987759</v>
      </c>
      <c r="AA2980" s="1">
        <v>9.16051387782079</v>
      </c>
      <c r="AB2980" s="1">
        <v>10.5277033736571</v>
      </c>
      <c r="AC2980" s="1">
        <v>12.144655538736</v>
      </c>
      <c r="AD2980" s="1">
        <v>30.9253579812715</v>
      </c>
      <c r="AE2980" s="1">
        <v>21.863331477811</v>
      </c>
      <c r="AF2980" s="1">
        <v>13.5632944417935</v>
      </c>
      <c r="AG2980">
        <v>0.0</v>
      </c>
      <c r="AH2980">
        <v>0.0</v>
      </c>
      <c r="AI2980">
        <v>0.0</v>
      </c>
      <c r="AJ2980">
        <v>0.0</v>
      </c>
      <c r="AK2980">
        <v>0.0</v>
      </c>
      <c r="AL2980">
        <v>0.0</v>
      </c>
      <c r="AM2980" s="1" t="s">
        <v>15734</v>
      </c>
      <c r="AN2980" s="1" t="s">
        <v>15735</v>
      </c>
      <c r="AO2980" s="1" t="s">
        <v>15736</v>
      </c>
      <c r="AP2980" s="1">
        <f t="shared" ref="AP2980:AX2980" si="2979">(LN(X2980))^2</f>
        <v>0.09964155615</v>
      </c>
      <c r="AQ2980" s="1">
        <f t="shared" si="2979"/>
        <v>0.02658220984</v>
      </c>
      <c r="AR2980" s="1">
        <f t="shared" si="2979"/>
        <v>3.343942676</v>
      </c>
      <c r="AS2980" s="1">
        <f t="shared" si="2979"/>
        <v>4.905792098</v>
      </c>
      <c r="AT2980" s="1">
        <f t="shared" si="2979"/>
        <v>5.541364018</v>
      </c>
      <c r="AU2980" s="1">
        <f t="shared" si="2979"/>
        <v>6.234455675</v>
      </c>
      <c r="AV2980" s="1">
        <f t="shared" si="2979"/>
        <v>11.77571723</v>
      </c>
      <c r="AW2980" s="1">
        <f t="shared" si="2979"/>
        <v>9.516058115</v>
      </c>
      <c r="AX2980" s="1">
        <f t="shared" si="2979"/>
        <v>6.798363747</v>
      </c>
      <c r="AY2980" s="5">
        <v>0.0</v>
      </c>
      <c r="AZ2980" s="5">
        <v>0.0</v>
      </c>
      <c r="BA2980" s="5">
        <v>1.0</v>
      </c>
      <c r="BB2980" s="5">
        <v>0.0</v>
      </c>
      <c r="BC2980" s="5">
        <v>0.0</v>
      </c>
      <c r="BD2980" s="5">
        <v>0.0</v>
      </c>
      <c r="BE2980" s="5">
        <v>0.0</v>
      </c>
      <c r="BF2980" s="5">
        <v>0.0</v>
      </c>
      <c r="BG2980" s="5">
        <v>0.0</v>
      </c>
    </row>
    <row r="2981" ht="14.25" customHeight="1">
      <c r="A2981">
        <v>2979.0</v>
      </c>
      <c r="B2981">
        <v>6854.0</v>
      </c>
      <c r="C2981" t="s">
        <v>15737</v>
      </c>
      <c r="D2981" t="s">
        <v>15633</v>
      </c>
      <c r="E2981" t="s">
        <v>14442</v>
      </c>
      <c r="F2981">
        <v>0.0</v>
      </c>
      <c r="G2981">
        <v>0.0</v>
      </c>
      <c r="H2981">
        <v>0.0</v>
      </c>
      <c r="I2981" t="s">
        <v>15634</v>
      </c>
      <c r="J2981" t="s">
        <v>6413</v>
      </c>
      <c r="K2981" t="s">
        <v>14623</v>
      </c>
      <c r="L2981">
        <v>2673.9241</v>
      </c>
      <c r="M2981">
        <v>20514.8329</v>
      </c>
      <c r="N2981">
        <v>7406.4233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1802.0</v>
      </c>
      <c r="V2981" s="1">
        <v>903.0</v>
      </c>
      <c r="W2981" s="1">
        <v>0.0</v>
      </c>
      <c r="X2981" s="1">
        <v>0.743882209240122</v>
      </c>
      <c r="Y2981" s="1">
        <v>1.18148917753586</v>
      </c>
      <c r="Z2981" s="1">
        <v>6.36496427622645</v>
      </c>
      <c r="AA2981" s="1">
        <v>9.25162167664484</v>
      </c>
      <c r="AB2981" s="1">
        <v>10.5934572469197</v>
      </c>
      <c r="AC2981" s="1">
        <v>12.1947940251176</v>
      </c>
      <c r="AD2981" s="1">
        <v>97.4798555638175</v>
      </c>
      <c r="AE2981" s="1">
        <v>88.9165244193346</v>
      </c>
      <c r="AF2981" s="1">
        <v>83.2652903898326</v>
      </c>
      <c r="AG2981">
        <v>0.0</v>
      </c>
      <c r="AH2981">
        <v>0.0</v>
      </c>
      <c r="AI2981">
        <v>0.0</v>
      </c>
      <c r="AJ2981">
        <v>0.0</v>
      </c>
      <c r="AK2981">
        <v>0.0</v>
      </c>
      <c r="AL2981">
        <v>0.0</v>
      </c>
      <c r="AM2981" s="1" t="s">
        <v>2907</v>
      </c>
      <c r="AN2981" s="1" t="s">
        <v>15738</v>
      </c>
      <c r="AO2981">
        <v>0.0</v>
      </c>
      <c r="AP2981" s="1">
        <f t="shared" ref="AP2981:AX2981" si="2980">(LN(X2981))^2</f>
        <v>0.08754058217</v>
      </c>
      <c r="AQ2981" s="1">
        <f t="shared" si="2980"/>
        <v>0.02781411999</v>
      </c>
      <c r="AR2981" s="1">
        <f t="shared" si="2980"/>
        <v>3.425492546</v>
      </c>
      <c r="AS2981" s="1">
        <f t="shared" si="2980"/>
        <v>4.949729934</v>
      </c>
      <c r="AT2981" s="1">
        <f t="shared" si="2980"/>
        <v>5.570716665</v>
      </c>
      <c r="AU2981" s="1">
        <f t="shared" si="2980"/>
        <v>6.255046725</v>
      </c>
      <c r="AV2981" s="1">
        <f t="shared" si="2980"/>
        <v>20.97315517</v>
      </c>
      <c r="AW2981" s="1">
        <f t="shared" si="2980"/>
        <v>20.13943335</v>
      </c>
      <c r="AX2981" s="1">
        <f t="shared" si="2980"/>
        <v>19.55436507</v>
      </c>
      <c r="AY2981" s="5">
        <v>0.0</v>
      </c>
      <c r="AZ2981" s="5">
        <v>0.0</v>
      </c>
      <c r="BA2981" s="5">
        <v>1.0</v>
      </c>
      <c r="BB2981" s="5">
        <v>0.0</v>
      </c>
      <c r="BC2981" s="5">
        <v>0.0</v>
      </c>
      <c r="BD2981" s="5">
        <v>0.0</v>
      </c>
      <c r="BE2981" s="5">
        <v>0.0</v>
      </c>
      <c r="BF2981" s="5">
        <v>0.0</v>
      </c>
      <c r="BG2981" s="5">
        <v>0.0</v>
      </c>
    </row>
    <row r="2982" ht="14.25" customHeight="1">
      <c r="A2982">
        <v>2980.0</v>
      </c>
      <c r="B2982">
        <v>6856.0</v>
      </c>
      <c r="C2982" t="s">
        <v>6398</v>
      </c>
      <c r="D2982" t="s">
        <v>15633</v>
      </c>
      <c r="E2982" t="s">
        <v>14442</v>
      </c>
      <c r="F2982">
        <v>0.0</v>
      </c>
      <c r="G2982">
        <v>0.0</v>
      </c>
      <c r="H2982">
        <v>0.0</v>
      </c>
      <c r="I2982" t="s">
        <v>15634</v>
      </c>
      <c r="J2982" t="s">
        <v>15739</v>
      </c>
      <c r="K2982" t="s">
        <v>15740</v>
      </c>
      <c r="L2982">
        <v>2860.1104</v>
      </c>
      <c r="M2982">
        <v>20463.3025</v>
      </c>
      <c r="N2982">
        <v>7650.314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2082.0</v>
      </c>
      <c r="V2982" s="1">
        <v>994.0</v>
      </c>
      <c r="W2982" s="1">
        <v>0.0</v>
      </c>
      <c r="X2982" s="1">
        <v>0.623890778992629</v>
      </c>
      <c r="Y2982" s="1">
        <v>1.12706550752694</v>
      </c>
      <c r="Z2982" s="1">
        <v>121.037023713614</v>
      </c>
      <c r="AA2982" s="1">
        <v>171.690866009722</v>
      </c>
      <c r="AB2982" s="1">
        <v>192.482443597468</v>
      </c>
      <c r="AC2982" s="1">
        <v>205.930033926123</v>
      </c>
      <c r="AD2982" s="1">
        <v>304.815343907343</v>
      </c>
      <c r="AE2982" s="1">
        <v>206.39348845428</v>
      </c>
      <c r="AF2982" s="1">
        <v>148.328975501872</v>
      </c>
      <c r="AG2982">
        <v>0.0</v>
      </c>
      <c r="AH2982">
        <v>0.0</v>
      </c>
      <c r="AI2982">
        <v>0.0</v>
      </c>
      <c r="AJ2982">
        <v>0.0</v>
      </c>
      <c r="AK2982">
        <v>0.0</v>
      </c>
      <c r="AL2982">
        <v>0.0</v>
      </c>
      <c r="AM2982" s="1" t="s">
        <v>15741</v>
      </c>
      <c r="AN2982" s="1" t="s">
        <v>714</v>
      </c>
      <c r="AO2982">
        <v>0.0</v>
      </c>
      <c r="AP2982" s="1">
        <f t="shared" ref="AP2982:AX2982" si="2981">(LN(X2982))^2</f>
        <v>0.2225763303</v>
      </c>
      <c r="AQ2982" s="1">
        <f t="shared" si="2981"/>
        <v>0.01430831256</v>
      </c>
      <c r="AR2982" s="1">
        <f t="shared" si="2981"/>
        <v>23.00254144</v>
      </c>
      <c r="AS2982" s="1">
        <f t="shared" si="2981"/>
        <v>26.47818289</v>
      </c>
      <c r="AT2982" s="1">
        <f t="shared" si="2981"/>
        <v>27.66765205</v>
      </c>
      <c r="AU2982" s="1">
        <f t="shared" si="2981"/>
        <v>28.38264484</v>
      </c>
      <c r="AV2982" s="1">
        <f t="shared" si="2981"/>
        <v>32.7150386</v>
      </c>
      <c r="AW2982" s="1">
        <f t="shared" si="2981"/>
        <v>28.40660266</v>
      </c>
      <c r="AX2982" s="1">
        <f t="shared" si="2981"/>
        <v>24.99432647</v>
      </c>
      <c r="AY2982" s="5">
        <v>0.0</v>
      </c>
      <c r="AZ2982" s="5">
        <v>0.0</v>
      </c>
      <c r="BA2982" s="5">
        <v>1.0</v>
      </c>
      <c r="BB2982" s="5">
        <v>0.0</v>
      </c>
      <c r="BC2982" s="5">
        <v>0.0</v>
      </c>
      <c r="BD2982" s="5">
        <v>0.0</v>
      </c>
      <c r="BE2982" s="5">
        <v>0.0</v>
      </c>
      <c r="BF2982" s="5">
        <v>0.0</v>
      </c>
      <c r="BG2982" s="5">
        <v>0.0</v>
      </c>
    </row>
    <row r="2983" ht="14.25" customHeight="1">
      <c r="A2983">
        <v>2981.0</v>
      </c>
      <c r="B2983">
        <v>6857.0</v>
      </c>
      <c r="C2983" t="s">
        <v>15742</v>
      </c>
      <c r="D2983" t="s">
        <v>15633</v>
      </c>
      <c r="E2983" t="s">
        <v>14442</v>
      </c>
      <c r="F2983">
        <v>0.0</v>
      </c>
      <c r="G2983">
        <v>0.0</v>
      </c>
      <c r="H2983">
        <v>0.0</v>
      </c>
      <c r="I2983" t="s">
        <v>15634</v>
      </c>
      <c r="J2983" t="s">
        <v>4661</v>
      </c>
      <c r="K2983" t="s">
        <v>15743</v>
      </c>
      <c r="L2983">
        <v>2892.2884</v>
      </c>
      <c r="M2983">
        <v>20394.6961</v>
      </c>
      <c r="N2983">
        <v>7680.3218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1783.0</v>
      </c>
      <c r="V2983" s="1">
        <v>38.0</v>
      </c>
      <c r="W2983" s="1">
        <v>0.0</v>
      </c>
      <c r="X2983" s="1">
        <v>0.629861793085931</v>
      </c>
      <c r="Y2983" s="1">
        <v>1.13841430058228</v>
      </c>
      <c r="Z2983" s="1">
        <v>37.6471959570195</v>
      </c>
      <c r="AA2983" s="1">
        <v>54.1407598100062</v>
      </c>
      <c r="AB2983" s="1">
        <v>61.058451250635</v>
      </c>
      <c r="AC2983" s="1">
        <v>66.0030797252423</v>
      </c>
      <c r="AD2983" s="1">
        <v>80.8338225300557</v>
      </c>
      <c r="AE2983" s="1">
        <v>62.3604700153484</v>
      </c>
      <c r="AF2983" s="1">
        <v>50.3610098482477</v>
      </c>
      <c r="AG2983">
        <v>0.0</v>
      </c>
      <c r="AH2983">
        <v>0.0</v>
      </c>
      <c r="AI2983">
        <v>0.0</v>
      </c>
      <c r="AJ2983">
        <v>0.0</v>
      </c>
      <c r="AK2983">
        <v>0.0</v>
      </c>
      <c r="AL2983">
        <v>0.0</v>
      </c>
      <c r="AM2983" s="1" t="s">
        <v>8313</v>
      </c>
      <c r="AN2983" s="1" t="s">
        <v>15744</v>
      </c>
      <c r="AO2983">
        <v>0.0</v>
      </c>
      <c r="AP2983" s="1">
        <f t="shared" ref="AP2983:AX2983" si="2982">(LN(X2983))^2</f>
        <v>0.2136795553</v>
      </c>
      <c r="AQ2983" s="1">
        <f t="shared" si="2982"/>
        <v>0.01680557798</v>
      </c>
      <c r="AR2983" s="1">
        <f t="shared" si="2982"/>
        <v>13.16425956</v>
      </c>
      <c r="AS2983" s="1">
        <f t="shared" si="2982"/>
        <v>15.93276932</v>
      </c>
      <c r="AT2983" s="1">
        <f t="shared" si="2982"/>
        <v>16.90715929</v>
      </c>
      <c r="AU2983" s="1">
        <f t="shared" si="2982"/>
        <v>17.55359785</v>
      </c>
      <c r="AV2983" s="1">
        <f t="shared" si="2982"/>
        <v>19.293138</v>
      </c>
      <c r="AW2983" s="1">
        <f t="shared" si="2982"/>
        <v>17.08112346</v>
      </c>
      <c r="AX2983" s="1">
        <f t="shared" si="2982"/>
        <v>15.36026394</v>
      </c>
      <c r="AY2983" s="5">
        <v>0.0</v>
      </c>
      <c r="AZ2983" s="5">
        <v>0.0</v>
      </c>
      <c r="BA2983" s="5">
        <v>1.0</v>
      </c>
      <c r="BB2983" s="5">
        <v>0.0</v>
      </c>
      <c r="BC2983" s="5">
        <v>0.0</v>
      </c>
      <c r="BD2983" s="5">
        <v>0.0</v>
      </c>
      <c r="BE2983" s="5">
        <v>0.0</v>
      </c>
      <c r="BF2983" s="5">
        <v>0.0</v>
      </c>
      <c r="BG2983" s="5">
        <v>0.0</v>
      </c>
    </row>
    <row r="2984" ht="14.25" customHeight="1">
      <c r="A2984">
        <v>2982.0</v>
      </c>
      <c r="B2984">
        <v>6859.0</v>
      </c>
      <c r="C2984" t="s">
        <v>15745</v>
      </c>
      <c r="D2984" t="s">
        <v>15633</v>
      </c>
      <c r="E2984" t="s">
        <v>14442</v>
      </c>
      <c r="F2984">
        <v>0.0</v>
      </c>
      <c r="G2984">
        <v>0.0</v>
      </c>
      <c r="H2984">
        <v>0.0</v>
      </c>
      <c r="I2984" t="s">
        <v>15634</v>
      </c>
      <c r="J2984" t="s">
        <v>8202</v>
      </c>
      <c r="K2984" t="s">
        <v>15746</v>
      </c>
      <c r="L2984">
        <v>2850.4921</v>
      </c>
      <c r="M2984">
        <v>20437.5616</v>
      </c>
      <c r="N2984">
        <v>7632.6344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3005.0</v>
      </c>
      <c r="V2984" s="1">
        <v>1405.0</v>
      </c>
      <c r="W2984" s="1">
        <v>0.0</v>
      </c>
      <c r="X2984" s="1">
        <v>0.651742813801443</v>
      </c>
      <c r="Y2984" s="1">
        <v>1.16467483191066</v>
      </c>
      <c r="Z2984" s="1">
        <v>47.9050191842489</v>
      </c>
      <c r="AA2984" s="1">
        <v>68.6119043505619</v>
      </c>
      <c r="AB2984" s="1">
        <v>77.2106338588548</v>
      </c>
      <c r="AC2984" s="1">
        <v>83.2122333021973</v>
      </c>
      <c r="AD2984" s="1">
        <v>120.899740649218</v>
      </c>
      <c r="AE2984" s="1">
        <v>85.6207727556894</v>
      </c>
      <c r="AF2984" s="1">
        <v>62.6101872336046</v>
      </c>
      <c r="AG2984">
        <v>0.0</v>
      </c>
      <c r="AH2984">
        <v>0.0</v>
      </c>
      <c r="AI2984">
        <v>0.0</v>
      </c>
      <c r="AJ2984">
        <v>0.0</v>
      </c>
      <c r="AK2984">
        <v>0.0</v>
      </c>
      <c r="AL2984">
        <v>0.0</v>
      </c>
      <c r="AM2984" s="1" t="s">
        <v>5531</v>
      </c>
      <c r="AN2984" s="1" t="s">
        <v>15747</v>
      </c>
      <c r="AO2984">
        <v>0.0</v>
      </c>
      <c r="AP2984" s="1">
        <f t="shared" ref="AP2984:AX2984" si="2983">(LN(X2984))^2</f>
        <v>0.183274107</v>
      </c>
      <c r="AQ2984" s="1">
        <f t="shared" si="2983"/>
        <v>0.02323854319</v>
      </c>
      <c r="AR2984" s="1">
        <f t="shared" si="2983"/>
        <v>14.9708656</v>
      </c>
      <c r="AS2984" s="1">
        <f t="shared" si="2983"/>
        <v>17.87992516</v>
      </c>
      <c r="AT2984" s="1">
        <f t="shared" si="2983"/>
        <v>18.89238556</v>
      </c>
      <c r="AU2984" s="1">
        <f t="shared" si="2983"/>
        <v>19.54872819</v>
      </c>
      <c r="AV2984" s="1">
        <f t="shared" si="2983"/>
        <v>22.99165686</v>
      </c>
      <c r="AW2984" s="1">
        <f t="shared" si="2983"/>
        <v>19.80185855</v>
      </c>
      <c r="AX2984" s="1">
        <f t="shared" si="2983"/>
        <v>17.11417328</v>
      </c>
      <c r="AY2984" s="5">
        <v>0.0</v>
      </c>
      <c r="AZ2984" s="5">
        <v>0.0</v>
      </c>
      <c r="BA2984" s="5">
        <v>1.0</v>
      </c>
      <c r="BB2984" s="5">
        <v>0.0</v>
      </c>
      <c r="BC2984" s="5">
        <v>0.0</v>
      </c>
      <c r="BD2984" s="5">
        <v>0.0</v>
      </c>
      <c r="BE2984" s="5">
        <v>0.0</v>
      </c>
      <c r="BF2984" s="5">
        <v>0.0</v>
      </c>
      <c r="BG2984" s="5">
        <v>0.0</v>
      </c>
    </row>
    <row r="2985" ht="14.25" customHeight="1">
      <c r="A2985">
        <v>2983.0</v>
      </c>
      <c r="B2985">
        <v>6860.0</v>
      </c>
      <c r="C2985" t="s">
        <v>15748</v>
      </c>
      <c r="D2985" t="s">
        <v>15633</v>
      </c>
      <c r="E2985" t="s">
        <v>14442</v>
      </c>
      <c r="F2985">
        <v>0.0</v>
      </c>
      <c r="G2985">
        <v>0.0</v>
      </c>
      <c r="H2985">
        <v>0.0</v>
      </c>
      <c r="I2985" t="s">
        <v>15634</v>
      </c>
      <c r="J2985" t="s">
        <v>2168</v>
      </c>
      <c r="K2985" t="s">
        <v>15749</v>
      </c>
      <c r="L2985">
        <v>2863.3201</v>
      </c>
      <c r="M2985">
        <v>20443.2804</v>
      </c>
      <c r="N2985">
        <v>7650.8598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1677.0</v>
      </c>
      <c r="V2985" s="1">
        <v>539.0</v>
      </c>
      <c r="W2985" s="1">
        <v>0.0</v>
      </c>
      <c r="X2985" s="1">
        <v>0.634675195497843</v>
      </c>
      <c r="Y2985" s="1">
        <v>1.14227115789368</v>
      </c>
      <c r="Z2985" s="1">
        <v>307.752074876633</v>
      </c>
      <c r="AA2985" s="1">
        <v>434.962259614154</v>
      </c>
      <c r="AB2985" s="1">
        <v>486.843417989316</v>
      </c>
      <c r="AC2985" s="1">
        <v>519.349063254325</v>
      </c>
      <c r="AD2985" s="1">
        <v>656.186342838717</v>
      </c>
      <c r="AE2985" s="1">
        <v>484.222744780203</v>
      </c>
      <c r="AF2985" s="1">
        <v>367.503578335228</v>
      </c>
      <c r="AG2985">
        <v>0.0</v>
      </c>
      <c r="AH2985">
        <v>0.0</v>
      </c>
      <c r="AI2985">
        <v>0.0</v>
      </c>
      <c r="AJ2985">
        <v>0.0</v>
      </c>
      <c r="AK2985">
        <v>0.0</v>
      </c>
      <c r="AL2985">
        <v>0.0</v>
      </c>
      <c r="AM2985" s="1" t="s">
        <v>15750</v>
      </c>
      <c r="AN2985" s="1" t="s">
        <v>13298</v>
      </c>
      <c r="AO2985">
        <v>0.0</v>
      </c>
      <c r="AP2985" s="1">
        <f t="shared" ref="AP2985:AX2985" si="2984">(LN(X2985))^2</f>
        <v>0.2066992701</v>
      </c>
      <c r="AQ2985" s="1">
        <f t="shared" si="2984"/>
        <v>0.0176939278</v>
      </c>
      <c r="AR2985" s="1">
        <f t="shared" si="2984"/>
        <v>32.82481555</v>
      </c>
      <c r="AS2985" s="1">
        <f t="shared" si="2984"/>
        <v>36.90877517</v>
      </c>
      <c r="AT2985" s="1">
        <f t="shared" si="2984"/>
        <v>38.29063297</v>
      </c>
      <c r="AU2985" s="1">
        <f t="shared" si="2984"/>
        <v>39.09470946</v>
      </c>
      <c r="AV2985" s="1">
        <f t="shared" si="2984"/>
        <v>42.07396624</v>
      </c>
      <c r="AW2985" s="1">
        <f t="shared" si="2984"/>
        <v>38.22386289</v>
      </c>
      <c r="AX2985" s="1">
        <f t="shared" si="2984"/>
        <v>34.88949539</v>
      </c>
      <c r="AY2985" s="5">
        <v>0.0</v>
      </c>
      <c r="AZ2985" s="5">
        <v>0.0</v>
      </c>
      <c r="BA2985" s="5">
        <v>1.0</v>
      </c>
      <c r="BB2985" s="5">
        <v>0.0</v>
      </c>
      <c r="BC2985" s="5">
        <v>0.0</v>
      </c>
      <c r="BD2985" s="5">
        <v>0.0</v>
      </c>
      <c r="BE2985" s="5">
        <v>0.0</v>
      </c>
      <c r="BF2985" s="5">
        <v>0.0</v>
      </c>
      <c r="BG2985" s="5">
        <v>0.0</v>
      </c>
    </row>
    <row r="2986" ht="14.25" customHeight="1">
      <c r="A2986">
        <v>2984.0</v>
      </c>
      <c r="B2986">
        <v>6862.0</v>
      </c>
      <c r="C2986" t="s">
        <v>15751</v>
      </c>
      <c r="D2986" t="s">
        <v>15633</v>
      </c>
      <c r="E2986" t="s">
        <v>14442</v>
      </c>
      <c r="F2986">
        <v>0.0</v>
      </c>
      <c r="G2986">
        <v>0.0</v>
      </c>
      <c r="H2986">
        <v>0.0</v>
      </c>
      <c r="I2986" t="s">
        <v>15634</v>
      </c>
      <c r="J2986" t="s">
        <v>5431</v>
      </c>
      <c r="K2986" t="s">
        <v>15752</v>
      </c>
      <c r="L2986">
        <v>2400.0201</v>
      </c>
      <c r="M2986">
        <v>20411.8369</v>
      </c>
      <c r="N2986">
        <v>6999.2013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4351.0</v>
      </c>
      <c r="V2986" s="1">
        <v>3064.0</v>
      </c>
      <c r="W2986" s="1">
        <v>2245.0</v>
      </c>
      <c r="X2986" s="1">
        <v>0.489520862077429</v>
      </c>
      <c r="Y2986" s="1">
        <v>1.13168392272676</v>
      </c>
      <c r="Z2986" s="1">
        <v>48.5222942718142</v>
      </c>
      <c r="AA2986" s="1">
        <v>53.3932695335078</v>
      </c>
      <c r="AB2986" s="1">
        <v>55.3832206499917</v>
      </c>
      <c r="AC2986" s="1">
        <v>59.0058938995845</v>
      </c>
      <c r="AD2986" s="1">
        <v>333.916268548537</v>
      </c>
      <c r="AE2986" s="1">
        <v>266.195101065261</v>
      </c>
      <c r="AF2986" s="1">
        <v>46.0399396294334</v>
      </c>
      <c r="AG2986">
        <v>0.0</v>
      </c>
      <c r="AH2986">
        <v>0.0</v>
      </c>
      <c r="AI2986">
        <v>0.0</v>
      </c>
      <c r="AJ2986">
        <v>0.0</v>
      </c>
      <c r="AK2986">
        <v>0.0</v>
      </c>
      <c r="AL2986">
        <v>0.0</v>
      </c>
      <c r="AM2986" s="1" t="s">
        <v>12323</v>
      </c>
      <c r="AN2986" s="1" t="s">
        <v>1796</v>
      </c>
      <c r="AO2986" s="1" t="s">
        <v>14483</v>
      </c>
      <c r="AP2986" s="1">
        <f t="shared" ref="AP2986:AX2986" si="2985">(LN(X2986))^2</f>
        <v>0.5102647755</v>
      </c>
      <c r="AQ2986" s="1">
        <f t="shared" si="2985"/>
        <v>0.01530335272</v>
      </c>
      <c r="AR2986" s="1">
        <f t="shared" si="2985"/>
        <v>15.07010543</v>
      </c>
      <c r="AS2986" s="1">
        <f t="shared" si="2985"/>
        <v>15.82197557</v>
      </c>
      <c r="AT2986" s="1">
        <f t="shared" si="2985"/>
        <v>16.1144172</v>
      </c>
      <c r="AU2986" s="1">
        <f t="shared" si="2985"/>
        <v>16.62712624</v>
      </c>
      <c r="AV2986" s="1">
        <f t="shared" si="2985"/>
        <v>33.76644571</v>
      </c>
      <c r="AW2986" s="1">
        <f t="shared" si="2985"/>
        <v>31.18361914</v>
      </c>
      <c r="AX2986" s="1">
        <f t="shared" si="2985"/>
        <v>14.66514127</v>
      </c>
      <c r="AY2986" s="5">
        <v>0.0</v>
      </c>
      <c r="AZ2986" s="5">
        <v>0.0</v>
      </c>
      <c r="BA2986" s="5">
        <v>1.0</v>
      </c>
      <c r="BB2986" s="5">
        <v>0.0</v>
      </c>
      <c r="BC2986" s="5">
        <v>0.0</v>
      </c>
      <c r="BD2986" s="5">
        <v>0.0</v>
      </c>
      <c r="BE2986" s="5">
        <v>0.0</v>
      </c>
      <c r="BF2986" s="5">
        <v>0.0</v>
      </c>
      <c r="BG2986" s="5">
        <v>0.0</v>
      </c>
    </row>
    <row r="2987" ht="14.25" customHeight="1">
      <c r="A2987">
        <v>2985.0</v>
      </c>
      <c r="B2987">
        <v>6863.0</v>
      </c>
      <c r="C2987" t="s">
        <v>14872</v>
      </c>
      <c r="D2987" t="s">
        <v>15633</v>
      </c>
      <c r="E2987" t="s">
        <v>14442</v>
      </c>
      <c r="F2987">
        <v>0.0</v>
      </c>
      <c r="G2987">
        <v>0.0</v>
      </c>
      <c r="H2987">
        <v>0.0</v>
      </c>
      <c r="I2987" t="s">
        <v>15634</v>
      </c>
      <c r="J2987" t="s">
        <v>15194</v>
      </c>
      <c r="K2987" t="s">
        <v>15753</v>
      </c>
      <c r="L2987">
        <v>2399.0404</v>
      </c>
      <c r="M2987">
        <v>20426.1264</v>
      </c>
      <c r="N2987">
        <v>7000.2216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3576.0</v>
      </c>
      <c r="V2987" s="1">
        <v>2953.0</v>
      </c>
      <c r="W2987" s="1">
        <v>0.0</v>
      </c>
      <c r="X2987" s="1">
        <v>0.486835788506842</v>
      </c>
      <c r="Y2987" s="1">
        <v>1.12784619127303</v>
      </c>
      <c r="Z2987" s="1">
        <v>49.1967696193242</v>
      </c>
      <c r="AA2987" s="1">
        <v>53.8606883498346</v>
      </c>
      <c r="AB2987" s="1">
        <v>56.0100029210065</v>
      </c>
      <c r="AC2987" s="1">
        <v>59.6840960054795</v>
      </c>
      <c r="AD2987" s="1">
        <v>387.125716065657</v>
      </c>
      <c r="AE2987" s="1">
        <v>273.847520791426</v>
      </c>
      <c r="AF2987" s="1">
        <v>200.877291970206</v>
      </c>
      <c r="AG2987">
        <v>0.0</v>
      </c>
      <c r="AH2987">
        <v>0.0</v>
      </c>
      <c r="AI2987">
        <v>0.0</v>
      </c>
      <c r="AJ2987">
        <v>0.0</v>
      </c>
      <c r="AK2987">
        <v>0.0</v>
      </c>
      <c r="AL2987">
        <v>0.0</v>
      </c>
      <c r="AM2987" s="1" t="s">
        <v>15754</v>
      </c>
      <c r="AN2987" s="1" t="s">
        <v>1612</v>
      </c>
      <c r="AO2987">
        <v>0.0</v>
      </c>
      <c r="AP2987" s="1">
        <f t="shared" ref="AP2987:AX2987" si="2986">(LN(X2987))^2</f>
        <v>0.5181529293</v>
      </c>
      <c r="AQ2987" s="1">
        <f t="shared" si="2986"/>
        <v>0.01447444521</v>
      </c>
      <c r="AR2987" s="1">
        <f t="shared" si="2986"/>
        <v>15.17747552</v>
      </c>
      <c r="AS2987" s="1">
        <f t="shared" si="2986"/>
        <v>15.89139188</v>
      </c>
      <c r="AT2987" s="1">
        <f t="shared" si="2986"/>
        <v>16.20489418</v>
      </c>
      <c r="AU2987" s="1">
        <f t="shared" si="2986"/>
        <v>16.72045737</v>
      </c>
      <c r="AV2987" s="1">
        <f t="shared" si="2986"/>
        <v>35.50669546</v>
      </c>
      <c r="AW2987" s="1">
        <f t="shared" si="2986"/>
        <v>31.50095837</v>
      </c>
      <c r="AX2987" s="1">
        <f t="shared" si="2986"/>
        <v>28.11856614</v>
      </c>
      <c r="AY2987" s="5">
        <v>0.0</v>
      </c>
      <c r="AZ2987" s="5">
        <v>0.0</v>
      </c>
      <c r="BA2987" s="5">
        <v>1.0</v>
      </c>
      <c r="BB2987" s="5">
        <v>0.0</v>
      </c>
      <c r="BC2987" s="5">
        <v>0.0</v>
      </c>
      <c r="BD2987" s="5">
        <v>0.0</v>
      </c>
      <c r="BE2987" s="5">
        <v>0.0</v>
      </c>
      <c r="BF2987" s="5">
        <v>0.0</v>
      </c>
      <c r="BG2987" s="5">
        <v>0.0</v>
      </c>
    </row>
    <row r="2988" ht="14.25" customHeight="1">
      <c r="A2988">
        <v>2986.0</v>
      </c>
      <c r="B2988">
        <v>6864.0</v>
      </c>
      <c r="C2988" t="s">
        <v>15755</v>
      </c>
      <c r="D2988" t="s">
        <v>15633</v>
      </c>
      <c r="E2988" t="s">
        <v>14442</v>
      </c>
      <c r="F2988">
        <v>0.0</v>
      </c>
      <c r="G2988">
        <v>0.0</v>
      </c>
      <c r="H2988">
        <v>0.0</v>
      </c>
      <c r="I2988" t="s">
        <v>15634</v>
      </c>
      <c r="J2988" t="s">
        <v>7431</v>
      </c>
      <c r="K2988" t="s">
        <v>15668</v>
      </c>
      <c r="L2988">
        <v>2410.81</v>
      </c>
      <c r="M2988">
        <v>20434.7025</v>
      </c>
      <c r="N2988">
        <v>7018.845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1783.0</v>
      </c>
      <c r="V2988" s="1">
        <v>1107.0</v>
      </c>
      <c r="W2988" s="1">
        <v>0.0</v>
      </c>
      <c r="X2988" s="1">
        <v>0.495026970974947</v>
      </c>
      <c r="Y2988" s="1">
        <v>1.11660681762977</v>
      </c>
      <c r="Z2988" s="1">
        <v>124.384151423457</v>
      </c>
      <c r="AA2988" s="1">
        <v>108.114360937742</v>
      </c>
      <c r="AB2988" s="1">
        <v>116.457244370805</v>
      </c>
      <c r="AC2988" s="1">
        <v>123.105467717805</v>
      </c>
      <c r="AD2988" s="1">
        <v>201.823986163513</v>
      </c>
      <c r="AE2988" s="1">
        <v>142.816919428135</v>
      </c>
      <c r="AF2988" s="1">
        <v>100.424975148263</v>
      </c>
      <c r="AG2988">
        <v>0.0</v>
      </c>
      <c r="AH2988">
        <v>0.0</v>
      </c>
      <c r="AI2988">
        <v>0.0</v>
      </c>
      <c r="AJ2988">
        <v>0.0</v>
      </c>
      <c r="AK2988">
        <v>0.0</v>
      </c>
      <c r="AL2988">
        <v>0.0</v>
      </c>
      <c r="AM2988" s="1" t="s">
        <v>8313</v>
      </c>
      <c r="AN2988" s="1" t="s">
        <v>15756</v>
      </c>
      <c r="AO2988">
        <v>0.0</v>
      </c>
      <c r="AP2988" s="1">
        <f t="shared" ref="AP2988:AX2988" si="2987">(LN(X2988))^2</f>
        <v>0.4944101222</v>
      </c>
      <c r="AQ2988" s="1">
        <f t="shared" si="2987"/>
        <v>0.01216486781</v>
      </c>
      <c r="AR2988" s="1">
        <f t="shared" si="2987"/>
        <v>23.26494419</v>
      </c>
      <c r="AS2988" s="1">
        <f t="shared" si="2987"/>
        <v>21.9322645</v>
      </c>
      <c r="AT2988" s="1">
        <f t="shared" si="2987"/>
        <v>22.63403656</v>
      </c>
      <c r="AU2988" s="1">
        <f t="shared" si="2987"/>
        <v>23.16536799</v>
      </c>
      <c r="AV2988" s="1">
        <f t="shared" si="2987"/>
        <v>28.1684519</v>
      </c>
      <c r="AW2988" s="1">
        <f t="shared" si="2987"/>
        <v>24.61711263</v>
      </c>
      <c r="AX2988" s="1">
        <f t="shared" si="2987"/>
        <v>21.24666915</v>
      </c>
      <c r="AY2988" s="5">
        <v>0.0</v>
      </c>
      <c r="AZ2988" s="5">
        <v>0.0</v>
      </c>
      <c r="BA2988" s="5">
        <v>1.0</v>
      </c>
      <c r="BB2988" s="5">
        <v>0.0</v>
      </c>
      <c r="BC2988" s="5">
        <v>0.0</v>
      </c>
      <c r="BD2988" s="5">
        <v>0.0</v>
      </c>
      <c r="BE2988" s="5">
        <v>0.0</v>
      </c>
      <c r="BF2988" s="5">
        <v>0.0</v>
      </c>
      <c r="BG2988" s="5">
        <v>0.0</v>
      </c>
    </row>
    <row r="2989" ht="14.25" customHeight="1">
      <c r="A2989">
        <v>2987.0</v>
      </c>
      <c r="B2989">
        <v>6865.0</v>
      </c>
      <c r="C2989" t="s">
        <v>15757</v>
      </c>
      <c r="D2989" t="s">
        <v>15633</v>
      </c>
      <c r="E2989" t="s">
        <v>14442</v>
      </c>
      <c r="F2989">
        <v>0.0</v>
      </c>
      <c r="G2989">
        <v>0.0</v>
      </c>
      <c r="H2989">
        <v>0.0</v>
      </c>
      <c r="I2989" t="s">
        <v>15634</v>
      </c>
      <c r="J2989" t="s">
        <v>6520</v>
      </c>
      <c r="K2989" t="s">
        <v>15758</v>
      </c>
      <c r="L2989">
        <v>2428.5184</v>
      </c>
      <c r="M2989">
        <v>20408.9796</v>
      </c>
      <c r="N2989">
        <v>7040.1408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2727.0</v>
      </c>
      <c r="V2989" s="1">
        <v>1363.0</v>
      </c>
      <c r="W2989" s="1">
        <v>0.0</v>
      </c>
      <c r="X2989" s="1">
        <v>0.518241621632561</v>
      </c>
      <c r="Y2989" s="1">
        <v>1.11979304160792</v>
      </c>
      <c r="Z2989" s="1">
        <v>97.0309116743919</v>
      </c>
      <c r="AA2989" s="1">
        <v>85.146371600839</v>
      </c>
      <c r="AB2989" s="1">
        <v>91.7815598301498</v>
      </c>
      <c r="AC2989" s="1">
        <v>97.3000430462103</v>
      </c>
      <c r="AD2989" s="1">
        <v>147.718669803258</v>
      </c>
      <c r="AE2989" s="1">
        <v>101.975340079675</v>
      </c>
      <c r="AF2989" s="1">
        <v>74.7278620460247</v>
      </c>
      <c r="AG2989">
        <v>0.0</v>
      </c>
      <c r="AH2989">
        <v>0.0</v>
      </c>
      <c r="AI2989">
        <v>0.0</v>
      </c>
      <c r="AJ2989">
        <v>0.0</v>
      </c>
      <c r="AK2989">
        <v>0.0</v>
      </c>
      <c r="AL2989">
        <v>0.0</v>
      </c>
      <c r="AM2989" s="1" t="s">
        <v>15759</v>
      </c>
      <c r="AN2989" s="1" t="s">
        <v>15760</v>
      </c>
      <c r="AO2989">
        <v>0.0</v>
      </c>
      <c r="AP2989" s="1">
        <f t="shared" ref="AP2989:AX2989" si="2988">(LN(X2989))^2</f>
        <v>0.4320612929</v>
      </c>
      <c r="AQ2989" s="1">
        <f t="shared" si="2988"/>
        <v>0.01280153848</v>
      </c>
      <c r="AR2989" s="1">
        <f t="shared" si="2988"/>
        <v>20.93089588</v>
      </c>
      <c r="AS2989" s="1">
        <f t="shared" si="2988"/>
        <v>19.75244065</v>
      </c>
      <c r="AT2989" s="1">
        <f t="shared" si="2988"/>
        <v>20.42507944</v>
      </c>
      <c r="AU2989" s="1">
        <f t="shared" si="2988"/>
        <v>20.95624764</v>
      </c>
      <c r="AV2989" s="1">
        <f t="shared" si="2988"/>
        <v>24.95311785</v>
      </c>
      <c r="AW2989" s="1">
        <f t="shared" si="2988"/>
        <v>21.38813701</v>
      </c>
      <c r="AX2989" s="1">
        <f t="shared" si="2988"/>
        <v>18.60932778</v>
      </c>
      <c r="AY2989" s="5">
        <v>0.0</v>
      </c>
      <c r="AZ2989" s="5">
        <v>0.0</v>
      </c>
      <c r="BA2989" s="5">
        <v>1.0</v>
      </c>
      <c r="BB2989" s="5">
        <v>0.0</v>
      </c>
      <c r="BC2989" s="5">
        <v>0.0</v>
      </c>
      <c r="BD2989" s="5">
        <v>0.0</v>
      </c>
      <c r="BE2989" s="5">
        <v>0.0</v>
      </c>
      <c r="BF2989" s="5">
        <v>0.0</v>
      </c>
      <c r="BG2989" s="5">
        <v>0.0</v>
      </c>
    </row>
    <row r="2990" ht="14.25" customHeight="1">
      <c r="A2990">
        <v>2988.0</v>
      </c>
      <c r="B2990">
        <v>6866.0</v>
      </c>
      <c r="C2990" t="s">
        <v>15761</v>
      </c>
      <c r="D2990" t="s">
        <v>15633</v>
      </c>
      <c r="E2990" t="s">
        <v>14442</v>
      </c>
      <c r="F2990">
        <v>0.0</v>
      </c>
      <c r="G2990">
        <v>0.0</v>
      </c>
      <c r="H2990">
        <v>0.0</v>
      </c>
      <c r="I2990" t="s">
        <v>15634</v>
      </c>
      <c r="J2990" t="s">
        <v>15762</v>
      </c>
      <c r="K2990" t="s">
        <v>15763</v>
      </c>
      <c r="L2990">
        <v>2420.64</v>
      </c>
      <c r="M2990">
        <v>20417.5521</v>
      </c>
      <c r="N2990">
        <v>7030.188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1768.0</v>
      </c>
      <c r="V2990" s="1">
        <v>858.0</v>
      </c>
      <c r="W2990" s="1">
        <v>0.0</v>
      </c>
      <c r="X2990" s="1">
        <v>0.507451415909465</v>
      </c>
      <c r="Y2990" s="1">
        <v>1.1182371099424</v>
      </c>
      <c r="Z2990" s="1">
        <v>146.451646200006</v>
      </c>
      <c r="AA2990" s="1">
        <v>123.988392100582</v>
      </c>
      <c r="AB2990" s="1">
        <v>134.08205893025</v>
      </c>
      <c r="AC2990" s="1">
        <v>141.563235054929</v>
      </c>
      <c r="AD2990" s="1">
        <v>219.470483656669</v>
      </c>
      <c r="AE2990" s="1">
        <v>149.570567164656</v>
      </c>
      <c r="AF2990" s="1">
        <v>104.779059931362</v>
      </c>
      <c r="AG2990">
        <v>0.0</v>
      </c>
      <c r="AH2990">
        <v>0.0</v>
      </c>
      <c r="AI2990">
        <v>0.0</v>
      </c>
      <c r="AJ2990">
        <v>0.0</v>
      </c>
      <c r="AK2990">
        <v>0.0</v>
      </c>
      <c r="AL2990">
        <v>0.0</v>
      </c>
      <c r="AM2990" s="1" t="s">
        <v>15764</v>
      </c>
      <c r="AN2990" s="1" t="s">
        <v>15765</v>
      </c>
      <c r="AO2990">
        <v>0.0</v>
      </c>
      <c r="AP2990" s="1">
        <f t="shared" ref="AP2990:AX2990" si="2989">(LN(X2990))^2</f>
        <v>0.4601645629</v>
      </c>
      <c r="AQ2990" s="1">
        <f t="shared" si="2989"/>
        <v>0.01248883052</v>
      </c>
      <c r="AR2990" s="1">
        <f t="shared" si="2989"/>
        <v>24.86713015</v>
      </c>
      <c r="AS2990" s="1">
        <f t="shared" si="2989"/>
        <v>23.23421186</v>
      </c>
      <c r="AT2990" s="1">
        <f t="shared" si="2989"/>
        <v>23.99483192</v>
      </c>
      <c r="AU2990" s="1">
        <f t="shared" si="2989"/>
        <v>24.52969797</v>
      </c>
      <c r="AV2990" s="1">
        <f t="shared" si="2989"/>
        <v>29.06522886</v>
      </c>
      <c r="AW2990" s="1">
        <f t="shared" si="2989"/>
        <v>25.07774337</v>
      </c>
      <c r="AX2990" s="1">
        <f t="shared" si="2989"/>
        <v>21.6397451</v>
      </c>
      <c r="AY2990" s="5">
        <v>0.0</v>
      </c>
      <c r="AZ2990" s="5">
        <v>0.0</v>
      </c>
      <c r="BA2990" s="5">
        <v>1.0</v>
      </c>
      <c r="BB2990" s="5">
        <v>0.0</v>
      </c>
      <c r="BC2990" s="5">
        <v>0.0</v>
      </c>
      <c r="BD2990" s="5">
        <v>0.0</v>
      </c>
      <c r="BE2990" s="5">
        <v>0.0</v>
      </c>
      <c r="BF2990" s="5">
        <v>0.0</v>
      </c>
      <c r="BG2990" s="5">
        <v>0.0</v>
      </c>
    </row>
    <row r="2991" ht="14.25" customHeight="1">
      <c r="A2991">
        <v>2989.0</v>
      </c>
      <c r="B2991">
        <v>6868.0</v>
      </c>
      <c r="C2991" t="s">
        <v>15766</v>
      </c>
      <c r="D2991" t="s">
        <v>15633</v>
      </c>
      <c r="E2991" t="s">
        <v>14442</v>
      </c>
      <c r="F2991">
        <v>0.0</v>
      </c>
      <c r="G2991">
        <v>1.0</v>
      </c>
      <c r="H2991">
        <v>1.0</v>
      </c>
      <c r="I2991" t="s">
        <v>15634</v>
      </c>
      <c r="J2991" t="s">
        <v>13175</v>
      </c>
      <c r="K2991" t="s">
        <v>15767</v>
      </c>
      <c r="L2991">
        <v>2568.4624</v>
      </c>
      <c r="M2991">
        <v>24376.5769</v>
      </c>
      <c r="N2991">
        <v>7912.6684</v>
      </c>
      <c r="O2991" s="1">
        <v>0.0</v>
      </c>
      <c r="P2991" s="1">
        <v>0.0</v>
      </c>
      <c r="Q2991" s="1">
        <v>0.0</v>
      </c>
      <c r="R2991" s="1">
        <v>7700.0</v>
      </c>
      <c r="S2991" s="1">
        <v>3600.0</v>
      </c>
      <c r="T2991" s="1">
        <v>4000.0</v>
      </c>
      <c r="U2991" s="1">
        <v>5180.0</v>
      </c>
      <c r="V2991" s="1">
        <v>2592.0</v>
      </c>
      <c r="W2991" s="1">
        <v>2535.0</v>
      </c>
      <c r="X2991" s="1">
        <v>0.248248299921911</v>
      </c>
      <c r="Y2991" s="1">
        <v>0.512251730017437</v>
      </c>
      <c r="Z2991" s="1">
        <v>1.81583368665729</v>
      </c>
      <c r="AA2991" s="1">
        <v>3.32556993780079</v>
      </c>
      <c r="AB2991" s="1">
        <v>4.76162246748433</v>
      </c>
      <c r="AC2991" s="1">
        <v>6.19676829431602</v>
      </c>
      <c r="AD2991" s="1">
        <v>9.3274428296134</v>
      </c>
      <c r="AE2991" s="1">
        <v>7.79024166119673</v>
      </c>
      <c r="AF2991" s="1">
        <v>6.61663782125855</v>
      </c>
      <c r="AG2991">
        <v>0.0</v>
      </c>
      <c r="AH2991">
        <v>0.0</v>
      </c>
      <c r="AI2991">
        <v>0.0</v>
      </c>
      <c r="AJ2991" s="1" t="s">
        <v>1778</v>
      </c>
      <c r="AK2991" s="1" t="s">
        <v>1960</v>
      </c>
      <c r="AL2991" s="1" t="s">
        <v>1962</v>
      </c>
      <c r="AM2991" s="1" t="s">
        <v>15768</v>
      </c>
      <c r="AN2991" s="1" t="s">
        <v>15769</v>
      </c>
      <c r="AO2991" s="1" t="s">
        <v>15770</v>
      </c>
      <c r="AP2991" s="1">
        <f t="shared" ref="AP2991:AX2991" si="2990">(LN(X2991))^2</f>
        <v>1.941356853</v>
      </c>
      <c r="AQ2991" s="1">
        <f t="shared" si="2990"/>
        <v>0.447479539</v>
      </c>
      <c r="AR2991" s="1">
        <f t="shared" si="2990"/>
        <v>0.3558655716</v>
      </c>
      <c r="AS2991" s="1">
        <f t="shared" si="2990"/>
        <v>1.443941259</v>
      </c>
      <c r="AT2991" s="1">
        <f t="shared" si="2990"/>
        <v>2.435436356</v>
      </c>
      <c r="AU2991" s="1">
        <f t="shared" si="2990"/>
        <v>3.327077829</v>
      </c>
      <c r="AV2991" s="1">
        <f t="shared" si="2990"/>
        <v>4.986114367</v>
      </c>
      <c r="AW2991" s="1">
        <f t="shared" si="2990"/>
        <v>4.214282961</v>
      </c>
      <c r="AX2991" s="1">
        <f t="shared" si="2990"/>
        <v>3.570540387</v>
      </c>
      <c r="AY2991" s="5">
        <v>0.0</v>
      </c>
      <c r="AZ2991" s="5">
        <v>0.0</v>
      </c>
      <c r="BA2991" s="5">
        <v>1.0</v>
      </c>
      <c r="BB2991" s="5">
        <v>0.0</v>
      </c>
      <c r="BC2991" s="5">
        <v>0.0</v>
      </c>
      <c r="BD2991" s="5">
        <v>0.0</v>
      </c>
      <c r="BE2991" s="5">
        <v>0.0</v>
      </c>
      <c r="BF2991" s="5">
        <v>0.0</v>
      </c>
      <c r="BG2991" s="5">
        <v>0.0</v>
      </c>
    </row>
    <row r="2992" ht="14.25" customHeight="1">
      <c r="A2992">
        <v>2990.0</v>
      </c>
      <c r="B2992">
        <v>6870.0</v>
      </c>
      <c r="C2992" t="s">
        <v>15771</v>
      </c>
      <c r="D2992" t="s">
        <v>15633</v>
      </c>
      <c r="E2992" t="s">
        <v>14442</v>
      </c>
      <c r="F2992">
        <v>0.0</v>
      </c>
      <c r="G2992">
        <v>0.0</v>
      </c>
      <c r="H2992">
        <v>1.0</v>
      </c>
      <c r="I2992" t="s">
        <v>15634</v>
      </c>
      <c r="J2992" t="s">
        <v>15772</v>
      </c>
      <c r="K2992" t="s">
        <v>15773</v>
      </c>
      <c r="L2992">
        <v>2475.0625</v>
      </c>
      <c r="M2992">
        <v>20400.4089</v>
      </c>
      <c r="N2992">
        <v>7105.7925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9693.0</v>
      </c>
      <c r="V2992" s="1">
        <v>7561.0</v>
      </c>
      <c r="W2992" s="1">
        <v>7399.0</v>
      </c>
      <c r="X2992" s="1">
        <v>0.617786812533524</v>
      </c>
      <c r="Y2992" s="1">
        <v>1.1566422053832</v>
      </c>
      <c r="Z2992" s="1">
        <v>16.7538479363897</v>
      </c>
      <c r="AA2992" s="1">
        <v>20.1087119298544</v>
      </c>
      <c r="AB2992" s="1">
        <v>21.657777698525</v>
      </c>
      <c r="AC2992" s="1">
        <v>23.964387889121</v>
      </c>
      <c r="AD2992" s="1">
        <v>37.3753005051172</v>
      </c>
      <c r="AE2992" s="1">
        <v>28.7866023807228</v>
      </c>
      <c r="AF2992" s="1">
        <v>22.8567813336398</v>
      </c>
      <c r="AG2992">
        <v>0.0</v>
      </c>
      <c r="AH2992">
        <v>0.0</v>
      </c>
      <c r="AI2992">
        <v>0.0</v>
      </c>
      <c r="AJ2992">
        <v>0.0</v>
      </c>
      <c r="AK2992">
        <v>0.0</v>
      </c>
      <c r="AL2992">
        <v>0.0</v>
      </c>
      <c r="AM2992" s="1" t="s">
        <v>15774</v>
      </c>
      <c r="AN2992" s="1" t="s">
        <v>15775</v>
      </c>
      <c r="AO2992" s="1" t="s">
        <v>7428</v>
      </c>
      <c r="AP2992" s="1">
        <f t="shared" ref="AP2992:AX2992" si="2991">(LN(X2992))^2</f>
        <v>0.2319499688</v>
      </c>
      <c r="AQ2992" s="1">
        <f t="shared" si="2991"/>
        <v>0.02117640713</v>
      </c>
      <c r="AR2992" s="1">
        <f t="shared" si="2991"/>
        <v>7.944663574</v>
      </c>
      <c r="AS2992" s="1">
        <f t="shared" si="2991"/>
        <v>9.006920233</v>
      </c>
      <c r="AT2992" s="1">
        <f t="shared" si="2991"/>
        <v>9.45786765</v>
      </c>
      <c r="AU2992" s="1">
        <f t="shared" si="2991"/>
        <v>10.09058992</v>
      </c>
      <c r="AV2992" s="1">
        <f t="shared" si="2991"/>
        <v>13.11171394</v>
      </c>
      <c r="AW2992" s="1">
        <f t="shared" si="2991"/>
        <v>11.28899577</v>
      </c>
      <c r="AX2992" s="1">
        <f t="shared" si="2991"/>
        <v>9.792192103</v>
      </c>
      <c r="AY2992" s="5">
        <v>0.0</v>
      </c>
      <c r="AZ2992" s="5">
        <v>0.0</v>
      </c>
      <c r="BA2992" s="5">
        <v>1.0</v>
      </c>
      <c r="BB2992" s="5">
        <v>0.0</v>
      </c>
      <c r="BC2992" s="5">
        <v>0.0</v>
      </c>
      <c r="BD2992" s="5">
        <v>0.0</v>
      </c>
      <c r="BE2992" s="5">
        <v>0.0</v>
      </c>
      <c r="BF2992" s="5">
        <v>0.0</v>
      </c>
      <c r="BG2992" s="5">
        <v>0.0</v>
      </c>
    </row>
    <row r="2993" ht="14.25" customHeight="1">
      <c r="A2993">
        <v>2991.0</v>
      </c>
      <c r="B2993">
        <v>6873.0</v>
      </c>
      <c r="C2993" t="s">
        <v>15776</v>
      </c>
      <c r="D2993" t="s">
        <v>15633</v>
      </c>
      <c r="E2993" t="s">
        <v>14442</v>
      </c>
      <c r="F2993">
        <v>0.0</v>
      </c>
      <c r="G2993">
        <v>1.0</v>
      </c>
      <c r="H2993">
        <v>1.0</v>
      </c>
      <c r="I2993" t="s">
        <v>15634</v>
      </c>
      <c r="J2993" t="s">
        <v>7743</v>
      </c>
      <c r="K2993" t="s">
        <v>15777</v>
      </c>
      <c r="L2993">
        <v>2281.0176</v>
      </c>
      <c r="M2993">
        <v>20178.2025</v>
      </c>
      <c r="N2993">
        <v>6784.308</v>
      </c>
      <c r="O2993" s="1">
        <v>0.0</v>
      </c>
      <c r="P2993" s="1">
        <v>0.0</v>
      </c>
      <c r="Q2993" s="1">
        <v>0.0</v>
      </c>
      <c r="R2993" s="1">
        <v>9900.0</v>
      </c>
      <c r="S2993" s="1">
        <v>7900.0</v>
      </c>
      <c r="T2993" s="1">
        <v>7800.0</v>
      </c>
      <c r="U2993" s="1">
        <v>8121.0</v>
      </c>
      <c r="V2993" s="1">
        <v>5338.0</v>
      </c>
      <c r="W2993" s="1">
        <v>4537.0</v>
      </c>
      <c r="X2993" s="1">
        <v>0.514580535688012</v>
      </c>
      <c r="Y2993" s="1">
        <v>1.63118295571693</v>
      </c>
      <c r="Z2993" s="1">
        <v>14.96067464366</v>
      </c>
      <c r="AA2993" s="1">
        <v>29.9970982289992</v>
      </c>
      <c r="AB2993" s="1">
        <v>33.9723273617385</v>
      </c>
      <c r="AC2993" s="1">
        <v>40.7490996914769</v>
      </c>
      <c r="AD2993" s="1">
        <v>66.3150676403245</v>
      </c>
      <c r="AE2993" s="1">
        <v>55.5939726535718</v>
      </c>
      <c r="AF2993" s="1">
        <v>43.9605273027535</v>
      </c>
      <c r="AG2993">
        <v>0.0</v>
      </c>
      <c r="AH2993">
        <v>0.0</v>
      </c>
      <c r="AI2993">
        <v>0.0</v>
      </c>
      <c r="AJ2993" s="1" t="s">
        <v>2492</v>
      </c>
      <c r="AK2993" s="1" t="s">
        <v>135</v>
      </c>
      <c r="AL2993" s="1" t="s">
        <v>134</v>
      </c>
      <c r="AM2993" s="1" t="s">
        <v>3403</v>
      </c>
      <c r="AN2993" s="1" t="s">
        <v>4422</v>
      </c>
      <c r="AO2993" s="1" t="s">
        <v>15778</v>
      </c>
      <c r="AP2993" s="1">
        <f t="shared" ref="AP2993:AX2993" si="2992">(LN(X2993))^2</f>
        <v>0.4414316175</v>
      </c>
      <c r="AQ2993" s="1">
        <f t="shared" si="2992"/>
        <v>0.2394198638</v>
      </c>
      <c r="AR2993" s="1">
        <f t="shared" si="2992"/>
        <v>7.319324799</v>
      </c>
      <c r="AS2993" s="1">
        <f t="shared" si="2992"/>
        <v>11.56748564</v>
      </c>
      <c r="AT2993" s="1">
        <f t="shared" si="2992"/>
        <v>12.42947666</v>
      </c>
      <c r="AU2993" s="1">
        <f t="shared" si="2992"/>
        <v>13.74506498</v>
      </c>
      <c r="AV2993" s="1">
        <f t="shared" si="2992"/>
        <v>17.59313511</v>
      </c>
      <c r="AW2993" s="1">
        <f t="shared" si="2992"/>
        <v>16.14492502</v>
      </c>
      <c r="AX2993" s="1">
        <f t="shared" si="2992"/>
        <v>14.3132993</v>
      </c>
      <c r="AY2993" s="5">
        <v>0.0</v>
      </c>
      <c r="AZ2993" s="5">
        <v>0.0</v>
      </c>
      <c r="BA2993" s="5">
        <v>1.0</v>
      </c>
      <c r="BB2993" s="5">
        <v>0.0</v>
      </c>
      <c r="BC2993" s="5">
        <v>0.0</v>
      </c>
      <c r="BD2993" s="5">
        <v>0.0</v>
      </c>
      <c r="BE2993" s="5">
        <v>0.0</v>
      </c>
      <c r="BF2993" s="5">
        <v>0.0</v>
      </c>
      <c r="BG2993" s="5">
        <v>0.0</v>
      </c>
    </row>
    <row r="2994" ht="14.25" customHeight="1">
      <c r="A2994">
        <v>2992.0</v>
      </c>
      <c r="B2994">
        <v>6874.0</v>
      </c>
      <c r="C2994" t="s">
        <v>15779</v>
      </c>
      <c r="D2994" t="s">
        <v>15633</v>
      </c>
      <c r="E2994" t="s">
        <v>14442</v>
      </c>
      <c r="F2994">
        <v>0.0</v>
      </c>
      <c r="G2994">
        <v>1.0</v>
      </c>
      <c r="H2994">
        <v>0.0</v>
      </c>
      <c r="I2994" t="s">
        <v>15634</v>
      </c>
      <c r="J2994" t="s">
        <v>8050</v>
      </c>
      <c r="K2994" t="s">
        <v>15682</v>
      </c>
      <c r="L2994">
        <v>2344.4964</v>
      </c>
      <c r="M2994">
        <v>20186.7264</v>
      </c>
      <c r="N2994">
        <v>6879.5136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5502.0</v>
      </c>
      <c r="V2994" s="1">
        <v>3611.0</v>
      </c>
      <c r="W2994" s="1">
        <v>0.0</v>
      </c>
      <c r="X2994" s="1">
        <v>0.490191731868836</v>
      </c>
      <c r="Y2994" s="1">
        <v>1.28777489928489</v>
      </c>
      <c r="Z2994" s="1">
        <v>16.0304925684331</v>
      </c>
      <c r="AA2994" s="1">
        <v>28.2640613465148</v>
      </c>
      <c r="AB2994" s="1">
        <v>28.823571722664</v>
      </c>
      <c r="AC2994" s="1">
        <v>32.2537807934635</v>
      </c>
      <c r="AD2994" s="1">
        <v>46.5660548495935</v>
      </c>
      <c r="AE2994" s="1">
        <v>38.0352895534765</v>
      </c>
      <c r="AF2994" s="1">
        <v>31.6072238089898</v>
      </c>
      <c r="AG2994">
        <v>0.0</v>
      </c>
      <c r="AH2994">
        <v>0.0</v>
      </c>
      <c r="AI2994">
        <v>0.0</v>
      </c>
      <c r="AJ2994">
        <v>0.0</v>
      </c>
      <c r="AK2994">
        <v>0.0</v>
      </c>
      <c r="AL2994">
        <v>0.0</v>
      </c>
      <c r="AM2994" s="1" t="s">
        <v>15780</v>
      </c>
      <c r="AN2994" s="1" t="s">
        <v>1575</v>
      </c>
      <c r="AO2994">
        <v>0.0</v>
      </c>
      <c r="AP2994" s="1">
        <f t="shared" ref="AP2994:AX2994" si="2993">(LN(X2994))^2</f>
        <v>0.5083100721</v>
      </c>
      <c r="AQ2994" s="1">
        <f t="shared" si="2993"/>
        <v>0.06396642454</v>
      </c>
      <c r="AR2994" s="1">
        <f t="shared" si="2993"/>
        <v>7.697809709</v>
      </c>
      <c r="AS2994" s="1">
        <f t="shared" si="2993"/>
        <v>11.16623095</v>
      </c>
      <c r="AT2994" s="1">
        <f t="shared" si="2993"/>
        <v>11.29762185</v>
      </c>
      <c r="AU2994" s="1">
        <f t="shared" si="2993"/>
        <v>12.06614199</v>
      </c>
      <c r="AV2994" s="1">
        <f t="shared" si="2993"/>
        <v>14.75229648</v>
      </c>
      <c r="AW2994" s="1">
        <f t="shared" si="2993"/>
        <v>13.23878705</v>
      </c>
      <c r="AX2994" s="1">
        <f t="shared" si="2993"/>
        <v>11.92587277</v>
      </c>
      <c r="AY2994" s="5">
        <v>0.0</v>
      </c>
      <c r="AZ2994" s="5">
        <v>0.0</v>
      </c>
      <c r="BA2994" s="5">
        <v>1.0</v>
      </c>
      <c r="BB2994" s="5">
        <v>0.0</v>
      </c>
      <c r="BC2994" s="5">
        <v>0.0</v>
      </c>
      <c r="BD2994" s="5">
        <v>0.0</v>
      </c>
      <c r="BE2994" s="5">
        <v>0.0</v>
      </c>
      <c r="BF2994" s="5">
        <v>0.0</v>
      </c>
      <c r="BG2994" s="5">
        <v>0.0</v>
      </c>
    </row>
    <row r="2995" ht="14.25" customHeight="1">
      <c r="A2995">
        <v>2993.0</v>
      </c>
      <c r="B2995">
        <v>6875.0</v>
      </c>
      <c r="C2995" t="s">
        <v>198</v>
      </c>
      <c r="D2995" t="s">
        <v>15633</v>
      </c>
      <c r="E2995" t="s">
        <v>14442</v>
      </c>
      <c r="F2995">
        <v>0.0</v>
      </c>
      <c r="G2995">
        <v>0.0</v>
      </c>
      <c r="H2995">
        <v>0.0</v>
      </c>
      <c r="I2995" t="s">
        <v>15634</v>
      </c>
      <c r="J2995" t="s">
        <v>8933</v>
      </c>
      <c r="K2995" t="s">
        <v>15781</v>
      </c>
      <c r="L2995">
        <v>2303.0401</v>
      </c>
      <c r="M2995">
        <v>20223.6841</v>
      </c>
      <c r="N2995">
        <v>6824.6579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1311.0</v>
      </c>
      <c r="V2995" s="1">
        <v>904.0</v>
      </c>
      <c r="W2995" s="1">
        <v>0.0</v>
      </c>
      <c r="X2995" s="1">
        <v>0.495898351399347</v>
      </c>
      <c r="Y2995" s="1">
        <v>1.46614167955728</v>
      </c>
      <c r="Z2995" s="1">
        <v>13.2119408290282</v>
      </c>
      <c r="AA2995" s="1">
        <v>38.010908170756</v>
      </c>
      <c r="AB2995" s="1">
        <v>38.2045996567181</v>
      </c>
      <c r="AC2995" s="1">
        <v>43.173367895521</v>
      </c>
      <c r="AD2995" s="1">
        <v>62.5673671825424</v>
      </c>
      <c r="AE2995" s="1">
        <v>50.8926755451255</v>
      </c>
      <c r="AF2995" s="1">
        <v>41.6913983687713</v>
      </c>
      <c r="AG2995">
        <v>0.0</v>
      </c>
      <c r="AH2995">
        <v>0.0</v>
      </c>
      <c r="AI2995">
        <v>0.0</v>
      </c>
      <c r="AJ2995">
        <v>0.0</v>
      </c>
      <c r="AK2995">
        <v>0.0</v>
      </c>
      <c r="AL2995">
        <v>0.0</v>
      </c>
      <c r="AM2995" s="1" t="s">
        <v>14548</v>
      </c>
      <c r="AN2995" s="1" t="s">
        <v>15782</v>
      </c>
      <c r="AO2995">
        <v>0.0</v>
      </c>
      <c r="AP2995" s="1">
        <f t="shared" ref="AP2995:AX2995" si="2994">(LN(X2995))^2</f>
        <v>0.4919399503</v>
      </c>
      <c r="AQ2995" s="1">
        <f t="shared" si="2994"/>
        <v>0.1464089635</v>
      </c>
      <c r="AR2995" s="1">
        <f t="shared" si="2994"/>
        <v>6.662185766</v>
      </c>
      <c r="AS2995" s="1">
        <f t="shared" si="2994"/>
        <v>13.23412124</v>
      </c>
      <c r="AT2995" s="1">
        <f t="shared" si="2994"/>
        <v>13.27112782</v>
      </c>
      <c r="AU2995" s="1">
        <f t="shared" si="2994"/>
        <v>14.17691042</v>
      </c>
      <c r="AV2995" s="1">
        <f t="shared" si="2994"/>
        <v>17.1085132</v>
      </c>
      <c r="AW2995" s="1">
        <f t="shared" si="2994"/>
        <v>15.44269153</v>
      </c>
      <c r="AX2995" s="1">
        <f t="shared" si="2994"/>
        <v>13.91509954</v>
      </c>
      <c r="AY2995" s="5">
        <v>0.0</v>
      </c>
      <c r="AZ2995" s="5">
        <v>0.0</v>
      </c>
      <c r="BA2995" s="5">
        <v>1.0</v>
      </c>
      <c r="BB2995" s="5">
        <v>0.0</v>
      </c>
      <c r="BC2995" s="5">
        <v>0.0</v>
      </c>
      <c r="BD2995" s="5">
        <v>0.0</v>
      </c>
      <c r="BE2995" s="5">
        <v>0.0</v>
      </c>
      <c r="BF2995" s="5">
        <v>0.0</v>
      </c>
      <c r="BG2995" s="5">
        <v>0.0</v>
      </c>
    </row>
    <row r="2996" ht="14.25" customHeight="1">
      <c r="A2996">
        <v>2994.0</v>
      </c>
      <c r="B2996">
        <v>6877.0</v>
      </c>
      <c r="C2996" t="s">
        <v>15783</v>
      </c>
      <c r="D2996" t="s">
        <v>15633</v>
      </c>
      <c r="E2996" t="s">
        <v>14442</v>
      </c>
      <c r="F2996">
        <v>0.0</v>
      </c>
      <c r="G2996">
        <v>0.0</v>
      </c>
      <c r="H2996">
        <v>1.0</v>
      </c>
      <c r="I2996" t="s">
        <v>15634</v>
      </c>
      <c r="J2996" t="s">
        <v>6708</v>
      </c>
      <c r="K2996" t="s">
        <v>15784</v>
      </c>
      <c r="L2996">
        <v>2585.7225</v>
      </c>
      <c r="M2996">
        <v>20351.8756</v>
      </c>
      <c r="N2996">
        <v>7254.261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10869.0</v>
      </c>
      <c r="V2996" s="1">
        <v>8532.0</v>
      </c>
      <c r="W2996" s="1">
        <v>7855.0</v>
      </c>
      <c r="X2996" s="1">
        <v>3.38508259776259</v>
      </c>
      <c r="Y2996" s="1">
        <v>3.0965060737267</v>
      </c>
      <c r="Z2996" s="1">
        <v>24.6488329243358</v>
      </c>
      <c r="AA2996" s="1">
        <v>26.1645174556341</v>
      </c>
      <c r="AB2996" s="1">
        <v>26.235772414609</v>
      </c>
      <c r="AC2996" s="1">
        <v>27.299763456127</v>
      </c>
      <c r="AD2996" s="1">
        <v>38.3732649188292</v>
      </c>
      <c r="AE2996" s="1">
        <v>28.9634201555887</v>
      </c>
      <c r="AF2996" s="1">
        <v>23.5105344603185</v>
      </c>
      <c r="AG2996">
        <v>0.0</v>
      </c>
      <c r="AH2996">
        <v>0.0</v>
      </c>
      <c r="AI2996">
        <v>0.0</v>
      </c>
      <c r="AJ2996">
        <v>0.0</v>
      </c>
      <c r="AK2996">
        <v>0.0</v>
      </c>
      <c r="AL2996">
        <v>0.0</v>
      </c>
      <c r="AM2996" s="1" t="s">
        <v>15785</v>
      </c>
      <c r="AN2996" s="1" t="s">
        <v>6285</v>
      </c>
      <c r="AO2996" s="1" t="s">
        <v>15786</v>
      </c>
      <c r="AP2996" s="1">
        <f t="shared" ref="AP2996:AX2996" si="2995">(LN(X2996))^2</f>
        <v>1.486883456</v>
      </c>
      <c r="AQ2996" s="1">
        <f t="shared" si="2995"/>
        <v>1.277520226</v>
      </c>
      <c r="AR2996" s="1">
        <f t="shared" si="2995"/>
        <v>10.27029151</v>
      </c>
      <c r="AS2996" s="1">
        <f t="shared" si="2995"/>
        <v>10.65633476</v>
      </c>
      <c r="AT2996" s="1">
        <f t="shared" si="2995"/>
        <v>10.67409818</v>
      </c>
      <c r="AU2996" s="1">
        <f t="shared" si="2995"/>
        <v>10.93544236</v>
      </c>
      <c r="AV2996" s="1">
        <f t="shared" si="2995"/>
        <v>13.3032422</v>
      </c>
      <c r="AW2996" s="1">
        <f t="shared" si="2995"/>
        <v>11.3301826</v>
      </c>
      <c r="AX2996" s="1">
        <f t="shared" si="2995"/>
        <v>9.969481634</v>
      </c>
      <c r="AY2996" s="5">
        <v>0.0</v>
      </c>
      <c r="AZ2996" s="5">
        <v>0.0</v>
      </c>
      <c r="BA2996" s="5">
        <v>1.0</v>
      </c>
      <c r="BB2996" s="5">
        <v>0.0</v>
      </c>
      <c r="BC2996" s="5">
        <v>0.0</v>
      </c>
      <c r="BD2996" s="5">
        <v>0.0</v>
      </c>
      <c r="BE2996" s="5">
        <v>0.0</v>
      </c>
      <c r="BF2996" s="5">
        <v>0.0</v>
      </c>
      <c r="BG2996" s="5">
        <v>0.0</v>
      </c>
    </row>
    <row r="2997" ht="14.25" customHeight="1">
      <c r="A2997">
        <v>2995.0</v>
      </c>
      <c r="B2997">
        <v>6880.0</v>
      </c>
      <c r="C2997" t="s">
        <v>15787</v>
      </c>
      <c r="D2997" t="s">
        <v>15633</v>
      </c>
      <c r="E2997" t="s">
        <v>14442</v>
      </c>
      <c r="F2997">
        <v>0.0</v>
      </c>
      <c r="G2997">
        <v>1.0</v>
      </c>
      <c r="H2997">
        <v>0.0</v>
      </c>
      <c r="I2997" t="s">
        <v>15634</v>
      </c>
      <c r="J2997" t="s">
        <v>7613</v>
      </c>
      <c r="K2997" t="s">
        <v>15788</v>
      </c>
      <c r="L2997">
        <v>2417.6889</v>
      </c>
      <c r="M2997">
        <v>20192.41</v>
      </c>
      <c r="N2997">
        <v>6987.057</v>
      </c>
      <c r="O2997" s="1">
        <v>0.0</v>
      </c>
      <c r="P2997" s="1">
        <v>0.0</v>
      </c>
      <c r="Q2997" s="1">
        <v>0.0</v>
      </c>
      <c r="R2997" s="1">
        <v>12100.0</v>
      </c>
      <c r="S2997" s="1">
        <v>11500.0</v>
      </c>
      <c r="T2997" s="1">
        <v>11500.0</v>
      </c>
      <c r="U2997" s="1">
        <v>12945.0</v>
      </c>
      <c r="V2997" s="1">
        <v>10643.0</v>
      </c>
      <c r="W2997" s="1">
        <v>8382.0</v>
      </c>
      <c r="X2997" s="1">
        <v>0.533536728011391</v>
      </c>
      <c r="Y2997" s="1">
        <v>1.18986678641075</v>
      </c>
      <c r="Z2997" s="1">
        <v>290.72255325792</v>
      </c>
      <c r="AA2997" s="1">
        <v>161.221989724065</v>
      </c>
      <c r="AB2997" s="1">
        <v>162.475182468967</v>
      </c>
      <c r="AC2997" s="1">
        <v>169.075345692104</v>
      </c>
      <c r="AD2997" s="1">
        <v>225.071937121745</v>
      </c>
      <c r="AE2997" s="1">
        <v>149.1991627025</v>
      </c>
      <c r="AF2997" s="1">
        <v>72.6273217476051</v>
      </c>
      <c r="AG2997">
        <v>0.0</v>
      </c>
      <c r="AH2997">
        <v>0.0</v>
      </c>
      <c r="AI2997">
        <v>0.0</v>
      </c>
      <c r="AJ2997" s="1" t="s">
        <v>910</v>
      </c>
      <c r="AK2997" s="1" t="s">
        <v>2450</v>
      </c>
      <c r="AL2997" s="1" t="s">
        <v>2450</v>
      </c>
      <c r="AM2997" s="1" t="s">
        <v>15789</v>
      </c>
      <c r="AN2997" s="1" t="s">
        <v>15790</v>
      </c>
      <c r="AO2997" s="1" t="s">
        <v>15791</v>
      </c>
      <c r="AP2997" s="1">
        <f t="shared" ref="AP2997:AX2997" si="2996">(LN(X2997))^2</f>
        <v>0.3946696248</v>
      </c>
      <c r="AQ2997" s="1">
        <f t="shared" si="2996"/>
        <v>0.03022081729</v>
      </c>
      <c r="AR2997" s="1">
        <f t="shared" si="2996"/>
        <v>32.17577446</v>
      </c>
      <c r="AS2997" s="1">
        <f t="shared" si="2996"/>
        <v>25.83467523</v>
      </c>
      <c r="AT2997" s="1">
        <f t="shared" si="2996"/>
        <v>25.91344749</v>
      </c>
      <c r="AU2997" s="1">
        <f t="shared" si="2996"/>
        <v>26.32043416</v>
      </c>
      <c r="AV2997" s="1">
        <f t="shared" si="2996"/>
        <v>29.33760639</v>
      </c>
      <c r="AW2997" s="1">
        <f t="shared" si="2996"/>
        <v>25.05284866</v>
      </c>
      <c r="AX2997" s="1">
        <f t="shared" si="2996"/>
        <v>18.36414906</v>
      </c>
      <c r="AY2997" s="5">
        <v>0.0</v>
      </c>
      <c r="AZ2997" s="5">
        <v>0.0</v>
      </c>
      <c r="BA2997" s="5">
        <v>1.0</v>
      </c>
      <c r="BB2997" s="5">
        <v>0.0</v>
      </c>
      <c r="BC2997" s="5">
        <v>0.0</v>
      </c>
      <c r="BD2997" s="5">
        <v>0.0</v>
      </c>
      <c r="BE2997" s="5">
        <v>0.0</v>
      </c>
      <c r="BF2997" s="5">
        <v>0.0</v>
      </c>
      <c r="BG2997" s="5">
        <v>0.0</v>
      </c>
    </row>
    <row r="2998" ht="14.25" customHeight="1">
      <c r="A2998">
        <v>2996.0</v>
      </c>
      <c r="B2998">
        <v>6881.0</v>
      </c>
      <c r="C2998" t="s">
        <v>15792</v>
      </c>
      <c r="D2998" t="s">
        <v>15633</v>
      </c>
      <c r="E2998" t="s">
        <v>14442</v>
      </c>
      <c r="F2998">
        <v>0.0</v>
      </c>
      <c r="G2998">
        <v>0.0</v>
      </c>
      <c r="H2998">
        <v>0.0</v>
      </c>
      <c r="I2998" t="s">
        <v>15634</v>
      </c>
      <c r="J2998" t="s">
        <v>6314</v>
      </c>
      <c r="K2998" t="s">
        <v>15793</v>
      </c>
      <c r="L2998">
        <v>2465.1225</v>
      </c>
      <c r="M2998">
        <v>20209.4656</v>
      </c>
      <c r="N2998">
        <v>7058.244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3626.0</v>
      </c>
      <c r="V2998" s="1">
        <v>1584.0</v>
      </c>
      <c r="W2998" s="1">
        <v>0.0</v>
      </c>
      <c r="X2998" s="1">
        <v>0.629083445959546</v>
      </c>
      <c r="Y2998" s="1">
        <v>1.21294876338817</v>
      </c>
      <c r="Z2998" s="1">
        <v>18.5818961925821</v>
      </c>
      <c r="AA2998" s="1">
        <v>24.0672770955528</v>
      </c>
      <c r="AB2998" s="1">
        <v>25.0862462898805</v>
      </c>
      <c r="AC2998" s="1">
        <v>27.5476254361724</v>
      </c>
      <c r="AD2998" s="1">
        <v>47.1848968069333</v>
      </c>
      <c r="AE2998" s="1">
        <v>35.6045738635233</v>
      </c>
      <c r="AF2998" s="1">
        <v>28.8713414665078</v>
      </c>
      <c r="AG2998">
        <v>0.0</v>
      </c>
      <c r="AH2998">
        <v>0.0</v>
      </c>
      <c r="AI2998">
        <v>0.0</v>
      </c>
      <c r="AJ2998">
        <v>0.0</v>
      </c>
      <c r="AK2998">
        <v>0.0</v>
      </c>
      <c r="AL2998">
        <v>0.0</v>
      </c>
      <c r="AM2998" s="1" t="s">
        <v>15794</v>
      </c>
      <c r="AN2998" s="1" t="s">
        <v>15795</v>
      </c>
      <c r="AO2998">
        <v>0.0</v>
      </c>
      <c r="AP2998" s="1">
        <f t="shared" ref="AP2998:AX2998" si="2997">(LN(X2998))^2</f>
        <v>0.2148242469</v>
      </c>
      <c r="AQ2998" s="1">
        <f t="shared" si="2997"/>
        <v>0.0372699973</v>
      </c>
      <c r="AR2998" s="1">
        <f t="shared" si="2997"/>
        <v>8.539181444</v>
      </c>
      <c r="AS2998" s="1">
        <f t="shared" si="2997"/>
        <v>10.11782658</v>
      </c>
      <c r="AT2998" s="1">
        <f t="shared" si="2997"/>
        <v>10.3833445</v>
      </c>
      <c r="AU2998" s="1">
        <f t="shared" si="2997"/>
        <v>10.99530118</v>
      </c>
      <c r="AV2998" s="1">
        <f t="shared" si="2997"/>
        <v>14.85388531</v>
      </c>
      <c r="AW2998" s="1">
        <f t="shared" si="2997"/>
        <v>12.76257126</v>
      </c>
      <c r="AX2998" s="1">
        <f t="shared" si="2997"/>
        <v>11.30875648</v>
      </c>
      <c r="AY2998" s="5">
        <v>0.0</v>
      </c>
      <c r="AZ2998" s="5">
        <v>0.0</v>
      </c>
      <c r="BA2998" s="5">
        <v>1.0</v>
      </c>
      <c r="BB2998" s="5">
        <v>0.0</v>
      </c>
      <c r="BC2998" s="5">
        <v>0.0</v>
      </c>
      <c r="BD2998" s="5">
        <v>0.0</v>
      </c>
      <c r="BE2998" s="5">
        <v>0.0</v>
      </c>
      <c r="BF2998" s="5">
        <v>0.0</v>
      </c>
      <c r="BG2998" s="5">
        <v>0.0</v>
      </c>
    </row>
    <row r="2999" ht="14.25" customHeight="1">
      <c r="A2999">
        <v>2997.0</v>
      </c>
      <c r="B2999">
        <v>6882.0</v>
      </c>
      <c r="C2999" t="s">
        <v>15796</v>
      </c>
      <c r="D2999" t="s">
        <v>15633</v>
      </c>
      <c r="E2999" t="s">
        <v>14442</v>
      </c>
      <c r="F2999">
        <v>0.0</v>
      </c>
      <c r="G2999">
        <v>0.0</v>
      </c>
      <c r="H2999">
        <v>0.0</v>
      </c>
      <c r="I2999" t="s">
        <v>15634</v>
      </c>
      <c r="J2999" t="s">
        <v>8726</v>
      </c>
      <c r="K2999" t="s">
        <v>15797</v>
      </c>
      <c r="L2999">
        <v>2439.3721</v>
      </c>
      <c r="M2999">
        <v>20198.0944</v>
      </c>
      <c r="N2999">
        <v>7019.3068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2802.0</v>
      </c>
      <c r="V2999" s="1">
        <v>220.0</v>
      </c>
      <c r="W2999" s="1">
        <v>0.0</v>
      </c>
      <c r="X2999" s="1">
        <v>0.565807855593033</v>
      </c>
      <c r="Y2999" s="1">
        <v>1.1904828703797</v>
      </c>
      <c r="Z2999" s="1">
        <v>38.8361408393493</v>
      </c>
      <c r="AA2999" s="1">
        <v>51.7945330825582</v>
      </c>
      <c r="AB2999" s="1">
        <v>51.9192920556603</v>
      </c>
      <c r="AC2999" s="1">
        <v>54.8202964370702</v>
      </c>
      <c r="AD2999" s="1">
        <v>78.8139315286642</v>
      </c>
      <c r="AE2999" s="1">
        <v>60.5216715190238</v>
      </c>
      <c r="AF2999" s="1">
        <v>43.8679388764424</v>
      </c>
      <c r="AG2999">
        <v>0.0</v>
      </c>
      <c r="AH2999">
        <v>0.0</v>
      </c>
      <c r="AI2999">
        <v>0.0</v>
      </c>
      <c r="AJ2999">
        <v>0.0</v>
      </c>
      <c r="AK2999">
        <v>0.0</v>
      </c>
      <c r="AL2999">
        <v>0.0</v>
      </c>
      <c r="AM2999" s="1" t="s">
        <v>2316</v>
      </c>
      <c r="AN2999" s="1" t="s">
        <v>15798</v>
      </c>
      <c r="AO2999">
        <v>0.0</v>
      </c>
      <c r="AP2999" s="1">
        <f t="shared" ref="AP2999:AX2999" si="2998">(LN(X2999))^2</f>
        <v>0.3243310885</v>
      </c>
      <c r="AQ2999" s="1">
        <f t="shared" si="2998"/>
        <v>0.03040106027</v>
      </c>
      <c r="AR2999" s="1">
        <f t="shared" si="2998"/>
        <v>13.39085178</v>
      </c>
      <c r="AS2999" s="1">
        <f t="shared" si="2998"/>
        <v>15.58105575</v>
      </c>
      <c r="AT2999" s="1">
        <f t="shared" si="2998"/>
        <v>15.60005455</v>
      </c>
      <c r="AU2999" s="1">
        <f t="shared" si="2998"/>
        <v>16.03250047</v>
      </c>
      <c r="AV2999" s="1">
        <f t="shared" si="2998"/>
        <v>19.07147312</v>
      </c>
      <c r="AW2999" s="1">
        <f t="shared" si="2998"/>
        <v>16.83462137</v>
      </c>
      <c r="AX2999" s="1">
        <f t="shared" si="2998"/>
        <v>14.29735041</v>
      </c>
      <c r="AY2999" s="5">
        <v>0.0</v>
      </c>
      <c r="AZ2999" s="5">
        <v>0.0</v>
      </c>
      <c r="BA2999" s="5">
        <v>1.0</v>
      </c>
      <c r="BB2999" s="5">
        <v>0.0</v>
      </c>
      <c r="BC2999" s="5">
        <v>0.0</v>
      </c>
      <c r="BD2999" s="5">
        <v>0.0</v>
      </c>
      <c r="BE2999" s="5">
        <v>0.0</v>
      </c>
      <c r="BF2999" s="5">
        <v>0.0</v>
      </c>
      <c r="BG2999" s="5">
        <v>0.0</v>
      </c>
    </row>
    <row r="3000" ht="14.25" customHeight="1">
      <c r="A3000">
        <v>2998.0</v>
      </c>
      <c r="B3000">
        <v>6883.0</v>
      </c>
      <c r="C3000" t="s">
        <v>9797</v>
      </c>
      <c r="D3000" t="s">
        <v>15633</v>
      </c>
      <c r="E3000" t="s">
        <v>14442</v>
      </c>
      <c r="F3000">
        <v>0.0</v>
      </c>
      <c r="G3000">
        <v>0.0</v>
      </c>
      <c r="H3000">
        <v>0.0</v>
      </c>
      <c r="I3000" t="s">
        <v>15634</v>
      </c>
      <c r="J3000" t="s">
        <v>665</v>
      </c>
      <c r="K3000" t="s">
        <v>15799</v>
      </c>
      <c r="L3000">
        <v>2411.7921</v>
      </c>
      <c r="M3000">
        <v>20203.7796</v>
      </c>
      <c r="N3000">
        <v>6980.4954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1809.0</v>
      </c>
      <c r="V3000" s="1">
        <v>550.0</v>
      </c>
      <c r="W3000" s="1">
        <v>0.0</v>
      </c>
      <c r="X3000" s="1">
        <v>0.525659008530752</v>
      </c>
      <c r="Y3000" s="1">
        <v>1.18833520439037</v>
      </c>
      <c r="Z3000" s="1">
        <v>915.166979210963</v>
      </c>
      <c r="AA3000" s="1">
        <v>707.69306130997</v>
      </c>
      <c r="AB3000" s="1">
        <v>698.44424523925</v>
      </c>
      <c r="AC3000" s="1">
        <v>713.961560317129</v>
      </c>
      <c r="AD3000" s="1">
        <v>761.557580891389</v>
      </c>
      <c r="AE3000" s="1">
        <v>578.414683781665</v>
      </c>
      <c r="AF3000" s="1">
        <v>335.021284789805</v>
      </c>
      <c r="AG3000">
        <v>0.0</v>
      </c>
      <c r="AH3000">
        <v>0.0</v>
      </c>
      <c r="AI3000">
        <v>0.0</v>
      </c>
      <c r="AJ3000">
        <v>0.0</v>
      </c>
      <c r="AK3000">
        <v>0.0</v>
      </c>
      <c r="AL3000">
        <v>0.0</v>
      </c>
      <c r="AM3000" s="1" t="s">
        <v>15198</v>
      </c>
      <c r="AN3000" s="1" t="s">
        <v>13625</v>
      </c>
      <c r="AO3000">
        <v>0.0</v>
      </c>
      <c r="AP3000" s="1">
        <f t="shared" ref="AP3000:AX3000" si="2999">(LN(X3000))^2</f>
        <v>0.4135808888</v>
      </c>
      <c r="AQ3000" s="1">
        <f t="shared" si="2999"/>
        <v>0.02977465505</v>
      </c>
      <c r="AR3000" s="1">
        <f t="shared" si="2999"/>
        <v>46.500214</v>
      </c>
      <c r="AS3000" s="1">
        <f t="shared" si="2999"/>
        <v>43.05998141</v>
      </c>
      <c r="AT3000" s="1">
        <f t="shared" si="2999"/>
        <v>42.88750646</v>
      </c>
      <c r="AU3000" s="1">
        <f t="shared" si="2999"/>
        <v>43.17579537</v>
      </c>
      <c r="AV3000" s="1">
        <f t="shared" si="2999"/>
        <v>44.0280791</v>
      </c>
      <c r="AW3000" s="1">
        <f t="shared" si="2999"/>
        <v>40.45330234</v>
      </c>
      <c r="AX3000" s="1">
        <f t="shared" si="2999"/>
        <v>33.80485264</v>
      </c>
      <c r="AY3000" s="5">
        <v>0.0</v>
      </c>
      <c r="AZ3000" s="5">
        <v>0.0</v>
      </c>
      <c r="BA3000" s="5">
        <v>1.0</v>
      </c>
      <c r="BB3000" s="5">
        <v>0.0</v>
      </c>
      <c r="BC3000" s="5">
        <v>0.0</v>
      </c>
      <c r="BD3000" s="5">
        <v>0.0</v>
      </c>
      <c r="BE3000" s="5">
        <v>0.0</v>
      </c>
      <c r="BF3000" s="5">
        <v>0.0</v>
      </c>
      <c r="BG3000" s="5">
        <v>0.0</v>
      </c>
    </row>
    <row r="3001" ht="14.25" customHeight="1">
      <c r="A3001">
        <v>2999.0</v>
      </c>
      <c r="B3001">
        <v>6885.0</v>
      </c>
      <c r="C3001" t="s">
        <v>3973</v>
      </c>
      <c r="D3001" t="s">
        <v>15633</v>
      </c>
      <c r="E3001" t="s">
        <v>14442</v>
      </c>
      <c r="F3001">
        <v>0.0</v>
      </c>
      <c r="G3001">
        <v>1.0</v>
      </c>
      <c r="H3001">
        <v>0.0</v>
      </c>
      <c r="I3001" t="s">
        <v>15634</v>
      </c>
      <c r="J3001" t="s">
        <v>15800</v>
      </c>
      <c r="K3001" t="s">
        <v>15801</v>
      </c>
      <c r="L3001">
        <v>2251.5025</v>
      </c>
      <c r="M3001">
        <v>20158.3204</v>
      </c>
      <c r="N3001">
        <v>6736.951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7901.0</v>
      </c>
      <c r="V3001" s="1">
        <v>4944.0</v>
      </c>
      <c r="W3001" s="1">
        <v>0.0</v>
      </c>
      <c r="X3001" s="1">
        <v>0.560258772692086</v>
      </c>
      <c r="Y3001" s="1">
        <v>2.00538250884345</v>
      </c>
      <c r="Z3001" s="1">
        <v>24.5600365433724</v>
      </c>
      <c r="AA3001" s="1">
        <v>57.4271935919654</v>
      </c>
      <c r="AB3001" s="1">
        <v>63.6158124808341</v>
      </c>
      <c r="AC3001" s="1">
        <v>75.8200635206949</v>
      </c>
      <c r="AD3001" s="1">
        <v>101.605028830329</v>
      </c>
      <c r="AE3001" s="1">
        <v>85.2233371533542</v>
      </c>
      <c r="AF3001" s="1">
        <v>74.1706576502114</v>
      </c>
      <c r="AG3001">
        <v>0.0</v>
      </c>
      <c r="AH3001">
        <v>0.0</v>
      </c>
      <c r="AI3001">
        <v>0.0</v>
      </c>
      <c r="AJ3001">
        <v>0.0</v>
      </c>
      <c r="AK3001">
        <v>0.0</v>
      </c>
      <c r="AL3001">
        <v>0.0</v>
      </c>
      <c r="AM3001" s="1" t="s">
        <v>13520</v>
      </c>
      <c r="AN3001" s="1" t="s">
        <v>10993</v>
      </c>
      <c r="AO3001">
        <v>0.0</v>
      </c>
      <c r="AP3001" s="1">
        <f t="shared" ref="AP3001:AX3001" si="3000">(LN(X3001))^2</f>
        <v>0.3356539632</v>
      </c>
      <c r="AQ3001" s="1">
        <f t="shared" si="3000"/>
        <v>0.4841860968</v>
      </c>
      <c r="AR3001" s="1">
        <f t="shared" si="3000"/>
        <v>10.24717304</v>
      </c>
      <c r="AS3001" s="1">
        <f t="shared" si="3000"/>
        <v>16.40669564</v>
      </c>
      <c r="AT3001" s="1">
        <f t="shared" si="3000"/>
        <v>17.24626332</v>
      </c>
      <c r="AU3001" s="1">
        <f t="shared" si="3000"/>
        <v>18.73472581</v>
      </c>
      <c r="AV3001" s="1">
        <f t="shared" si="3000"/>
        <v>21.35450079</v>
      </c>
      <c r="AW3001" s="1">
        <f t="shared" si="3000"/>
        <v>19.76047255</v>
      </c>
      <c r="AX3001" s="1">
        <f t="shared" si="3000"/>
        <v>18.54481071</v>
      </c>
      <c r="AY3001" s="5">
        <v>0.0</v>
      </c>
      <c r="AZ3001" s="5">
        <v>0.0</v>
      </c>
      <c r="BA3001" s="5">
        <v>1.0</v>
      </c>
      <c r="BB3001" s="5">
        <v>0.0</v>
      </c>
      <c r="BC3001" s="5">
        <v>0.0</v>
      </c>
      <c r="BD3001" s="5">
        <v>0.0</v>
      </c>
      <c r="BE3001" s="5">
        <v>0.0</v>
      </c>
      <c r="BF3001" s="5">
        <v>0.0</v>
      </c>
      <c r="BG3001" s="5">
        <v>0.0</v>
      </c>
    </row>
    <row r="3002" ht="14.25" customHeight="1">
      <c r="A3002">
        <v>3000.0</v>
      </c>
      <c r="B3002">
        <v>6886.0</v>
      </c>
      <c r="C3002" t="s">
        <v>15802</v>
      </c>
      <c r="D3002" t="s">
        <v>15633</v>
      </c>
      <c r="E3002" t="s">
        <v>14442</v>
      </c>
      <c r="F3002">
        <v>0.0</v>
      </c>
      <c r="G3002">
        <v>0.0</v>
      </c>
      <c r="H3002">
        <v>0.0</v>
      </c>
      <c r="I3002" t="s">
        <v>15634</v>
      </c>
      <c r="J3002" t="s">
        <v>8510</v>
      </c>
      <c r="K3002" t="s">
        <v>15803</v>
      </c>
      <c r="L3002">
        <v>2203.3636</v>
      </c>
      <c r="M3002">
        <v>20166.8401</v>
      </c>
      <c r="N3002">
        <v>6665.9494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3029.0</v>
      </c>
      <c r="V3002" s="1">
        <v>2563.0</v>
      </c>
      <c r="W3002" s="1">
        <v>0.0</v>
      </c>
      <c r="X3002" s="1">
        <v>0.781534682095577</v>
      </c>
      <c r="Y3002" s="1">
        <v>3.65382926097839</v>
      </c>
      <c r="Z3002" s="1">
        <v>128.597150776528</v>
      </c>
      <c r="AA3002" s="1">
        <v>234.963016369433</v>
      </c>
      <c r="AB3002" s="1">
        <v>275.497829976088</v>
      </c>
      <c r="AC3002" s="1">
        <v>333.545364417681</v>
      </c>
      <c r="AD3002" s="1">
        <v>398.64008925872</v>
      </c>
      <c r="AE3002" s="1">
        <v>303.22714157029</v>
      </c>
      <c r="AF3002" s="1">
        <v>265.408123414786</v>
      </c>
      <c r="AG3002">
        <v>0.0</v>
      </c>
      <c r="AH3002">
        <v>0.0</v>
      </c>
      <c r="AI3002">
        <v>0.0</v>
      </c>
      <c r="AJ3002">
        <v>0.0</v>
      </c>
      <c r="AK3002">
        <v>0.0</v>
      </c>
      <c r="AL3002">
        <v>0.0</v>
      </c>
      <c r="AM3002" s="1" t="s">
        <v>14038</v>
      </c>
      <c r="AN3002" s="1" t="s">
        <v>15804</v>
      </c>
      <c r="AO3002">
        <v>0.0</v>
      </c>
      <c r="AP3002" s="1">
        <f t="shared" ref="AP3002:AX3002" si="3001">(LN(X3002))^2</f>
        <v>0.06076015537</v>
      </c>
      <c r="AQ3002" s="1">
        <f t="shared" si="3001"/>
        <v>1.679034743</v>
      </c>
      <c r="AR3002" s="1">
        <f t="shared" si="3001"/>
        <v>23.58738585</v>
      </c>
      <c r="AS3002" s="1">
        <f t="shared" si="3001"/>
        <v>29.80535545</v>
      </c>
      <c r="AT3002" s="1">
        <f t="shared" si="3001"/>
        <v>31.56843843</v>
      </c>
      <c r="AU3002" s="1">
        <f t="shared" si="3001"/>
        <v>33.75353065</v>
      </c>
      <c r="AV3002" s="1">
        <f t="shared" si="3001"/>
        <v>35.85685032</v>
      </c>
      <c r="AW3002" s="1">
        <f t="shared" si="3001"/>
        <v>32.65530643</v>
      </c>
      <c r="AX3002" s="1">
        <f t="shared" si="3001"/>
        <v>31.15056063</v>
      </c>
      <c r="AY3002" s="5">
        <v>0.0</v>
      </c>
      <c r="AZ3002" s="5">
        <v>0.0</v>
      </c>
      <c r="BA3002" s="5">
        <v>1.0</v>
      </c>
      <c r="BB3002" s="5">
        <v>0.0</v>
      </c>
      <c r="BC3002" s="5">
        <v>0.0</v>
      </c>
      <c r="BD3002" s="5">
        <v>0.0</v>
      </c>
      <c r="BE3002" s="5">
        <v>0.0</v>
      </c>
      <c r="BF3002" s="5">
        <v>0.0</v>
      </c>
      <c r="BG3002" s="5">
        <v>0.0</v>
      </c>
    </row>
    <row r="3003" ht="14.25" customHeight="1">
      <c r="A3003">
        <v>3001.0</v>
      </c>
      <c r="B3003">
        <v>6887.0</v>
      </c>
      <c r="C3003" t="s">
        <v>15805</v>
      </c>
      <c r="D3003" t="s">
        <v>15633</v>
      </c>
      <c r="E3003" t="s">
        <v>14442</v>
      </c>
      <c r="F3003">
        <v>0.0</v>
      </c>
      <c r="G3003">
        <v>0.0</v>
      </c>
      <c r="H3003">
        <v>0.0</v>
      </c>
      <c r="I3003" t="s">
        <v>15634</v>
      </c>
      <c r="J3003" t="s">
        <v>9997</v>
      </c>
      <c r="K3003" t="s">
        <v>15689</v>
      </c>
      <c r="L3003">
        <v>2224.0656</v>
      </c>
      <c r="M3003">
        <v>20181.0436</v>
      </c>
      <c r="N3003">
        <v>6699.5496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2681.0</v>
      </c>
      <c r="V3003" s="1">
        <v>2191.0</v>
      </c>
      <c r="W3003" s="1">
        <v>0.0</v>
      </c>
      <c r="X3003" s="1">
        <v>0.676363516899334</v>
      </c>
      <c r="Y3003" s="1">
        <v>2.88295148929438</v>
      </c>
      <c r="Z3003" s="1">
        <v>171.621100027718</v>
      </c>
      <c r="AA3003" s="1">
        <v>311.221350395064</v>
      </c>
      <c r="AB3003" s="1">
        <v>367.095779038151</v>
      </c>
      <c r="AC3003" s="1">
        <v>445.072501702072</v>
      </c>
      <c r="AD3003" s="1">
        <v>532.762947856115</v>
      </c>
      <c r="AE3003" s="1">
        <v>392.39698226294</v>
      </c>
      <c r="AF3003" s="1">
        <v>343.715460891049</v>
      </c>
      <c r="AG3003">
        <v>0.0</v>
      </c>
      <c r="AH3003">
        <v>0.0</v>
      </c>
      <c r="AI3003">
        <v>0.0</v>
      </c>
      <c r="AJ3003">
        <v>0.0</v>
      </c>
      <c r="AK3003">
        <v>0.0</v>
      </c>
      <c r="AL3003">
        <v>0.0</v>
      </c>
      <c r="AM3003" s="1" t="s">
        <v>11092</v>
      </c>
      <c r="AN3003" s="1" t="s">
        <v>15806</v>
      </c>
      <c r="AO3003">
        <v>0.0</v>
      </c>
      <c r="AP3003" s="1">
        <f t="shared" ref="AP3003:AX3003" si="3002">(LN(X3003))^2</f>
        <v>0.1529002383</v>
      </c>
      <c r="AQ3003" s="1">
        <f t="shared" si="3002"/>
        <v>1.12108834</v>
      </c>
      <c r="AR3003" s="1">
        <f t="shared" si="3002"/>
        <v>26.47400033</v>
      </c>
      <c r="AS3003" s="1">
        <f t="shared" si="3002"/>
        <v>32.95339073</v>
      </c>
      <c r="AT3003" s="1">
        <f t="shared" si="3002"/>
        <v>34.87638057</v>
      </c>
      <c r="AU3003" s="1">
        <f t="shared" si="3002"/>
        <v>37.18849688</v>
      </c>
      <c r="AV3003" s="1">
        <f t="shared" si="3002"/>
        <v>39.41424548</v>
      </c>
      <c r="AW3003" s="1">
        <f t="shared" si="3002"/>
        <v>35.66805718</v>
      </c>
      <c r="AX3003" s="1">
        <f t="shared" si="3002"/>
        <v>34.1034295</v>
      </c>
      <c r="AY3003" s="5">
        <v>0.0</v>
      </c>
      <c r="AZ3003" s="5">
        <v>0.0</v>
      </c>
      <c r="BA3003" s="5">
        <v>1.0</v>
      </c>
      <c r="BB3003" s="5">
        <v>0.0</v>
      </c>
      <c r="BC3003" s="5">
        <v>0.0</v>
      </c>
      <c r="BD3003" s="5">
        <v>0.0</v>
      </c>
      <c r="BE3003" s="5">
        <v>0.0</v>
      </c>
      <c r="BF3003" s="5">
        <v>0.0</v>
      </c>
      <c r="BG3003" s="5">
        <v>0.0</v>
      </c>
    </row>
    <row r="3004" ht="14.25" customHeight="1">
      <c r="A3004">
        <v>3002.0</v>
      </c>
      <c r="B3004">
        <v>6889.0</v>
      </c>
      <c r="C3004" t="s">
        <v>15807</v>
      </c>
      <c r="D3004" t="s">
        <v>15633</v>
      </c>
      <c r="E3004" t="s">
        <v>14442</v>
      </c>
      <c r="F3004">
        <v>0.0</v>
      </c>
      <c r="G3004">
        <v>0.0</v>
      </c>
      <c r="H3004">
        <v>1.0</v>
      </c>
      <c r="I3004" t="s">
        <v>15634</v>
      </c>
      <c r="J3004" t="s">
        <v>9101</v>
      </c>
      <c r="K3004" t="s">
        <v>15808</v>
      </c>
      <c r="L3004">
        <v>1939.5216</v>
      </c>
      <c r="M3004">
        <v>21275.1396</v>
      </c>
      <c r="N3004">
        <v>6423.6744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6344.0</v>
      </c>
      <c r="V3004" s="1">
        <v>5751.0</v>
      </c>
      <c r="W3004" s="1">
        <v>5833.0</v>
      </c>
      <c r="X3004" s="1">
        <v>0.291401947450938</v>
      </c>
      <c r="Y3004" s="1">
        <v>0.714938322454561</v>
      </c>
      <c r="Z3004" s="1">
        <v>2.55484258474537</v>
      </c>
      <c r="AA3004" s="1">
        <v>4.48471867970068</v>
      </c>
      <c r="AB3004" s="1">
        <v>5.56102806771917</v>
      </c>
      <c r="AC3004" s="1">
        <v>6.69852736671206</v>
      </c>
      <c r="AD3004" s="1">
        <v>9.56821156395816</v>
      </c>
      <c r="AE3004" s="1">
        <v>8.70140194684175</v>
      </c>
      <c r="AF3004" s="1">
        <v>7.87790718269524</v>
      </c>
      <c r="AG3004">
        <v>0.0</v>
      </c>
      <c r="AH3004">
        <v>0.0</v>
      </c>
      <c r="AI3004">
        <v>0.0</v>
      </c>
      <c r="AJ3004">
        <v>0.0</v>
      </c>
      <c r="AK3004">
        <v>0.0</v>
      </c>
      <c r="AL3004">
        <v>0.0</v>
      </c>
      <c r="AM3004" s="1" t="s">
        <v>15809</v>
      </c>
      <c r="AN3004" s="1" t="s">
        <v>15810</v>
      </c>
      <c r="AO3004" s="1" t="s">
        <v>15811</v>
      </c>
      <c r="AP3004" s="1">
        <f t="shared" ref="AP3004:AX3004" si="3003">(LN(X3004))^2</f>
        <v>1.5204165</v>
      </c>
      <c r="AQ3004" s="1">
        <f t="shared" si="3003"/>
        <v>0.112599844</v>
      </c>
      <c r="AR3004" s="1">
        <f t="shared" si="3003"/>
        <v>0.8798263865</v>
      </c>
      <c r="AS3004" s="1">
        <f t="shared" si="3003"/>
        <v>2.252027763</v>
      </c>
      <c r="AT3004" s="1">
        <f t="shared" si="3003"/>
        <v>2.943911287</v>
      </c>
      <c r="AU3004" s="1">
        <f t="shared" si="3003"/>
        <v>3.617176847</v>
      </c>
      <c r="AV3004" s="1">
        <f t="shared" si="3003"/>
        <v>5.100579729</v>
      </c>
      <c r="AW3004" s="1">
        <f t="shared" si="3003"/>
        <v>4.680663693</v>
      </c>
      <c r="AX3004" s="1">
        <f t="shared" si="3003"/>
        <v>4.260353107</v>
      </c>
      <c r="AY3004" s="5">
        <v>0.0</v>
      </c>
      <c r="AZ3004" s="5">
        <v>0.0</v>
      </c>
      <c r="BA3004" s="5">
        <v>1.0</v>
      </c>
      <c r="BB3004" s="5">
        <v>0.0</v>
      </c>
      <c r="BC3004" s="5">
        <v>0.0</v>
      </c>
      <c r="BD3004" s="5">
        <v>0.0</v>
      </c>
      <c r="BE3004" s="5">
        <v>0.0</v>
      </c>
      <c r="BF3004" s="5">
        <v>0.0</v>
      </c>
      <c r="BG3004" s="5">
        <v>0.0</v>
      </c>
    </row>
    <row r="3005" ht="14.25" customHeight="1">
      <c r="A3005">
        <v>3003.0</v>
      </c>
      <c r="B3005">
        <v>6891.0</v>
      </c>
      <c r="C3005" t="s">
        <v>15812</v>
      </c>
      <c r="D3005" t="s">
        <v>15813</v>
      </c>
      <c r="E3005" t="s">
        <v>60</v>
      </c>
      <c r="F3005">
        <v>1.0</v>
      </c>
      <c r="G3005">
        <v>1.0</v>
      </c>
      <c r="H3005">
        <v>0.0</v>
      </c>
      <c r="I3005" t="s">
        <v>15814</v>
      </c>
      <c r="J3005" t="s">
        <v>10911</v>
      </c>
      <c r="K3005" t="s">
        <v>15815</v>
      </c>
      <c r="L3005">
        <v>2993.1841</v>
      </c>
      <c r="M3005">
        <v>420.6601</v>
      </c>
      <c r="N3005">
        <v>1122.1021</v>
      </c>
      <c r="O3005" s="1">
        <v>189483.0</v>
      </c>
      <c r="P3005" s="1">
        <v>279926.0</v>
      </c>
      <c r="Q3005" s="1">
        <v>372164.0</v>
      </c>
      <c r="R3005" s="1">
        <v>203570.0</v>
      </c>
      <c r="S3005" s="1">
        <v>297000.0</v>
      </c>
      <c r="T3005" s="1">
        <v>354700.0</v>
      </c>
      <c r="U3005" s="1">
        <v>401280.0</v>
      </c>
      <c r="V3005" s="1">
        <v>430003.0</v>
      </c>
      <c r="W3005" s="1">
        <v>431491.0</v>
      </c>
      <c r="X3005" s="1">
        <v>15.7662961325049</v>
      </c>
      <c r="Y3005" s="1">
        <v>25.1185940703697</v>
      </c>
      <c r="Z3005" s="1">
        <v>40.9633208065589</v>
      </c>
      <c r="AA3005" s="1">
        <v>124.012963444665</v>
      </c>
      <c r="AB3005" s="1">
        <v>170.380061696473</v>
      </c>
      <c r="AC3005" s="1">
        <v>211.982284306373</v>
      </c>
      <c r="AD3005" s="1">
        <v>267.849724688101</v>
      </c>
      <c r="AE3005" s="1">
        <v>310.787891780743</v>
      </c>
      <c r="AF3005" s="1">
        <v>309.387294416206</v>
      </c>
      <c r="AG3005" s="1" t="s">
        <v>15816</v>
      </c>
      <c r="AH3005" s="1" t="s">
        <v>15817</v>
      </c>
      <c r="AI3005" s="1" t="s">
        <v>15818</v>
      </c>
      <c r="AJ3005" s="1" t="s">
        <v>15819</v>
      </c>
      <c r="AK3005" s="1" t="s">
        <v>15820</v>
      </c>
      <c r="AL3005" s="1" t="s">
        <v>15821</v>
      </c>
      <c r="AM3005" s="1" t="s">
        <v>15822</v>
      </c>
      <c r="AN3005" s="1" t="s">
        <v>15823</v>
      </c>
      <c r="AO3005" s="1" t="s">
        <v>15824</v>
      </c>
      <c r="AP3005" s="1">
        <f t="shared" ref="AP3005:AX3005" si="3004">(LN(X3005))^2</f>
        <v>7.605871788</v>
      </c>
      <c r="AQ3005" s="1">
        <f t="shared" si="3004"/>
        <v>10.39165093</v>
      </c>
      <c r="AR3005" s="1">
        <f t="shared" si="3004"/>
        <v>13.78397089</v>
      </c>
      <c r="AS3005" s="1">
        <f t="shared" si="3004"/>
        <v>23.23612219</v>
      </c>
      <c r="AT3005" s="1">
        <f t="shared" si="3004"/>
        <v>26.39936871</v>
      </c>
      <c r="AU3005" s="1">
        <f t="shared" si="3004"/>
        <v>28.69212125</v>
      </c>
      <c r="AV3005" s="1">
        <f t="shared" si="3004"/>
        <v>31.25286392</v>
      </c>
      <c r="AW3005" s="1">
        <f t="shared" si="3004"/>
        <v>32.93739116</v>
      </c>
      <c r="AX3005" s="1">
        <f t="shared" si="3004"/>
        <v>32.88556688</v>
      </c>
      <c r="AY3005" s="5">
        <v>0.0</v>
      </c>
      <c r="AZ3005" s="5">
        <v>0.0</v>
      </c>
      <c r="BA3005" s="5">
        <v>0.0</v>
      </c>
      <c r="BB3005" s="5">
        <v>0.0</v>
      </c>
      <c r="BC3005" s="5">
        <v>1.0</v>
      </c>
      <c r="BD3005" s="5">
        <v>0.0</v>
      </c>
      <c r="BE3005" s="5">
        <v>0.0</v>
      </c>
      <c r="BF3005" s="5">
        <v>0.0</v>
      </c>
      <c r="BG3005" s="5">
        <v>0.0</v>
      </c>
    </row>
    <row r="3006" ht="14.25" customHeight="1">
      <c r="A3006">
        <v>3004.0</v>
      </c>
      <c r="B3006">
        <v>6897.0</v>
      </c>
      <c r="C3006" t="s">
        <v>15825</v>
      </c>
      <c r="D3006" t="s">
        <v>15813</v>
      </c>
      <c r="E3006" t="s">
        <v>60</v>
      </c>
      <c r="F3006">
        <v>0.0</v>
      </c>
      <c r="G3006">
        <v>1.0</v>
      </c>
      <c r="H3006">
        <v>0.0</v>
      </c>
      <c r="I3006" t="s">
        <v>15814</v>
      </c>
      <c r="J3006" t="s">
        <v>12395</v>
      </c>
      <c r="K3006" t="s">
        <v>15826</v>
      </c>
      <c r="L3006">
        <v>2985.5296</v>
      </c>
      <c r="M3006">
        <v>395.6121</v>
      </c>
      <c r="N3006">
        <v>1086.7896</v>
      </c>
      <c r="O3006" s="1">
        <v>2993.0</v>
      </c>
      <c r="P3006" s="1">
        <v>6893.0</v>
      </c>
      <c r="Q3006" s="1">
        <v>12379.0</v>
      </c>
      <c r="R3006" s="1">
        <v>17378.0</v>
      </c>
      <c r="S3006" s="1">
        <v>20300.0</v>
      </c>
      <c r="T3006" s="1">
        <v>23600.0</v>
      </c>
      <c r="U3006" s="1">
        <v>27070.0</v>
      </c>
      <c r="V3006" s="1">
        <v>33252.0</v>
      </c>
      <c r="W3006" s="1">
        <v>32670.0</v>
      </c>
      <c r="X3006" s="1">
        <v>124.427046240265</v>
      </c>
      <c r="Y3006" s="1">
        <v>184.265689939257</v>
      </c>
      <c r="Z3006" s="1">
        <v>250.897913480911</v>
      </c>
      <c r="AA3006" s="1">
        <v>216.769505614766</v>
      </c>
      <c r="AB3006" s="1">
        <v>319.118342455605</v>
      </c>
      <c r="AC3006" s="1">
        <v>375.654091230271</v>
      </c>
      <c r="AD3006" s="1">
        <v>441.384363596759</v>
      </c>
      <c r="AE3006" s="1">
        <v>470.098106472349</v>
      </c>
      <c r="AF3006" s="1">
        <v>469.178210431141</v>
      </c>
      <c r="AG3006" s="1" t="s">
        <v>14350</v>
      </c>
      <c r="AH3006" s="1" t="s">
        <v>15827</v>
      </c>
      <c r="AI3006" s="1" t="s">
        <v>15828</v>
      </c>
      <c r="AJ3006" s="1" t="s">
        <v>11669</v>
      </c>
      <c r="AK3006" s="1" t="s">
        <v>164</v>
      </c>
      <c r="AL3006" s="1" t="s">
        <v>6088</v>
      </c>
      <c r="AM3006" s="1" t="s">
        <v>15829</v>
      </c>
      <c r="AN3006" s="1" t="s">
        <v>15830</v>
      </c>
      <c r="AO3006" s="1" t="s">
        <v>15831</v>
      </c>
      <c r="AP3006" s="1">
        <f t="shared" ref="AP3006:AX3006" si="3005">(LN(X3006))^2</f>
        <v>23.26827049</v>
      </c>
      <c r="AQ3006" s="1">
        <f t="shared" si="3005"/>
        <v>27.21060657</v>
      </c>
      <c r="AR3006" s="1">
        <f t="shared" si="3005"/>
        <v>30.52613482</v>
      </c>
      <c r="AS3006" s="1">
        <f t="shared" si="3005"/>
        <v>28.93186169</v>
      </c>
      <c r="AT3006" s="1">
        <f t="shared" si="3005"/>
        <v>33.24170533</v>
      </c>
      <c r="AU3006" s="1">
        <f t="shared" si="3005"/>
        <v>35.14911315</v>
      </c>
      <c r="AV3006" s="1">
        <f t="shared" si="3005"/>
        <v>37.08707772</v>
      </c>
      <c r="AW3006" s="1">
        <f t="shared" si="3005"/>
        <v>37.858688</v>
      </c>
      <c r="AX3006" s="1">
        <f t="shared" si="3005"/>
        <v>37.83458788</v>
      </c>
      <c r="AY3006" s="5">
        <v>0.0</v>
      </c>
      <c r="AZ3006" s="5">
        <v>0.0</v>
      </c>
      <c r="BA3006" s="5">
        <v>0.0</v>
      </c>
      <c r="BB3006" s="5">
        <v>0.0</v>
      </c>
      <c r="BC3006" s="5">
        <v>1.0</v>
      </c>
      <c r="BD3006" s="5">
        <v>0.0</v>
      </c>
      <c r="BE3006" s="5">
        <v>0.0</v>
      </c>
      <c r="BF3006" s="5">
        <v>0.0</v>
      </c>
      <c r="BG3006" s="5">
        <v>0.0</v>
      </c>
    </row>
    <row r="3007" ht="14.25" customHeight="1">
      <c r="A3007">
        <v>3005.0</v>
      </c>
      <c r="B3007">
        <v>6898.0</v>
      </c>
      <c r="C3007" t="s">
        <v>15832</v>
      </c>
      <c r="D3007" t="s">
        <v>15813</v>
      </c>
      <c r="E3007" t="s">
        <v>60</v>
      </c>
      <c r="F3007">
        <v>0.0</v>
      </c>
      <c r="G3007">
        <v>1.0</v>
      </c>
      <c r="H3007">
        <v>0.0</v>
      </c>
      <c r="I3007" t="s">
        <v>15814</v>
      </c>
      <c r="J3007" t="s">
        <v>5502</v>
      </c>
      <c r="K3007" s="7">
        <v>43518.0</v>
      </c>
      <c r="L3007">
        <v>2980.0681</v>
      </c>
      <c r="M3007">
        <v>492.84</v>
      </c>
      <c r="N3007">
        <v>1211.898</v>
      </c>
      <c r="O3007" s="1">
        <v>0.0</v>
      </c>
      <c r="P3007" s="1">
        <v>0.0</v>
      </c>
      <c r="Q3007" s="1">
        <v>0.0</v>
      </c>
      <c r="R3007" s="1">
        <v>14200.0</v>
      </c>
      <c r="S3007" s="1">
        <v>22100.0</v>
      </c>
      <c r="T3007" s="1">
        <v>24600.0</v>
      </c>
      <c r="U3007" s="1">
        <v>27031.0</v>
      </c>
      <c r="V3007" s="1">
        <v>28467.0</v>
      </c>
      <c r="W3007" s="1">
        <v>28260.0</v>
      </c>
      <c r="X3007" s="1">
        <v>75.6616594125253</v>
      </c>
      <c r="Y3007" s="1">
        <v>109.892926886288</v>
      </c>
      <c r="Z3007" s="1">
        <v>146.544345998099</v>
      </c>
      <c r="AA3007" s="1">
        <v>127.042114310757</v>
      </c>
      <c r="AB3007" s="1">
        <v>157.560247993958</v>
      </c>
      <c r="AC3007" s="1">
        <v>179.369190545127</v>
      </c>
      <c r="AD3007" s="1">
        <v>207.38626030236</v>
      </c>
      <c r="AE3007" s="1">
        <v>217.455672083756</v>
      </c>
      <c r="AF3007" s="1">
        <v>201.8223157506</v>
      </c>
      <c r="AG3007">
        <v>0.0</v>
      </c>
      <c r="AH3007">
        <v>0.0</v>
      </c>
      <c r="AI3007">
        <v>0.0</v>
      </c>
      <c r="AJ3007" s="1" t="s">
        <v>1807</v>
      </c>
      <c r="AK3007" s="1" t="s">
        <v>1231</v>
      </c>
      <c r="AL3007" s="1" t="s">
        <v>546</v>
      </c>
      <c r="AM3007" s="1" t="s">
        <v>15833</v>
      </c>
      <c r="AN3007" s="1" t="s">
        <v>15834</v>
      </c>
      <c r="AO3007" s="1" t="s">
        <v>15835</v>
      </c>
      <c r="AP3007" s="1">
        <f t="shared" ref="AP3007:AX3007" si="3006">(LN(X3007))^2</f>
        <v>18.71662554</v>
      </c>
      <c r="AQ3007" s="1">
        <f t="shared" si="3006"/>
        <v>22.08536134</v>
      </c>
      <c r="AR3007" s="1">
        <f t="shared" si="3006"/>
        <v>24.87344143</v>
      </c>
      <c r="AS3007" s="1">
        <f t="shared" si="3006"/>
        <v>23.46936086</v>
      </c>
      <c r="AT3007" s="1">
        <f t="shared" si="3006"/>
        <v>25.60165611</v>
      </c>
      <c r="AU3007" s="1">
        <f t="shared" si="3006"/>
        <v>26.93035185</v>
      </c>
      <c r="AV3007" s="1">
        <f t="shared" si="3006"/>
        <v>28.45777628</v>
      </c>
      <c r="AW3007" s="1">
        <f t="shared" si="3006"/>
        <v>28.96587043</v>
      </c>
      <c r="AX3007" s="1">
        <f t="shared" si="3006"/>
        <v>28.16836404</v>
      </c>
      <c r="AY3007" s="5">
        <v>0.0</v>
      </c>
      <c r="AZ3007" s="5">
        <v>0.0</v>
      </c>
      <c r="BA3007" s="5">
        <v>0.0</v>
      </c>
      <c r="BB3007" s="5">
        <v>0.0</v>
      </c>
      <c r="BC3007" s="5">
        <v>1.0</v>
      </c>
      <c r="BD3007" s="5">
        <v>0.0</v>
      </c>
      <c r="BE3007" s="5">
        <v>0.0</v>
      </c>
      <c r="BF3007" s="5">
        <v>0.0</v>
      </c>
      <c r="BG3007" s="5">
        <v>0.0</v>
      </c>
    </row>
    <row r="3008" ht="14.25" customHeight="1">
      <c r="A3008">
        <v>3006.0</v>
      </c>
      <c r="B3008">
        <v>6899.0</v>
      </c>
      <c r="C3008" t="s">
        <v>15836</v>
      </c>
      <c r="D3008" t="s">
        <v>15813</v>
      </c>
      <c r="E3008" t="s">
        <v>60</v>
      </c>
      <c r="F3008">
        <v>0.0</v>
      </c>
      <c r="G3008">
        <v>1.0</v>
      </c>
      <c r="H3008">
        <v>0.0</v>
      </c>
      <c r="I3008" t="s">
        <v>15814</v>
      </c>
      <c r="J3008" t="s">
        <v>7684</v>
      </c>
      <c r="K3008" s="7">
        <v>43546.0</v>
      </c>
      <c r="L3008">
        <v>3028.3009</v>
      </c>
      <c r="M3008">
        <v>485.3209</v>
      </c>
      <c r="N3008">
        <v>1212.3109</v>
      </c>
      <c r="O3008" s="1">
        <v>0.0</v>
      </c>
      <c r="P3008" s="1">
        <v>0.0</v>
      </c>
      <c r="Q3008" s="1">
        <v>0.0</v>
      </c>
      <c r="R3008" s="1">
        <v>9500.0</v>
      </c>
      <c r="S3008" s="1">
        <v>11600.0</v>
      </c>
      <c r="T3008" s="1">
        <v>12500.0</v>
      </c>
      <c r="U3008" s="1">
        <v>13821.0</v>
      </c>
      <c r="V3008" s="1">
        <v>12714.0</v>
      </c>
      <c r="W3008" s="1">
        <v>11794.0</v>
      </c>
      <c r="X3008" s="1">
        <v>321.592032262829</v>
      </c>
      <c r="Y3008" s="1">
        <v>473.465798767657</v>
      </c>
      <c r="Z3008" s="1">
        <v>561.880033324239</v>
      </c>
      <c r="AA3008" s="1">
        <v>351.947453943971</v>
      </c>
      <c r="AB3008" s="1">
        <v>431.337914033007</v>
      </c>
      <c r="AC3008" s="1">
        <v>463.124298391196</v>
      </c>
      <c r="AD3008" s="1">
        <v>501.229627795073</v>
      </c>
      <c r="AE3008" s="1">
        <v>519.648369642873</v>
      </c>
      <c r="AF3008" s="1">
        <v>497.555216583808</v>
      </c>
      <c r="AG3008">
        <v>0.0</v>
      </c>
      <c r="AH3008">
        <v>0.0</v>
      </c>
      <c r="AI3008">
        <v>0.0</v>
      </c>
      <c r="AJ3008" s="1" t="s">
        <v>136</v>
      </c>
      <c r="AK3008" s="1" t="s">
        <v>260</v>
      </c>
      <c r="AL3008" s="1" t="s">
        <v>1841</v>
      </c>
      <c r="AM3008" s="1" t="s">
        <v>15837</v>
      </c>
      <c r="AN3008" s="1" t="s">
        <v>15838</v>
      </c>
      <c r="AO3008" s="1" t="s">
        <v>15839</v>
      </c>
      <c r="AP3008" s="1">
        <f t="shared" ref="AP3008:AX3008" si="3007">(LN(X3008))^2</f>
        <v>33.33080539</v>
      </c>
      <c r="AQ3008" s="1">
        <f t="shared" si="3007"/>
        <v>37.94658166</v>
      </c>
      <c r="AR3008" s="1">
        <f t="shared" si="3007"/>
        <v>40.08521234</v>
      </c>
      <c r="AS3008" s="1">
        <f t="shared" si="3007"/>
        <v>34.38041983</v>
      </c>
      <c r="AT3008" s="1">
        <f t="shared" si="3007"/>
        <v>36.80717619</v>
      </c>
      <c r="AU3008" s="1">
        <f t="shared" si="3007"/>
        <v>37.67498853</v>
      </c>
      <c r="AV3008" s="1">
        <f t="shared" si="3007"/>
        <v>38.65188895</v>
      </c>
      <c r="AW3008" s="1">
        <f t="shared" si="3007"/>
        <v>39.10191457</v>
      </c>
      <c r="AX3008" s="1">
        <f t="shared" si="3007"/>
        <v>38.56045529</v>
      </c>
      <c r="AY3008" s="5">
        <v>0.0</v>
      </c>
      <c r="AZ3008" s="5">
        <v>0.0</v>
      </c>
      <c r="BA3008" s="5">
        <v>0.0</v>
      </c>
      <c r="BB3008" s="5">
        <v>0.0</v>
      </c>
      <c r="BC3008" s="5">
        <v>1.0</v>
      </c>
      <c r="BD3008" s="5">
        <v>0.0</v>
      </c>
      <c r="BE3008" s="5">
        <v>0.0</v>
      </c>
      <c r="BF3008" s="5">
        <v>0.0</v>
      </c>
      <c r="BG3008" s="5">
        <v>0.0</v>
      </c>
    </row>
    <row r="3009" ht="14.25" customHeight="1">
      <c r="A3009">
        <v>3007.0</v>
      </c>
      <c r="B3009">
        <v>6901.0</v>
      </c>
      <c r="C3009" t="s">
        <v>15840</v>
      </c>
      <c r="D3009" t="s">
        <v>15813</v>
      </c>
      <c r="E3009" t="s">
        <v>60</v>
      </c>
      <c r="F3009">
        <v>0.0</v>
      </c>
      <c r="G3009">
        <v>1.0</v>
      </c>
      <c r="H3009">
        <v>0.0</v>
      </c>
      <c r="I3009" t="s">
        <v>15814</v>
      </c>
      <c r="J3009" t="s">
        <v>4109</v>
      </c>
      <c r="K3009" t="s">
        <v>15841</v>
      </c>
      <c r="L3009">
        <v>3018.4036</v>
      </c>
      <c r="M3009">
        <v>406.0225</v>
      </c>
      <c r="N3009">
        <v>1107.041</v>
      </c>
      <c r="O3009" s="1">
        <v>0.0</v>
      </c>
      <c r="P3009" s="1">
        <v>0.0</v>
      </c>
      <c r="Q3009" s="1">
        <v>0.0</v>
      </c>
      <c r="R3009" s="1">
        <v>14300.0</v>
      </c>
      <c r="S3009" s="1">
        <v>17000.0</v>
      </c>
      <c r="T3009" s="1">
        <v>20100.0</v>
      </c>
      <c r="U3009" s="1">
        <v>29169.0</v>
      </c>
      <c r="V3009" s="1">
        <v>29069.0</v>
      </c>
      <c r="W3009" s="1">
        <v>10775.0</v>
      </c>
      <c r="X3009" s="1">
        <v>173.163046655905</v>
      </c>
      <c r="Y3009" s="1">
        <v>258.009534242775</v>
      </c>
      <c r="Z3009" s="1">
        <v>351.299104856329</v>
      </c>
      <c r="AA3009" s="1">
        <v>251.658504595132</v>
      </c>
      <c r="AB3009" s="1">
        <v>357.991500508124</v>
      </c>
      <c r="AC3009" s="1">
        <v>422.69359682418</v>
      </c>
      <c r="AD3009" s="1">
        <v>486.906918684127</v>
      </c>
      <c r="AE3009" s="1">
        <v>525.862848669017</v>
      </c>
      <c r="AF3009" s="1">
        <v>528.106493942376</v>
      </c>
      <c r="AG3009">
        <v>0.0</v>
      </c>
      <c r="AH3009">
        <v>0.0</v>
      </c>
      <c r="AI3009">
        <v>0.0</v>
      </c>
      <c r="AJ3009" s="1" t="s">
        <v>4056</v>
      </c>
      <c r="AK3009" s="1" t="s">
        <v>1344</v>
      </c>
      <c r="AL3009" s="1" t="s">
        <v>2965</v>
      </c>
      <c r="AM3009" s="1" t="s">
        <v>15842</v>
      </c>
      <c r="AN3009" s="1" t="s">
        <v>15843</v>
      </c>
      <c r="AO3009" s="1" t="s">
        <v>13339</v>
      </c>
      <c r="AP3009" s="1">
        <f t="shared" ref="AP3009:AX3009" si="3008">(LN(X3009))^2</f>
        <v>26.56612418</v>
      </c>
      <c r="AQ3009" s="1">
        <f t="shared" si="3008"/>
        <v>30.83577056</v>
      </c>
      <c r="AR3009" s="1">
        <f t="shared" si="3008"/>
        <v>34.35880017</v>
      </c>
      <c r="AS3009" s="1">
        <f t="shared" si="3008"/>
        <v>30.5595914</v>
      </c>
      <c r="AT3009" s="1">
        <f t="shared" si="3008"/>
        <v>34.58038897</v>
      </c>
      <c r="AU3009" s="1">
        <f t="shared" si="3008"/>
        <v>36.5619467</v>
      </c>
      <c r="AV3009" s="1">
        <f t="shared" si="3008"/>
        <v>38.29224712</v>
      </c>
      <c r="AW3009" s="1">
        <f t="shared" si="3008"/>
        <v>39.25073165</v>
      </c>
      <c r="AX3009" s="1">
        <f t="shared" si="3008"/>
        <v>39.30409687</v>
      </c>
      <c r="AY3009" s="5">
        <v>0.0</v>
      </c>
      <c r="AZ3009" s="5">
        <v>0.0</v>
      </c>
      <c r="BA3009" s="5">
        <v>0.0</v>
      </c>
      <c r="BB3009" s="5">
        <v>0.0</v>
      </c>
      <c r="BC3009" s="5">
        <v>1.0</v>
      </c>
      <c r="BD3009" s="5">
        <v>0.0</v>
      </c>
      <c r="BE3009" s="5">
        <v>0.0</v>
      </c>
      <c r="BF3009" s="5">
        <v>0.0</v>
      </c>
      <c r="BG3009" s="5">
        <v>0.0</v>
      </c>
    </row>
    <row r="3010" ht="14.25" customHeight="1">
      <c r="A3010">
        <v>3008.0</v>
      </c>
      <c r="B3010">
        <v>6906.0</v>
      </c>
      <c r="C3010" t="s">
        <v>10774</v>
      </c>
      <c r="D3010" t="s">
        <v>15813</v>
      </c>
      <c r="E3010" t="s">
        <v>60</v>
      </c>
      <c r="F3010">
        <v>0.0</v>
      </c>
      <c r="G3010">
        <v>1.0</v>
      </c>
      <c r="H3010">
        <v>0.0</v>
      </c>
      <c r="I3010" t="s">
        <v>15814</v>
      </c>
      <c r="J3010" t="s">
        <v>10392</v>
      </c>
      <c r="K3010" t="s">
        <v>15844</v>
      </c>
      <c r="L3010">
        <v>2988.8089</v>
      </c>
      <c r="M3010">
        <v>405.6196</v>
      </c>
      <c r="N3010">
        <v>1101.0538</v>
      </c>
      <c r="O3010" s="1">
        <v>0.0</v>
      </c>
      <c r="P3010" s="1">
        <v>0.0</v>
      </c>
      <c r="Q3010" s="1">
        <v>0.0</v>
      </c>
      <c r="R3010" s="1">
        <v>7400.0</v>
      </c>
      <c r="S3010" s="1">
        <v>14800.0</v>
      </c>
      <c r="T3010" s="1">
        <v>17000.0</v>
      </c>
      <c r="U3010" s="1">
        <v>21728.0</v>
      </c>
      <c r="V3010" s="1">
        <v>23895.0</v>
      </c>
      <c r="W3010" s="1">
        <v>27624.0</v>
      </c>
      <c r="X3010" s="1">
        <v>345.693839283972</v>
      </c>
      <c r="Y3010" s="1">
        <v>520.278165914749</v>
      </c>
      <c r="Z3010" s="1">
        <v>709.512493707571</v>
      </c>
      <c r="AA3010" s="1">
        <v>495.110593543774</v>
      </c>
      <c r="AB3010" s="1">
        <v>688.703966051861</v>
      </c>
      <c r="AC3010" s="1">
        <v>818.512945354351</v>
      </c>
      <c r="AD3010" s="1">
        <v>938.280219430295</v>
      </c>
      <c r="AE3010" s="1">
        <v>1020.13919036163</v>
      </c>
      <c r="AF3010" s="1">
        <v>997.75940210347</v>
      </c>
      <c r="AG3010">
        <v>0.0</v>
      </c>
      <c r="AH3010">
        <v>0.0</v>
      </c>
      <c r="AI3010">
        <v>0.0</v>
      </c>
      <c r="AJ3010" s="1" t="s">
        <v>937</v>
      </c>
      <c r="AK3010" s="1" t="s">
        <v>97</v>
      </c>
      <c r="AL3010" s="1" t="s">
        <v>1344</v>
      </c>
      <c r="AM3010" s="1" t="s">
        <v>15845</v>
      </c>
      <c r="AN3010" s="1" t="s">
        <v>15846</v>
      </c>
      <c r="AO3010" s="1" t="s">
        <v>15847</v>
      </c>
      <c r="AP3010" s="1">
        <f t="shared" ref="AP3010:AX3010" si="3009">(LN(X3010))^2</f>
        <v>34.17049602</v>
      </c>
      <c r="AQ3010" s="1">
        <f t="shared" si="3009"/>
        <v>39.11706408</v>
      </c>
      <c r="AR3010" s="1">
        <f t="shared" si="3009"/>
        <v>43.0936857</v>
      </c>
      <c r="AS3010" s="1">
        <f t="shared" si="3009"/>
        <v>38.49930923</v>
      </c>
      <c r="AT3010" s="1">
        <f t="shared" si="3009"/>
        <v>42.70376162</v>
      </c>
      <c r="AU3010" s="1">
        <f t="shared" si="3009"/>
        <v>44.99041154</v>
      </c>
      <c r="AV3010" s="1">
        <f t="shared" si="3009"/>
        <v>46.84100187</v>
      </c>
      <c r="AW3010" s="1">
        <f t="shared" si="3009"/>
        <v>47.99294912</v>
      </c>
      <c r="AX3010" s="1">
        <f t="shared" si="3009"/>
        <v>47.68609829</v>
      </c>
      <c r="AY3010" s="5">
        <v>0.0</v>
      </c>
      <c r="AZ3010" s="5">
        <v>0.0</v>
      </c>
      <c r="BA3010" s="5">
        <v>0.0</v>
      </c>
      <c r="BB3010" s="5">
        <v>0.0</v>
      </c>
      <c r="BC3010" s="5">
        <v>1.0</v>
      </c>
      <c r="BD3010" s="5">
        <v>0.0</v>
      </c>
      <c r="BE3010" s="5">
        <v>0.0</v>
      </c>
      <c r="BF3010" s="5">
        <v>0.0</v>
      </c>
      <c r="BG3010" s="5">
        <v>0.0</v>
      </c>
    </row>
    <row r="3011" ht="14.25" customHeight="1">
      <c r="A3011">
        <v>3009.0</v>
      </c>
      <c r="B3011">
        <v>6908.0</v>
      </c>
      <c r="C3011" t="s">
        <v>5147</v>
      </c>
      <c r="D3011" t="s">
        <v>15813</v>
      </c>
      <c r="E3011" t="s">
        <v>60</v>
      </c>
      <c r="F3011">
        <v>0.0</v>
      </c>
      <c r="G3011">
        <v>1.0</v>
      </c>
      <c r="H3011">
        <v>0.0</v>
      </c>
      <c r="I3011" t="s">
        <v>15814</v>
      </c>
      <c r="J3011" t="s">
        <v>5649</v>
      </c>
      <c r="K3011" t="s">
        <v>15848</v>
      </c>
      <c r="L3011">
        <v>3033.8064</v>
      </c>
      <c r="M3011">
        <v>478.7344</v>
      </c>
      <c r="N3011">
        <v>1205.1504</v>
      </c>
      <c r="O3011" s="1">
        <v>34539.0</v>
      </c>
      <c r="P3011" s="1">
        <v>50834.0</v>
      </c>
      <c r="Q3011" s="1">
        <v>58468.0</v>
      </c>
      <c r="R3011" s="1">
        <v>31941.0</v>
      </c>
      <c r="S3011" s="1">
        <v>38500.0</v>
      </c>
      <c r="T3011" s="1">
        <v>40200.0</v>
      </c>
      <c r="U3011" s="1">
        <v>41881.0</v>
      </c>
      <c r="V3011" s="1">
        <v>43224.0</v>
      </c>
      <c r="W3011" s="1">
        <v>41709.0</v>
      </c>
      <c r="X3011" s="1">
        <v>39.5388317729232</v>
      </c>
      <c r="Y3011" s="1">
        <v>58.4650568420171</v>
      </c>
      <c r="Z3011" s="1">
        <v>84.8994539488426</v>
      </c>
      <c r="AA3011" s="1">
        <v>181.339317839485</v>
      </c>
      <c r="AB3011" s="1">
        <v>225.156247509897</v>
      </c>
      <c r="AC3011" s="1">
        <v>251.65391545486</v>
      </c>
      <c r="AD3011" s="1">
        <v>287.983723605776</v>
      </c>
      <c r="AE3011" s="1">
        <v>288.450744685073</v>
      </c>
      <c r="AF3011" s="1">
        <v>269.359802213821</v>
      </c>
      <c r="AG3011" s="1" t="s">
        <v>15849</v>
      </c>
      <c r="AH3011" s="1" t="s">
        <v>15850</v>
      </c>
      <c r="AI3011" s="1" t="s">
        <v>15851</v>
      </c>
      <c r="AJ3011" s="1" t="s">
        <v>15852</v>
      </c>
      <c r="AK3011" s="1" t="s">
        <v>1123</v>
      </c>
      <c r="AL3011" s="1" t="s">
        <v>2710</v>
      </c>
      <c r="AM3011" s="1" t="s">
        <v>15853</v>
      </c>
      <c r="AN3011" s="1" t="s">
        <v>15854</v>
      </c>
      <c r="AO3011" s="1" t="s">
        <v>870</v>
      </c>
      <c r="AP3011" s="1">
        <f t="shared" ref="AP3011:AX3011" si="3010">(LN(X3011))^2</f>
        <v>13.52241226</v>
      </c>
      <c r="AQ3011" s="1">
        <f t="shared" si="3010"/>
        <v>16.55211662</v>
      </c>
      <c r="AR3011" s="1">
        <f t="shared" si="3010"/>
        <v>19.72663499</v>
      </c>
      <c r="AS3011" s="1">
        <f t="shared" si="3010"/>
        <v>27.04384773</v>
      </c>
      <c r="AT3011" s="1">
        <f t="shared" si="3010"/>
        <v>29.34166368</v>
      </c>
      <c r="AU3011" s="1">
        <f t="shared" si="3010"/>
        <v>30.55938979</v>
      </c>
      <c r="AV3011" s="1">
        <f t="shared" si="3010"/>
        <v>32.0684813</v>
      </c>
      <c r="AW3011" s="1">
        <f t="shared" si="3010"/>
        <v>32.08683603</v>
      </c>
      <c r="AX3011" s="1">
        <f t="shared" si="3010"/>
        <v>31.31575367</v>
      </c>
      <c r="AY3011" s="5">
        <v>0.0</v>
      </c>
      <c r="AZ3011" s="5">
        <v>0.0</v>
      </c>
      <c r="BA3011" s="5">
        <v>0.0</v>
      </c>
      <c r="BB3011" s="5">
        <v>0.0</v>
      </c>
      <c r="BC3011" s="5">
        <v>1.0</v>
      </c>
      <c r="BD3011" s="5">
        <v>0.0</v>
      </c>
      <c r="BE3011" s="5">
        <v>0.0</v>
      </c>
      <c r="BF3011" s="5">
        <v>0.0</v>
      </c>
      <c r="BG3011" s="5">
        <v>0.0</v>
      </c>
    </row>
    <row r="3012" ht="14.25" customHeight="1">
      <c r="A3012">
        <v>3010.0</v>
      </c>
      <c r="B3012">
        <v>6909.0</v>
      </c>
      <c r="C3012" t="s">
        <v>15855</v>
      </c>
      <c r="D3012" t="s">
        <v>15813</v>
      </c>
      <c r="E3012" t="s">
        <v>60</v>
      </c>
      <c r="F3012">
        <v>0.0</v>
      </c>
      <c r="G3012">
        <v>1.0</v>
      </c>
      <c r="H3012">
        <v>0.0</v>
      </c>
      <c r="I3012" t="s">
        <v>15814</v>
      </c>
      <c r="J3012" t="s">
        <v>12395</v>
      </c>
      <c r="K3012" t="s">
        <v>15856</v>
      </c>
      <c r="L3012">
        <v>2985.5296</v>
      </c>
      <c r="M3012">
        <v>475.6761</v>
      </c>
      <c r="N3012">
        <v>1191.6984</v>
      </c>
      <c r="O3012" s="1">
        <v>27787.0</v>
      </c>
      <c r="P3012" s="1">
        <v>39311.0</v>
      </c>
      <c r="Q3012" s="1">
        <v>48711.0</v>
      </c>
      <c r="R3012" s="1">
        <v>29063.0</v>
      </c>
      <c r="S3012" s="1">
        <v>33400.0</v>
      </c>
      <c r="T3012" s="1">
        <v>35600.0</v>
      </c>
      <c r="U3012" s="1">
        <v>39622.0</v>
      </c>
      <c r="V3012" s="1">
        <v>44323.0</v>
      </c>
      <c r="W3012" s="1">
        <v>40464.0</v>
      </c>
      <c r="X3012" s="1">
        <v>48.6414311520268</v>
      </c>
      <c r="Y3012" s="1">
        <v>72.6061037231365</v>
      </c>
      <c r="Z3012" s="1">
        <v>101.021869523722</v>
      </c>
      <c r="AA3012" s="1">
        <v>118.987619258064</v>
      </c>
      <c r="AB3012" s="1">
        <v>161.093515653985</v>
      </c>
      <c r="AC3012" s="1">
        <v>185.638864074031</v>
      </c>
      <c r="AD3012" s="1">
        <v>217.491980345386</v>
      </c>
      <c r="AE3012" s="1">
        <v>225.740367839881</v>
      </c>
      <c r="AF3012" s="1">
        <v>214.236279172739</v>
      </c>
      <c r="AG3012" s="1" t="s">
        <v>15857</v>
      </c>
      <c r="AH3012" s="1" t="s">
        <v>15858</v>
      </c>
      <c r="AI3012" s="1" t="s">
        <v>15859</v>
      </c>
      <c r="AJ3012" s="1" t="s">
        <v>15860</v>
      </c>
      <c r="AK3012" s="1" t="s">
        <v>4934</v>
      </c>
      <c r="AL3012" s="1" t="s">
        <v>7475</v>
      </c>
      <c r="AM3012" s="1" t="s">
        <v>15861</v>
      </c>
      <c r="AN3012" s="1" t="s">
        <v>15862</v>
      </c>
      <c r="AO3012" s="1" t="s">
        <v>15863</v>
      </c>
      <c r="AP3012" s="1">
        <f t="shared" ref="AP3012:AX3012" si="3011">(LN(X3012))^2</f>
        <v>15.08915116</v>
      </c>
      <c r="AQ3012" s="1">
        <f t="shared" si="3011"/>
        <v>18.36164486</v>
      </c>
      <c r="AR3012" s="1">
        <f t="shared" si="3011"/>
        <v>21.30133584</v>
      </c>
      <c r="AS3012" s="1">
        <f t="shared" si="3011"/>
        <v>22.83902688</v>
      </c>
      <c r="AT3012" s="1">
        <f t="shared" si="3011"/>
        <v>25.82657194</v>
      </c>
      <c r="AU3012" s="1">
        <f t="shared" si="3011"/>
        <v>27.28811982</v>
      </c>
      <c r="AV3012" s="1">
        <f t="shared" si="3011"/>
        <v>28.96766756</v>
      </c>
      <c r="AW3012" s="1">
        <f t="shared" si="3011"/>
        <v>29.36973946</v>
      </c>
      <c r="AX3012" s="1">
        <f t="shared" si="3011"/>
        <v>28.80554251</v>
      </c>
      <c r="AY3012" s="5">
        <v>0.0</v>
      </c>
      <c r="AZ3012" s="5">
        <v>0.0</v>
      </c>
      <c r="BA3012" s="5">
        <v>0.0</v>
      </c>
      <c r="BB3012" s="5">
        <v>0.0</v>
      </c>
      <c r="BC3012" s="5">
        <v>1.0</v>
      </c>
      <c r="BD3012" s="5">
        <v>0.0</v>
      </c>
      <c r="BE3012" s="5">
        <v>0.0</v>
      </c>
      <c r="BF3012" s="5">
        <v>0.0</v>
      </c>
      <c r="BG3012" s="5">
        <v>0.0</v>
      </c>
    </row>
    <row r="3013" ht="14.25" customHeight="1">
      <c r="A3013">
        <v>3011.0</v>
      </c>
      <c r="B3013">
        <v>6911.0</v>
      </c>
      <c r="C3013" t="s">
        <v>15864</v>
      </c>
      <c r="D3013" t="s">
        <v>15813</v>
      </c>
      <c r="E3013" t="s">
        <v>60</v>
      </c>
      <c r="F3013">
        <v>0.0</v>
      </c>
      <c r="G3013">
        <v>1.0</v>
      </c>
      <c r="H3013">
        <v>1.0</v>
      </c>
      <c r="I3013" t="s">
        <v>15814</v>
      </c>
      <c r="J3013" t="s">
        <v>3373</v>
      </c>
      <c r="K3013" t="s">
        <v>15865</v>
      </c>
      <c r="L3013">
        <v>2957.1844</v>
      </c>
      <c r="M3013">
        <v>425.5969</v>
      </c>
      <c r="N3013">
        <v>1121.8594</v>
      </c>
      <c r="O3013" s="1">
        <v>0.0</v>
      </c>
      <c r="P3013" s="1">
        <v>0.0</v>
      </c>
      <c r="Q3013" s="1">
        <v>0.0</v>
      </c>
      <c r="R3013" s="1">
        <v>4400.0</v>
      </c>
      <c r="S3013" s="1">
        <v>5600.0</v>
      </c>
      <c r="T3013" s="1">
        <v>6000.0</v>
      </c>
      <c r="U3013" s="1">
        <v>6728.0</v>
      </c>
      <c r="V3013" s="1">
        <v>7216.0</v>
      </c>
      <c r="W3013" s="1">
        <v>6399.0</v>
      </c>
      <c r="X3013" s="1">
        <v>148.853995767243</v>
      </c>
      <c r="Y3013" s="1">
        <v>221.032887330196</v>
      </c>
      <c r="Z3013" s="1">
        <v>300.608412575805</v>
      </c>
      <c r="AA3013" s="1">
        <v>210.547317000881</v>
      </c>
      <c r="AB3013" s="1">
        <v>296.883478211442</v>
      </c>
      <c r="AC3013" s="1">
        <v>351.630549219345</v>
      </c>
      <c r="AD3013" s="1">
        <v>407.838648843864</v>
      </c>
      <c r="AE3013" s="1">
        <v>436.048711967592</v>
      </c>
      <c r="AF3013" s="1">
        <v>428.925392802069</v>
      </c>
      <c r="AG3013">
        <v>0.0</v>
      </c>
      <c r="AH3013">
        <v>0.0</v>
      </c>
      <c r="AI3013">
        <v>0.0</v>
      </c>
      <c r="AJ3013" s="1" t="s">
        <v>76</v>
      </c>
      <c r="AK3013" s="1" t="s">
        <v>995</v>
      </c>
      <c r="AL3013" s="1" t="s">
        <v>2042</v>
      </c>
      <c r="AM3013" s="1" t="s">
        <v>5856</v>
      </c>
      <c r="AN3013" s="1" t="s">
        <v>12850</v>
      </c>
      <c r="AO3013" s="1" t="s">
        <v>15866</v>
      </c>
      <c r="AP3013" s="1">
        <f t="shared" ref="AP3013:AX3013" si="3012">(LN(X3013))^2</f>
        <v>25.02966811</v>
      </c>
      <c r="AQ3013" s="1">
        <f t="shared" si="3012"/>
        <v>29.14176707</v>
      </c>
      <c r="AR3013" s="1">
        <f t="shared" si="3012"/>
        <v>32.55625022</v>
      </c>
      <c r="AS3013" s="1">
        <f t="shared" si="3012"/>
        <v>28.61940149</v>
      </c>
      <c r="AT3013" s="1">
        <f t="shared" si="3012"/>
        <v>32.41411731</v>
      </c>
      <c r="AU3013" s="1">
        <f t="shared" si="3012"/>
        <v>34.36985655</v>
      </c>
      <c r="AV3013" s="1">
        <f t="shared" si="3012"/>
        <v>36.13057772</v>
      </c>
      <c r="AW3013" s="1">
        <f t="shared" si="3012"/>
        <v>36.93909322</v>
      </c>
      <c r="AX3013" s="1">
        <f t="shared" si="3012"/>
        <v>36.73915154</v>
      </c>
      <c r="AY3013" s="5">
        <v>0.0</v>
      </c>
      <c r="AZ3013" s="5">
        <v>0.0</v>
      </c>
      <c r="BA3013" s="5">
        <v>0.0</v>
      </c>
      <c r="BB3013" s="5">
        <v>0.0</v>
      </c>
      <c r="BC3013" s="5">
        <v>1.0</v>
      </c>
      <c r="BD3013" s="5">
        <v>0.0</v>
      </c>
      <c r="BE3013" s="5">
        <v>0.0</v>
      </c>
      <c r="BF3013" s="5">
        <v>0.0</v>
      </c>
      <c r="BG3013" s="5">
        <v>0.0</v>
      </c>
    </row>
    <row r="3014" ht="14.25" customHeight="1">
      <c r="A3014">
        <v>3012.0</v>
      </c>
      <c r="B3014">
        <v>6912.0</v>
      </c>
      <c r="C3014" t="s">
        <v>15867</v>
      </c>
      <c r="D3014" t="s">
        <v>15813</v>
      </c>
      <c r="E3014" t="s">
        <v>60</v>
      </c>
      <c r="F3014">
        <v>0.0</v>
      </c>
      <c r="G3014">
        <v>1.0</v>
      </c>
      <c r="H3014">
        <v>0.0</v>
      </c>
      <c r="I3014" t="s">
        <v>15814</v>
      </c>
      <c r="J3014" t="s">
        <v>4810</v>
      </c>
      <c r="K3014" t="s">
        <v>15868</v>
      </c>
      <c r="L3014">
        <v>2977.8849</v>
      </c>
      <c r="M3014">
        <v>407.2324</v>
      </c>
      <c r="N3014">
        <v>1101.2226</v>
      </c>
      <c r="O3014" s="1">
        <v>0.0</v>
      </c>
      <c r="P3014" s="1">
        <v>0.0</v>
      </c>
      <c r="Q3014" s="1">
        <v>0.0</v>
      </c>
      <c r="R3014" s="1">
        <v>1700.0</v>
      </c>
      <c r="S3014" s="1">
        <v>2300.0</v>
      </c>
      <c r="T3014" s="1">
        <v>2900.0</v>
      </c>
      <c r="U3014" s="1">
        <v>3108.0</v>
      </c>
      <c r="V3014" s="1">
        <v>3796.0</v>
      </c>
      <c r="W3014" s="1">
        <v>3878.0</v>
      </c>
      <c r="X3014" s="1">
        <v>291.450695819378</v>
      </c>
      <c r="Y3014" s="1">
        <v>437.017366093141</v>
      </c>
      <c r="Z3014" s="1">
        <v>594.731598371271</v>
      </c>
      <c r="AA3014" s="1">
        <v>461.684878883792</v>
      </c>
      <c r="AB3014" s="1">
        <v>679.491812888699</v>
      </c>
      <c r="AC3014" s="1">
        <v>800.935219038632</v>
      </c>
      <c r="AD3014" s="1">
        <v>933.425110997905</v>
      </c>
      <c r="AE3014" s="1">
        <v>1009.97711356831</v>
      </c>
      <c r="AF3014" s="1">
        <v>1025.45529923227</v>
      </c>
      <c r="AG3014">
        <v>0.0</v>
      </c>
      <c r="AH3014">
        <v>0.0</v>
      </c>
      <c r="AI3014">
        <v>0.0</v>
      </c>
      <c r="AJ3014" s="1" t="s">
        <v>1398</v>
      </c>
      <c r="AK3014" s="1" t="s">
        <v>12918</v>
      </c>
      <c r="AL3014" s="1" t="s">
        <v>4455</v>
      </c>
      <c r="AM3014" s="1" t="s">
        <v>6738</v>
      </c>
      <c r="AN3014" s="1" t="s">
        <v>5283</v>
      </c>
      <c r="AO3014" s="1" t="s">
        <v>4653</v>
      </c>
      <c r="AP3014" s="1">
        <f t="shared" ref="AP3014:AX3014" si="3013">(LN(X3014))^2</f>
        <v>32.20415919</v>
      </c>
      <c r="AQ3014" s="1">
        <f t="shared" si="3013"/>
        <v>36.96607087</v>
      </c>
      <c r="AR3014" s="1">
        <f t="shared" si="3013"/>
        <v>40.80795204</v>
      </c>
      <c r="AS3014" s="1">
        <f t="shared" si="3013"/>
        <v>37.63678425</v>
      </c>
      <c r="AT3014" s="1">
        <f t="shared" si="3013"/>
        <v>42.52794302</v>
      </c>
      <c r="AU3014" s="1">
        <f t="shared" si="3013"/>
        <v>44.69965513</v>
      </c>
      <c r="AV3014" s="1">
        <f t="shared" si="3013"/>
        <v>46.77001616</v>
      </c>
      <c r="AW3014" s="1">
        <f t="shared" si="3013"/>
        <v>47.85433739</v>
      </c>
      <c r="AX3014" s="1">
        <f t="shared" si="3013"/>
        <v>48.06499131</v>
      </c>
      <c r="AY3014" s="5">
        <v>0.0</v>
      </c>
      <c r="AZ3014" s="5">
        <v>0.0</v>
      </c>
      <c r="BA3014" s="5">
        <v>0.0</v>
      </c>
      <c r="BB3014" s="5">
        <v>0.0</v>
      </c>
      <c r="BC3014" s="5">
        <v>1.0</v>
      </c>
      <c r="BD3014" s="5">
        <v>0.0</v>
      </c>
      <c r="BE3014" s="5">
        <v>0.0</v>
      </c>
      <c r="BF3014" s="5">
        <v>0.0</v>
      </c>
      <c r="BG3014" s="5">
        <v>0.0</v>
      </c>
    </row>
    <row r="3015" ht="14.25" customHeight="1">
      <c r="A3015">
        <v>3013.0</v>
      </c>
      <c r="B3015">
        <v>6913.0</v>
      </c>
      <c r="C3015" t="s">
        <v>15869</v>
      </c>
      <c r="D3015" t="s">
        <v>15813</v>
      </c>
      <c r="E3015" t="s">
        <v>60</v>
      </c>
      <c r="F3015">
        <v>0.0</v>
      </c>
      <c r="G3015">
        <v>1.0</v>
      </c>
      <c r="H3015">
        <v>0.0</v>
      </c>
      <c r="I3015" t="s">
        <v>15814</v>
      </c>
      <c r="J3015" t="s">
        <v>12435</v>
      </c>
      <c r="K3015" t="s">
        <v>15870</v>
      </c>
      <c r="L3015">
        <v>2965.8916</v>
      </c>
      <c r="M3015">
        <v>398.0025</v>
      </c>
      <c r="N3015">
        <v>1086.477</v>
      </c>
      <c r="O3015" s="1">
        <v>0.0</v>
      </c>
      <c r="P3015" s="1">
        <v>0.0</v>
      </c>
      <c r="Q3015" s="1">
        <v>0.0</v>
      </c>
      <c r="R3015" s="1">
        <v>5500.0</v>
      </c>
      <c r="S3015" s="1">
        <v>7300.0</v>
      </c>
      <c r="T3015" s="1">
        <v>8000.0</v>
      </c>
      <c r="U3015" s="1">
        <v>7816.0</v>
      </c>
      <c r="V3015" s="1">
        <v>7393.0</v>
      </c>
      <c r="W3015" s="1">
        <v>7953.0</v>
      </c>
      <c r="X3015" s="1">
        <v>107.955519998438</v>
      </c>
      <c r="Y3015" s="1">
        <v>165.88412722798</v>
      </c>
      <c r="Z3015" s="1">
        <v>234.162092728502</v>
      </c>
      <c r="AA3015" s="1">
        <v>197.554179272862</v>
      </c>
      <c r="AB3015" s="1">
        <v>273.092996003066</v>
      </c>
      <c r="AC3015" s="1">
        <v>322.440694929468</v>
      </c>
      <c r="AD3015" s="1">
        <v>376.816230709364</v>
      </c>
      <c r="AE3015" s="1">
        <v>412.743892710219</v>
      </c>
      <c r="AF3015" s="1">
        <v>407.17477857513</v>
      </c>
      <c r="AG3015">
        <v>0.0</v>
      </c>
      <c r="AH3015">
        <v>0.0</v>
      </c>
      <c r="AI3015">
        <v>0.0</v>
      </c>
      <c r="AJ3015" s="1" t="s">
        <v>1495</v>
      </c>
      <c r="AK3015" s="1" t="s">
        <v>976</v>
      </c>
      <c r="AL3015" s="1" t="s">
        <v>233</v>
      </c>
      <c r="AM3015" s="1" t="s">
        <v>6705</v>
      </c>
      <c r="AN3015" s="1" t="s">
        <v>15871</v>
      </c>
      <c r="AO3015" s="1" t="s">
        <v>15872</v>
      </c>
      <c r="AP3015" s="1">
        <f t="shared" ref="AP3015:AX3015" si="3014">(LN(X3015))^2</f>
        <v>21.91849551</v>
      </c>
      <c r="AQ3015" s="1">
        <f t="shared" si="3014"/>
        <v>26.12528052</v>
      </c>
      <c r="AR3015" s="1">
        <f t="shared" si="3014"/>
        <v>29.76808418</v>
      </c>
      <c r="AS3015" s="1">
        <f t="shared" si="3014"/>
        <v>27.94193208</v>
      </c>
      <c r="AT3015" s="1">
        <f t="shared" si="3014"/>
        <v>31.46999496</v>
      </c>
      <c r="AU3015" s="1">
        <f t="shared" si="3014"/>
        <v>33.36124292</v>
      </c>
      <c r="AV3015" s="1">
        <f t="shared" si="3014"/>
        <v>35.18574843</v>
      </c>
      <c r="AW3015" s="1">
        <f t="shared" si="3014"/>
        <v>36.27444852</v>
      </c>
      <c r="AX3015" s="1">
        <f t="shared" si="3014"/>
        <v>36.11099572</v>
      </c>
      <c r="AY3015" s="5">
        <v>0.0</v>
      </c>
      <c r="AZ3015" s="5">
        <v>0.0</v>
      </c>
      <c r="BA3015" s="5">
        <v>0.0</v>
      </c>
      <c r="BB3015" s="5">
        <v>0.0</v>
      </c>
      <c r="BC3015" s="5">
        <v>1.0</v>
      </c>
      <c r="BD3015" s="5">
        <v>0.0</v>
      </c>
      <c r="BE3015" s="5">
        <v>0.0</v>
      </c>
      <c r="BF3015" s="5">
        <v>0.0</v>
      </c>
      <c r="BG3015" s="5">
        <v>0.0</v>
      </c>
    </row>
    <row r="3016" ht="14.25" customHeight="1">
      <c r="A3016">
        <v>3014.0</v>
      </c>
      <c r="B3016">
        <v>6915.0</v>
      </c>
      <c r="C3016" t="s">
        <v>15873</v>
      </c>
      <c r="D3016" t="s">
        <v>15813</v>
      </c>
      <c r="E3016" t="s">
        <v>60</v>
      </c>
      <c r="F3016">
        <v>0.0</v>
      </c>
      <c r="G3016">
        <v>1.0</v>
      </c>
      <c r="H3016">
        <v>1.0</v>
      </c>
      <c r="I3016" t="s">
        <v>15814</v>
      </c>
      <c r="J3016" t="s">
        <v>4777</v>
      </c>
      <c r="K3016" s="7">
        <v>43667.0</v>
      </c>
      <c r="L3016">
        <v>2986.6225</v>
      </c>
      <c r="M3016">
        <v>443.9449</v>
      </c>
      <c r="N3016">
        <v>1151.4755</v>
      </c>
      <c r="O3016" s="1">
        <v>0.0</v>
      </c>
      <c r="P3016" s="1">
        <v>0.0</v>
      </c>
      <c r="Q3016" s="1">
        <v>0.0</v>
      </c>
      <c r="R3016" s="1">
        <v>7600.0</v>
      </c>
      <c r="S3016" s="1">
        <v>10500.0</v>
      </c>
      <c r="T3016" s="1">
        <v>10800.0</v>
      </c>
      <c r="U3016" s="1">
        <v>11904.0</v>
      </c>
      <c r="V3016" s="1">
        <v>14572.0</v>
      </c>
      <c r="W3016" s="1">
        <v>13888.0</v>
      </c>
      <c r="X3016" s="1">
        <v>167.743470601416</v>
      </c>
      <c r="Y3016" s="1">
        <v>248.058024026316</v>
      </c>
      <c r="Z3016" s="1">
        <v>334.422452213769</v>
      </c>
      <c r="AA3016" s="1">
        <v>238.735793151955</v>
      </c>
      <c r="AB3016" s="1">
        <v>329.555709915977</v>
      </c>
      <c r="AC3016" s="1">
        <v>389.310610341108</v>
      </c>
      <c r="AD3016" s="1">
        <v>487.786111588096</v>
      </c>
      <c r="AE3016" s="1">
        <v>516.406239182724</v>
      </c>
      <c r="AF3016" s="1">
        <v>471.722359269485</v>
      </c>
      <c r="AG3016">
        <v>0.0</v>
      </c>
      <c r="AH3016">
        <v>0.0</v>
      </c>
      <c r="AI3016">
        <v>0.0</v>
      </c>
      <c r="AJ3016" s="1" t="s">
        <v>813</v>
      </c>
      <c r="AK3016" s="1" t="s">
        <v>258</v>
      </c>
      <c r="AL3016" s="1" t="s">
        <v>1970</v>
      </c>
      <c r="AM3016" s="1" t="s">
        <v>7930</v>
      </c>
      <c r="AN3016" s="1" t="s">
        <v>15874</v>
      </c>
      <c r="AO3016" s="1" t="s">
        <v>15875</v>
      </c>
      <c r="AP3016" s="1">
        <f t="shared" ref="AP3016:AX3016" si="3015">(LN(X3016))^2</f>
        <v>26.23934905</v>
      </c>
      <c r="AQ3016" s="1">
        <f t="shared" si="3015"/>
        <v>30.40047622</v>
      </c>
      <c r="AR3016" s="1">
        <f t="shared" si="3015"/>
        <v>33.78405213</v>
      </c>
      <c r="AS3016" s="1">
        <f t="shared" si="3015"/>
        <v>29.97953945</v>
      </c>
      <c r="AT3016" s="1">
        <f t="shared" si="3015"/>
        <v>33.61385188</v>
      </c>
      <c r="AU3016" s="1">
        <f t="shared" si="3015"/>
        <v>35.57379907</v>
      </c>
      <c r="AV3016" s="1">
        <f t="shared" si="3015"/>
        <v>38.31457745</v>
      </c>
      <c r="AW3016" s="1">
        <f t="shared" si="3015"/>
        <v>39.02368141</v>
      </c>
      <c r="AX3016" s="1">
        <f t="shared" si="3015"/>
        <v>37.9011451</v>
      </c>
      <c r="AY3016" s="5">
        <v>0.0</v>
      </c>
      <c r="AZ3016" s="5">
        <v>0.0</v>
      </c>
      <c r="BA3016" s="5">
        <v>0.0</v>
      </c>
      <c r="BB3016" s="5">
        <v>0.0</v>
      </c>
      <c r="BC3016" s="5">
        <v>1.0</v>
      </c>
      <c r="BD3016" s="5">
        <v>0.0</v>
      </c>
      <c r="BE3016" s="5">
        <v>0.0</v>
      </c>
      <c r="BF3016" s="5">
        <v>0.0</v>
      </c>
      <c r="BG3016" s="5">
        <v>0.0</v>
      </c>
    </row>
    <row r="3017" ht="14.25" customHeight="1">
      <c r="A3017">
        <v>3015.0</v>
      </c>
      <c r="B3017">
        <v>6916.0</v>
      </c>
      <c r="C3017" t="s">
        <v>15876</v>
      </c>
      <c r="D3017" t="s">
        <v>15813</v>
      </c>
      <c r="E3017" t="s">
        <v>60</v>
      </c>
      <c r="F3017">
        <v>0.0</v>
      </c>
      <c r="G3017">
        <v>0.0</v>
      </c>
      <c r="H3017">
        <v>0.0</v>
      </c>
      <c r="I3017" t="s">
        <v>15814</v>
      </c>
      <c r="J3017" t="s">
        <v>4094</v>
      </c>
      <c r="K3017" t="s">
        <v>15877</v>
      </c>
      <c r="L3017">
        <v>2983.3444</v>
      </c>
      <c r="M3017">
        <v>450.7129</v>
      </c>
      <c r="N3017">
        <v>1159.5826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4570.0</v>
      </c>
      <c r="V3017" s="1">
        <v>4302.0</v>
      </c>
      <c r="W3017" s="1">
        <v>0.0</v>
      </c>
      <c r="X3017" s="1">
        <v>119.427079252975</v>
      </c>
      <c r="Y3017" s="1">
        <v>176.110038084006</v>
      </c>
      <c r="Z3017" s="1">
        <v>237.5060998212</v>
      </c>
      <c r="AA3017" s="1">
        <v>245.5684269761</v>
      </c>
      <c r="AB3017" s="1">
        <v>333.218903548183</v>
      </c>
      <c r="AC3017" s="1">
        <v>377.22989805089</v>
      </c>
      <c r="AD3017" s="1">
        <v>432.515157845046</v>
      </c>
      <c r="AE3017" s="1">
        <v>476.422960543696</v>
      </c>
      <c r="AF3017" s="1">
        <v>461.083940836803</v>
      </c>
      <c r="AG3017">
        <v>0.0</v>
      </c>
      <c r="AH3017">
        <v>0.0</v>
      </c>
      <c r="AI3017">
        <v>0.0</v>
      </c>
      <c r="AJ3017">
        <v>0.0</v>
      </c>
      <c r="AK3017">
        <v>0.0</v>
      </c>
      <c r="AL3017">
        <v>0.0</v>
      </c>
      <c r="AM3017" s="1" t="s">
        <v>3550</v>
      </c>
      <c r="AN3017" s="1" t="s">
        <v>15878</v>
      </c>
      <c r="AO3017">
        <v>0.0</v>
      </c>
      <c r="AP3017" s="1">
        <f t="shared" ref="AP3017:AX3017" si="3016">(LN(X3017))^2</f>
        <v>22.87427639</v>
      </c>
      <c r="AQ3017" s="1">
        <f t="shared" si="3016"/>
        <v>26.74036846</v>
      </c>
      <c r="AR3017" s="1">
        <f t="shared" si="3016"/>
        <v>29.92301481</v>
      </c>
      <c r="AS3017" s="1">
        <f t="shared" si="3016"/>
        <v>30.28934475</v>
      </c>
      <c r="AT3017" s="1">
        <f t="shared" si="3016"/>
        <v>33.74215328</v>
      </c>
      <c r="AU3017" s="1">
        <f t="shared" si="3016"/>
        <v>35.19876621</v>
      </c>
      <c r="AV3017" s="1">
        <f t="shared" si="3016"/>
        <v>36.84025505</v>
      </c>
      <c r="AW3017" s="1">
        <f t="shared" si="3016"/>
        <v>38.02333008</v>
      </c>
      <c r="AX3017" s="1">
        <f t="shared" si="3016"/>
        <v>37.62080497</v>
      </c>
      <c r="AY3017" s="5">
        <v>0.0</v>
      </c>
      <c r="AZ3017" s="5">
        <v>0.0</v>
      </c>
      <c r="BA3017" s="5">
        <v>0.0</v>
      </c>
      <c r="BB3017" s="5">
        <v>0.0</v>
      </c>
      <c r="BC3017" s="5">
        <v>1.0</v>
      </c>
      <c r="BD3017" s="5">
        <v>0.0</v>
      </c>
      <c r="BE3017" s="5">
        <v>0.0</v>
      </c>
      <c r="BF3017" s="5">
        <v>0.0</v>
      </c>
      <c r="BG3017" s="5">
        <v>0.0</v>
      </c>
    </row>
    <row r="3018" ht="14.25" customHeight="1">
      <c r="A3018">
        <v>3016.0</v>
      </c>
      <c r="B3018">
        <v>6918.0</v>
      </c>
      <c r="C3018" t="s">
        <v>12163</v>
      </c>
      <c r="D3018" t="s">
        <v>15813</v>
      </c>
      <c r="E3018" t="s">
        <v>60</v>
      </c>
      <c r="F3018">
        <v>0.0</v>
      </c>
      <c r="G3018">
        <v>1.0</v>
      </c>
      <c r="H3018">
        <v>1.0</v>
      </c>
      <c r="I3018" t="s">
        <v>15814</v>
      </c>
      <c r="J3018" t="s">
        <v>4709</v>
      </c>
      <c r="K3018" t="s">
        <v>15879</v>
      </c>
      <c r="L3018">
        <v>3000.8484</v>
      </c>
      <c r="M3018">
        <v>424.7721</v>
      </c>
      <c r="N3018">
        <v>1129.0158</v>
      </c>
      <c r="O3018" s="1">
        <v>0.0</v>
      </c>
      <c r="P3018" s="1">
        <v>0.0</v>
      </c>
      <c r="Q3018" s="1">
        <v>0.0</v>
      </c>
      <c r="R3018" s="1">
        <v>2400.0</v>
      </c>
      <c r="S3018" s="1">
        <v>3600.0</v>
      </c>
      <c r="T3018" s="1">
        <v>5900.0</v>
      </c>
      <c r="U3018" s="1">
        <v>7934.0</v>
      </c>
      <c r="V3018" s="1">
        <v>10913.0</v>
      </c>
      <c r="W3018" s="1">
        <v>12433.0</v>
      </c>
      <c r="X3018" s="1">
        <v>1878.35307481445</v>
      </c>
      <c r="Y3018" s="1">
        <v>2776.24747292576</v>
      </c>
      <c r="Z3018" s="1">
        <v>3697.84744993627</v>
      </c>
      <c r="AA3018" s="1">
        <v>2099.61373946273</v>
      </c>
      <c r="AB3018" s="1">
        <v>3047.86438519296</v>
      </c>
      <c r="AC3018" s="1">
        <v>3631.87488967902</v>
      </c>
      <c r="AD3018" s="1">
        <v>4122.88151433128</v>
      </c>
      <c r="AE3018" s="1">
        <v>4417.6920847296</v>
      </c>
      <c r="AF3018" s="1">
        <v>4412.77559320846</v>
      </c>
      <c r="AG3018">
        <v>0.0</v>
      </c>
      <c r="AH3018">
        <v>0.0</v>
      </c>
      <c r="AI3018">
        <v>0.0</v>
      </c>
      <c r="AJ3018" s="1" t="s">
        <v>1417</v>
      </c>
      <c r="AK3018" s="1" t="s">
        <v>1960</v>
      </c>
      <c r="AL3018" s="1" t="s">
        <v>2201</v>
      </c>
      <c r="AM3018" s="1" t="s">
        <v>15880</v>
      </c>
      <c r="AN3018" s="1" t="s">
        <v>10492</v>
      </c>
      <c r="AO3018" s="1" t="s">
        <v>15881</v>
      </c>
      <c r="AP3018" s="1">
        <f t="shared" ref="AP3018:AX3018" si="3017">(LN(X3018))^2</f>
        <v>56.82371519</v>
      </c>
      <c r="AQ3018" s="1">
        <f t="shared" si="3017"/>
        <v>62.86674898</v>
      </c>
      <c r="AR3018" s="1">
        <f t="shared" si="3017"/>
        <v>67.49454145</v>
      </c>
      <c r="AS3018" s="1">
        <f t="shared" si="3017"/>
        <v>58.51498294</v>
      </c>
      <c r="AT3018" s="1">
        <f t="shared" si="3017"/>
        <v>64.35563545</v>
      </c>
      <c r="AU3018" s="1">
        <f t="shared" si="3017"/>
        <v>67.19907662</v>
      </c>
      <c r="AV3018" s="1">
        <f t="shared" si="3017"/>
        <v>69.29409693</v>
      </c>
      <c r="AW3018" s="1">
        <f t="shared" si="3017"/>
        <v>70.44870504</v>
      </c>
      <c r="AX3018" s="1">
        <f t="shared" si="3017"/>
        <v>70.43001375</v>
      </c>
      <c r="AY3018" s="5">
        <v>0.0</v>
      </c>
      <c r="AZ3018" s="5">
        <v>0.0</v>
      </c>
      <c r="BA3018" s="5">
        <v>0.0</v>
      </c>
      <c r="BB3018" s="5">
        <v>0.0</v>
      </c>
      <c r="BC3018" s="5">
        <v>1.0</v>
      </c>
      <c r="BD3018" s="5">
        <v>0.0</v>
      </c>
      <c r="BE3018" s="5">
        <v>0.0</v>
      </c>
      <c r="BF3018" s="5">
        <v>0.0</v>
      </c>
      <c r="BG3018" s="5">
        <v>0.0</v>
      </c>
    </row>
    <row r="3019" ht="14.25" customHeight="1">
      <c r="A3019">
        <v>3017.0</v>
      </c>
      <c r="B3019">
        <v>6921.0</v>
      </c>
      <c r="C3019" t="s">
        <v>15882</v>
      </c>
      <c r="D3019" t="s">
        <v>15813</v>
      </c>
      <c r="E3019" t="s">
        <v>60</v>
      </c>
      <c r="F3019">
        <v>0.0</v>
      </c>
      <c r="G3019">
        <v>1.0</v>
      </c>
      <c r="H3019">
        <v>1.0</v>
      </c>
      <c r="I3019" t="s">
        <v>15814</v>
      </c>
      <c r="J3019" t="s">
        <v>398</v>
      </c>
      <c r="K3019" t="s">
        <v>15883</v>
      </c>
      <c r="L3019">
        <v>3020.6016</v>
      </c>
      <c r="M3019">
        <v>419.0209</v>
      </c>
      <c r="N3019">
        <v>1125.0312</v>
      </c>
      <c r="O3019" s="1">
        <v>0.0</v>
      </c>
      <c r="P3019" s="1">
        <v>0.0</v>
      </c>
      <c r="Q3019" s="1">
        <v>0.0</v>
      </c>
      <c r="R3019" s="1">
        <v>6900.0</v>
      </c>
      <c r="S3019" s="1">
        <v>9200.0</v>
      </c>
      <c r="T3019" s="1">
        <v>9800.0</v>
      </c>
      <c r="U3019" s="1">
        <v>10786.0</v>
      </c>
      <c r="V3019" s="1">
        <v>12509.0</v>
      </c>
      <c r="W3019" s="1">
        <v>13015.0</v>
      </c>
      <c r="X3019" s="1">
        <v>258.1004720793</v>
      </c>
      <c r="Y3019" s="1">
        <v>382.587845473371</v>
      </c>
      <c r="Z3019" s="1">
        <v>515.574924757333</v>
      </c>
      <c r="AA3019" s="1">
        <v>359.043190160352</v>
      </c>
      <c r="AB3019" s="1">
        <v>505.904085008512</v>
      </c>
      <c r="AC3019" s="1">
        <v>603.317594245531</v>
      </c>
      <c r="AD3019" s="1">
        <v>708.415568751792</v>
      </c>
      <c r="AE3019" s="1">
        <v>757.218551090811</v>
      </c>
      <c r="AF3019" s="1">
        <v>714.493538957561</v>
      </c>
      <c r="AG3019">
        <v>0.0</v>
      </c>
      <c r="AH3019">
        <v>0.0</v>
      </c>
      <c r="AI3019">
        <v>0.0</v>
      </c>
      <c r="AJ3019" s="1" t="s">
        <v>1027</v>
      </c>
      <c r="AK3019" s="1" t="s">
        <v>947</v>
      </c>
      <c r="AL3019" s="1" t="s">
        <v>1453</v>
      </c>
      <c r="AM3019" s="1" t="s">
        <v>15884</v>
      </c>
      <c r="AN3019" s="1" t="s">
        <v>15885</v>
      </c>
      <c r="AO3019" s="1" t="s">
        <v>15886</v>
      </c>
      <c r="AP3019" s="1">
        <f t="shared" ref="AP3019:AX3019" si="3018">(LN(X3019))^2</f>
        <v>30.8396844</v>
      </c>
      <c r="AQ3019" s="1">
        <f t="shared" si="3018"/>
        <v>35.36631288</v>
      </c>
      <c r="AR3019" s="1">
        <f t="shared" si="3018"/>
        <v>39.00355521</v>
      </c>
      <c r="AS3019" s="1">
        <f t="shared" si="3018"/>
        <v>34.61489786</v>
      </c>
      <c r="AT3019" s="1">
        <f t="shared" si="3018"/>
        <v>38.76739816</v>
      </c>
      <c r="AU3019" s="1">
        <f t="shared" si="3018"/>
        <v>40.99128595</v>
      </c>
      <c r="AV3019" s="1">
        <f t="shared" si="3018"/>
        <v>43.07337437</v>
      </c>
      <c r="AW3019" s="1">
        <f t="shared" si="3018"/>
        <v>43.95228456</v>
      </c>
      <c r="AX3019" s="1">
        <f t="shared" si="3018"/>
        <v>43.18558424</v>
      </c>
      <c r="AY3019" s="5">
        <v>0.0</v>
      </c>
      <c r="AZ3019" s="5">
        <v>0.0</v>
      </c>
      <c r="BA3019" s="5">
        <v>0.0</v>
      </c>
      <c r="BB3019" s="5">
        <v>0.0</v>
      </c>
      <c r="BC3019" s="5">
        <v>1.0</v>
      </c>
      <c r="BD3019" s="5">
        <v>0.0</v>
      </c>
      <c r="BE3019" s="5">
        <v>0.0</v>
      </c>
      <c r="BF3019" s="5">
        <v>0.0</v>
      </c>
      <c r="BG3019" s="5">
        <v>0.0</v>
      </c>
    </row>
    <row r="3020" ht="14.25" customHeight="1">
      <c r="A3020">
        <v>3018.0</v>
      </c>
      <c r="B3020">
        <v>6922.0</v>
      </c>
      <c r="C3020" t="s">
        <v>15887</v>
      </c>
      <c r="D3020" t="s">
        <v>15813</v>
      </c>
      <c r="E3020" t="s">
        <v>60</v>
      </c>
      <c r="F3020">
        <v>0.0</v>
      </c>
      <c r="G3020">
        <v>0.0</v>
      </c>
      <c r="H3020">
        <v>0.0</v>
      </c>
      <c r="I3020" t="s">
        <v>15814</v>
      </c>
      <c r="J3020" t="s">
        <v>4544</v>
      </c>
      <c r="K3020" t="s">
        <v>15888</v>
      </c>
      <c r="L3020">
        <v>3042.6256</v>
      </c>
      <c r="M3020">
        <v>434.7225</v>
      </c>
      <c r="N3020">
        <v>1150.086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806.0</v>
      </c>
      <c r="V3020" s="1">
        <v>960.0</v>
      </c>
      <c r="W3020" s="1">
        <v>0.0</v>
      </c>
      <c r="X3020" s="1">
        <v>82.7522769315351</v>
      </c>
      <c r="Y3020" s="1">
        <v>122.899159045882</v>
      </c>
      <c r="Z3020" s="1">
        <v>168.90352161332</v>
      </c>
      <c r="AA3020" s="1">
        <v>138.657920765846</v>
      </c>
      <c r="AB3020" s="1">
        <v>188.447350382191</v>
      </c>
      <c r="AC3020" s="1">
        <v>220.656149563251</v>
      </c>
      <c r="AD3020" s="1">
        <v>258.262085177066</v>
      </c>
      <c r="AE3020" s="1">
        <v>274.244116600466</v>
      </c>
      <c r="AF3020" s="1">
        <v>263.209070310065</v>
      </c>
      <c r="AG3020">
        <v>0.0</v>
      </c>
      <c r="AH3020">
        <v>0.0</v>
      </c>
      <c r="AI3020">
        <v>0.0</v>
      </c>
      <c r="AJ3020">
        <v>0.0</v>
      </c>
      <c r="AK3020">
        <v>0.0</v>
      </c>
      <c r="AL3020">
        <v>0.0</v>
      </c>
      <c r="AM3020" s="1" t="s">
        <v>6148</v>
      </c>
      <c r="AN3020" s="1" t="s">
        <v>15497</v>
      </c>
      <c r="AO3020">
        <v>0.0</v>
      </c>
      <c r="AP3020" s="1">
        <f t="shared" ref="AP3020:AX3020" si="3019">(LN(X3020))^2</f>
        <v>19.49974473</v>
      </c>
      <c r="AQ3020" s="1">
        <f t="shared" si="3019"/>
        <v>23.14922521</v>
      </c>
      <c r="AR3020" s="1">
        <f t="shared" si="3019"/>
        <v>26.31000239</v>
      </c>
      <c r="AS3020" s="1">
        <f t="shared" si="3019"/>
        <v>24.32472164</v>
      </c>
      <c r="AT3020" s="1">
        <f t="shared" si="3019"/>
        <v>27.44522095</v>
      </c>
      <c r="AU3020" s="1">
        <f t="shared" si="3019"/>
        <v>29.12335206</v>
      </c>
      <c r="AV3020" s="1">
        <f t="shared" si="3019"/>
        <v>30.84663723</v>
      </c>
      <c r="AW3020" s="1">
        <f t="shared" si="3019"/>
        <v>31.51720536</v>
      </c>
      <c r="AX3020" s="1">
        <f t="shared" si="3019"/>
        <v>31.05775677</v>
      </c>
      <c r="AY3020" s="5">
        <v>0.0</v>
      </c>
      <c r="AZ3020" s="5">
        <v>0.0</v>
      </c>
      <c r="BA3020" s="5">
        <v>0.0</v>
      </c>
      <c r="BB3020" s="5">
        <v>0.0</v>
      </c>
      <c r="BC3020" s="5">
        <v>1.0</v>
      </c>
      <c r="BD3020" s="5">
        <v>0.0</v>
      </c>
      <c r="BE3020" s="5">
        <v>0.0</v>
      </c>
      <c r="BF3020" s="5">
        <v>0.0</v>
      </c>
      <c r="BG3020" s="5">
        <v>0.0</v>
      </c>
    </row>
    <row r="3021" ht="14.25" customHeight="1">
      <c r="A3021">
        <v>3019.0</v>
      </c>
      <c r="B3021">
        <v>6924.0</v>
      </c>
      <c r="C3021" t="s">
        <v>15889</v>
      </c>
      <c r="D3021" t="s">
        <v>15813</v>
      </c>
      <c r="E3021" t="s">
        <v>60</v>
      </c>
      <c r="F3021">
        <v>0.0</v>
      </c>
      <c r="G3021">
        <v>1.0</v>
      </c>
      <c r="H3021">
        <v>1.0</v>
      </c>
      <c r="I3021" t="s">
        <v>15814</v>
      </c>
      <c r="J3021" t="s">
        <v>4109</v>
      </c>
      <c r="K3021" t="s">
        <v>15890</v>
      </c>
      <c r="L3021">
        <v>3018.4036</v>
      </c>
      <c r="M3021">
        <v>505.8001</v>
      </c>
      <c r="N3021">
        <v>1235.6006</v>
      </c>
      <c r="O3021" s="1">
        <v>0.0</v>
      </c>
      <c r="P3021" s="1">
        <v>0.0</v>
      </c>
      <c r="Q3021" s="1">
        <v>0.0</v>
      </c>
      <c r="R3021" s="1">
        <v>2800.0</v>
      </c>
      <c r="S3021" s="1">
        <v>2900.0</v>
      </c>
      <c r="T3021" s="1">
        <v>3400.0</v>
      </c>
      <c r="U3021" s="1">
        <v>3894.0</v>
      </c>
      <c r="V3021" s="1">
        <v>3751.0</v>
      </c>
      <c r="W3021" s="1">
        <v>3522.0</v>
      </c>
      <c r="X3021" s="1">
        <v>48.4135932933982</v>
      </c>
      <c r="Y3021" s="1">
        <v>71.6080124449731</v>
      </c>
      <c r="Z3021" s="1">
        <v>97.8749679248459</v>
      </c>
      <c r="AA3021" s="1">
        <v>100.641897600706</v>
      </c>
      <c r="AB3021" s="1">
        <v>129.304251706478</v>
      </c>
      <c r="AC3021" s="1">
        <v>146.431200677562</v>
      </c>
      <c r="AD3021" s="1">
        <v>169.744294713312</v>
      </c>
      <c r="AE3021" s="1">
        <v>174.138926259015</v>
      </c>
      <c r="AF3021" s="1">
        <v>164.637659277384</v>
      </c>
      <c r="AG3021">
        <v>0.0</v>
      </c>
      <c r="AH3021">
        <v>0.0</v>
      </c>
      <c r="AI3021">
        <v>0.0</v>
      </c>
      <c r="AJ3021" s="1" t="s">
        <v>1961</v>
      </c>
      <c r="AK3021" s="1" t="s">
        <v>4455</v>
      </c>
      <c r="AL3021" s="1" t="s">
        <v>2022</v>
      </c>
      <c r="AM3021" s="1" t="s">
        <v>12215</v>
      </c>
      <c r="AN3021" s="1" t="s">
        <v>10378</v>
      </c>
      <c r="AO3021" s="1" t="s">
        <v>14947</v>
      </c>
      <c r="AP3021" s="1">
        <f t="shared" ref="AP3021:AX3021" si="3020">(LN(X3021))^2</f>
        <v>15.05269772</v>
      </c>
      <c r="AQ3021" s="1">
        <f t="shared" si="3020"/>
        <v>18.24320901</v>
      </c>
      <c r="AR3021" s="1">
        <f t="shared" si="3020"/>
        <v>21.01022159</v>
      </c>
      <c r="AS3021" s="1">
        <f t="shared" si="3020"/>
        <v>21.2665654</v>
      </c>
      <c r="AT3021" s="1">
        <f t="shared" si="3020"/>
        <v>23.64067929</v>
      </c>
      <c r="AU3021" s="1">
        <f t="shared" si="3020"/>
        <v>24.86573773</v>
      </c>
      <c r="AV3021" s="1">
        <f t="shared" si="3020"/>
        <v>26.36096621</v>
      </c>
      <c r="AW3021" s="1">
        <f t="shared" si="3020"/>
        <v>26.62408719</v>
      </c>
      <c r="AX3021" s="1">
        <f t="shared" si="3020"/>
        <v>26.048234</v>
      </c>
      <c r="AY3021" s="5">
        <v>0.0</v>
      </c>
      <c r="AZ3021" s="5">
        <v>0.0</v>
      </c>
      <c r="BA3021" s="5">
        <v>0.0</v>
      </c>
      <c r="BB3021" s="5">
        <v>0.0</v>
      </c>
      <c r="BC3021" s="5">
        <v>1.0</v>
      </c>
      <c r="BD3021" s="5">
        <v>0.0</v>
      </c>
      <c r="BE3021" s="5">
        <v>0.0</v>
      </c>
      <c r="BF3021" s="5">
        <v>0.0</v>
      </c>
      <c r="BG3021" s="5">
        <v>0.0</v>
      </c>
    </row>
    <row r="3022" ht="14.25" customHeight="1">
      <c r="A3022">
        <v>3020.0</v>
      </c>
      <c r="B3022">
        <v>6927.0</v>
      </c>
      <c r="C3022" t="s">
        <v>15891</v>
      </c>
      <c r="D3022" t="s">
        <v>15813</v>
      </c>
      <c r="E3022" t="s">
        <v>60</v>
      </c>
      <c r="F3022">
        <v>0.0</v>
      </c>
      <c r="G3022">
        <v>1.0</v>
      </c>
      <c r="H3022">
        <v>1.0</v>
      </c>
      <c r="I3022" t="s">
        <v>15814</v>
      </c>
      <c r="J3022" t="s">
        <v>5580</v>
      </c>
      <c r="K3022" t="s">
        <v>15892</v>
      </c>
      <c r="L3022">
        <v>2984.4369</v>
      </c>
      <c r="M3022">
        <v>509.8564</v>
      </c>
      <c r="N3022">
        <v>1233.5454</v>
      </c>
      <c r="O3022" s="1">
        <v>0.0</v>
      </c>
      <c r="P3022" s="1">
        <v>0.0</v>
      </c>
      <c r="Q3022" s="1">
        <v>0.0</v>
      </c>
      <c r="R3022" s="1">
        <v>3200.0</v>
      </c>
      <c r="S3022" s="1">
        <v>4000.0</v>
      </c>
      <c r="T3022" s="1">
        <v>4700.0</v>
      </c>
      <c r="U3022" s="1">
        <v>4826.0</v>
      </c>
      <c r="V3022" s="1">
        <v>5049.0</v>
      </c>
      <c r="W3022" s="1">
        <v>4584.0</v>
      </c>
      <c r="X3022" s="1">
        <v>37.6229443645241</v>
      </c>
      <c r="Y3022" s="1">
        <v>55.6264014977737</v>
      </c>
      <c r="Z3022" s="1">
        <v>79.338838864684</v>
      </c>
      <c r="AA3022" s="1">
        <v>98.6985260552342</v>
      </c>
      <c r="AB3022" s="1">
        <v>131.540153671829</v>
      </c>
      <c r="AC3022" s="1">
        <v>150.146677749769</v>
      </c>
      <c r="AD3022" s="1">
        <v>174.866690589257</v>
      </c>
      <c r="AE3022" s="1">
        <v>180.893557411239</v>
      </c>
      <c r="AF3022" s="1">
        <v>172.12743196553</v>
      </c>
      <c r="AG3022">
        <v>0.0</v>
      </c>
      <c r="AH3022">
        <v>0.0</v>
      </c>
      <c r="AI3022">
        <v>0.0</v>
      </c>
      <c r="AJ3022" s="1" t="s">
        <v>1009</v>
      </c>
      <c r="AK3022" s="1" t="s">
        <v>1962</v>
      </c>
      <c r="AL3022" s="1" t="s">
        <v>2863</v>
      </c>
      <c r="AM3022" s="1" t="s">
        <v>12617</v>
      </c>
      <c r="AN3022" s="1" t="s">
        <v>13636</v>
      </c>
      <c r="AO3022" s="1" t="s">
        <v>1323</v>
      </c>
      <c r="AP3022" s="1">
        <f t="shared" ref="AP3022:AX3022" si="3021">(LN(X3022))^2</f>
        <v>13.15958396</v>
      </c>
      <c r="AQ3022" s="1">
        <f t="shared" si="3021"/>
        <v>16.1496116</v>
      </c>
      <c r="AR3022" s="1">
        <f t="shared" si="3021"/>
        <v>19.12949469</v>
      </c>
      <c r="AS3022" s="1">
        <f t="shared" si="3021"/>
        <v>21.087107</v>
      </c>
      <c r="AT3022" s="1">
        <f t="shared" si="3021"/>
        <v>23.80768712</v>
      </c>
      <c r="AU3022" s="1">
        <f t="shared" si="3021"/>
        <v>25.11626153</v>
      </c>
      <c r="AV3022" s="1">
        <f t="shared" si="3021"/>
        <v>26.667143</v>
      </c>
      <c r="AW3022" s="1">
        <f t="shared" si="3021"/>
        <v>27.01825566</v>
      </c>
      <c r="AX3022" s="1">
        <f t="shared" si="3021"/>
        <v>26.5043245</v>
      </c>
      <c r="AY3022" s="5">
        <v>0.0</v>
      </c>
      <c r="AZ3022" s="5">
        <v>0.0</v>
      </c>
      <c r="BA3022" s="5">
        <v>0.0</v>
      </c>
      <c r="BB3022" s="5">
        <v>0.0</v>
      </c>
      <c r="BC3022" s="5">
        <v>1.0</v>
      </c>
      <c r="BD3022" s="5">
        <v>0.0</v>
      </c>
      <c r="BE3022" s="5">
        <v>0.0</v>
      </c>
      <c r="BF3022" s="5">
        <v>0.0</v>
      </c>
      <c r="BG3022" s="5">
        <v>0.0</v>
      </c>
    </row>
    <row r="3023" ht="14.25" customHeight="1">
      <c r="A3023">
        <v>3021.0</v>
      </c>
      <c r="B3023">
        <v>6929.0</v>
      </c>
      <c r="C3023" t="s">
        <v>15893</v>
      </c>
      <c r="D3023" t="s">
        <v>15813</v>
      </c>
      <c r="E3023" t="s">
        <v>60</v>
      </c>
      <c r="F3023">
        <v>0.0</v>
      </c>
      <c r="G3023">
        <v>1.0</v>
      </c>
      <c r="H3023">
        <v>1.0</v>
      </c>
      <c r="I3023" t="s">
        <v>15814</v>
      </c>
      <c r="J3023" t="s">
        <v>3510</v>
      </c>
      <c r="K3023" s="7">
        <v>43518.0</v>
      </c>
      <c r="L3023">
        <v>2960.4481</v>
      </c>
      <c r="M3023">
        <v>484.8804</v>
      </c>
      <c r="N3023">
        <v>1198.1082</v>
      </c>
      <c r="O3023" s="1">
        <v>0.0</v>
      </c>
      <c r="P3023" s="1">
        <v>0.0</v>
      </c>
      <c r="Q3023" s="1">
        <v>0.0</v>
      </c>
      <c r="R3023" s="1">
        <v>3800.0</v>
      </c>
      <c r="S3023" s="1">
        <v>4500.0</v>
      </c>
      <c r="T3023" s="1">
        <v>6000.0</v>
      </c>
      <c r="U3023" s="1">
        <v>6219.0</v>
      </c>
      <c r="V3023" s="1">
        <v>5801.0</v>
      </c>
      <c r="W3023" s="1">
        <v>4740.0</v>
      </c>
      <c r="X3023" s="1">
        <v>64.5961899728827</v>
      </c>
      <c r="Y3023" s="1">
        <v>94.1336191049994</v>
      </c>
      <c r="Z3023" s="1">
        <v>127.511038269488</v>
      </c>
      <c r="AA3023" s="1">
        <v>129.04421463408</v>
      </c>
      <c r="AB3023" s="1">
        <v>170.613781225701</v>
      </c>
      <c r="AC3023" s="1">
        <v>192.828447246255</v>
      </c>
      <c r="AD3023" s="1">
        <v>224.197937004867</v>
      </c>
      <c r="AE3023" s="1">
        <v>236.542622996779</v>
      </c>
      <c r="AF3023" s="1">
        <v>224.467470553116</v>
      </c>
      <c r="AG3023">
        <v>0.0</v>
      </c>
      <c r="AH3023">
        <v>0.0</v>
      </c>
      <c r="AI3023">
        <v>0.0</v>
      </c>
      <c r="AJ3023" s="1" t="s">
        <v>1230</v>
      </c>
      <c r="AK3023" s="1" t="s">
        <v>3161</v>
      </c>
      <c r="AL3023" s="1" t="s">
        <v>2042</v>
      </c>
      <c r="AM3023" s="1" t="s">
        <v>15894</v>
      </c>
      <c r="AN3023" s="1" t="s">
        <v>4001</v>
      </c>
      <c r="AO3023" s="1" t="s">
        <v>15895</v>
      </c>
      <c r="AP3023" s="1">
        <f t="shared" ref="AP3023:AX3023" si="3022">(LN(X3023))^2</f>
        <v>17.37351969</v>
      </c>
      <c r="AQ3023" s="1">
        <f t="shared" si="3022"/>
        <v>20.65443673</v>
      </c>
      <c r="AR3023" s="1">
        <f t="shared" si="3022"/>
        <v>23.5050717</v>
      </c>
      <c r="AS3023" s="1">
        <f t="shared" si="3022"/>
        <v>23.62110754</v>
      </c>
      <c r="AT3023" s="1">
        <f t="shared" si="3022"/>
        <v>26.41345716</v>
      </c>
      <c r="AU3023" s="1">
        <f t="shared" si="3022"/>
        <v>27.68654891</v>
      </c>
      <c r="AV3023" s="1">
        <f t="shared" si="3022"/>
        <v>29.29547352</v>
      </c>
      <c r="AW3023" s="1">
        <f t="shared" si="3022"/>
        <v>29.87855986</v>
      </c>
      <c r="AX3023" s="1">
        <f t="shared" si="3022"/>
        <v>29.30848117</v>
      </c>
      <c r="AY3023" s="5">
        <v>0.0</v>
      </c>
      <c r="AZ3023" s="5">
        <v>0.0</v>
      </c>
      <c r="BA3023" s="5">
        <v>0.0</v>
      </c>
      <c r="BB3023" s="5">
        <v>0.0</v>
      </c>
      <c r="BC3023" s="5">
        <v>1.0</v>
      </c>
      <c r="BD3023" s="5">
        <v>0.0</v>
      </c>
      <c r="BE3023" s="5">
        <v>0.0</v>
      </c>
      <c r="BF3023" s="5">
        <v>0.0</v>
      </c>
      <c r="BG3023" s="5">
        <v>0.0</v>
      </c>
    </row>
    <row r="3024" ht="14.25" customHeight="1">
      <c r="A3024">
        <v>3022.0</v>
      </c>
      <c r="B3024">
        <v>6931.0</v>
      </c>
      <c r="C3024" t="s">
        <v>15896</v>
      </c>
      <c r="D3024" t="s">
        <v>15813</v>
      </c>
      <c r="E3024" t="s">
        <v>60</v>
      </c>
      <c r="F3024">
        <v>0.0</v>
      </c>
      <c r="G3024">
        <v>1.0</v>
      </c>
      <c r="H3024">
        <v>1.0</v>
      </c>
      <c r="I3024" t="s">
        <v>15814</v>
      </c>
      <c r="J3024" t="s">
        <v>7443</v>
      </c>
      <c r="K3024" s="7">
        <v>43486.0</v>
      </c>
      <c r="L3024">
        <v>3009.6196</v>
      </c>
      <c r="M3024">
        <v>445.21</v>
      </c>
      <c r="N3024">
        <v>1157.546</v>
      </c>
      <c r="O3024" s="1">
        <v>0.0</v>
      </c>
      <c r="P3024" s="1">
        <v>0.0</v>
      </c>
      <c r="Q3024" s="1">
        <v>0.0</v>
      </c>
      <c r="R3024" s="1">
        <v>5400.0</v>
      </c>
      <c r="S3024" s="1">
        <v>5600.0</v>
      </c>
      <c r="T3024" s="1">
        <v>6300.0</v>
      </c>
      <c r="U3024" s="1">
        <v>6859.0</v>
      </c>
      <c r="V3024" s="1">
        <v>7681.0</v>
      </c>
      <c r="W3024" s="1">
        <v>7580.0</v>
      </c>
      <c r="X3024" s="1">
        <v>139.752742124644</v>
      </c>
      <c r="Y3024" s="1">
        <v>206.735455263762</v>
      </c>
      <c r="Z3024" s="1">
        <v>278.686658741492</v>
      </c>
      <c r="AA3024" s="1">
        <v>209.40132810142</v>
      </c>
      <c r="AB3024" s="1">
        <v>289.57641219416</v>
      </c>
      <c r="AC3024" s="1">
        <v>338.248255177619</v>
      </c>
      <c r="AD3024" s="1">
        <v>396.103392517661</v>
      </c>
      <c r="AE3024" s="1">
        <v>424.927293724754</v>
      </c>
      <c r="AF3024" s="1">
        <v>409.341854374133</v>
      </c>
      <c r="AG3024">
        <v>0.0</v>
      </c>
      <c r="AH3024">
        <v>0.0</v>
      </c>
      <c r="AI3024">
        <v>0.0</v>
      </c>
      <c r="AJ3024" s="1" t="s">
        <v>811</v>
      </c>
      <c r="AK3024" s="1" t="s">
        <v>995</v>
      </c>
      <c r="AL3024" s="1" t="s">
        <v>587</v>
      </c>
      <c r="AM3024" s="1" t="s">
        <v>3301</v>
      </c>
      <c r="AN3024" s="1" t="s">
        <v>15897</v>
      </c>
      <c r="AO3024" s="1" t="s">
        <v>9565</v>
      </c>
      <c r="AP3024" s="1">
        <f t="shared" ref="AP3024:AX3024" si="3023">(LN(X3024))^2</f>
        <v>24.40236238</v>
      </c>
      <c r="AQ3024" s="1">
        <f t="shared" si="3023"/>
        <v>28.42425228</v>
      </c>
      <c r="AR3024" s="1">
        <f t="shared" si="3023"/>
        <v>31.69789161</v>
      </c>
      <c r="AS3024" s="1">
        <f t="shared" si="3023"/>
        <v>28.56103629</v>
      </c>
      <c r="AT3024" s="1">
        <f t="shared" si="3023"/>
        <v>32.13097631</v>
      </c>
      <c r="AU3024" s="1">
        <f t="shared" si="3023"/>
        <v>33.91641475</v>
      </c>
      <c r="AV3024" s="1">
        <f t="shared" si="3023"/>
        <v>35.78043903</v>
      </c>
      <c r="AW3024" s="1">
        <f t="shared" si="3023"/>
        <v>36.62571246</v>
      </c>
      <c r="AX3024" s="1">
        <f t="shared" si="3023"/>
        <v>36.17481936</v>
      </c>
      <c r="AY3024" s="5">
        <v>0.0</v>
      </c>
      <c r="AZ3024" s="5">
        <v>0.0</v>
      </c>
      <c r="BA3024" s="5">
        <v>0.0</v>
      </c>
      <c r="BB3024" s="5">
        <v>0.0</v>
      </c>
      <c r="BC3024" s="5">
        <v>1.0</v>
      </c>
      <c r="BD3024" s="5">
        <v>0.0</v>
      </c>
      <c r="BE3024" s="5">
        <v>0.0</v>
      </c>
      <c r="BF3024" s="5">
        <v>0.0</v>
      </c>
      <c r="BG3024" s="5">
        <v>0.0</v>
      </c>
    </row>
    <row r="3025" ht="14.25" customHeight="1">
      <c r="A3025">
        <v>3023.0</v>
      </c>
      <c r="B3025">
        <v>6933.0</v>
      </c>
      <c r="C3025" t="s">
        <v>15898</v>
      </c>
      <c r="D3025" t="s">
        <v>15813</v>
      </c>
      <c r="E3025" t="s">
        <v>60</v>
      </c>
      <c r="F3025">
        <v>0.0</v>
      </c>
      <c r="G3025">
        <v>1.0</v>
      </c>
      <c r="H3025">
        <v>1.0</v>
      </c>
      <c r="I3025" t="s">
        <v>15814</v>
      </c>
      <c r="J3025" t="s">
        <v>15899</v>
      </c>
      <c r="K3025" s="7">
        <v>43486.0</v>
      </c>
      <c r="L3025">
        <v>2964.8025</v>
      </c>
      <c r="M3025">
        <v>441.4201</v>
      </c>
      <c r="N3025">
        <v>1143.9945</v>
      </c>
      <c r="O3025" s="1">
        <v>0.0</v>
      </c>
      <c r="P3025" s="1">
        <v>0.0</v>
      </c>
      <c r="Q3025" s="1">
        <v>0.0</v>
      </c>
      <c r="R3025" s="1">
        <v>2700.0</v>
      </c>
      <c r="S3025" s="1">
        <v>3300.0</v>
      </c>
      <c r="T3025" s="1">
        <v>4100.0</v>
      </c>
      <c r="U3025" s="1">
        <v>4143.0</v>
      </c>
      <c r="V3025" s="1">
        <v>4480.0</v>
      </c>
      <c r="W3025" s="1">
        <v>4323.0</v>
      </c>
      <c r="X3025" s="1">
        <v>121.390779780786</v>
      </c>
      <c r="Y3025" s="1">
        <v>179.815135411996</v>
      </c>
      <c r="Z3025" s="1">
        <v>244.644548866823</v>
      </c>
      <c r="AA3025" s="1">
        <v>191.25708740046</v>
      </c>
      <c r="AB3025" s="1">
        <v>265.079450704602</v>
      </c>
      <c r="AC3025" s="1">
        <v>309.123778778302</v>
      </c>
      <c r="AD3025" s="1">
        <v>370.81910032742</v>
      </c>
      <c r="AE3025" s="1">
        <v>396.432637028381</v>
      </c>
      <c r="AF3025" s="1">
        <v>379.684814795565</v>
      </c>
      <c r="AG3025">
        <v>0.0</v>
      </c>
      <c r="AH3025">
        <v>0.0</v>
      </c>
      <c r="AI3025">
        <v>0.0</v>
      </c>
      <c r="AJ3025" s="1" t="s">
        <v>2210</v>
      </c>
      <c r="AK3025" s="1" t="s">
        <v>1720</v>
      </c>
      <c r="AL3025" s="1" t="s">
        <v>621</v>
      </c>
      <c r="AM3025" s="1" t="s">
        <v>2647</v>
      </c>
      <c r="AN3025" s="1" t="s">
        <v>3769</v>
      </c>
      <c r="AO3025" s="1" t="s">
        <v>12531</v>
      </c>
      <c r="AP3025" s="1">
        <f t="shared" ref="AP3025:AX3025" si="3024">(LN(X3025))^2</f>
        <v>23.03054427</v>
      </c>
      <c r="AQ3025" s="1">
        <f t="shared" si="3024"/>
        <v>26.95612983</v>
      </c>
      <c r="AR3025" s="1">
        <f t="shared" si="3024"/>
        <v>30.24786973</v>
      </c>
      <c r="AS3025" s="1">
        <f t="shared" si="3024"/>
        <v>27.60050766</v>
      </c>
      <c r="AT3025" s="1">
        <f t="shared" si="3024"/>
        <v>31.13673028</v>
      </c>
      <c r="AU3025" s="1">
        <f t="shared" si="3024"/>
        <v>32.87579475</v>
      </c>
      <c r="AV3025" s="1">
        <f t="shared" si="3024"/>
        <v>34.99567619</v>
      </c>
      <c r="AW3025" s="1">
        <f t="shared" si="3024"/>
        <v>35.79037963</v>
      </c>
      <c r="AX3025" s="1">
        <f t="shared" si="3024"/>
        <v>35.27577714</v>
      </c>
      <c r="AY3025" s="5">
        <v>0.0</v>
      </c>
      <c r="AZ3025" s="5">
        <v>0.0</v>
      </c>
      <c r="BA3025" s="5">
        <v>0.0</v>
      </c>
      <c r="BB3025" s="5">
        <v>0.0</v>
      </c>
      <c r="BC3025" s="5">
        <v>1.0</v>
      </c>
      <c r="BD3025" s="5">
        <v>0.0</v>
      </c>
      <c r="BE3025" s="5">
        <v>0.0</v>
      </c>
      <c r="BF3025" s="5">
        <v>0.0</v>
      </c>
      <c r="BG3025" s="5">
        <v>0.0</v>
      </c>
    </row>
    <row r="3026" ht="14.25" customHeight="1">
      <c r="A3026">
        <v>3024.0</v>
      </c>
      <c r="B3026">
        <v>6934.0</v>
      </c>
      <c r="C3026" t="s">
        <v>14113</v>
      </c>
      <c r="D3026" t="s">
        <v>15813</v>
      </c>
      <c r="E3026" t="s">
        <v>60</v>
      </c>
      <c r="F3026">
        <v>0.0</v>
      </c>
      <c r="G3026">
        <v>0.0</v>
      </c>
      <c r="H3026">
        <v>0.0</v>
      </c>
      <c r="I3026" t="s">
        <v>15814</v>
      </c>
      <c r="J3026" t="s">
        <v>5170</v>
      </c>
      <c r="K3026" s="7">
        <v>43545.0</v>
      </c>
      <c r="L3026">
        <v>2955.0096</v>
      </c>
      <c r="M3026">
        <v>453.69</v>
      </c>
      <c r="N3026">
        <v>1157.868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3246.0</v>
      </c>
      <c r="V3026" s="1">
        <v>2945.0</v>
      </c>
      <c r="W3026" s="1">
        <v>2755.0</v>
      </c>
      <c r="X3026" s="1">
        <v>71.0227958940704</v>
      </c>
      <c r="Y3026" s="1">
        <v>104.967011508855</v>
      </c>
      <c r="Z3026" s="1">
        <v>144.447417281184</v>
      </c>
      <c r="AA3026" s="1">
        <v>126.953888374803</v>
      </c>
      <c r="AB3026" s="1">
        <v>170.175846268771</v>
      </c>
      <c r="AC3026" s="1">
        <v>198.002796209965</v>
      </c>
      <c r="AD3026" s="1">
        <v>233.335854232516</v>
      </c>
      <c r="AE3026" s="1">
        <v>247.59074584982</v>
      </c>
      <c r="AF3026" s="1">
        <v>234.0318509088</v>
      </c>
      <c r="AG3026">
        <v>0.0</v>
      </c>
      <c r="AH3026">
        <v>0.0</v>
      </c>
      <c r="AI3026">
        <v>0.0</v>
      </c>
      <c r="AJ3026">
        <v>0.0</v>
      </c>
      <c r="AK3026">
        <v>0.0</v>
      </c>
      <c r="AL3026">
        <v>0.0</v>
      </c>
      <c r="AM3026" s="1" t="s">
        <v>15152</v>
      </c>
      <c r="AN3026" s="1" t="s">
        <v>11439</v>
      </c>
      <c r="AO3026" s="1" t="s">
        <v>15900</v>
      </c>
      <c r="AP3026" s="1">
        <f t="shared" ref="AP3026:AX3026" si="3025">(LN(X3026))^2</f>
        <v>18.17317663</v>
      </c>
      <c r="AQ3026" s="1">
        <f t="shared" si="3025"/>
        <v>21.65642225</v>
      </c>
      <c r="AR3026" s="1">
        <f t="shared" si="3025"/>
        <v>24.72988904</v>
      </c>
      <c r="AS3026" s="1">
        <f t="shared" si="3025"/>
        <v>23.46263033</v>
      </c>
      <c r="AT3026" s="1">
        <f t="shared" si="3025"/>
        <v>26.387046</v>
      </c>
      <c r="AU3026" s="1">
        <f t="shared" si="3025"/>
        <v>27.96591755</v>
      </c>
      <c r="AV3026" s="1">
        <f t="shared" si="3025"/>
        <v>29.72952561</v>
      </c>
      <c r="AW3026" s="1">
        <f t="shared" si="3025"/>
        <v>30.37968751</v>
      </c>
      <c r="AX3026" s="1">
        <f t="shared" si="3025"/>
        <v>29.76201349</v>
      </c>
      <c r="AY3026" s="5">
        <v>0.0</v>
      </c>
      <c r="AZ3026" s="5">
        <v>0.0</v>
      </c>
      <c r="BA3026" s="5">
        <v>0.0</v>
      </c>
      <c r="BB3026" s="5">
        <v>0.0</v>
      </c>
      <c r="BC3026" s="5">
        <v>1.0</v>
      </c>
      <c r="BD3026" s="5">
        <v>0.0</v>
      </c>
      <c r="BE3026" s="5">
        <v>0.0</v>
      </c>
      <c r="BF3026" s="5">
        <v>0.0</v>
      </c>
      <c r="BG3026" s="5">
        <v>0.0</v>
      </c>
    </row>
    <row r="3027" ht="14.25" customHeight="1">
      <c r="A3027">
        <v>3025.0</v>
      </c>
      <c r="B3027">
        <v>6936.0</v>
      </c>
      <c r="C3027" t="s">
        <v>15901</v>
      </c>
      <c r="D3027" t="s">
        <v>15813</v>
      </c>
      <c r="E3027" t="s">
        <v>60</v>
      </c>
      <c r="F3027">
        <v>0.0</v>
      </c>
      <c r="G3027">
        <v>1.0</v>
      </c>
      <c r="H3027">
        <v>1.0</v>
      </c>
      <c r="I3027" t="s">
        <v>15814</v>
      </c>
      <c r="J3027" t="s">
        <v>4556</v>
      </c>
      <c r="K3027" t="s">
        <v>15902</v>
      </c>
      <c r="L3027">
        <v>3030.5025</v>
      </c>
      <c r="M3027">
        <v>470.0224</v>
      </c>
      <c r="N3027">
        <v>1193.484</v>
      </c>
      <c r="O3027" s="1">
        <v>0.0</v>
      </c>
      <c r="P3027" s="1">
        <v>0.0</v>
      </c>
      <c r="Q3027" s="1">
        <v>0.0</v>
      </c>
      <c r="R3027" s="1">
        <v>3900.0</v>
      </c>
      <c r="S3027" s="1">
        <v>4100.0</v>
      </c>
      <c r="T3027" s="1">
        <v>4400.0</v>
      </c>
      <c r="U3027" s="1">
        <v>4682.0</v>
      </c>
      <c r="V3027" s="1">
        <v>5172.0</v>
      </c>
      <c r="W3027" s="1">
        <v>4614.0</v>
      </c>
      <c r="X3027" s="1">
        <v>246.81402202439</v>
      </c>
      <c r="Y3027" s="1">
        <v>363.506141446524</v>
      </c>
      <c r="Z3027" s="1">
        <v>437.504162336438</v>
      </c>
      <c r="AA3027" s="1">
        <v>294.352238078387</v>
      </c>
      <c r="AB3027" s="1">
        <v>365.676569212754</v>
      </c>
      <c r="AC3027" s="1">
        <v>396.986292075695</v>
      </c>
      <c r="AD3027" s="1">
        <v>435.912966885776</v>
      </c>
      <c r="AE3027" s="1">
        <v>450.1741058407</v>
      </c>
      <c r="AF3027" s="1">
        <v>430.415207742563</v>
      </c>
      <c r="AG3027">
        <v>0.0</v>
      </c>
      <c r="AH3027">
        <v>0.0</v>
      </c>
      <c r="AI3027">
        <v>0.0</v>
      </c>
      <c r="AJ3027" s="1" t="s">
        <v>620</v>
      </c>
      <c r="AK3027" s="1" t="s">
        <v>621</v>
      </c>
      <c r="AL3027" s="1" t="s">
        <v>76</v>
      </c>
      <c r="AM3027" s="1" t="s">
        <v>15903</v>
      </c>
      <c r="AN3027" s="1" t="s">
        <v>15904</v>
      </c>
      <c r="AO3027" s="1" t="s">
        <v>15905</v>
      </c>
      <c r="AP3027" s="1">
        <f t="shared" ref="AP3027:AX3027" si="3026">(LN(X3027))^2</f>
        <v>30.34506073</v>
      </c>
      <c r="AQ3027" s="1">
        <f t="shared" si="3026"/>
        <v>34.76041274</v>
      </c>
      <c r="AR3027" s="1">
        <f t="shared" si="3026"/>
        <v>36.97960961</v>
      </c>
      <c r="AS3027" s="1">
        <f t="shared" si="3026"/>
        <v>32.31669112</v>
      </c>
      <c r="AT3027" s="1">
        <f t="shared" si="3026"/>
        <v>34.83064423</v>
      </c>
      <c r="AU3027" s="1">
        <f t="shared" si="3026"/>
        <v>35.80708017</v>
      </c>
      <c r="AV3027" s="1">
        <f t="shared" si="3026"/>
        <v>36.93530863</v>
      </c>
      <c r="AW3027" s="1">
        <f t="shared" si="3026"/>
        <v>37.32763262</v>
      </c>
      <c r="AX3027" s="1">
        <f t="shared" si="3026"/>
        <v>36.78119671</v>
      </c>
      <c r="AY3027" s="5">
        <v>0.0</v>
      </c>
      <c r="AZ3027" s="5">
        <v>0.0</v>
      </c>
      <c r="BA3027" s="5">
        <v>0.0</v>
      </c>
      <c r="BB3027" s="5">
        <v>0.0</v>
      </c>
      <c r="BC3027" s="5">
        <v>1.0</v>
      </c>
      <c r="BD3027" s="5">
        <v>0.0</v>
      </c>
      <c r="BE3027" s="5">
        <v>0.0</v>
      </c>
      <c r="BF3027" s="5">
        <v>0.0</v>
      </c>
      <c r="BG3027" s="5">
        <v>0.0</v>
      </c>
    </row>
  </sheetData>
  <printOptions/>
  <pageMargins bottom="0.75" footer="0.0" header="0.0" left="0.7" right="0.7" top="0.75"/>
  <pageSetup orientation="landscape"/>
  <drawing r:id="rId1"/>
</worksheet>
</file>